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64011"/>
  <mc:AlternateContent xmlns:mc="http://schemas.openxmlformats.org/markup-compatibility/2006">
    <mc:Choice Requires="x15">
      <x15ac:absPath xmlns:x15ac="http://schemas.microsoft.com/office/spreadsheetml/2010/11/ac" url="X:\A1_final\"/>
    </mc:Choice>
  </mc:AlternateContent>
  <bookViews>
    <workbookView xWindow="0" yWindow="0" windowWidth="28800" windowHeight="10500"/>
  </bookViews>
  <sheets>
    <sheet name="Sheet1" sheetId="5" r:id="rId1"/>
    <sheet name="udur_week" sheetId="1" r:id="rId2"/>
    <sheet name="Sheet2" sheetId="3" r:id="rId3"/>
    <sheet name="final" sheetId="4" r:id="rId4"/>
  </sheets>
  <calcPr calcId="162913"/>
</workbook>
</file>

<file path=xl/calcChain.xml><?xml version="1.0" encoding="utf-8"?>
<calcChain xmlns="http://schemas.openxmlformats.org/spreadsheetml/2006/main">
  <c r="C1" i="4" l="1"/>
  <c r="D1" i="4" s="1"/>
  <c r="E1" i="4" s="1"/>
  <c r="F1" i="4" s="1"/>
  <c r="G1" i="4" s="1"/>
  <c r="H1" i="4" s="1"/>
  <c r="I1" i="4" s="1"/>
  <c r="J1" i="4" s="1"/>
  <c r="K1" i="4" s="1"/>
  <c r="L1" i="4" s="1"/>
  <c r="M1" i="4" s="1"/>
  <c r="N1" i="4" s="1"/>
  <c r="O1" i="4" s="1"/>
  <c r="P1" i="4" s="1"/>
  <c r="Q1" i="4" s="1"/>
  <c r="R1" i="4" s="1"/>
  <c r="S1" i="4" s="1"/>
  <c r="T1" i="4" s="1"/>
  <c r="U1" i="4" s="1"/>
  <c r="V1" i="4" s="1"/>
  <c r="W1" i="4" s="1"/>
  <c r="X1" i="4" s="1"/>
  <c r="Y1" i="4" s="1"/>
  <c r="Z1" i="4" s="1"/>
  <c r="AA1" i="4" s="1"/>
  <c r="AB1" i="4" s="1"/>
  <c r="AC1" i="4" s="1"/>
  <c r="AD1" i="4" s="1"/>
  <c r="AE1" i="4" s="1"/>
  <c r="AF1" i="4" s="1"/>
  <c r="AG1" i="4" s="1"/>
  <c r="AH1" i="4" s="1"/>
  <c r="AI1" i="4" s="1"/>
  <c r="AJ1" i="4" s="1"/>
  <c r="AK1" i="4" s="1"/>
  <c r="AL1" i="4" s="1"/>
  <c r="AM1" i="4" s="1"/>
  <c r="AN1" i="4" s="1"/>
  <c r="AO1" i="4" s="1"/>
  <c r="AP1" i="4" s="1"/>
  <c r="AQ1" i="4" s="1"/>
  <c r="AR1" i="4" s="1"/>
  <c r="AS1" i="4" s="1"/>
  <c r="AT1" i="4" s="1"/>
  <c r="AU1" i="4" s="1"/>
  <c r="AV1" i="4" s="1"/>
  <c r="AW1" i="4" s="1"/>
  <c r="AX1" i="4" s="1"/>
  <c r="AY1" i="4" s="1"/>
  <c r="AZ1" i="4" s="1"/>
  <c r="BA1" i="4" s="1"/>
  <c r="BB1" i="4" s="1"/>
  <c r="BC1" i="4" s="1"/>
  <c r="BD1" i="4" s="1"/>
  <c r="BE1" i="4" s="1"/>
  <c r="BF1" i="4" s="1"/>
  <c r="BG1" i="4" s="1"/>
  <c r="BH1" i="4" s="1"/>
  <c r="BI1" i="4" s="1"/>
  <c r="BJ1" i="4" s="1"/>
  <c r="BK1" i="4" s="1"/>
  <c r="BL1" i="4" s="1"/>
  <c r="BM1" i="4" s="1"/>
  <c r="BN1" i="4" s="1"/>
  <c r="BO1" i="4" s="1"/>
  <c r="BP1" i="4" s="1"/>
  <c r="BQ1" i="4" s="1"/>
  <c r="BR1" i="4" s="1"/>
  <c r="BS1" i="4" s="1"/>
  <c r="BT1" i="4" s="1"/>
  <c r="BU1" i="4" s="1"/>
  <c r="BV1" i="4" s="1"/>
  <c r="BW1" i="4" s="1"/>
  <c r="BX1" i="4" s="1"/>
  <c r="BY1" i="4" s="1"/>
  <c r="BZ1" i="4" s="1"/>
  <c r="CA1" i="4" s="1"/>
  <c r="CB1" i="4" s="1"/>
  <c r="CC1" i="4" s="1"/>
  <c r="CD1" i="4" s="1"/>
  <c r="CE1" i="4" s="1"/>
  <c r="CF1" i="4" s="1"/>
  <c r="CG1" i="4" s="1"/>
  <c r="CH1" i="4" s="1"/>
  <c r="CI1" i="4" s="1"/>
  <c r="CJ1" i="4" s="1"/>
  <c r="CK1" i="4" s="1"/>
  <c r="CL1" i="4" s="1"/>
  <c r="CM1" i="4" s="1"/>
  <c r="CN1" i="4" s="1"/>
  <c r="CO1" i="4" s="1"/>
  <c r="CP1" i="4" s="1"/>
  <c r="CQ1" i="4" s="1"/>
  <c r="CR1" i="4" s="1"/>
  <c r="CS1" i="4" s="1"/>
  <c r="CT1" i="4" s="1"/>
  <c r="CU1" i="4" s="1"/>
  <c r="CV1" i="4" s="1"/>
  <c r="DV313" i="3"/>
  <c r="DU313" i="3"/>
  <c r="DT313" i="3"/>
  <c r="DS313" i="3"/>
  <c r="DR313" i="3"/>
  <c r="DQ313" i="3"/>
  <c r="DP313" i="3"/>
  <c r="DO313" i="3"/>
  <c r="DN313" i="3"/>
  <c r="DM313" i="3"/>
  <c r="DL313" i="3"/>
  <c r="DK313" i="3"/>
  <c r="DJ313" i="3"/>
  <c r="DI313" i="3"/>
  <c r="DH313" i="3"/>
  <c r="DG313" i="3"/>
  <c r="DF313" i="3"/>
  <c r="DE313" i="3"/>
  <c r="DD313" i="3"/>
  <c r="DC313" i="3"/>
  <c r="DV312" i="3"/>
  <c r="DU312" i="3"/>
  <c r="DT312" i="3"/>
  <c r="DS312" i="3"/>
  <c r="DR312" i="3"/>
  <c r="DQ312" i="3"/>
  <c r="DP312" i="3"/>
  <c r="DO312" i="3"/>
  <c r="DN312" i="3"/>
  <c r="DM312" i="3"/>
  <c r="DL312" i="3"/>
  <c r="DK312" i="3"/>
  <c r="DJ312" i="3"/>
  <c r="DI312" i="3"/>
  <c r="DH312" i="3"/>
  <c r="DG312" i="3"/>
  <c r="DF312" i="3"/>
  <c r="DE312" i="3"/>
  <c r="DD312" i="3"/>
  <c r="DC312" i="3"/>
  <c r="DV311" i="3"/>
  <c r="DU311" i="3"/>
  <c r="DT311" i="3"/>
  <c r="DS311" i="3"/>
  <c r="DR311" i="3"/>
  <c r="DQ311" i="3"/>
  <c r="DP311" i="3"/>
  <c r="DO311" i="3"/>
  <c r="DN311" i="3"/>
  <c r="DM311" i="3"/>
  <c r="DL311" i="3"/>
  <c r="DK311" i="3"/>
  <c r="DJ311" i="3"/>
  <c r="DI311" i="3"/>
  <c r="DH311" i="3"/>
  <c r="DG311" i="3"/>
  <c r="DF311" i="3"/>
  <c r="DE311" i="3"/>
  <c r="DD311" i="3"/>
  <c r="DC311" i="3"/>
  <c r="DV310" i="3"/>
  <c r="DU310" i="3"/>
  <c r="DT310" i="3"/>
  <c r="DS310" i="3"/>
  <c r="DR310" i="3"/>
  <c r="DQ310" i="3"/>
  <c r="DP310" i="3"/>
  <c r="DO310" i="3"/>
  <c r="DN310" i="3"/>
  <c r="DM310" i="3"/>
  <c r="DL310" i="3"/>
  <c r="DK310" i="3"/>
  <c r="DJ310" i="3"/>
  <c r="DI310" i="3"/>
  <c r="DH310" i="3"/>
  <c r="DG310" i="3"/>
  <c r="DF310" i="3"/>
  <c r="DE310" i="3"/>
  <c r="DD310" i="3"/>
  <c r="DC310" i="3"/>
  <c r="DV309" i="3"/>
  <c r="DU309" i="3"/>
  <c r="DT309" i="3"/>
  <c r="DS309" i="3"/>
  <c r="DR309" i="3"/>
  <c r="DQ309" i="3"/>
  <c r="DP309" i="3"/>
  <c r="DO309" i="3"/>
  <c r="DN309" i="3"/>
  <c r="DM309" i="3"/>
  <c r="DL309" i="3"/>
  <c r="DK309" i="3"/>
  <c r="DJ309" i="3"/>
  <c r="DI309" i="3"/>
  <c r="DH309" i="3"/>
  <c r="DG309" i="3"/>
  <c r="DF309" i="3"/>
  <c r="DE309" i="3"/>
  <c r="DD309" i="3"/>
  <c r="DC309" i="3"/>
  <c r="DV308" i="3"/>
  <c r="DU308" i="3"/>
  <c r="DT308" i="3"/>
  <c r="DS308" i="3"/>
  <c r="DR308" i="3"/>
  <c r="DQ308" i="3"/>
  <c r="DP308" i="3"/>
  <c r="DO308" i="3"/>
  <c r="DN308" i="3"/>
  <c r="DM308" i="3"/>
  <c r="DL308" i="3"/>
  <c r="DK308" i="3"/>
  <c r="DJ308" i="3"/>
  <c r="DI308" i="3"/>
  <c r="DH308" i="3"/>
  <c r="DG308" i="3"/>
  <c r="DF308" i="3"/>
  <c r="DE308" i="3"/>
  <c r="DD308" i="3"/>
  <c r="DC308" i="3"/>
  <c r="DV307" i="3"/>
  <c r="DU307" i="3"/>
  <c r="DT307" i="3"/>
  <c r="DS307" i="3"/>
  <c r="DR307" i="3"/>
  <c r="DQ307" i="3"/>
  <c r="DP307" i="3"/>
  <c r="DO307" i="3"/>
  <c r="DN307" i="3"/>
  <c r="DM307" i="3"/>
  <c r="DL307" i="3"/>
  <c r="DK307" i="3"/>
  <c r="DJ307" i="3"/>
  <c r="DI307" i="3"/>
  <c r="DH307" i="3"/>
  <c r="DG307" i="3"/>
  <c r="DF307" i="3"/>
  <c r="DE307" i="3"/>
  <c r="DD307" i="3"/>
  <c r="DC307" i="3"/>
  <c r="DV306" i="3"/>
  <c r="DU306" i="3"/>
  <c r="DT306" i="3"/>
  <c r="DS306" i="3"/>
  <c r="DR306" i="3"/>
  <c r="DQ306" i="3"/>
  <c r="DP306" i="3"/>
  <c r="DO306" i="3"/>
  <c r="DN306" i="3"/>
  <c r="DM306" i="3"/>
  <c r="DL306" i="3"/>
  <c r="DK306" i="3"/>
  <c r="DJ306" i="3"/>
  <c r="DI306" i="3"/>
  <c r="DH306" i="3"/>
  <c r="DG306" i="3"/>
  <c r="DF306" i="3"/>
  <c r="DE306" i="3"/>
  <c r="DD306" i="3"/>
  <c r="DC306" i="3"/>
  <c r="DV305" i="3"/>
  <c r="DU305" i="3"/>
  <c r="DT305" i="3"/>
  <c r="DS305" i="3"/>
  <c r="DR305" i="3"/>
  <c r="DQ305" i="3"/>
  <c r="DP305" i="3"/>
  <c r="DO305" i="3"/>
  <c r="DN305" i="3"/>
  <c r="DM305" i="3"/>
  <c r="DL305" i="3"/>
  <c r="DK305" i="3"/>
  <c r="DJ305" i="3"/>
  <c r="DI305" i="3"/>
  <c r="DH305" i="3"/>
  <c r="DG305" i="3"/>
  <c r="DF305" i="3"/>
  <c r="DE305" i="3"/>
  <c r="DD305" i="3"/>
  <c r="DC305" i="3"/>
  <c r="DV304" i="3"/>
  <c r="DU304" i="3"/>
  <c r="DT304" i="3"/>
  <c r="DS304" i="3"/>
  <c r="DR304" i="3"/>
  <c r="DQ304" i="3"/>
  <c r="DP304" i="3"/>
  <c r="DO304" i="3"/>
  <c r="DN304" i="3"/>
  <c r="DM304" i="3"/>
  <c r="DL304" i="3"/>
  <c r="DK304" i="3"/>
  <c r="DJ304" i="3"/>
  <c r="DI304" i="3"/>
  <c r="DH304" i="3"/>
  <c r="DG304" i="3"/>
  <c r="DF304" i="3"/>
  <c r="DE304" i="3"/>
  <c r="DD304" i="3"/>
  <c r="DC304" i="3"/>
  <c r="DV303" i="3"/>
  <c r="DU303" i="3"/>
  <c r="DT303" i="3"/>
  <c r="DS303" i="3"/>
  <c r="DR303" i="3"/>
  <c r="DQ303" i="3"/>
  <c r="DP303" i="3"/>
  <c r="DO303" i="3"/>
  <c r="DN303" i="3"/>
  <c r="DM303" i="3"/>
  <c r="DL303" i="3"/>
  <c r="DK303" i="3"/>
  <c r="DJ303" i="3"/>
  <c r="DI303" i="3"/>
  <c r="DH303" i="3"/>
  <c r="DG303" i="3"/>
  <c r="DF303" i="3"/>
  <c r="DE303" i="3"/>
  <c r="DD303" i="3"/>
  <c r="DC303" i="3"/>
  <c r="DV302" i="3"/>
  <c r="DU302" i="3"/>
  <c r="DT302" i="3"/>
  <c r="DS302" i="3"/>
  <c r="DR302" i="3"/>
  <c r="DQ302" i="3"/>
  <c r="DP302" i="3"/>
  <c r="DO302" i="3"/>
  <c r="DN302" i="3"/>
  <c r="DM302" i="3"/>
  <c r="DL302" i="3"/>
  <c r="DK302" i="3"/>
  <c r="DJ302" i="3"/>
  <c r="DI302" i="3"/>
  <c r="DH302" i="3"/>
  <c r="DG302" i="3"/>
  <c r="DF302" i="3"/>
  <c r="DE302" i="3"/>
  <c r="DD302" i="3"/>
  <c r="DC302" i="3"/>
  <c r="DV301" i="3"/>
  <c r="DU301" i="3"/>
  <c r="DT301" i="3"/>
  <c r="DS301" i="3"/>
  <c r="DR301" i="3"/>
  <c r="DQ301" i="3"/>
  <c r="DP301" i="3"/>
  <c r="DO301" i="3"/>
  <c r="DN301" i="3"/>
  <c r="DM301" i="3"/>
  <c r="DL301" i="3"/>
  <c r="DK301" i="3"/>
  <c r="DJ301" i="3"/>
  <c r="DI301" i="3"/>
  <c r="DH301" i="3"/>
  <c r="DG301" i="3"/>
  <c r="DF301" i="3"/>
  <c r="DE301" i="3"/>
  <c r="DD301" i="3"/>
  <c r="DC301" i="3"/>
  <c r="DV300" i="3"/>
  <c r="DU300" i="3"/>
  <c r="DT300" i="3"/>
  <c r="DS300" i="3"/>
  <c r="DR300" i="3"/>
  <c r="DQ300" i="3"/>
  <c r="DP300" i="3"/>
  <c r="DO300" i="3"/>
  <c r="DN300" i="3"/>
  <c r="DM300" i="3"/>
  <c r="DL300" i="3"/>
  <c r="DK300" i="3"/>
  <c r="DJ300" i="3"/>
  <c r="DI300" i="3"/>
  <c r="DH300" i="3"/>
  <c r="DG300" i="3"/>
  <c r="DF300" i="3"/>
  <c r="DE300" i="3"/>
  <c r="DD300" i="3"/>
  <c r="DC300" i="3"/>
  <c r="DV299" i="3"/>
  <c r="DU299" i="3"/>
  <c r="DT299" i="3"/>
  <c r="DS299" i="3"/>
  <c r="DR299" i="3"/>
  <c r="DQ299" i="3"/>
  <c r="DP299" i="3"/>
  <c r="DO299" i="3"/>
  <c r="DN299" i="3"/>
  <c r="DM299" i="3"/>
  <c r="DL299" i="3"/>
  <c r="DK299" i="3"/>
  <c r="DJ299" i="3"/>
  <c r="DI299" i="3"/>
  <c r="DH299" i="3"/>
  <c r="DG299" i="3"/>
  <c r="DF299" i="3"/>
  <c r="DE299" i="3"/>
  <c r="DD299" i="3"/>
  <c r="DC299" i="3"/>
  <c r="DV298" i="3"/>
  <c r="DU298" i="3"/>
  <c r="DT298" i="3"/>
  <c r="DS298" i="3"/>
  <c r="DR298" i="3"/>
  <c r="DQ298" i="3"/>
  <c r="DP298" i="3"/>
  <c r="DO298" i="3"/>
  <c r="DN298" i="3"/>
  <c r="DM298" i="3"/>
  <c r="DL298" i="3"/>
  <c r="DK298" i="3"/>
  <c r="DJ298" i="3"/>
  <c r="DI298" i="3"/>
  <c r="DH298" i="3"/>
  <c r="DG298" i="3"/>
  <c r="DF298" i="3"/>
  <c r="DE298" i="3"/>
  <c r="DD298" i="3"/>
  <c r="DC298" i="3"/>
  <c r="DV297" i="3"/>
  <c r="DU297" i="3"/>
  <c r="DT297" i="3"/>
  <c r="DS297" i="3"/>
  <c r="DR297" i="3"/>
  <c r="DQ297" i="3"/>
  <c r="DP297" i="3"/>
  <c r="DO297" i="3"/>
  <c r="DN297" i="3"/>
  <c r="DM297" i="3"/>
  <c r="DL297" i="3"/>
  <c r="DK297" i="3"/>
  <c r="DJ297" i="3"/>
  <c r="DI297" i="3"/>
  <c r="DH297" i="3"/>
  <c r="DG297" i="3"/>
  <c r="DF297" i="3"/>
  <c r="DE297" i="3"/>
  <c r="DD297" i="3"/>
  <c r="DC297" i="3"/>
  <c r="DV296" i="3"/>
  <c r="DU296" i="3"/>
  <c r="DT296" i="3"/>
  <c r="DS296" i="3"/>
  <c r="DR296" i="3"/>
  <c r="DQ296" i="3"/>
  <c r="DP296" i="3"/>
  <c r="DO296" i="3"/>
  <c r="DN296" i="3"/>
  <c r="DM296" i="3"/>
  <c r="DL296" i="3"/>
  <c r="DK296" i="3"/>
  <c r="DJ296" i="3"/>
  <c r="DI296" i="3"/>
  <c r="DH296" i="3"/>
  <c r="DG296" i="3"/>
  <c r="DF296" i="3"/>
  <c r="DE296" i="3"/>
  <c r="DD296" i="3"/>
  <c r="DC296" i="3"/>
  <c r="DV295" i="3"/>
  <c r="DU295" i="3"/>
  <c r="DT295" i="3"/>
  <c r="DS295" i="3"/>
  <c r="DR295" i="3"/>
  <c r="DQ295" i="3"/>
  <c r="DP295" i="3"/>
  <c r="DO295" i="3"/>
  <c r="DN295" i="3"/>
  <c r="DM295" i="3"/>
  <c r="DL295" i="3"/>
  <c r="DK295" i="3"/>
  <c r="DJ295" i="3"/>
  <c r="DI295" i="3"/>
  <c r="DH295" i="3"/>
  <c r="DG295" i="3"/>
  <c r="DF295" i="3"/>
  <c r="DE295" i="3"/>
  <c r="DD295" i="3"/>
  <c r="DC295" i="3"/>
  <c r="DV294" i="3"/>
  <c r="DU294" i="3"/>
  <c r="DT294" i="3"/>
  <c r="DS294" i="3"/>
  <c r="DR294" i="3"/>
  <c r="DQ294" i="3"/>
  <c r="DP294" i="3"/>
  <c r="DO294" i="3"/>
  <c r="DN294" i="3"/>
  <c r="DM294" i="3"/>
  <c r="DL294" i="3"/>
  <c r="DK294" i="3"/>
  <c r="DJ294" i="3"/>
  <c r="DI294" i="3"/>
  <c r="DH294" i="3"/>
  <c r="DG294" i="3"/>
  <c r="DF294" i="3"/>
  <c r="DE294" i="3"/>
  <c r="DD294" i="3"/>
  <c r="DC294" i="3"/>
  <c r="DV293" i="3"/>
  <c r="DU293" i="3"/>
  <c r="DT293" i="3"/>
  <c r="DS293" i="3"/>
  <c r="DR293" i="3"/>
  <c r="DQ293" i="3"/>
  <c r="DP293" i="3"/>
  <c r="DO293" i="3"/>
  <c r="DN293" i="3"/>
  <c r="DM293" i="3"/>
  <c r="DL293" i="3"/>
  <c r="DK293" i="3"/>
  <c r="DJ293" i="3"/>
  <c r="DI293" i="3"/>
  <c r="DH293" i="3"/>
  <c r="DG293" i="3"/>
  <c r="DF293" i="3"/>
  <c r="DE293" i="3"/>
  <c r="DD293" i="3"/>
  <c r="DC293" i="3"/>
  <c r="DV292" i="3"/>
  <c r="DU292" i="3"/>
  <c r="DT292" i="3"/>
  <c r="DS292" i="3"/>
  <c r="DR292" i="3"/>
  <c r="DQ292" i="3"/>
  <c r="DP292" i="3"/>
  <c r="DO292" i="3"/>
  <c r="DN292" i="3"/>
  <c r="DM292" i="3"/>
  <c r="DL292" i="3"/>
  <c r="DK292" i="3"/>
  <c r="DJ292" i="3"/>
  <c r="DI292" i="3"/>
  <c r="DH292" i="3"/>
  <c r="DG292" i="3"/>
  <c r="DF292" i="3"/>
  <c r="DE292" i="3"/>
  <c r="DD292" i="3"/>
  <c r="DC292" i="3"/>
  <c r="DV291" i="3"/>
  <c r="DU291" i="3"/>
  <c r="DT291" i="3"/>
  <c r="DS291" i="3"/>
  <c r="DR291" i="3"/>
  <c r="DQ291" i="3"/>
  <c r="DP291" i="3"/>
  <c r="DO291" i="3"/>
  <c r="DN291" i="3"/>
  <c r="DM291" i="3"/>
  <c r="DL291" i="3"/>
  <c r="DK291" i="3"/>
  <c r="DJ291" i="3"/>
  <c r="DI291" i="3"/>
  <c r="DH291" i="3"/>
  <c r="DG291" i="3"/>
  <c r="DF291" i="3"/>
  <c r="DE291" i="3"/>
  <c r="DD291" i="3"/>
  <c r="DC291" i="3"/>
  <c r="DV290" i="3"/>
  <c r="DU290" i="3"/>
  <c r="DT290" i="3"/>
  <c r="DS290" i="3"/>
  <c r="DR290" i="3"/>
  <c r="DQ290" i="3"/>
  <c r="DP290" i="3"/>
  <c r="DO290" i="3"/>
  <c r="DN290" i="3"/>
  <c r="DM290" i="3"/>
  <c r="DL290" i="3"/>
  <c r="DK290" i="3"/>
  <c r="DJ290" i="3"/>
  <c r="DI290" i="3"/>
  <c r="DH290" i="3"/>
  <c r="DG290" i="3"/>
  <c r="DF290" i="3"/>
  <c r="DE290" i="3"/>
  <c r="DD290" i="3"/>
  <c r="DC290" i="3"/>
  <c r="DV289" i="3"/>
  <c r="DU289" i="3"/>
  <c r="DT289" i="3"/>
  <c r="DS289" i="3"/>
  <c r="DR289" i="3"/>
  <c r="DQ289" i="3"/>
  <c r="DP289" i="3"/>
  <c r="DO289" i="3"/>
  <c r="DN289" i="3"/>
  <c r="DM289" i="3"/>
  <c r="DL289" i="3"/>
  <c r="DK289" i="3"/>
  <c r="DJ289" i="3"/>
  <c r="DI289" i="3"/>
  <c r="DH289" i="3"/>
  <c r="DG289" i="3"/>
  <c r="DF289" i="3"/>
  <c r="DE289" i="3"/>
  <c r="DD289" i="3"/>
  <c r="DC289" i="3"/>
  <c r="DV288" i="3"/>
  <c r="DU288" i="3"/>
  <c r="DT288" i="3"/>
  <c r="DS288" i="3"/>
  <c r="DR288" i="3"/>
  <c r="DQ288" i="3"/>
  <c r="DP288" i="3"/>
  <c r="DO288" i="3"/>
  <c r="DN288" i="3"/>
  <c r="DM288" i="3"/>
  <c r="DL288" i="3"/>
  <c r="DK288" i="3"/>
  <c r="DJ288" i="3"/>
  <c r="DI288" i="3"/>
  <c r="DH288" i="3"/>
  <c r="DG288" i="3"/>
  <c r="DF288" i="3"/>
  <c r="DE288" i="3"/>
  <c r="DD288" i="3"/>
  <c r="DC288" i="3"/>
  <c r="DV287" i="3"/>
  <c r="DU287" i="3"/>
  <c r="DT287" i="3"/>
  <c r="DS287" i="3"/>
  <c r="DR287" i="3"/>
  <c r="DQ287" i="3"/>
  <c r="DP287" i="3"/>
  <c r="DO287" i="3"/>
  <c r="DN287" i="3"/>
  <c r="DM287" i="3"/>
  <c r="DL287" i="3"/>
  <c r="DK287" i="3"/>
  <c r="DJ287" i="3"/>
  <c r="DI287" i="3"/>
  <c r="DH287" i="3"/>
  <c r="DG287" i="3"/>
  <c r="DF287" i="3"/>
  <c r="DE287" i="3"/>
  <c r="DD287" i="3"/>
  <c r="DC287" i="3"/>
  <c r="DV286" i="3"/>
  <c r="DU286" i="3"/>
  <c r="DT286" i="3"/>
  <c r="DS286" i="3"/>
  <c r="DR286" i="3"/>
  <c r="DQ286" i="3"/>
  <c r="DP286" i="3"/>
  <c r="DO286" i="3"/>
  <c r="DN286" i="3"/>
  <c r="DM286" i="3"/>
  <c r="DL286" i="3"/>
  <c r="DK286" i="3"/>
  <c r="DJ286" i="3"/>
  <c r="DI286" i="3"/>
  <c r="DH286" i="3"/>
  <c r="DG286" i="3"/>
  <c r="DF286" i="3"/>
  <c r="DE286" i="3"/>
  <c r="DD286" i="3"/>
  <c r="DC286" i="3"/>
  <c r="DV285" i="3"/>
  <c r="DU285" i="3"/>
  <c r="DT285" i="3"/>
  <c r="DS285" i="3"/>
  <c r="DR285" i="3"/>
  <c r="DQ285" i="3"/>
  <c r="DP285" i="3"/>
  <c r="DO285" i="3"/>
  <c r="DN285" i="3"/>
  <c r="DM285" i="3"/>
  <c r="DL285" i="3"/>
  <c r="DK285" i="3"/>
  <c r="DJ285" i="3"/>
  <c r="DI285" i="3"/>
  <c r="DH285" i="3"/>
  <c r="DG285" i="3"/>
  <c r="DF285" i="3"/>
  <c r="DE285" i="3"/>
  <c r="DD285" i="3"/>
  <c r="DC285" i="3"/>
  <c r="DV284" i="3"/>
  <c r="DU284" i="3"/>
  <c r="DT284" i="3"/>
  <c r="DS284" i="3"/>
  <c r="DR284" i="3"/>
  <c r="DQ284" i="3"/>
  <c r="DP284" i="3"/>
  <c r="DO284" i="3"/>
  <c r="DN284" i="3"/>
  <c r="DM284" i="3"/>
  <c r="DL284" i="3"/>
  <c r="DK284" i="3"/>
  <c r="DJ284" i="3"/>
  <c r="DI284" i="3"/>
  <c r="DH284" i="3"/>
  <c r="DG284" i="3"/>
  <c r="DF284" i="3"/>
  <c r="DE284" i="3"/>
  <c r="DD284" i="3"/>
  <c r="DC284" i="3"/>
  <c r="DV283" i="3"/>
  <c r="DU283" i="3"/>
  <c r="DT283" i="3"/>
  <c r="DS283" i="3"/>
  <c r="DR283" i="3"/>
  <c r="DQ283" i="3"/>
  <c r="DP283" i="3"/>
  <c r="DO283" i="3"/>
  <c r="DN283" i="3"/>
  <c r="DM283" i="3"/>
  <c r="DL283" i="3"/>
  <c r="DK283" i="3"/>
  <c r="DJ283" i="3"/>
  <c r="DI283" i="3"/>
  <c r="DH283" i="3"/>
  <c r="DG283" i="3"/>
  <c r="DF283" i="3"/>
  <c r="DE283" i="3"/>
  <c r="DD283" i="3"/>
  <c r="DC283" i="3"/>
  <c r="DV282" i="3"/>
  <c r="DU282" i="3"/>
  <c r="DT282" i="3"/>
  <c r="DS282" i="3"/>
  <c r="DR282" i="3"/>
  <c r="DQ282" i="3"/>
  <c r="DP282" i="3"/>
  <c r="DO282" i="3"/>
  <c r="DN282" i="3"/>
  <c r="DM282" i="3"/>
  <c r="DL282" i="3"/>
  <c r="DK282" i="3"/>
  <c r="DJ282" i="3"/>
  <c r="DI282" i="3"/>
  <c r="DH282" i="3"/>
  <c r="DG282" i="3"/>
  <c r="DF282" i="3"/>
  <c r="DE282" i="3"/>
  <c r="DD282" i="3"/>
  <c r="DC282" i="3"/>
  <c r="DV281" i="3"/>
  <c r="DU281" i="3"/>
  <c r="DT281" i="3"/>
  <c r="DS281" i="3"/>
  <c r="DR281" i="3"/>
  <c r="DQ281" i="3"/>
  <c r="DP281" i="3"/>
  <c r="DO281" i="3"/>
  <c r="DN281" i="3"/>
  <c r="DM281" i="3"/>
  <c r="DL281" i="3"/>
  <c r="DK281" i="3"/>
  <c r="DJ281" i="3"/>
  <c r="DI281" i="3"/>
  <c r="DH281" i="3"/>
  <c r="DG281" i="3"/>
  <c r="DF281" i="3"/>
  <c r="DE281" i="3"/>
  <c r="DD281" i="3"/>
  <c r="DC281" i="3"/>
  <c r="DV280" i="3"/>
  <c r="DU280" i="3"/>
  <c r="DT280" i="3"/>
  <c r="DS280" i="3"/>
  <c r="DR280" i="3"/>
  <c r="DQ280" i="3"/>
  <c r="DP280" i="3"/>
  <c r="DO280" i="3"/>
  <c r="DN280" i="3"/>
  <c r="DM280" i="3"/>
  <c r="DL280" i="3"/>
  <c r="DK280" i="3"/>
  <c r="DJ280" i="3"/>
  <c r="DI280" i="3"/>
  <c r="DH280" i="3"/>
  <c r="DG280" i="3"/>
  <c r="DF280" i="3"/>
  <c r="DE280" i="3"/>
  <c r="DD280" i="3"/>
  <c r="DC280" i="3"/>
  <c r="DV279" i="3"/>
  <c r="DU279" i="3"/>
  <c r="DT279" i="3"/>
  <c r="DS279" i="3"/>
  <c r="DR279" i="3"/>
  <c r="DQ279" i="3"/>
  <c r="DP279" i="3"/>
  <c r="DO279" i="3"/>
  <c r="DN279" i="3"/>
  <c r="DM279" i="3"/>
  <c r="DL279" i="3"/>
  <c r="DK279" i="3"/>
  <c r="DJ279" i="3"/>
  <c r="DI279" i="3"/>
  <c r="DH279" i="3"/>
  <c r="DG279" i="3"/>
  <c r="DF279" i="3"/>
  <c r="DE279" i="3"/>
  <c r="DD279" i="3"/>
  <c r="DC279" i="3"/>
  <c r="DV278" i="3"/>
  <c r="DU278" i="3"/>
  <c r="DT278" i="3"/>
  <c r="DS278" i="3"/>
  <c r="DR278" i="3"/>
  <c r="DQ278" i="3"/>
  <c r="DP278" i="3"/>
  <c r="DO278" i="3"/>
  <c r="DN278" i="3"/>
  <c r="DM278" i="3"/>
  <c r="DL278" i="3"/>
  <c r="DK278" i="3"/>
  <c r="DJ278" i="3"/>
  <c r="DI278" i="3"/>
  <c r="DH278" i="3"/>
  <c r="DG278" i="3"/>
  <c r="DF278" i="3"/>
  <c r="DE278" i="3"/>
  <c r="DD278" i="3"/>
  <c r="DC278" i="3"/>
  <c r="DV277" i="3"/>
  <c r="DU277" i="3"/>
  <c r="DT277" i="3"/>
  <c r="DS277" i="3"/>
  <c r="DR277" i="3"/>
  <c r="DQ277" i="3"/>
  <c r="DP277" i="3"/>
  <c r="DO277" i="3"/>
  <c r="DN277" i="3"/>
  <c r="DM277" i="3"/>
  <c r="DL277" i="3"/>
  <c r="DK277" i="3"/>
  <c r="DJ277" i="3"/>
  <c r="DI277" i="3"/>
  <c r="DH277" i="3"/>
  <c r="DG277" i="3"/>
  <c r="DF277" i="3"/>
  <c r="DE277" i="3"/>
  <c r="DD277" i="3"/>
  <c r="DC277" i="3"/>
  <c r="DV276" i="3"/>
  <c r="DU276" i="3"/>
  <c r="DT276" i="3"/>
  <c r="DS276" i="3"/>
  <c r="DR276" i="3"/>
  <c r="DQ276" i="3"/>
  <c r="DP276" i="3"/>
  <c r="DO276" i="3"/>
  <c r="DN276" i="3"/>
  <c r="DM276" i="3"/>
  <c r="DL276" i="3"/>
  <c r="DK276" i="3"/>
  <c r="DJ276" i="3"/>
  <c r="DI276" i="3"/>
  <c r="DH276" i="3"/>
  <c r="DG276" i="3"/>
  <c r="DF276" i="3"/>
  <c r="DE276" i="3"/>
  <c r="DD276" i="3"/>
  <c r="DC276" i="3"/>
  <c r="DV275" i="3"/>
  <c r="DU275" i="3"/>
  <c r="DT275" i="3"/>
  <c r="DS275" i="3"/>
  <c r="DR275" i="3"/>
  <c r="DQ275" i="3"/>
  <c r="DP275" i="3"/>
  <c r="DO275" i="3"/>
  <c r="DN275" i="3"/>
  <c r="DM275" i="3"/>
  <c r="DL275" i="3"/>
  <c r="DK275" i="3"/>
  <c r="DJ275" i="3"/>
  <c r="DI275" i="3"/>
  <c r="DH275" i="3"/>
  <c r="DG275" i="3"/>
  <c r="DF275" i="3"/>
  <c r="DE275" i="3"/>
  <c r="DD275" i="3"/>
  <c r="DC275" i="3"/>
  <c r="DV274" i="3"/>
  <c r="DU274" i="3"/>
  <c r="DT274" i="3"/>
  <c r="DS274" i="3"/>
  <c r="DR274" i="3"/>
  <c r="DQ274" i="3"/>
  <c r="DP274" i="3"/>
  <c r="DO274" i="3"/>
  <c r="DN274" i="3"/>
  <c r="DM274" i="3"/>
  <c r="DL274" i="3"/>
  <c r="DK274" i="3"/>
  <c r="DJ274" i="3"/>
  <c r="DI274" i="3"/>
  <c r="DH274" i="3"/>
  <c r="DG274" i="3"/>
  <c r="DF274" i="3"/>
  <c r="DE274" i="3"/>
  <c r="DD274" i="3"/>
  <c r="DC274" i="3"/>
  <c r="DV273" i="3"/>
  <c r="DU273" i="3"/>
  <c r="DT273" i="3"/>
  <c r="DS273" i="3"/>
  <c r="DR273" i="3"/>
  <c r="DQ273" i="3"/>
  <c r="DP273" i="3"/>
  <c r="DO273" i="3"/>
  <c r="DN273" i="3"/>
  <c r="DM273" i="3"/>
  <c r="DL273" i="3"/>
  <c r="DK273" i="3"/>
  <c r="DJ273" i="3"/>
  <c r="DI273" i="3"/>
  <c r="DH273" i="3"/>
  <c r="DG273" i="3"/>
  <c r="DF273" i="3"/>
  <c r="DE273" i="3"/>
  <c r="DD273" i="3"/>
  <c r="DC273" i="3"/>
  <c r="DV272" i="3"/>
  <c r="DU272" i="3"/>
  <c r="DT272" i="3"/>
  <c r="DS272" i="3"/>
  <c r="DR272" i="3"/>
  <c r="DQ272" i="3"/>
  <c r="DP272" i="3"/>
  <c r="DO272" i="3"/>
  <c r="DN272" i="3"/>
  <c r="DM272" i="3"/>
  <c r="DL272" i="3"/>
  <c r="DK272" i="3"/>
  <c r="DJ272" i="3"/>
  <c r="DI272" i="3"/>
  <c r="DH272" i="3"/>
  <c r="DG272" i="3"/>
  <c r="DF272" i="3"/>
  <c r="DE272" i="3"/>
  <c r="DD272" i="3"/>
  <c r="DC272" i="3"/>
  <c r="DV271" i="3"/>
  <c r="DU271" i="3"/>
  <c r="DT271" i="3"/>
  <c r="DS271" i="3"/>
  <c r="DR271" i="3"/>
  <c r="DQ271" i="3"/>
  <c r="DP271" i="3"/>
  <c r="DO271" i="3"/>
  <c r="DN271" i="3"/>
  <c r="DM271" i="3"/>
  <c r="DL271" i="3"/>
  <c r="DK271" i="3"/>
  <c r="DJ271" i="3"/>
  <c r="DI271" i="3"/>
  <c r="DH271" i="3"/>
  <c r="DG271" i="3"/>
  <c r="DF271" i="3"/>
  <c r="DE271" i="3"/>
  <c r="DD271" i="3"/>
  <c r="DC271" i="3"/>
  <c r="DV270" i="3"/>
  <c r="DU270" i="3"/>
  <c r="DT270" i="3"/>
  <c r="DS270" i="3"/>
  <c r="DR270" i="3"/>
  <c r="DQ270" i="3"/>
  <c r="DP270" i="3"/>
  <c r="DO270" i="3"/>
  <c r="DN270" i="3"/>
  <c r="DM270" i="3"/>
  <c r="DL270" i="3"/>
  <c r="DK270" i="3"/>
  <c r="DJ270" i="3"/>
  <c r="DI270" i="3"/>
  <c r="DH270" i="3"/>
  <c r="DG270" i="3"/>
  <c r="DF270" i="3"/>
  <c r="DE270" i="3"/>
  <c r="DD270" i="3"/>
  <c r="DC270" i="3"/>
  <c r="DV269" i="3"/>
  <c r="DU269" i="3"/>
  <c r="DT269" i="3"/>
  <c r="DS269" i="3"/>
  <c r="DR269" i="3"/>
  <c r="DQ269" i="3"/>
  <c r="DP269" i="3"/>
  <c r="DO269" i="3"/>
  <c r="DN269" i="3"/>
  <c r="DM269" i="3"/>
  <c r="DL269" i="3"/>
  <c r="DK269" i="3"/>
  <c r="DJ269" i="3"/>
  <c r="DI269" i="3"/>
  <c r="DH269" i="3"/>
  <c r="DG269" i="3"/>
  <c r="DF269" i="3"/>
  <c r="DE269" i="3"/>
  <c r="DD269" i="3"/>
  <c r="DC269" i="3"/>
  <c r="DV268" i="3"/>
  <c r="DU268" i="3"/>
  <c r="DT268" i="3"/>
  <c r="DS268" i="3"/>
  <c r="DR268" i="3"/>
  <c r="DQ268" i="3"/>
  <c r="DP268" i="3"/>
  <c r="DO268" i="3"/>
  <c r="DN268" i="3"/>
  <c r="DM268" i="3"/>
  <c r="DL268" i="3"/>
  <c r="DK268" i="3"/>
  <c r="DJ268" i="3"/>
  <c r="DI268" i="3"/>
  <c r="DH268" i="3"/>
  <c r="DG268" i="3"/>
  <c r="DF268" i="3"/>
  <c r="DE268" i="3"/>
  <c r="DD268" i="3"/>
  <c r="DC268" i="3"/>
  <c r="DV267" i="3"/>
  <c r="DU267" i="3"/>
  <c r="DT267" i="3"/>
  <c r="DS267" i="3"/>
  <c r="DR267" i="3"/>
  <c r="DQ267" i="3"/>
  <c r="DP267" i="3"/>
  <c r="DO267" i="3"/>
  <c r="DN267" i="3"/>
  <c r="DM267" i="3"/>
  <c r="DL267" i="3"/>
  <c r="DK267" i="3"/>
  <c r="DJ267" i="3"/>
  <c r="DI267" i="3"/>
  <c r="DH267" i="3"/>
  <c r="DG267" i="3"/>
  <c r="DF267" i="3"/>
  <c r="DE267" i="3"/>
  <c r="DD267" i="3"/>
  <c r="DC267" i="3"/>
  <c r="DV266" i="3"/>
  <c r="DU266" i="3"/>
  <c r="DT266" i="3"/>
  <c r="DS266" i="3"/>
  <c r="DR266" i="3"/>
  <c r="DQ266" i="3"/>
  <c r="DP266" i="3"/>
  <c r="DO266" i="3"/>
  <c r="DN266" i="3"/>
  <c r="DM266" i="3"/>
  <c r="DL266" i="3"/>
  <c r="DK266" i="3"/>
  <c r="DJ266" i="3"/>
  <c r="DI266" i="3"/>
  <c r="DH266" i="3"/>
  <c r="DG266" i="3"/>
  <c r="DF266" i="3"/>
  <c r="DE266" i="3"/>
  <c r="DD266" i="3"/>
  <c r="DC266" i="3"/>
  <c r="DV265" i="3"/>
  <c r="DU265" i="3"/>
  <c r="DT265" i="3"/>
  <c r="DS265" i="3"/>
  <c r="DR265" i="3"/>
  <c r="DQ265" i="3"/>
  <c r="DP265" i="3"/>
  <c r="DO265" i="3"/>
  <c r="DN265" i="3"/>
  <c r="DM265" i="3"/>
  <c r="DL265" i="3"/>
  <c r="DK265" i="3"/>
  <c r="DJ265" i="3"/>
  <c r="DI265" i="3"/>
  <c r="DH265" i="3"/>
  <c r="DG265" i="3"/>
  <c r="DF265" i="3"/>
  <c r="DE265" i="3"/>
  <c r="DD265" i="3"/>
  <c r="DC265" i="3"/>
  <c r="DV264" i="3"/>
  <c r="DU264" i="3"/>
  <c r="DT264" i="3"/>
  <c r="DS264" i="3"/>
  <c r="DR264" i="3"/>
  <c r="DQ264" i="3"/>
  <c r="DP264" i="3"/>
  <c r="DO264" i="3"/>
  <c r="DN264" i="3"/>
  <c r="DM264" i="3"/>
  <c r="DL264" i="3"/>
  <c r="DK264" i="3"/>
  <c r="DJ264" i="3"/>
  <c r="DI264" i="3"/>
  <c r="DH264" i="3"/>
  <c r="DG264" i="3"/>
  <c r="DF264" i="3"/>
  <c r="DE264" i="3"/>
  <c r="DD264" i="3"/>
  <c r="DC264" i="3"/>
  <c r="DV263" i="3"/>
  <c r="DU263" i="3"/>
  <c r="DT263" i="3"/>
  <c r="DS263" i="3"/>
  <c r="DR263" i="3"/>
  <c r="DQ263" i="3"/>
  <c r="DP263" i="3"/>
  <c r="DO263" i="3"/>
  <c r="DN263" i="3"/>
  <c r="DM263" i="3"/>
  <c r="DL263" i="3"/>
  <c r="DK263" i="3"/>
  <c r="DJ263" i="3"/>
  <c r="DI263" i="3"/>
  <c r="DH263" i="3"/>
  <c r="DG263" i="3"/>
  <c r="DF263" i="3"/>
  <c r="DE263" i="3"/>
  <c r="DD263" i="3"/>
  <c r="DC263" i="3"/>
  <c r="DV262" i="3"/>
  <c r="DU262" i="3"/>
  <c r="DT262" i="3"/>
  <c r="DS262" i="3"/>
  <c r="DR262" i="3"/>
  <c r="DQ262" i="3"/>
  <c r="DP262" i="3"/>
  <c r="DO262" i="3"/>
  <c r="DN262" i="3"/>
  <c r="DM262" i="3"/>
  <c r="DL262" i="3"/>
  <c r="DK262" i="3"/>
  <c r="DJ262" i="3"/>
  <c r="DI262" i="3"/>
  <c r="DH262" i="3"/>
  <c r="DG262" i="3"/>
  <c r="DF262" i="3"/>
  <c r="DE262" i="3"/>
  <c r="DD262" i="3"/>
  <c r="DC262" i="3"/>
  <c r="DV261" i="3"/>
  <c r="DU261" i="3"/>
  <c r="DT261" i="3"/>
  <c r="DS261" i="3"/>
  <c r="DR261" i="3"/>
  <c r="DQ261" i="3"/>
  <c r="DP261" i="3"/>
  <c r="DO261" i="3"/>
  <c r="DN261" i="3"/>
  <c r="DM261" i="3"/>
  <c r="DL261" i="3"/>
  <c r="DK261" i="3"/>
  <c r="DJ261" i="3"/>
  <c r="DI261" i="3"/>
  <c r="DH261" i="3"/>
  <c r="DG261" i="3"/>
  <c r="DF261" i="3"/>
  <c r="DE261" i="3"/>
  <c r="DD261" i="3"/>
  <c r="DC261" i="3"/>
  <c r="DV260" i="3"/>
  <c r="DU260" i="3"/>
  <c r="DT260" i="3"/>
  <c r="DS260" i="3"/>
  <c r="DR260" i="3"/>
  <c r="DQ260" i="3"/>
  <c r="DP260" i="3"/>
  <c r="DO260" i="3"/>
  <c r="DN260" i="3"/>
  <c r="DM260" i="3"/>
  <c r="DL260" i="3"/>
  <c r="DK260" i="3"/>
  <c r="DJ260" i="3"/>
  <c r="DI260" i="3"/>
  <c r="DH260" i="3"/>
  <c r="DG260" i="3"/>
  <c r="DF260" i="3"/>
  <c r="DE260" i="3"/>
  <c r="DD260" i="3"/>
  <c r="DC260" i="3"/>
  <c r="DV259" i="3"/>
  <c r="DU259" i="3"/>
  <c r="DT259" i="3"/>
  <c r="DS259" i="3"/>
  <c r="DR259" i="3"/>
  <c r="DQ259" i="3"/>
  <c r="DP259" i="3"/>
  <c r="DO259" i="3"/>
  <c r="DN259" i="3"/>
  <c r="DM259" i="3"/>
  <c r="DL259" i="3"/>
  <c r="DK259" i="3"/>
  <c r="DJ259" i="3"/>
  <c r="DI259" i="3"/>
  <c r="DH259" i="3"/>
  <c r="DG259" i="3"/>
  <c r="DF259" i="3"/>
  <c r="DE259" i="3"/>
  <c r="DD259" i="3"/>
  <c r="DC259" i="3"/>
  <c r="DV258" i="3"/>
  <c r="DU258" i="3"/>
  <c r="DT258" i="3"/>
  <c r="DS258" i="3"/>
  <c r="DR258" i="3"/>
  <c r="DQ258" i="3"/>
  <c r="DP258" i="3"/>
  <c r="DO258" i="3"/>
  <c r="DN258" i="3"/>
  <c r="DM258" i="3"/>
  <c r="DL258" i="3"/>
  <c r="DK258" i="3"/>
  <c r="DJ258" i="3"/>
  <c r="DI258" i="3"/>
  <c r="DH258" i="3"/>
  <c r="DG258" i="3"/>
  <c r="DF258" i="3"/>
  <c r="DE258" i="3"/>
  <c r="DD258" i="3"/>
  <c r="DC258" i="3"/>
  <c r="DV257" i="3"/>
  <c r="DU257" i="3"/>
  <c r="DT257" i="3"/>
  <c r="DS257" i="3"/>
  <c r="DR257" i="3"/>
  <c r="DQ257" i="3"/>
  <c r="DP257" i="3"/>
  <c r="DO257" i="3"/>
  <c r="DN257" i="3"/>
  <c r="DM257" i="3"/>
  <c r="DL257" i="3"/>
  <c r="DK257" i="3"/>
  <c r="DJ257" i="3"/>
  <c r="DI257" i="3"/>
  <c r="DH257" i="3"/>
  <c r="DG257" i="3"/>
  <c r="DF257" i="3"/>
  <c r="DE257" i="3"/>
  <c r="DD257" i="3"/>
  <c r="DC257" i="3"/>
  <c r="DV256" i="3"/>
  <c r="DU256" i="3"/>
  <c r="DT256" i="3"/>
  <c r="DS256" i="3"/>
  <c r="DR256" i="3"/>
  <c r="DQ256" i="3"/>
  <c r="DP256" i="3"/>
  <c r="DO256" i="3"/>
  <c r="DN256" i="3"/>
  <c r="DM256" i="3"/>
  <c r="DL256" i="3"/>
  <c r="DK256" i="3"/>
  <c r="DJ256" i="3"/>
  <c r="DI256" i="3"/>
  <c r="DH256" i="3"/>
  <c r="DG256" i="3"/>
  <c r="DF256" i="3"/>
  <c r="DE256" i="3"/>
  <c r="DD256" i="3"/>
  <c r="DC256" i="3"/>
  <c r="DV255" i="3"/>
  <c r="DU255" i="3"/>
  <c r="DT255" i="3"/>
  <c r="DS255" i="3"/>
  <c r="DR255" i="3"/>
  <c r="DQ255" i="3"/>
  <c r="DP255" i="3"/>
  <c r="DO255" i="3"/>
  <c r="DN255" i="3"/>
  <c r="DM255" i="3"/>
  <c r="DL255" i="3"/>
  <c r="DK255" i="3"/>
  <c r="DJ255" i="3"/>
  <c r="DI255" i="3"/>
  <c r="DH255" i="3"/>
  <c r="DG255" i="3"/>
  <c r="DF255" i="3"/>
  <c r="DE255" i="3"/>
  <c r="DD255" i="3"/>
  <c r="DC255" i="3"/>
  <c r="DV254" i="3"/>
  <c r="DU254" i="3"/>
  <c r="DT254" i="3"/>
  <c r="DS254" i="3"/>
  <c r="DR254" i="3"/>
  <c r="DQ254" i="3"/>
  <c r="DP254" i="3"/>
  <c r="DO254" i="3"/>
  <c r="DN254" i="3"/>
  <c r="DM254" i="3"/>
  <c r="DL254" i="3"/>
  <c r="DK254" i="3"/>
  <c r="DJ254" i="3"/>
  <c r="DI254" i="3"/>
  <c r="DH254" i="3"/>
  <c r="DG254" i="3"/>
  <c r="DF254" i="3"/>
  <c r="DE254" i="3"/>
  <c r="DD254" i="3"/>
  <c r="DC254" i="3"/>
  <c r="DV253" i="3"/>
  <c r="DU253" i="3"/>
  <c r="DT253" i="3"/>
  <c r="DS253" i="3"/>
  <c r="DR253" i="3"/>
  <c r="DQ253" i="3"/>
  <c r="DP253" i="3"/>
  <c r="DO253" i="3"/>
  <c r="DN253" i="3"/>
  <c r="DM253" i="3"/>
  <c r="DL253" i="3"/>
  <c r="DK253" i="3"/>
  <c r="DJ253" i="3"/>
  <c r="DI253" i="3"/>
  <c r="DH253" i="3"/>
  <c r="DG253" i="3"/>
  <c r="DF253" i="3"/>
  <c r="DE253" i="3"/>
  <c r="DD253" i="3"/>
  <c r="DC253" i="3"/>
  <c r="DV252" i="3"/>
  <c r="DU252" i="3"/>
  <c r="DT252" i="3"/>
  <c r="DS252" i="3"/>
  <c r="DR252" i="3"/>
  <c r="DQ252" i="3"/>
  <c r="DP252" i="3"/>
  <c r="DO252" i="3"/>
  <c r="DN252" i="3"/>
  <c r="DM252" i="3"/>
  <c r="DL252" i="3"/>
  <c r="DK252" i="3"/>
  <c r="DJ252" i="3"/>
  <c r="DI252" i="3"/>
  <c r="DH252" i="3"/>
  <c r="DG252" i="3"/>
  <c r="DF252" i="3"/>
  <c r="DE252" i="3"/>
  <c r="DD252" i="3"/>
  <c r="DC252" i="3"/>
  <c r="DV251" i="3"/>
  <c r="DU251" i="3"/>
  <c r="DT251" i="3"/>
  <c r="DS251" i="3"/>
  <c r="DR251" i="3"/>
  <c r="DQ251" i="3"/>
  <c r="DP251" i="3"/>
  <c r="DO251" i="3"/>
  <c r="DN251" i="3"/>
  <c r="DM251" i="3"/>
  <c r="DL251" i="3"/>
  <c r="DK251" i="3"/>
  <c r="DJ251" i="3"/>
  <c r="DI251" i="3"/>
  <c r="DH251" i="3"/>
  <c r="DG251" i="3"/>
  <c r="DF251" i="3"/>
  <c r="DE251" i="3"/>
  <c r="DD251" i="3"/>
  <c r="DC251" i="3"/>
  <c r="DV250" i="3"/>
  <c r="DU250" i="3"/>
  <c r="DT250" i="3"/>
  <c r="DS250" i="3"/>
  <c r="DR250" i="3"/>
  <c r="DQ250" i="3"/>
  <c r="DP250" i="3"/>
  <c r="DO250" i="3"/>
  <c r="DN250" i="3"/>
  <c r="DM250" i="3"/>
  <c r="DL250" i="3"/>
  <c r="DK250" i="3"/>
  <c r="DJ250" i="3"/>
  <c r="DI250" i="3"/>
  <c r="DH250" i="3"/>
  <c r="DG250" i="3"/>
  <c r="DF250" i="3"/>
  <c r="DE250" i="3"/>
  <c r="DD250" i="3"/>
  <c r="DC250" i="3"/>
  <c r="DV249" i="3"/>
  <c r="DU249" i="3"/>
  <c r="DT249" i="3"/>
  <c r="DS249" i="3"/>
  <c r="DR249" i="3"/>
  <c r="DQ249" i="3"/>
  <c r="DP249" i="3"/>
  <c r="DO249" i="3"/>
  <c r="DN249" i="3"/>
  <c r="DM249" i="3"/>
  <c r="DL249" i="3"/>
  <c r="DK249" i="3"/>
  <c r="DJ249" i="3"/>
  <c r="DI249" i="3"/>
  <c r="DH249" i="3"/>
  <c r="DG249" i="3"/>
  <c r="DF249" i="3"/>
  <c r="DE249" i="3"/>
  <c r="DD249" i="3"/>
  <c r="DC249" i="3"/>
  <c r="DV248" i="3"/>
  <c r="DU248" i="3"/>
  <c r="DT248" i="3"/>
  <c r="DS248" i="3"/>
  <c r="DR248" i="3"/>
  <c r="DQ248" i="3"/>
  <c r="DP248" i="3"/>
  <c r="DO248" i="3"/>
  <c r="DN248" i="3"/>
  <c r="DM248" i="3"/>
  <c r="DL248" i="3"/>
  <c r="DK248" i="3"/>
  <c r="DJ248" i="3"/>
  <c r="DI248" i="3"/>
  <c r="DH248" i="3"/>
  <c r="DG248" i="3"/>
  <c r="DF248" i="3"/>
  <c r="DE248" i="3"/>
  <c r="DD248" i="3"/>
  <c r="DC248" i="3"/>
  <c r="DV247" i="3"/>
  <c r="DU247" i="3"/>
  <c r="DT247" i="3"/>
  <c r="DS247" i="3"/>
  <c r="DR247" i="3"/>
  <c r="DQ247" i="3"/>
  <c r="DP247" i="3"/>
  <c r="DO247" i="3"/>
  <c r="DN247" i="3"/>
  <c r="DM247" i="3"/>
  <c r="DL247" i="3"/>
  <c r="DK247" i="3"/>
  <c r="DJ247" i="3"/>
  <c r="DI247" i="3"/>
  <c r="DH247" i="3"/>
  <c r="DG247" i="3"/>
  <c r="DF247" i="3"/>
  <c r="DE247" i="3"/>
  <c r="DD247" i="3"/>
  <c r="DC247" i="3"/>
  <c r="DV246" i="3"/>
  <c r="DU246" i="3"/>
  <c r="DT246" i="3"/>
  <c r="DS246" i="3"/>
  <c r="DR246" i="3"/>
  <c r="DQ246" i="3"/>
  <c r="DP246" i="3"/>
  <c r="DO246" i="3"/>
  <c r="DN246" i="3"/>
  <c r="DM246" i="3"/>
  <c r="DL246" i="3"/>
  <c r="DK246" i="3"/>
  <c r="DJ246" i="3"/>
  <c r="DI246" i="3"/>
  <c r="DH246" i="3"/>
  <c r="DG246" i="3"/>
  <c r="DF246" i="3"/>
  <c r="DE246" i="3"/>
  <c r="DD246" i="3"/>
  <c r="DC246" i="3"/>
  <c r="DV245" i="3"/>
  <c r="DU245" i="3"/>
  <c r="DT245" i="3"/>
  <c r="DS245" i="3"/>
  <c r="DR245" i="3"/>
  <c r="DQ245" i="3"/>
  <c r="DP245" i="3"/>
  <c r="DO245" i="3"/>
  <c r="DN245" i="3"/>
  <c r="DM245" i="3"/>
  <c r="DL245" i="3"/>
  <c r="DK245" i="3"/>
  <c r="DJ245" i="3"/>
  <c r="DI245" i="3"/>
  <c r="DH245" i="3"/>
  <c r="DG245" i="3"/>
  <c r="DF245" i="3"/>
  <c r="DE245" i="3"/>
  <c r="DD245" i="3"/>
  <c r="DC245" i="3"/>
  <c r="DV244" i="3"/>
  <c r="DU244" i="3"/>
  <c r="DT244" i="3"/>
  <c r="DS244" i="3"/>
  <c r="DR244" i="3"/>
  <c r="DQ244" i="3"/>
  <c r="DP244" i="3"/>
  <c r="DO244" i="3"/>
  <c r="DN244" i="3"/>
  <c r="DM244" i="3"/>
  <c r="DL244" i="3"/>
  <c r="DK244" i="3"/>
  <c r="DJ244" i="3"/>
  <c r="DI244" i="3"/>
  <c r="DH244" i="3"/>
  <c r="DG244" i="3"/>
  <c r="DF244" i="3"/>
  <c r="DE244" i="3"/>
  <c r="DD244" i="3"/>
  <c r="DC244" i="3"/>
  <c r="DV243" i="3"/>
  <c r="DU243" i="3"/>
  <c r="DT243" i="3"/>
  <c r="DS243" i="3"/>
  <c r="DR243" i="3"/>
  <c r="DQ243" i="3"/>
  <c r="DP243" i="3"/>
  <c r="DO243" i="3"/>
  <c r="DN243" i="3"/>
  <c r="DM243" i="3"/>
  <c r="DL243" i="3"/>
  <c r="DK243" i="3"/>
  <c r="DJ243" i="3"/>
  <c r="DI243" i="3"/>
  <c r="DH243" i="3"/>
  <c r="DG243" i="3"/>
  <c r="DF243" i="3"/>
  <c r="DE243" i="3"/>
  <c r="DD243" i="3"/>
  <c r="DC243" i="3"/>
  <c r="DV242" i="3"/>
  <c r="DU242" i="3"/>
  <c r="DT242" i="3"/>
  <c r="DS242" i="3"/>
  <c r="DR242" i="3"/>
  <c r="DQ242" i="3"/>
  <c r="DP242" i="3"/>
  <c r="DO242" i="3"/>
  <c r="DN242" i="3"/>
  <c r="DM242" i="3"/>
  <c r="DL242" i="3"/>
  <c r="DK242" i="3"/>
  <c r="DJ242" i="3"/>
  <c r="DI242" i="3"/>
  <c r="DH242" i="3"/>
  <c r="DG242" i="3"/>
  <c r="DF242" i="3"/>
  <c r="DE242" i="3"/>
  <c r="DD242" i="3"/>
  <c r="DC242" i="3"/>
  <c r="DV241" i="3"/>
  <c r="DU241" i="3"/>
  <c r="DT241" i="3"/>
  <c r="DS241" i="3"/>
  <c r="DR241" i="3"/>
  <c r="DQ241" i="3"/>
  <c r="DP241" i="3"/>
  <c r="DO241" i="3"/>
  <c r="DN241" i="3"/>
  <c r="DM241" i="3"/>
  <c r="DL241" i="3"/>
  <c r="DK241" i="3"/>
  <c r="DJ241" i="3"/>
  <c r="DI241" i="3"/>
  <c r="DH241" i="3"/>
  <c r="DG241" i="3"/>
  <c r="DF241" i="3"/>
  <c r="DE241" i="3"/>
  <c r="DD241" i="3"/>
  <c r="DC241" i="3"/>
  <c r="DV240" i="3"/>
  <c r="DU240" i="3"/>
  <c r="DT240" i="3"/>
  <c r="DS240" i="3"/>
  <c r="DR240" i="3"/>
  <c r="DQ240" i="3"/>
  <c r="DP240" i="3"/>
  <c r="DO240" i="3"/>
  <c r="DN240" i="3"/>
  <c r="DM240" i="3"/>
  <c r="DL240" i="3"/>
  <c r="DK240" i="3"/>
  <c r="DJ240" i="3"/>
  <c r="DI240" i="3"/>
  <c r="DH240" i="3"/>
  <c r="DG240" i="3"/>
  <c r="DF240" i="3"/>
  <c r="DE240" i="3"/>
  <c r="DD240" i="3"/>
  <c r="DC240" i="3"/>
  <c r="DV239" i="3"/>
  <c r="DU239" i="3"/>
  <c r="DT239" i="3"/>
  <c r="DS239" i="3"/>
  <c r="DR239" i="3"/>
  <c r="DQ239" i="3"/>
  <c r="DP239" i="3"/>
  <c r="DO239" i="3"/>
  <c r="DN239" i="3"/>
  <c r="DM239" i="3"/>
  <c r="DL239" i="3"/>
  <c r="DK239" i="3"/>
  <c r="DJ239" i="3"/>
  <c r="DI239" i="3"/>
  <c r="DH239" i="3"/>
  <c r="DG239" i="3"/>
  <c r="DF239" i="3"/>
  <c r="DE239" i="3"/>
  <c r="DD239" i="3"/>
  <c r="DC239" i="3"/>
  <c r="DV238" i="3"/>
  <c r="DU238" i="3"/>
  <c r="DT238" i="3"/>
  <c r="DS238" i="3"/>
  <c r="DR238" i="3"/>
  <c r="DQ238" i="3"/>
  <c r="DP238" i="3"/>
  <c r="DO238" i="3"/>
  <c r="DN238" i="3"/>
  <c r="DM238" i="3"/>
  <c r="DL238" i="3"/>
  <c r="DK238" i="3"/>
  <c r="DJ238" i="3"/>
  <c r="DI238" i="3"/>
  <c r="DH238" i="3"/>
  <c r="DG238" i="3"/>
  <c r="DF238" i="3"/>
  <c r="DE238" i="3"/>
  <c r="DD238" i="3"/>
  <c r="DC238" i="3"/>
  <c r="DV237" i="3"/>
  <c r="DU237" i="3"/>
  <c r="DT237" i="3"/>
  <c r="DS237" i="3"/>
  <c r="DR237" i="3"/>
  <c r="DQ237" i="3"/>
  <c r="DP237" i="3"/>
  <c r="DO237" i="3"/>
  <c r="DN237" i="3"/>
  <c r="DM237" i="3"/>
  <c r="DL237" i="3"/>
  <c r="DK237" i="3"/>
  <c r="DJ237" i="3"/>
  <c r="DI237" i="3"/>
  <c r="DH237" i="3"/>
  <c r="DG237" i="3"/>
  <c r="DF237" i="3"/>
  <c r="DE237" i="3"/>
  <c r="DD237" i="3"/>
  <c r="DC237" i="3"/>
  <c r="DV236" i="3"/>
  <c r="DU236" i="3"/>
  <c r="DT236" i="3"/>
  <c r="DS236" i="3"/>
  <c r="DR236" i="3"/>
  <c r="DQ236" i="3"/>
  <c r="DP236" i="3"/>
  <c r="DO236" i="3"/>
  <c r="DN236" i="3"/>
  <c r="DM236" i="3"/>
  <c r="DL236" i="3"/>
  <c r="DK236" i="3"/>
  <c r="DJ236" i="3"/>
  <c r="DI236" i="3"/>
  <c r="DH236" i="3"/>
  <c r="DG236" i="3"/>
  <c r="DF236" i="3"/>
  <c r="DE236" i="3"/>
  <c r="DD236" i="3"/>
  <c r="DC236" i="3"/>
  <c r="DV235" i="3"/>
  <c r="DU235" i="3"/>
  <c r="DT235" i="3"/>
  <c r="DS235" i="3"/>
  <c r="DR235" i="3"/>
  <c r="DQ235" i="3"/>
  <c r="DP235" i="3"/>
  <c r="DO235" i="3"/>
  <c r="DN235" i="3"/>
  <c r="DM235" i="3"/>
  <c r="DL235" i="3"/>
  <c r="DK235" i="3"/>
  <c r="DJ235" i="3"/>
  <c r="DI235" i="3"/>
  <c r="DH235" i="3"/>
  <c r="DG235" i="3"/>
  <c r="DF235" i="3"/>
  <c r="DE235" i="3"/>
  <c r="DD235" i="3"/>
  <c r="DC235" i="3"/>
  <c r="DV234" i="3"/>
  <c r="DU234" i="3"/>
  <c r="DT234" i="3"/>
  <c r="DS234" i="3"/>
  <c r="DR234" i="3"/>
  <c r="DQ234" i="3"/>
  <c r="DP234" i="3"/>
  <c r="DO234" i="3"/>
  <c r="DN234" i="3"/>
  <c r="DM234" i="3"/>
  <c r="DL234" i="3"/>
  <c r="DK234" i="3"/>
  <c r="DJ234" i="3"/>
  <c r="DI234" i="3"/>
  <c r="DH234" i="3"/>
  <c r="DG234" i="3"/>
  <c r="DF234" i="3"/>
  <c r="DE234" i="3"/>
  <c r="DD234" i="3"/>
  <c r="DC234" i="3"/>
  <c r="DV233" i="3"/>
  <c r="DU233" i="3"/>
  <c r="DT233" i="3"/>
  <c r="DS233" i="3"/>
  <c r="DR233" i="3"/>
  <c r="DQ233" i="3"/>
  <c r="DP233" i="3"/>
  <c r="DO233" i="3"/>
  <c r="DN233" i="3"/>
  <c r="DM233" i="3"/>
  <c r="DL233" i="3"/>
  <c r="DK233" i="3"/>
  <c r="DJ233" i="3"/>
  <c r="DI233" i="3"/>
  <c r="DH233" i="3"/>
  <c r="DG233" i="3"/>
  <c r="DF233" i="3"/>
  <c r="DE233" i="3"/>
  <c r="DD233" i="3"/>
  <c r="DC233" i="3"/>
  <c r="DV232" i="3"/>
  <c r="DU232" i="3"/>
  <c r="DT232" i="3"/>
  <c r="DS232" i="3"/>
  <c r="DR232" i="3"/>
  <c r="DQ232" i="3"/>
  <c r="DP232" i="3"/>
  <c r="DO232" i="3"/>
  <c r="DN232" i="3"/>
  <c r="DM232" i="3"/>
  <c r="DL232" i="3"/>
  <c r="DK232" i="3"/>
  <c r="DJ232" i="3"/>
  <c r="DI232" i="3"/>
  <c r="DH232" i="3"/>
  <c r="DG232" i="3"/>
  <c r="DF232" i="3"/>
  <c r="DE232" i="3"/>
  <c r="DD232" i="3"/>
  <c r="DC232" i="3"/>
  <c r="DV231" i="3"/>
  <c r="DU231" i="3"/>
  <c r="DT231" i="3"/>
  <c r="DS231" i="3"/>
  <c r="DR231" i="3"/>
  <c r="DQ231" i="3"/>
  <c r="DP231" i="3"/>
  <c r="DO231" i="3"/>
  <c r="DN231" i="3"/>
  <c r="DM231" i="3"/>
  <c r="DL231" i="3"/>
  <c r="DK231" i="3"/>
  <c r="DJ231" i="3"/>
  <c r="DI231" i="3"/>
  <c r="DH231" i="3"/>
  <c r="DG231" i="3"/>
  <c r="DF231" i="3"/>
  <c r="DE231" i="3"/>
  <c r="DD231" i="3"/>
  <c r="DC231" i="3"/>
  <c r="DV230" i="3"/>
  <c r="DU230" i="3"/>
  <c r="DT230" i="3"/>
  <c r="DS230" i="3"/>
  <c r="DR230" i="3"/>
  <c r="DQ230" i="3"/>
  <c r="DP230" i="3"/>
  <c r="DO230" i="3"/>
  <c r="DN230" i="3"/>
  <c r="DM230" i="3"/>
  <c r="DL230" i="3"/>
  <c r="DK230" i="3"/>
  <c r="DJ230" i="3"/>
  <c r="DI230" i="3"/>
  <c r="DH230" i="3"/>
  <c r="DG230" i="3"/>
  <c r="DF230" i="3"/>
  <c r="DE230" i="3"/>
  <c r="DD230" i="3"/>
  <c r="DC230" i="3"/>
  <c r="DV229" i="3"/>
  <c r="DU229" i="3"/>
  <c r="DT229" i="3"/>
  <c r="DS229" i="3"/>
  <c r="DR229" i="3"/>
  <c r="DQ229" i="3"/>
  <c r="DP229" i="3"/>
  <c r="DO229" i="3"/>
  <c r="DN229" i="3"/>
  <c r="DM229" i="3"/>
  <c r="DL229" i="3"/>
  <c r="DK229" i="3"/>
  <c r="DJ229" i="3"/>
  <c r="DI229" i="3"/>
  <c r="DH229" i="3"/>
  <c r="DG229" i="3"/>
  <c r="DF229" i="3"/>
  <c r="DE229" i="3"/>
  <c r="DD229" i="3"/>
  <c r="DC229" i="3"/>
  <c r="DV228" i="3"/>
  <c r="DU228" i="3"/>
  <c r="DT228" i="3"/>
  <c r="DS228" i="3"/>
  <c r="DR228" i="3"/>
  <c r="DQ228" i="3"/>
  <c r="DP228" i="3"/>
  <c r="DO228" i="3"/>
  <c r="DN228" i="3"/>
  <c r="DM228" i="3"/>
  <c r="DL228" i="3"/>
  <c r="DK228" i="3"/>
  <c r="DJ228" i="3"/>
  <c r="DI228" i="3"/>
  <c r="DH228" i="3"/>
  <c r="DG228" i="3"/>
  <c r="DF228" i="3"/>
  <c r="DE228" i="3"/>
  <c r="DD228" i="3"/>
  <c r="DC228" i="3"/>
  <c r="DV227" i="3"/>
  <c r="DU227" i="3"/>
  <c r="DT227" i="3"/>
  <c r="DS227" i="3"/>
  <c r="DR227" i="3"/>
  <c r="DQ227" i="3"/>
  <c r="DP227" i="3"/>
  <c r="DO227" i="3"/>
  <c r="DN227" i="3"/>
  <c r="DM227" i="3"/>
  <c r="DL227" i="3"/>
  <c r="DK227" i="3"/>
  <c r="DJ227" i="3"/>
  <c r="DI227" i="3"/>
  <c r="DH227" i="3"/>
  <c r="DG227" i="3"/>
  <c r="DF227" i="3"/>
  <c r="DE227" i="3"/>
  <c r="DD227" i="3"/>
  <c r="DC227" i="3"/>
  <c r="DV226" i="3"/>
  <c r="DU226" i="3"/>
  <c r="DT226" i="3"/>
  <c r="DS226" i="3"/>
  <c r="DR226" i="3"/>
  <c r="DQ226" i="3"/>
  <c r="DP226" i="3"/>
  <c r="DO226" i="3"/>
  <c r="DN226" i="3"/>
  <c r="DM226" i="3"/>
  <c r="DL226" i="3"/>
  <c r="DK226" i="3"/>
  <c r="DJ226" i="3"/>
  <c r="DI226" i="3"/>
  <c r="DH226" i="3"/>
  <c r="DG226" i="3"/>
  <c r="DF226" i="3"/>
  <c r="DE226" i="3"/>
  <c r="DD226" i="3"/>
  <c r="DC226" i="3"/>
  <c r="DV225" i="3"/>
  <c r="DU225" i="3"/>
  <c r="DT225" i="3"/>
  <c r="DS225" i="3"/>
  <c r="DR225" i="3"/>
  <c r="DQ225" i="3"/>
  <c r="DP225" i="3"/>
  <c r="DO225" i="3"/>
  <c r="DN225" i="3"/>
  <c r="DM225" i="3"/>
  <c r="DL225" i="3"/>
  <c r="DK225" i="3"/>
  <c r="DJ225" i="3"/>
  <c r="DI225" i="3"/>
  <c r="DH225" i="3"/>
  <c r="DG225" i="3"/>
  <c r="DF225" i="3"/>
  <c r="DE225" i="3"/>
  <c r="DD225" i="3"/>
  <c r="DC225" i="3"/>
  <c r="DV224" i="3"/>
  <c r="DU224" i="3"/>
  <c r="DT224" i="3"/>
  <c r="DS224" i="3"/>
  <c r="DR224" i="3"/>
  <c r="DQ224" i="3"/>
  <c r="DP224" i="3"/>
  <c r="DO224" i="3"/>
  <c r="DN224" i="3"/>
  <c r="DM224" i="3"/>
  <c r="DL224" i="3"/>
  <c r="DK224" i="3"/>
  <c r="DJ224" i="3"/>
  <c r="DI224" i="3"/>
  <c r="DH224" i="3"/>
  <c r="DG224" i="3"/>
  <c r="DF224" i="3"/>
  <c r="DE224" i="3"/>
  <c r="DD224" i="3"/>
  <c r="DC224" i="3"/>
  <c r="DV223" i="3"/>
  <c r="DU223" i="3"/>
  <c r="DT223" i="3"/>
  <c r="DS223" i="3"/>
  <c r="DR223" i="3"/>
  <c r="DQ223" i="3"/>
  <c r="DP223" i="3"/>
  <c r="DO223" i="3"/>
  <c r="DN223" i="3"/>
  <c r="DM223" i="3"/>
  <c r="DL223" i="3"/>
  <c r="DK223" i="3"/>
  <c r="DJ223" i="3"/>
  <c r="DI223" i="3"/>
  <c r="DH223" i="3"/>
  <c r="DG223" i="3"/>
  <c r="DF223" i="3"/>
  <c r="DE223" i="3"/>
  <c r="DD223" i="3"/>
  <c r="DC223" i="3"/>
  <c r="DV222" i="3"/>
  <c r="DU222" i="3"/>
  <c r="DT222" i="3"/>
  <c r="DS222" i="3"/>
  <c r="DR222" i="3"/>
  <c r="DQ222" i="3"/>
  <c r="DP222" i="3"/>
  <c r="DO222" i="3"/>
  <c r="DN222" i="3"/>
  <c r="DM222" i="3"/>
  <c r="DL222" i="3"/>
  <c r="DK222" i="3"/>
  <c r="DJ222" i="3"/>
  <c r="DI222" i="3"/>
  <c r="DH222" i="3"/>
  <c r="DG222" i="3"/>
  <c r="DF222" i="3"/>
  <c r="DE222" i="3"/>
  <c r="DD222" i="3"/>
  <c r="DC222" i="3"/>
  <c r="DV221" i="3"/>
  <c r="DU221" i="3"/>
  <c r="DT221" i="3"/>
  <c r="DS221" i="3"/>
  <c r="DR221" i="3"/>
  <c r="DQ221" i="3"/>
  <c r="DP221" i="3"/>
  <c r="DO221" i="3"/>
  <c r="DN221" i="3"/>
  <c r="DM221" i="3"/>
  <c r="DL221" i="3"/>
  <c r="DK221" i="3"/>
  <c r="DJ221" i="3"/>
  <c r="DI221" i="3"/>
  <c r="DH221" i="3"/>
  <c r="DG221" i="3"/>
  <c r="DF221" i="3"/>
  <c r="DE221" i="3"/>
  <c r="DD221" i="3"/>
  <c r="DC221" i="3"/>
  <c r="DV220" i="3"/>
  <c r="DU220" i="3"/>
  <c r="DT220" i="3"/>
  <c r="DS220" i="3"/>
  <c r="DR220" i="3"/>
  <c r="DQ220" i="3"/>
  <c r="DP220" i="3"/>
  <c r="DO220" i="3"/>
  <c r="DN220" i="3"/>
  <c r="DM220" i="3"/>
  <c r="DL220" i="3"/>
  <c r="DK220" i="3"/>
  <c r="DJ220" i="3"/>
  <c r="DI220" i="3"/>
  <c r="DH220" i="3"/>
  <c r="DG220" i="3"/>
  <c r="DF220" i="3"/>
  <c r="DE220" i="3"/>
  <c r="DD220" i="3"/>
  <c r="DC220" i="3"/>
  <c r="DV219" i="3"/>
  <c r="DU219" i="3"/>
  <c r="DT219" i="3"/>
  <c r="DS219" i="3"/>
  <c r="DR219" i="3"/>
  <c r="DQ219" i="3"/>
  <c r="DP219" i="3"/>
  <c r="DO219" i="3"/>
  <c r="DN219" i="3"/>
  <c r="DM219" i="3"/>
  <c r="DL219" i="3"/>
  <c r="DK219" i="3"/>
  <c r="DJ219" i="3"/>
  <c r="DI219" i="3"/>
  <c r="DH219" i="3"/>
  <c r="DG219" i="3"/>
  <c r="DF219" i="3"/>
  <c r="DE219" i="3"/>
  <c r="DD219" i="3"/>
  <c r="DC219" i="3"/>
  <c r="DV218" i="3"/>
  <c r="DU218" i="3"/>
  <c r="DT218" i="3"/>
  <c r="DS218" i="3"/>
  <c r="DR218" i="3"/>
  <c r="DQ218" i="3"/>
  <c r="DP218" i="3"/>
  <c r="DO218" i="3"/>
  <c r="DN218" i="3"/>
  <c r="DM218" i="3"/>
  <c r="DL218" i="3"/>
  <c r="DK218" i="3"/>
  <c r="DJ218" i="3"/>
  <c r="DI218" i="3"/>
  <c r="DH218" i="3"/>
  <c r="DG218" i="3"/>
  <c r="DF218" i="3"/>
  <c r="DE218" i="3"/>
  <c r="DD218" i="3"/>
  <c r="DC218" i="3"/>
  <c r="DV217" i="3"/>
  <c r="DU217" i="3"/>
  <c r="DT217" i="3"/>
  <c r="DS217" i="3"/>
  <c r="DR217" i="3"/>
  <c r="DQ217" i="3"/>
  <c r="DP217" i="3"/>
  <c r="DO217" i="3"/>
  <c r="DN217" i="3"/>
  <c r="DM217" i="3"/>
  <c r="DL217" i="3"/>
  <c r="DK217" i="3"/>
  <c r="DJ217" i="3"/>
  <c r="DI217" i="3"/>
  <c r="DH217" i="3"/>
  <c r="DG217" i="3"/>
  <c r="DF217" i="3"/>
  <c r="DE217" i="3"/>
  <c r="DD217" i="3"/>
  <c r="DC217" i="3"/>
  <c r="DV216" i="3"/>
  <c r="DU216" i="3"/>
  <c r="DT216" i="3"/>
  <c r="DS216" i="3"/>
  <c r="DR216" i="3"/>
  <c r="DQ216" i="3"/>
  <c r="DP216" i="3"/>
  <c r="DO216" i="3"/>
  <c r="DN216" i="3"/>
  <c r="DM216" i="3"/>
  <c r="DL216" i="3"/>
  <c r="DK216" i="3"/>
  <c r="DJ216" i="3"/>
  <c r="DI216" i="3"/>
  <c r="DH216" i="3"/>
  <c r="DG216" i="3"/>
  <c r="DF216" i="3"/>
  <c r="DE216" i="3"/>
  <c r="DD216" i="3"/>
  <c r="DC216" i="3"/>
  <c r="DV215" i="3"/>
  <c r="DU215" i="3"/>
  <c r="DT215" i="3"/>
  <c r="DS215" i="3"/>
  <c r="DR215" i="3"/>
  <c r="DQ215" i="3"/>
  <c r="DP215" i="3"/>
  <c r="DO215" i="3"/>
  <c r="DN215" i="3"/>
  <c r="DM215" i="3"/>
  <c r="DL215" i="3"/>
  <c r="DK215" i="3"/>
  <c r="DJ215" i="3"/>
  <c r="DI215" i="3"/>
  <c r="DH215" i="3"/>
  <c r="DG215" i="3"/>
  <c r="DF215" i="3"/>
  <c r="DE215" i="3"/>
  <c r="DD215" i="3"/>
  <c r="DC215" i="3"/>
  <c r="DV214" i="3"/>
  <c r="DU214" i="3"/>
  <c r="DT214" i="3"/>
  <c r="DS214" i="3"/>
  <c r="DR214" i="3"/>
  <c r="DQ214" i="3"/>
  <c r="DP214" i="3"/>
  <c r="DO214" i="3"/>
  <c r="DN214" i="3"/>
  <c r="DM214" i="3"/>
  <c r="DL214" i="3"/>
  <c r="DK214" i="3"/>
  <c r="DJ214" i="3"/>
  <c r="DI214" i="3"/>
  <c r="DH214" i="3"/>
  <c r="DG214" i="3"/>
  <c r="DF214" i="3"/>
  <c r="DE214" i="3"/>
  <c r="DD214" i="3"/>
  <c r="DC214" i="3"/>
  <c r="DV213" i="3"/>
  <c r="DU213" i="3"/>
  <c r="DT213" i="3"/>
  <c r="DS213" i="3"/>
  <c r="DR213" i="3"/>
  <c r="DQ213" i="3"/>
  <c r="DP213" i="3"/>
  <c r="DO213" i="3"/>
  <c r="DN213" i="3"/>
  <c r="DM213" i="3"/>
  <c r="DL213" i="3"/>
  <c r="DK213" i="3"/>
  <c r="DJ213" i="3"/>
  <c r="DI213" i="3"/>
  <c r="DH213" i="3"/>
  <c r="DG213" i="3"/>
  <c r="DF213" i="3"/>
  <c r="DE213" i="3"/>
  <c r="DD213" i="3"/>
  <c r="DC213" i="3"/>
  <c r="DV212" i="3"/>
  <c r="DU212" i="3"/>
  <c r="DT212" i="3"/>
  <c r="DS212" i="3"/>
  <c r="DR212" i="3"/>
  <c r="DQ212" i="3"/>
  <c r="DP212" i="3"/>
  <c r="DO212" i="3"/>
  <c r="DN212" i="3"/>
  <c r="DM212" i="3"/>
  <c r="DL212" i="3"/>
  <c r="DK212" i="3"/>
  <c r="DJ212" i="3"/>
  <c r="DI212" i="3"/>
  <c r="DH212" i="3"/>
  <c r="DG212" i="3"/>
  <c r="DF212" i="3"/>
  <c r="DE212" i="3"/>
  <c r="DD212" i="3"/>
  <c r="DC212" i="3"/>
  <c r="DV211" i="3"/>
  <c r="DU211" i="3"/>
  <c r="DT211" i="3"/>
  <c r="DS211" i="3"/>
  <c r="DR211" i="3"/>
  <c r="DQ211" i="3"/>
  <c r="DP211" i="3"/>
  <c r="DO211" i="3"/>
  <c r="DN211" i="3"/>
  <c r="DM211" i="3"/>
  <c r="DL211" i="3"/>
  <c r="DK211" i="3"/>
  <c r="DJ211" i="3"/>
  <c r="DI211" i="3"/>
  <c r="DH211" i="3"/>
  <c r="DG211" i="3"/>
  <c r="DF211" i="3"/>
  <c r="DE211" i="3"/>
  <c r="DD211" i="3"/>
  <c r="DC211" i="3"/>
  <c r="DV210" i="3"/>
  <c r="DU210" i="3"/>
  <c r="DT210" i="3"/>
  <c r="DS210" i="3"/>
  <c r="DR210" i="3"/>
  <c r="DQ210" i="3"/>
  <c r="DP210" i="3"/>
  <c r="DO210" i="3"/>
  <c r="DN210" i="3"/>
  <c r="DM210" i="3"/>
  <c r="DL210" i="3"/>
  <c r="DK210" i="3"/>
  <c r="DJ210" i="3"/>
  <c r="DI210" i="3"/>
  <c r="DH210" i="3"/>
  <c r="DG210" i="3"/>
  <c r="DF210" i="3"/>
  <c r="DE210" i="3"/>
  <c r="DD210" i="3"/>
  <c r="DC210" i="3"/>
  <c r="DV209" i="3"/>
  <c r="DU209" i="3"/>
  <c r="DT209" i="3"/>
  <c r="DS209" i="3"/>
  <c r="DR209" i="3"/>
  <c r="DQ209" i="3"/>
  <c r="DP209" i="3"/>
  <c r="DO209" i="3"/>
  <c r="DN209" i="3"/>
  <c r="DM209" i="3"/>
  <c r="DL209" i="3"/>
  <c r="DK209" i="3"/>
  <c r="DJ209" i="3"/>
  <c r="DI209" i="3"/>
  <c r="DH209" i="3"/>
  <c r="DG209" i="3"/>
  <c r="DF209" i="3"/>
  <c r="DE209" i="3"/>
  <c r="DD209" i="3"/>
  <c r="DC209" i="3"/>
  <c r="DV208" i="3"/>
  <c r="DU208" i="3"/>
  <c r="DT208" i="3"/>
  <c r="DS208" i="3"/>
  <c r="DR208" i="3"/>
  <c r="DQ208" i="3"/>
  <c r="DP208" i="3"/>
  <c r="DO208" i="3"/>
  <c r="DN208" i="3"/>
  <c r="DM208" i="3"/>
  <c r="DL208" i="3"/>
  <c r="DK208" i="3"/>
  <c r="DJ208" i="3"/>
  <c r="DI208" i="3"/>
  <c r="DH208" i="3"/>
  <c r="DG208" i="3"/>
  <c r="DF208" i="3"/>
  <c r="DE208" i="3"/>
  <c r="DD208" i="3"/>
  <c r="DC208" i="3"/>
  <c r="DV207" i="3"/>
  <c r="DU207" i="3"/>
  <c r="DT207" i="3"/>
  <c r="DS207" i="3"/>
  <c r="DR207" i="3"/>
  <c r="DQ207" i="3"/>
  <c r="DP207" i="3"/>
  <c r="DO207" i="3"/>
  <c r="DN207" i="3"/>
  <c r="DM207" i="3"/>
  <c r="DL207" i="3"/>
  <c r="DK207" i="3"/>
  <c r="DJ207" i="3"/>
  <c r="DI207" i="3"/>
  <c r="DH207" i="3"/>
  <c r="DG207" i="3"/>
  <c r="DF207" i="3"/>
  <c r="DE207" i="3"/>
  <c r="DD207" i="3"/>
  <c r="DC207" i="3"/>
  <c r="DV206" i="3"/>
  <c r="DU206" i="3"/>
  <c r="DT206" i="3"/>
  <c r="DS206" i="3"/>
  <c r="DR206" i="3"/>
  <c r="DQ206" i="3"/>
  <c r="DP206" i="3"/>
  <c r="DO206" i="3"/>
  <c r="DN206" i="3"/>
  <c r="DM206" i="3"/>
  <c r="DL206" i="3"/>
  <c r="DK206" i="3"/>
  <c r="DJ206" i="3"/>
  <c r="DI206" i="3"/>
  <c r="DH206" i="3"/>
  <c r="DG206" i="3"/>
  <c r="DF206" i="3"/>
  <c r="DE206" i="3"/>
  <c r="DD206" i="3"/>
  <c r="DC206" i="3"/>
  <c r="DV205" i="3"/>
  <c r="DU205" i="3"/>
  <c r="DT205" i="3"/>
  <c r="DS205" i="3"/>
  <c r="DR205" i="3"/>
  <c r="DQ205" i="3"/>
  <c r="DP205" i="3"/>
  <c r="DO205" i="3"/>
  <c r="DN205" i="3"/>
  <c r="DM205" i="3"/>
  <c r="DL205" i="3"/>
  <c r="DK205" i="3"/>
  <c r="DJ205" i="3"/>
  <c r="DI205" i="3"/>
  <c r="DH205" i="3"/>
  <c r="DG205" i="3"/>
  <c r="DF205" i="3"/>
  <c r="DE205" i="3"/>
  <c r="DD205" i="3"/>
  <c r="DC205" i="3"/>
  <c r="DV204" i="3"/>
  <c r="DU204" i="3"/>
  <c r="DT204" i="3"/>
  <c r="DS204" i="3"/>
  <c r="DR204" i="3"/>
  <c r="DQ204" i="3"/>
  <c r="DP204" i="3"/>
  <c r="DO204" i="3"/>
  <c r="DN204" i="3"/>
  <c r="DM204" i="3"/>
  <c r="DL204" i="3"/>
  <c r="DK204" i="3"/>
  <c r="DJ204" i="3"/>
  <c r="DI204" i="3"/>
  <c r="DH204" i="3"/>
  <c r="DG204" i="3"/>
  <c r="DF204" i="3"/>
  <c r="DE204" i="3"/>
  <c r="DD204" i="3"/>
  <c r="DC204" i="3"/>
  <c r="DV203" i="3"/>
  <c r="DU203" i="3"/>
  <c r="DT203" i="3"/>
  <c r="DS203" i="3"/>
  <c r="DR203" i="3"/>
  <c r="DQ203" i="3"/>
  <c r="DP203" i="3"/>
  <c r="DO203" i="3"/>
  <c r="DN203" i="3"/>
  <c r="DM203" i="3"/>
  <c r="DL203" i="3"/>
  <c r="DK203" i="3"/>
  <c r="DJ203" i="3"/>
  <c r="DI203" i="3"/>
  <c r="DH203" i="3"/>
  <c r="DG203" i="3"/>
  <c r="DF203" i="3"/>
  <c r="DE203" i="3"/>
  <c r="DD203" i="3"/>
  <c r="DC203" i="3"/>
  <c r="DV202" i="3"/>
  <c r="DU202" i="3"/>
  <c r="DT202" i="3"/>
  <c r="DS202" i="3"/>
  <c r="DR202" i="3"/>
  <c r="DQ202" i="3"/>
  <c r="DP202" i="3"/>
  <c r="DO202" i="3"/>
  <c r="DN202" i="3"/>
  <c r="DM202" i="3"/>
  <c r="DL202" i="3"/>
  <c r="DK202" i="3"/>
  <c r="DJ202" i="3"/>
  <c r="DI202" i="3"/>
  <c r="DH202" i="3"/>
  <c r="DG202" i="3"/>
  <c r="DF202" i="3"/>
  <c r="DE202" i="3"/>
  <c r="DD202" i="3"/>
  <c r="DC202" i="3"/>
  <c r="DV201" i="3"/>
  <c r="DU201" i="3"/>
  <c r="DT201" i="3"/>
  <c r="DS201" i="3"/>
  <c r="DR201" i="3"/>
  <c r="DQ201" i="3"/>
  <c r="DP201" i="3"/>
  <c r="DO201" i="3"/>
  <c r="DN201" i="3"/>
  <c r="DM201" i="3"/>
  <c r="DL201" i="3"/>
  <c r="DK201" i="3"/>
  <c r="DJ201" i="3"/>
  <c r="DI201" i="3"/>
  <c r="DH201" i="3"/>
  <c r="DG201" i="3"/>
  <c r="DF201" i="3"/>
  <c r="DE201" i="3"/>
  <c r="DD201" i="3"/>
  <c r="DC201" i="3"/>
  <c r="DV200" i="3"/>
  <c r="DU200" i="3"/>
  <c r="DT200" i="3"/>
  <c r="DS200" i="3"/>
  <c r="DR200" i="3"/>
  <c r="DQ200" i="3"/>
  <c r="DP200" i="3"/>
  <c r="DO200" i="3"/>
  <c r="DN200" i="3"/>
  <c r="DM200" i="3"/>
  <c r="DL200" i="3"/>
  <c r="DK200" i="3"/>
  <c r="DJ200" i="3"/>
  <c r="DI200" i="3"/>
  <c r="DH200" i="3"/>
  <c r="DG200" i="3"/>
  <c r="DF200" i="3"/>
  <c r="DE200" i="3"/>
  <c r="DD200" i="3"/>
  <c r="DC200" i="3"/>
  <c r="DV199" i="3"/>
  <c r="DU199" i="3"/>
  <c r="DT199" i="3"/>
  <c r="DS199" i="3"/>
  <c r="DR199" i="3"/>
  <c r="DQ199" i="3"/>
  <c r="DP199" i="3"/>
  <c r="DO199" i="3"/>
  <c r="DN199" i="3"/>
  <c r="DM199" i="3"/>
  <c r="DL199" i="3"/>
  <c r="DK199" i="3"/>
  <c r="DJ199" i="3"/>
  <c r="DI199" i="3"/>
  <c r="DH199" i="3"/>
  <c r="DG199" i="3"/>
  <c r="DF199" i="3"/>
  <c r="DE199" i="3"/>
  <c r="DD199" i="3"/>
  <c r="DC199" i="3"/>
  <c r="DV198" i="3"/>
  <c r="DU198" i="3"/>
  <c r="DT198" i="3"/>
  <c r="DS198" i="3"/>
  <c r="DR198" i="3"/>
  <c r="DQ198" i="3"/>
  <c r="DP198" i="3"/>
  <c r="DO198" i="3"/>
  <c r="DN198" i="3"/>
  <c r="DM198" i="3"/>
  <c r="DL198" i="3"/>
  <c r="DK198" i="3"/>
  <c r="DJ198" i="3"/>
  <c r="DI198" i="3"/>
  <c r="DH198" i="3"/>
  <c r="DG198" i="3"/>
  <c r="DF198" i="3"/>
  <c r="DE198" i="3"/>
  <c r="DD198" i="3"/>
  <c r="DC198" i="3"/>
  <c r="DV197" i="3"/>
  <c r="DU197" i="3"/>
  <c r="DT197" i="3"/>
  <c r="DS197" i="3"/>
  <c r="DR197" i="3"/>
  <c r="DQ197" i="3"/>
  <c r="DP197" i="3"/>
  <c r="DO197" i="3"/>
  <c r="DN197" i="3"/>
  <c r="DM197" i="3"/>
  <c r="DL197" i="3"/>
  <c r="DK197" i="3"/>
  <c r="DJ197" i="3"/>
  <c r="DI197" i="3"/>
  <c r="DH197" i="3"/>
  <c r="DG197" i="3"/>
  <c r="DF197" i="3"/>
  <c r="DE197" i="3"/>
  <c r="DD197" i="3"/>
  <c r="DC197" i="3"/>
  <c r="DV196" i="3"/>
  <c r="DU196" i="3"/>
  <c r="DT196" i="3"/>
  <c r="DS196" i="3"/>
  <c r="DR196" i="3"/>
  <c r="DQ196" i="3"/>
  <c r="DP196" i="3"/>
  <c r="DO196" i="3"/>
  <c r="DN196" i="3"/>
  <c r="DM196" i="3"/>
  <c r="DL196" i="3"/>
  <c r="DK196" i="3"/>
  <c r="DJ196" i="3"/>
  <c r="DI196" i="3"/>
  <c r="DH196" i="3"/>
  <c r="DG196" i="3"/>
  <c r="DF196" i="3"/>
  <c r="DE196" i="3"/>
  <c r="DD196" i="3"/>
  <c r="DC196" i="3"/>
  <c r="DV195" i="3"/>
  <c r="DU195" i="3"/>
  <c r="DT195" i="3"/>
  <c r="DS195" i="3"/>
  <c r="DR195" i="3"/>
  <c r="DQ195" i="3"/>
  <c r="DP195" i="3"/>
  <c r="DO195" i="3"/>
  <c r="DN195" i="3"/>
  <c r="DM195" i="3"/>
  <c r="DL195" i="3"/>
  <c r="DK195" i="3"/>
  <c r="DJ195" i="3"/>
  <c r="DI195" i="3"/>
  <c r="DH195" i="3"/>
  <c r="DG195" i="3"/>
  <c r="DF195" i="3"/>
  <c r="DE195" i="3"/>
  <c r="DD195" i="3"/>
  <c r="DC195" i="3"/>
  <c r="DV194" i="3"/>
  <c r="DU194" i="3"/>
  <c r="DT194" i="3"/>
  <c r="DS194" i="3"/>
  <c r="DR194" i="3"/>
  <c r="DQ194" i="3"/>
  <c r="DP194" i="3"/>
  <c r="DO194" i="3"/>
  <c r="DN194" i="3"/>
  <c r="DM194" i="3"/>
  <c r="DL194" i="3"/>
  <c r="DK194" i="3"/>
  <c r="DJ194" i="3"/>
  <c r="DI194" i="3"/>
  <c r="DH194" i="3"/>
  <c r="DG194" i="3"/>
  <c r="DF194" i="3"/>
  <c r="DE194" i="3"/>
  <c r="DD194" i="3"/>
  <c r="DC194" i="3"/>
  <c r="DV193" i="3"/>
  <c r="DU193" i="3"/>
  <c r="DT193" i="3"/>
  <c r="DS193" i="3"/>
  <c r="DR193" i="3"/>
  <c r="DQ193" i="3"/>
  <c r="DP193" i="3"/>
  <c r="DO193" i="3"/>
  <c r="DN193" i="3"/>
  <c r="DM193" i="3"/>
  <c r="DL193" i="3"/>
  <c r="DK193" i="3"/>
  <c r="DJ193" i="3"/>
  <c r="DI193" i="3"/>
  <c r="DH193" i="3"/>
  <c r="DG193" i="3"/>
  <c r="DF193" i="3"/>
  <c r="DE193" i="3"/>
  <c r="DD193" i="3"/>
  <c r="DC193" i="3"/>
  <c r="DV192" i="3"/>
  <c r="DU192" i="3"/>
  <c r="DT192" i="3"/>
  <c r="DS192" i="3"/>
  <c r="DR192" i="3"/>
  <c r="DQ192" i="3"/>
  <c r="DP192" i="3"/>
  <c r="DO192" i="3"/>
  <c r="DN192" i="3"/>
  <c r="DM192" i="3"/>
  <c r="DL192" i="3"/>
  <c r="DK192" i="3"/>
  <c r="DJ192" i="3"/>
  <c r="DI192" i="3"/>
  <c r="DH192" i="3"/>
  <c r="DG192" i="3"/>
  <c r="DF192" i="3"/>
  <c r="DE192" i="3"/>
  <c r="DD192" i="3"/>
  <c r="DC192" i="3"/>
  <c r="DV191" i="3"/>
  <c r="DU191" i="3"/>
  <c r="DT191" i="3"/>
  <c r="DS191" i="3"/>
  <c r="DR191" i="3"/>
  <c r="DQ191" i="3"/>
  <c r="DP191" i="3"/>
  <c r="DO191" i="3"/>
  <c r="DN191" i="3"/>
  <c r="DM191" i="3"/>
  <c r="DL191" i="3"/>
  <c r="DK191" i="3"/>
  <c r="DJ191" i="3"/>
  <c r="DI191" i="3"/>
  <c r="DH191" i="3"/>
  <c r="DG191" i="3"/>
  <c r="DF191" i="3"/>
  <c r="DE191" i="3"/>
  <c r="DD191" i="3"/>
  <c r="DC191" i="3"/>
  <c r="DV190" i="3"/>
  <c r="DU190" i="3"/>
  <c r="DT190" i="3"/>
  <c r="DS190" i="3"/>
  <c r="DR190" i="3"/>
  <c r="DQ190" i="3"/>
  <c r="DP190" i="3"/>
  <c r="DO190" i="3"/>
  <c r="DN190" i="3"/>
  <c r="DM190" i="3"/>
  <c r="DL190" i="3"/>
  <c r="DK190" i="3"/>
  <c r="DJ190" i="3"/>
  <c r="DI190" i="3"/>
  <c r="DH190" i="3"/>
  <c r="DG190" i="3"/>
  <c r="DF190" i="3"/>
  <c r="DE190" i="3"/>
  <c r="DD190" i="3"/>
  <c r="DC190" i="3"/>
  <c r="DV189" i="3"/>
  <c r="DU189" i="3"/>
  <c r="DT189" i="3"/>
  <c r="DS189" i="3"/>
  <c r="DR189" i="3"/>
  <c r="DQ189" i="3"/>
  <c r="DP189" i="3"/>
  <c r="DO189" i="3"/>
  <c r="DN189" i="3"/>
  <c r="DM189" i="3"/>
  <c r="DL189" i="3"/>
  <c r="DK189" i="3"/>
  <c r="DJ189" i="3"/>
  <c r="DI189" i="3"/>
  <c r="DH189" i="3"/>
  <c r="DG189" i="3"/>
  <c r="DF189" i="3"/>
  <c r="DE189" i="3"/>
  <c r="DD189" i="3"/>
  <c r="DC189" i="3"/>
  <c r="DV188" i="3"/>
  <c r="DU188" i="3"/>
  <c r="DT188" i="3"/>
  <c r="DS188" i="3"/>
  <c r="DR188" i="3"/>
  <c r="DQ188" i="3"/>
  <c r="DP188" i="3"/>
  <c r="DO188" i="3"/>
  <c r="DN188" i="3"/>
  <c r="DM188" i="3"/>
  <c r="DL188" i="3"/>
  <c r="DK188" i="3"/>
  <c r="DJ188" i="3"/>
  <c r="DI188" i="3"/>
  <c r="DH188" i="3"/>
  <c r="DG188" i="3"/>
  <c r="DF188" i="3"/>
  <c r="DE188" i="3"/>
  <c r="DD188" i="3"/>
  <c r="DC188" i="3"/>
  <c r="DV187" i="3"/>
  <c r="DU187" i="3"/>
  <c r="DT187" i="3"/>
  <c r="DS187" i="3"/>
  <c r="DR187" i="3"/>
  <c r="DQ187" i="3"/>
  <c r="DP187" i="3"/>
  <c r="DO187" i="3"/>
  <c r="DN187" i="3"/>
  <c r="DM187" i="3"/>
  <c r="DL187" i="3"/>
  <c r="DK187" i="3"/>
  <c r="DJ187" i="3"/>
  <c r="DI187" i="3"/>
  <c r="DH187" i="3"/>
  <c r="DG187" i="3"/>
  <c r="DF187" i="3"/>
  <c r="DE187" i="3"/>
  <c r="DD187" i="3"/>
  <c r="DC187" i="3"/>
  <c r="DV186" i="3"/>
  <c r="DU186" i="3"/>
  <c r="DT186" i="3"/>
  <c r="DS186" i="3"/>
  <c r="DR186" i="3"/>
  <c r="DQ186" i="3"/>
  <c r="DP186" i="3"/>
  <c r="DO186" i="3"/>
  <c r="DN186" i="3"/>
  <c r="DM186" i="3"/>
  <c r="DL186" i="3"/>
  <c r="DK186" i="3"/>
  <c r="DJ186" i="3"/>
  <c r="DI186" i="3"/>
  <c r="DH186" i="3"/>
  <c r="DG186" i="3"/>
  <c r="DF186" i="3"/>
  <c r="DE186" i="3"/>
  <c r="DD186" i="3"/>
  <c r="DC186" i="3"/>
  <c r="DV185" i="3"/>
  <c r="DU185" i="3"/>
  <c r="DT185" i="3"/>
  <c r="DS185" i="3"/>
  <c r="DR185" i="3"/>
  <c r="DQ185" i="3"/>
  <c r="DP185" i="3"/>
  <c r="DO185" i="3"/>
  <c r="DN185" i="3"/>
  <c r="DM185" i="3"/>
  <c r="DL185" i="3"/>
  <c r="DK185" i="3"/>
  <c r="DJ185" i="3"/>
  <c r="DI185" i="3"/>
  <c r="DH185" i="3"/>
  <c r="DG185" i="3"/>
  <c r="DF185" i="3"/>
  <c r="DE185" i="3"/>
  <c r="DD185" i="3"/>
  <c r="DC185" i="3"/>
  <c r="DV184" i="3"/>
  <c r="DU184" i="3"/>
  <c r="DT184" i="3"/>
  <c r="DS184" i="3"/>
  <c r="DR184" i="3"/>
  <c r="DQ184" i="3"/>
  <c r="DP184" i="3"/>
  <c r="DO184" i="3"/>
  <c r="DN184" i="3"/>
  <c r="DM184" i="3"/>
  <c r="DL184" i="3"/>
  <c r="DK184" i="3"/>
  <c r="DJ184" i="3"/>
  <c r="DI184" i="3"/>
  <c r="DH184" i="3"/>
  <c r="DG184" i="3"/>
  <c r="DF184" i="3"/>
  <c r="DE184" i="3"/>
  <c r="DD184" i="3"/>
  <c r="DC184" i="3"/>
  <c r="DV183" i="3"/>
  <c r="DU183" i="3"/>
  <c r="DT183" i="3"/>
  <c r="DS183" i="3"/>
  <c r="DR183" i="3"/>
  <c r="DQ183" i="3"/>
  <c r="DP183" i="3"/>
  <c r="DO183" i="3"/>
  <c r="DN183" i="3"/>
  <c r="DM183" i="3"/>
  <c r="DL183" i="3"/>
  <c r="DK183" i="3"/>
  <c r="DJ183" i="3"/>
  <c r="DI183" i="3"/>
  <c r="DH183" i="3"/>
  <c r="DG183" i="3"/>
  <c r="DF183" i="3"/>
  <c r="DE183" i="3"/>
  <c r="DD183" i="3"/>
  <c r="DC183" i="3"/>
  <c r="DV182" i="3"/>
  <c r="DU182" i="3"/>
  <c r="DT182" i="3"/>
  <c r="DS182" i="3"/>
  <c r="DR182" i="3"/>
  <c r="DQ182" i="3"/>
  <c r="DP182" i="3"/>
  <c r="DO182" i="3"/>
  <c r="DN182" i="3"/>
  <c r="DM182" i="3"/>
  <c r="DL182" i="3"/>
  <c r="DK182" i="3"/>
  <c r="DJ182" i="3"/>
  <c r="DI182" i="3"/>
  <c r="DH182" i="3"/>
  <c r="DG182" i="3"/>
  <c r="DF182" i="3"/>
  <c r="DE182" i="3"/>
  <c r="DD182" i="3"/>
  <c r="DC182" i="3"/>
  <c r="DV181" i="3"/>
  <c r="DU181" i="3"/>
  <c r="DT181" i="3"/>
  <c r="DS181" i="3"/>
  <c r="DR181" i="3"/>
  <c r="DQ181" i="3"/>
  <c r="DP181" i="3"/>
  <c r="DO181" i="3"/>
  <c r="DN181" i="3"/>
  <c r="DM181" i="3"/>
  <c r="DL181" i="3"/>
  <c r="DK181" i="3"/>
  <c r="DJ181" i="3"/>
  <c r="DI181" i="3"/>
  <c r="DH181" i="3"/>
  <c r="DG181" i="3"/>
  <c r="DF181" i="3"/>
  <c r="DE181" i="3"/>
  <c r="DD181" i="3"/>
  <c r="DC181" i="3"/>
  <c r="DV180" i="3"/>
  <c r="DU180" i="3"/>
  <c r="DT180" i="3"/>
  <c r="DS180" i="3"/>
  <c r="DR180" i="3"/>
  <c r="DQ180" i="3"/>
  <c r="DP180" i="3"/>
  <c r="DO180" i="3"/>
  <c r="DN180" i="3"/>
  <c r="DM180" i="3"/>
  <c r="DL180" i="3"/>
  <c r="DK180" i="3"/>
  <c r="DJ180" i="3"/>
  <c r="DI180" i="3"/>
  <c r="DH180" i="3"/>
  <c r="DG180" i="3"/>
  <c r="DF180" i="3"/>
  <c r="DE180" i="3"/>
  <c r="DD180" i="3"/>
  <c r="DC180" i="3"/>
  <c r="DV179" i="3"/>
  <c r="DU179" i="3"/>
  <c r="DT179" i="3"/>
  <c r="DS179" i="3"/>
  <c r="DR179" i="3"/>
  <c r="DQ179" i="3"/>
  <c r="DP179" i="3"/>
  <c r="DO179" i="3"/>
  <c r="DN179" i="3"/>
  <c r="DM179" i="3"/>
  <c r="DL179" i="3"/>
  <c r="DK179" i="3"/>
  <c r="DJ179" i="3"/>
  <c r="DI179" i="3"/>
  <c r="DH179" i="3"/>
  <c r="DG179" i="3"/>
  <c r="DF179" i="3"/>
  <c r="DE179" i="3"/>
  <c r="DD179" i="3"/>
  <c r="DC179" i="3"/>
  <c r="DV178" i="3"/>
  <c r="DU178" i="3"/>
  <c r="DT178" i="3"/>
  <c r="DS178" i="3"/>
  <c r="DR178" i="3"/>
  <c r="DQ178" i="3"/>
  <c r="DP178" i="3"/>
  <c r="DO178" i="3"/>
  <c r="DN178" i="3"/>
  <c r="DM178" i="3"/>
  <c r="DL178" i="3"/>
  <c r="DK178" i="3"/>
  <c r="DJ178" i="3"/>
  <c r="DI178" i="3"/>
  <c r="DH178" i="3"/>
  <c r="DG178" i="3"/>
  <c r="DF178" i="3"/>
  <c r="DE178" i="3"/>
  <c r="DD178" i="3"/>
  <c r="DC178" i="3"/>
  <c r="DV177" i="3"/>
  <c r="DU177" i="3"/>
  <c r="DT177" i="3"/>
  <c r="DS177" i="3"/>
  <c r="DR177" i="3"/>
  <c r="DQ177" i="3"/>
  <c r="DP177" i="3"/>
  <c r="DO177" i="3"/>
  <c r="DN177" i="3"/>
  <c r="DM177" i="3"/>
  <c r="DL177" i="3"/>
  <c r="DK177" i="3"/>
  <c r="DJ177" i="3"/>
  <c r="DI177" i="3"/>
  <c r="DH177" i="3"/>
  <c r="DG177" i="3"/>
  <c r="DF177" i="3"/>
  <c r="DE177" i="3"/>
  <c r="DD177" i="3"/>
  <c r="DC177" i="3"/>
  <c r="DV176" i="3"/>
  <c r="DU176" i="3"/>
  <c r="DT176" i="3"/>
  <c r="DS176" i="3"/>
  <c r="DR176" i="3"/>
  <c r="DQ176" i="3"/>
  <c r="DP176" i="3"/>
  <c r="DO176" i="3"/>
  <c r="DN176" i="3"/>
  <c r="DM176" i="3"/>
  <c r="DL176" i="3"/>
  <c r="DK176" i="3"/>
  <c r="DJ176" i="3"/>
  <c r="DI176" i="3"/>
  <c r="DH176" i="3"/>
  <c r="DG176" i="3"/>
  <c r="DF176" i="3"/>
  <c r="DE176" i="3"/>
  <c r="DD176" i="3"/>
  <c r="DC176" i="3"/>
  <c r="DV175" i="3"/>
  <c r="DU175" i="3"/>
  <c r="DT175" i="3"/>
  <c r="DS175" i="3"/>
  <c r="DR175" i="3"/>
  <c r="DQ175" i="3"/>
  <c r="DP175" i="3"/>
  <c r="DO175" i="3"/>
  <c r="DN175" i="3"/>
  <c r="DM175" i="3"/>
  <c r="DL175" i="3"/>
  <c r="DK175" i="3"/>
  <c r="DJ175" i="3"/>
  <c r="DI175" i="3"/>
  <c r="DH175" i="3"/>
  <c r="DG175" i="3"/>
  <c r="DF175" i="3"/>
  <c r="DE175" i="3"/>
  <c r="DD175" i="3"/>
  <c r="DC175" i="3"/>
  <c r="DV174" i="3"/>
  <c r="DU174" i="3"/>
  <c r="DT174" i="3"/>
  <c r="DS174" i="3"/>
  <c r="DR174" i="3"/>
  <c r="DQ174" i="3"/>
  <c r="DP174" i="3"/>
  <c r="DO174" i="3"/>
  <c r="DN174" i="3"/>
  <c r="DM174" i="3"/>
  <c r="DL174" i="3"/>
  <c r="DK174" i="3"/>
  <c r="DJ174" i="3"/>
  <c r="DI174" i="3"/>
  <c r="DH174" i="3"/>
  <c r="DG174" i="3"/>
  <c r="DF174" i="3"/>
  <c r="DE174" i="3"/>
  <c r="DD174" i="3"/>
  <c r="DC174" i="3"/>
  <c r="DV173" i="3"/>
  <c r="DU173" i="3"/>
  <c r="DT173" i="3"/>
  <c r="DS173" i="3"/>
  <c r="DR173" i="3"/>
  <c r="DQ173" i="3"/>
  <c r="DP173" i="3"/>
  <c r="DO173" i="3"/>
  <c r="DN173" i="3"/>
  <c r="DM173" i="3"/>
  <c r="DL173" i="3"/>
  <c r="DK173" i="3"/>
  <c r="DJ173" i="3"/>
  <c r="DI173" i="3"/>
  <c r="DH173" i="3"/>
  <c r="DG173" i="3"/>
  <c r="DF173" i="3"/>
  <c r="DE173" i="3"/>
  <c r="DD173" i="3"/>
  <c r="DC173" i="3"/>
  <c r="DV172" i="3"/>
  <c r="DU172" i="3"/>
  <c r="DT172" i="3"/>
  <c r="DS172" i="3"/>
  <c r="DR172" i="3"/>
  <c r="DQ172" i="3"/>
  <c r="DP172" i="3"/>
  <c r="DO172" i="3"/>
  <c r="DN172" i="3"/>
  <c r="DM172" i="3"/>
  <c r="DL172" i="3"/>
  <c r="DK172" i="3"/>
  <c r="DJ172" i="3"/>
  <c r="DI172" i="3"/>
  <c r="DH172" i="3"/>
  <c r="DG172" i="3"/>
  <c r="DF172" i="3"/>
  <c r="DE172" i="3"/>
  <c r="DD172" i="3"/>
  <c r="DC172" i="3"/>
  <c r="DV171" i="3"/>
  <c r="DU171" i="3"/>
  <c r="DT171" i="3"/>
  <c r="DS171" i="3"/>
  <c r="DR171" i="3"/>
  <c r="DQ171" i="3"/>
  <c r="DP171" i="3"/>
  <c r="DO171" i="3"/>
  <c r="DN171" i="3"/>
  <c r="DM171" i="3"/>
  <c r="DL171" i="3"/>
  <c r="DK171" i="3"/>
  <c r="DJ171" i="3"/>
  <c r="DI171" i="3"/>
  <c r="DH171" i="3"/>
  <c r="DG171" i="3"/>
  <c r="DF171" i="3"/>
  <c r="DE171" i="3"/>
  <c r="DD171" i="3"/>
  <c r="DC171" i="3"/>
  <c r="DV170" i="3"/>
  <c r="DU170" i="3"/>
  <c r="DT170" i="3"/>
  <c r="DS170" i="3"/>
  <c r="DR170" i="3"/>
  <c r="DQ170" i="3"/>
  <c r="DP170" i="3"/>
  <c r="DO170" i="3"/>
  <c r="DN170" i="3"/>
  <c r="DM170" i="3"/>
  <c r="DL170" i="3"/>
  <c r="DK170" i="3"/>
  <c r="DJ170" i="3"/>
  <c r="DI170" i="3"/>
  <c r="DH170" i="3"/>
  <c r="DG170" i="3"/>
  <c r="DF170" i="3"/>
  <c r="DE170" i="3"/>
  <c r="DD170" i="3"/>
  <c r="DC170" i="3"/>
  <c r="DV169" i="3"/>
  <c r="DU169" i="3"/>
  <c r="DT169" i="3"/>
  <c r="DS169" i="3"/>
  <c r="DR169" i="3"/>
  <c r="DQ169" i="3"/>
  <c r="DP169" i="3"/>
  <c r="DO169" i="3"/>
  <c r="DN169" i="3"/>
  <c r="DM169" i="3"/>
  <c r="DL169" i="3"/>
  <c r="DK169" i="3"/>
  <c r="DJ169" i="3"/>
  <c r="DI169" i="3"/>
  <c r="DH169" i="3"/>
  <c r="DG169" i="3"/>
  <c r="DF169" i="3"/>
  <c r="DE169" i="3"/>
  <c r="DD169" i="3"/>
  <c r="DC169" i="3"/>
  <c r="DV168" i="3"/>
  <c r="DU168" i="3"/>
  <c r="DT168" i="3"/>
  <c r="DS168" i="3"/>
  <c r="DR168" i="3"/>
  <c r="DQ168" i="3"/>
  <c r="DP168" i="3"/>
  <c r="DO168" i="3"/>
  <c r="DN168" i="3"/>
  <c r="DM168" i="3"/>
  <c r="DL168" i="3"/>
  <c r="DK168" i="3"/>
  <c r="DJ168" i="3"/>
  <c r="DI168" i="3"/>
  <c r="DH168" i="3"/>
  <c r="DG168" i="3"/>
  <c r="DF168" i="3"/>
  <c r="DE168" i="3"/>
  <c r="DD168" i="3"/>
  <c r="DC168" i="3"/>
  <c r="DV167" i="3"/>
  <c r="DU167" i="3"/>
  <c r="DT167" i="3"/>
  <c r="DS167" i="3"/>
  <c r="DR167" i="3"/>
  <c r="DQ167" i="3"/>
  <c r="DP167" i="3"/>
  <c r="DO167" i="3"/>
  <c r="DN167" i="3"/>
  <c r="DM167" i="3"/>
  <c r="DL167" i="3"/>
  <c r="DK167" i="3"/>
  <c r="DJ167" i="3"/>
  <c r="DI167" i="3"/>
  <c r="DH167" i="3"/>
  <c r="DG167" i="3"/>
  <c r="DF167" i="3"/>
  <c r="DE167" i="3"/>
  <c r="DD167" i="3"/>
  <c r="DC167" i="3"/>
  <c r="DV166" i="3"/>
  <c r="DU166" i="3"/>
  <c r="DT166" i="3"/>
  <c r="DS166" i="3"/>
  <c r="DR166" i="3"/>
  <c r="DQ166" i="3"/>
  <c r="DP166" i="3"/>
  <c r="DO166" i="3"/>
  <c r="DN166" i="3"/>
  <c r="DM166" i="3"/>
  <c r="DL166" i="3"/>
  <c r="DK166" i="3"/>
  <c r="DJ166" i="3"/>
  <c r="DI166" i="3"/>
  <c r="DH166" i="3"/>
  <c r="DG166" i="3"/>
  <c r="DF166" i="3"/>
  <c r="DE166" i="3"/>
  <c r="DD166" i="3"/>
  <c r="DC166" i="3"/>
  <c r="DV165" i="3"/>
  <c r="DU165" i="3"/>
  <c r="DT165" i="3"/>
  <c r="DS165" i="3"/>
  <c r="DR165" i="3"/>
  <c r="DQ165" i="3"/>
  <c r="DP165" i="3"/>
  <c r="DO165" i="3"/>
  <c r="DN165" i="3"/>
  <c r="DM165" i="3"/>
  <c r="DL165" i="3"/>
  <c r="DK165" i="3"/>
  <c r="DJ165" i="3"/>
  <c r="DI165" i="3"/>
  <c r="DH165" i="3"/>
  <c r="DG165" i="3"/>
  <c r="DF165" i="3"/>
  <c r="DE165" i="3"/>
  <c r="DD165" i="3"/>
  <c r="DC165" i="3"/>
  <c r="DV164" i="3"/>
  <c r="DU164" i="3"/>
  <c r="DT164" i="3"/>
  <c r="DS164" i="3"/>
  <c r="DR164" i="3"/>
  <c r="DQ164" i="3"/>
  <c r="DP164" i="3"/>
  <c r="DO164" i="3"/>
  <c r="DN164" i="3"/>
  <c r="DM164" i="3"/>
  <c r="DL164" i="3"/>
  <c r="DK164" i="3"/>
  <c r="DJ164" i="3"/>
  <c r="DI164" i="3"/>
  <c r="DH164" i="3"/>
  <c r="DG164" i="3"/>
  <c r="DF164" i="3"/>
  <c r="DE164" i="3"/>
  <c r="DD164" i="3"/>
  <c r="DC164" i="3"/>
  <c r="DV163" i="3"/>
  <c r="DU163" i="3"/>
  <c r="DT163" i="3"/>
  <c r="DS163" i="3"/>
  <c r="DR163" i="3"/>
  <c r="DQ163" i="3"/>
  <c r="DP163" i="3"/>
  <c r="DO163" i="3"/>
  <c r="DN163" i="3"/>
  <c r="DM163" i="3"/>
  <c r="DL163" i="3"/>
  <c r="DK163" i="3"/>
  <c r="DJ163" i="3"/>
  <c r="DI163" i="3"/>
  <c r="DH163" i="3"/>
  <c r="DG163" i="3"/>
  <c r="DF163" i="3"/>
  <c r="DE163" i="3"/>
  <c r="DD163" i="3"/>
  <c r="DC163" i="3"/>
  <c r="DV162" i="3"/>
  <c r="DU162" i="3"/>
  <c r="DT162" i="3"/>
  <c r="DS162" i="3"/>
  <c r="DR162" i="3"/>
  <c r="DQ162" i="3"/>
  <c r="DP162" i="3"/>
  <c r="DO162" i="3"/>
  <c r="DN162" i="3"/>
  <c r="DM162" i="3"/>
  <c r="DL162" i="3"/>
  <c r="DK162" i="3"/>
  <c r="DJ162" i="3"/>
  <c r="DI162" i="3"/>
  <c r="DH162" i="3"/>
  <c r="DG162" i="3"/>
  <c r="DF162" i="3"/>
  <c r="DE162" i="3"/>
  <c r="DD162" i="3"/>
  <c r="DC162" i="3"/>
  <c r="DV161" i="3"/>
  <c r="DU161" i="3"/>
  <c r="DT161" i="3"/>
  <c r="DS161" i="3"/>
  <c r="DR161" i="3"/>
  <c r="DQ161" i="3"/>
  <c r="DP161" i="3"/>
  <c r="DO161" i="3"/>
  <c r="DN161" i="3"/>
  <c r="DM161" i="3"/>
  <c r="DL161" i="3"/>
  <c r="DK161" i="3"/>
  <c r="DJ161" i="3"/>
  <c r="DI161" i="3"/>
  <c r="DH161" i="3"/>
  <c r="DG161" i="3"/>
  <c r="DF161" i="3"/>
  <c r="DE161" i="3"/>
  <c r="DD161" i="3"/>
  <c r="DC161" i="3"/>
  <c r="DV160" i="3"/>
  <c r="DU160" i="3"/>
  <c r="DT160" i="3"/>
  <c r="DS160" i="3"/>
  <c r="DR160" i="3"/>
  <c r="DQ160" i="3"/>
  <c r="DP160" i="3"/>
  <c r="DO160" i="3"/>
  <c r="DN160" i="3"/>
  <c r="DM160" i="3"/>
  <c r="DL160" i="3"/>
  <c r="DK160" i="3"/>
  <c r="DJ160" i="3"/>
  <c r="DI160" i="3"/>
  <c r="DH160" i="3"/>
  <c r="DG160" i="3"/>
  <c r="DF160" i="3"/>
  <c r="DE160" i="3"/>
  <c r="DD160" i="3"/>
  <c r="DC160" i="3"/>
  <c r="DV159" i="3"/>
  <c r="DU159" i="3"/>
  <c r="DT159" i="3"/>
  <c r="DS159" i="3"/>
  <c r="DR159" i="3"/>
  <c r="DQ159" i="3"/>
  <c r="DP159" i="3"/>
  <c r="DO159" i="3"/>
  <c r="DN159" i="3"/>
  <c r="DM159" i="3"/>
  <c r="DL159" i="3"/>
  <c r="DK159" i="3"/>
  <c r="DJ159" i="3"/>
  <c r="DI159" i="3"/>
  <c r="DH159" i="3"/>
  <c r="DG159" i="3"/>
  <c r="DF159" i="3"/>
  <c r="DE159" i="3"/>
  <c r="DD159" i="3"/>
  <c r="DC159" i="3"/>
  <c r="DV158" i="3"/>
  <c r="DU158" i="3"/>
  <c r="DT158" i="3"/>
  <c r="DS158" i="3"/>
  <c r="DR158" i="3"/>
  <c r="DQ158" i="3"/>
  <c r="DP158" i="3"/>
  <c r="DO158" i="3"/>
  <c r="DN158" i="3"/>
  <c r="DM158" i="3"/>
  <c r="DL158" i="3"/>
  <c r="DK158" i="3"/>
  <c r="DJ158" i="3"/>
  <c r="DI158" i="3"/>
  <c r="DH158" i="3"/>
  <c r="DG158" i="3"/>
  <c r="DF158" i="3"/>
  <c r="DE158" i="3"/>
  <c r="DD158" i="3"/>
  <c r="DC158" i="3"/>
  <c r="DV157" i="3"/>
  <c r="DU157" i="3"/>
  <c r="DT157" i="3"/>
  <c r="DS157" i="3"/>
  <c r="DR157" i="3"/>
  <c r="DQ157" i="3"/>
  <c r="DP157" i="3"/>
  <c r="DO157" i="3"/>
  <c r="DN157" i="3"/>
  <c r="DM157" i="3"/>
  <c r="DL157" i="3"/>
  <c r="DK157" i="3"/>
  <c r="DJ157" i="3"/>
  <c r="DI157" i="3"/>
  <c r="DH157" i="3"/>
  <c r="DG157" i="3"/>
  <c r="DF157" i="3"/>
  <c r="DE157" i="3"/>
  <c r="DD157" i="3"/>
  <c r="DC157" i="3"/>
  <c r="DV156" i="3"/>
  <c r="DU156" i="3"/>
  <c r="DT156" i="3"/>
  <c r="DS156" i="3"/>
  <c r="DR156" i="3"/>
  <c r="DQ156" i="3"/>
  <c r="DP156" i="3"/>
  <c r="DO156" i="3"/>
  <c r="DN156" i="3"/>
  <c r="DM156" i="3"/>
  <c r="DL156" i="3"/>
  <c r="DK156" i="3"/>
  <c r="DJ156" i="3"/>
  <c r="DI156" i="3"/>
  <c r="DH156" i="3"/>
  <c r="DG156" i="3"/>
  <c r="DF156" i="3"/>
  <c r="DE156" i="3"/>
  <c r="DD156" i="3"/>
  <c r="DC156" i="3"/>
  <c r="DV155" i="3"/>
  <c r="DU155" i="3"/>
  <c r="DT155" i="3"/>
  <c r="DS155" i="3"/>
  <c r="DR155" i="3"/>
  <c r="DQ155" i="3"/>
  <c r="DP155" i="3"/>
  <c r="DO155" i="3"/>
  <c r="DN155" i="3"/>
  <c r="DM155" i="3"/>
  <c r="DL155" i="3"/>
  <c r="DK155" i="3"/>
  <c r="DJ155" i="3"/>
  <c r="DI155" i="3"/>
  <c r="DH155" i="3"/>
  <c r="DG155" i="3"/>
  <c r="DF155" i="3"/>
  <c r="DE155" i="3"/>
  <c r="DD155" i="3"/>
  <c r="DC155" i="3"/>
  <c r="DV154" i="3"/>
  <c r="DU154" i="3"/>
  <c r="DT154" i="3"/>
  <c r="DS154" i="3"/>
  <c r="DR154" i="3"/>
  <c r="DQ154" i="3"/>
  <c r="DP154" i="3"/>
  <c r="DO154" i="3"/>
  <c r="DN154" i="3"/>
  <c r="DM154" i="3"/>
  <c r="DL154" i="3"/>
  <c r="DK154" i="3"/>
  <c r="DJ154" i="3"/>
  <c r="DI154" i="3"/>
  <c r="DH154" i="3"/>
  <c r="DG154" i="3"/>
  <c r="DF154" i="3"/>
  <c r="DE154" i="3"/>
  <c r="DD154" i="3"/>
  <c r="DC154" i="3"/>
  <c r="DV153" i="3"/>
  <c r="DU153" i="3"/>
  <c r="DT153" i="3"/>
  <c r="DS153" i="3"/>
  <c r="DR153" i="3"/>
  <c r="DQ153" i="3"/>
  <c r="DP153" i="3"/>
  <c r="DO153" i="3"/>
  <c r="DN153" i="3"/>
  <c r="DM153" i="3"/>
  <c r="DL153" i="3"/>
  <c r="DK153" i="3"/>
  <c r="DJ153" i="3"/>
  <c r="DI153" i="3"/>
  <c r="DH153" i="3"/>
  <c r="DG153" i="3"/>
  <c r="DF153" i="3"/>
  <c r="DE153" i="3"/>
  <c r="DD153" i="3"/>
  <c r="DC153" i="3"/>
  <c r="DV152" i="3"/>
  <c r="DU152" i="3"/>
  <c r="DT152" i="3"/>
  <c r="DS152" i="3"/>
  <c r="DR152" i="3"/>
  <c r="DQ152" i="3"/>
  <c r="DP152" i="3"/>
  <c r="DO152" i="3"/>
  <c r="DN152" i="3"/>
  <c r="DM152" i="3"/>
  <c r="DL152" i="3"/>
  <c r="DK152" i="3"/>
  <c r="DJ152" i="3"/>
  <c r="DI152" i="3"/>
  <c r="DH152" i="3"/>
  <c r="DG152" i="3"/>
  <c r="DF152" i="3"/>
  <c r="DE152" i="3"/>
  <c r="DD152" i="3"/>
  <c r="DC152" i="3"/>
  <c r="DV151" i="3"/>
  <c r="DU151" i="3"/>
  <c r="DT151" i="3"/>
  <c r="DS151" i="3"/>
  <c r="DR151" i="3"/>
  <c r="DQ151" i="3"/>
  <c r="DP151" i="3"/>
  <c r="DO151" i="3"/>
  <c r="DN151" i="3"/>
  <c r="DM151" i="3"/>
  <c r="DL151" i="3"/>
  <c r="DK151" i="3"/>
  <c r="DJ151" i="3"/>
  <c r="DI151" i="3"/>
  <c r="DH151" i="3"/>
  <c r="DG151" i="3"/>
  <c r="DF151" i="3"/>
  <c r="DE151" i="3"/>
  <c r="DD151" i="3"/>
  <c r="DC151" i="3"/>
  <c r="DV150" i="3"/>
  <c r="DU150" i="3"/>
  <c r="DT150" i="3"/>
  <c r="DS150" i="3"/>
  <c r="DR150" i="3"/>
  <c r="DQ150" i="3"/>
  <c r="DP150" i="3"/>
  <c r="DO150" i="3"/>
  <c r="DN150" i="3"/>
  <c r="DM150" i="3"/>
  <c r="DL150" i="3"/>
  <c r="DK150" i="3"/>
  <c r="DJ150" i="3"/>
  <c r="DI150" i="3"/>
  <c r="DH150" i="3"/>
  <c r="DG150" i="3"/>
  <c r="DF150" i="3"/>
  <c r="DE150" i="3"/>
  <c r="DD150" i="3"/>
  <c r="DC150" i="3"/>
  <c r="DV149" i="3"/>
  <c r="DU149" i="3"/>
  <c r="DT149" i="3"/>
  <c r="DS149" i="3"/>
  <c r="DR149" i="3"/>
  <c r="DQ149" i="3"/>
  <c r="DP149" i="3"/>
  <c r="DO149" i="3"/>
  <c r="DN149" i="3"/>
  <c r="DM149" i="3"/>
  <c r="DL149" i="3"/>
  <c r="DK149" i="3"/>
  <c r="DJ149" i="3"/>
  <c r="DI149" i="3"/>
  <c r="DH149" i="3"/>
  <c r="DG149" i="3"/>
  <c r="DF149" i="3"/>
  <c r="DE149" i="3"/>
  <c r="DD149" i="3"/>
  <c r="DC149" i="3"/>
  <c r="DV148" i="3"/>
  <c r="DU148" i="3"/>
  <c r="DT148" i="3"/>
  <c r="DS148" i="3"/>
  <c r="DR148" i="3"/>
  <c r="DQ148" i="3"/>
  <c r="DP148" i="3"/>
  <c r="DO148" i="3"/>
  <c r="DN148" i="3"/>
  <c r="DM148" i="3"/>
  <c r="DL148" i="3"/>
  <c r="DK148" i="3"/>
  <c r="DJ148" i="3"/>
  <c r="DI148" i="3"/>
  <c r="DH148" i="3"/>
  <c r="DG148" i="3"/>
  <c r="DF148" i="3"/>
  <c r="DE148" i="3"/>
  <c r="DD148" i="3"/>
  <c r="DC148" i="3"/>
  <c r="DV147" i="3"/>
  <c r="DU147" i="3"/>
  <c r="DT147" i="3"/>
  <c r="DS147" i="3"/>
  <c r="DR147" i="3"/>
  <c r="DQ147" i="3"/>
  <c r="DP147" i="3"/>
  <c r="DO147" i="3"/>
  <c r="DN147" i="3"/>
  <c r="DM147" i="3"/>
  <c r="DL147" i="3"/>
  <c r="DK147" i="3"/>
  <c r="DJ147" i="3"/>
  <c r="DI147" i="3"/>
  <c r="DH147" i="3"/>
  <c r="DG147" i="3"/>
  <c r="DF147" i="3"/>
  <c r="DE147" i="3"/>
  <c r="DD147" i="3"/>
  <c r="DC147" i="3"/>
  <c r="DV146" i="3"/>
  <c r="DU146" i="3"/>
  <c r="DT146" i="3"/>
  <c r="DS146" i="3"/>
  <c r="DR146" i="3"/>
  <c r="DQ146" i="3"/>
  <c r="DP146" i="3"/>
  <c r="DO146" i="3"/>
  <c r="DN146" i="3"/>
  <c r="DM146" i="3"/>
  <c r="DL146" i="3"/>
  <c r="DK146" i="3"/>
  <c r="DJ146" i="3"/>
  <c r="DI146" i="3"/>
  <c r="DH146" i="3"/>
  <c r="DG146" i="3"/>
  <c r="DF146" i="3"/>
  <c r="DE146" i="3"/>
  <c r="DD146" i="3"/>
  <c r="DC146" i="3"/>
  <c r="DV145" i="3"/>
  <c r="DU145" i="3"/>
  <c r="DT145" i="3"/>
  <c r="DS145" i="3"/>
  <c r="DR145" i="3"/>
  <c r="DQ145" i="3"/>
  <c r="DP145" i="3"/>
  <c r="DO145" i="3"/>
  <c r="DN145" i="3"/>
  <c r="DM145" i="3"/>
  <c r="DL145" i="3"/>
  <c r="DK145" i="3"/>
  <c r="DJ145" i="3"/>
  <c r="DI145" i="3"/>
  <c r="DH145" i="3"/>
  <c r="DG145" i="3"/>
  <c r="DF145" i="3"/>
  <c r="DE145" i="3"/>
  <c r="DD145" i="3"/>
  <c r="DC145" i="3"/>
  <c r="DV144" i="3"/>
  <c r="DU144" i="3"/>
  <c r="DT144" i="3"/>
  <c r="DS144" i="3"/>
  <c r="DR144" i="3"/>
  <c r="DQ144" i="3"/>
  <c r="DP144" i="3"/>
  <c r="DO144" i="3"/>
  <c r="DN144" i="3"/>
  <c r="DM144" i="3"/>
  <c r="DL144" i="3"/>
  <c r="DK144" i="3"/>
  <c r="DJ144" i="3"/>
  <c r="DI144" i="3"/>
  <c r="DH144" i="3"/>
  <c r="DG144" i="3"/>
  <c r="DF144" i="3"/>
  <c r="DE144" i="3"/>
  <c r="DD144" i="3"/>
  <c r="DC144" i="3"/>
  <c r="DV143" i="3"/>
  <c r="DU143" i="3"/>
  <c r="DT143" i="3"/>
  <c r="DS143" i="3"/>
  <c r="DR143" i="3"/>
  <c r="DQ143" i="3"/>
  <c r="DP143" i="3"/>
  <c r="DO143" i="3"/>
  <c r="DN143" i="3"/>
  <c r="DM143" i="3"/>
  <c r="DL143" i="3"/>
  <c r="DK143" i="3"/>
  <c r="DJ143" i="3"/>
  <c r="DI143" i="3"/>
  <c r="DH143" i="3"/>
  <c r="DG143" i="3"/>
  <c r="DF143" i="3"/>
  <c r="DE143" i="3"/>
  <c r="DD143" i="3"/>
  <c r="DC143" i="3"/>
  <c r="DV142" i="3"/>
  <c r="DU142" i="3"/>
  <c r="DT142" i="3"/>
  <c r="DS142" i="3"/>
  <c r="DR142" i="3"/>
  <c r="DQ142" i="3"/>
  <c r="DP142" i="3"/>
  <c r="DO142" i="3"/>
  <c r="DN142" i="3"/>
  <c r="DM142" i="3"/>
  <c r="DL142" i="3"/>
  <c r="DK142" i="3"/>
  <c r="DJ142" i="3"/>
  <c r="DI142" i="3"/>
  <c r="DH142" i="3"/>
  <c r="DG142" i="3"/>
  <c r="DF142" i="3"/>
  <c r="DE142" i="3"/>
  <c r="DD142" i="3"/>
  <c r="DC142" i="3"/>
  <c r="DV141" i="3"/>
  <c r="DU141" i="3"/>
  <c r="DT141" i="3"/>
  <c r="DS141" i="3"/>
  <c r="DR141" i="3"/>
  <c r="DQ141" i="3"/>
  <c r="DP141" i="3"/>
  <c r="DO141" i="3"/>
  <c r="DN141" i="3"/>
  <c r="DM141" i="3"/>
  <c r="DL141" i="3"/>
  <c r="DK141" i="3"/>
  <c r="DJ141" i="3"/>
  <c r="DI141" i="3"/>
  <c r="DH141" i="3"/>
  <c r="DG141" i="3"/>
  <c r="DF141" i="3"/>
  <c r="DE141" i="3"/>
  <c r="DD141" i="3"/>
  <c r="DC141" i="3"/>
  <c r="DV140" i="3"/>
  <c r="DU140" i="3"/>
  <c r="DT140" i="3"/>
  <c r="DS140" i="3"/>
  <c r="DR140" i="3"/>
  <c r="DQ140" i="3"/>
  <c r="DP140" i="3"/>
  <c r="DO140" i="3"/>
  <c r="DN140" i="3"/>
  <c r="DM140" i="3"/>
  <c r="DL140" i="3"/>
  <c r="DK140" i="3"/>
  <c r="DJ140" i="3"/>
  <c r="DI140" i="3"/>
  <c r="DH140" i="3"/>
  <c r="DG140" i="3"/>
  <c r="DF140" i="3"/>
  <c r="DE140" i="3"/>
  <c r="DD140" i="3"/>
  <c r="DC140" i="3"/>
  <c r="DV139" i="3"/>
  <c r="DU139" i="3"/>
  <c r="DT139" i="3"/>
  <c r="DS139" i="3"/>
  <c r="DR139" i="3"/>
  <c r="DQ139" i="3"/>
  <c r="DP139" i="3"/>
  <c r="DO139" i="3"/>
  <c r="DN139" i="3"/>
  <c r="DM139" i="3"/>
  <c r="DL139" i="3"/>
  <c r="DK139" i="3"/>
  <c r="DJ139" i="3"/>
  <c r="DI139" i="3"/>
  <c r="DH139" i="3"/>
  <c r="DG139" i="3"/>
  <c r="DF139" i="3"/>
  <c r="DE139" i="3"/>
  <c r="DD139" i="3"/>
  <c r="DC139" i="3"/>
  <c r="DV138" i="3"/>
  <c r="DU138" i="3"/>
  <c r="DT138" i="3"/>
  <c r="DS138" i="3"/>
  <c r="DR138" i="3"/>
  <c r="DQ138" i="3"/>
  <c r="DP138" i="3"/>
  <c r="DO138" i="3"/>
  <c r="DN138" i="3"/>
  <c r="DM138" i="3"/>
  <c r="DL138" i="3"/>
  <c r="DK138" i="3"/>
  <c r="DJ138" i="3"/>
  <c r="DI138" i="3"/>
  <c r="DH138" i="3"/>
  <c r="DG138" i="3"/>
  <c r="DF138" i="3"/>
  <c r="DE138" i="3"/>
  <c r="DD138" i="3"/>
  <c r="DC138" i="3"/>
  <c r="DV137" i="3"/>
  <c r="DU137" i="3"/>
  <c r="DT137" i="3"/>
  <c r="DS137" i="3"/>
  <c r="DR137" i="3"/>
  <c r="DQ137" i="3"/>
  <c r="DP137" i="3"/>
  <c r="DO137" i="3"/>
  <c r="DN137" i="3"/>
  <c r="DM137" i="3"/>
  <c r="DL137" i="3"/>
  <c r="DK137" i="3"/>
  <c r="DJ137" i="3"/>
  <c r="DI137" i="3"/>
  <c r="DH137" i="3"/>
  <c r="DG137" i="3"/>
  <c r="DF137" i="3"/>
  <c r="DE137" i="3"/>
  <c r="DD137" i="3"/>
  <c r="DC137" i="3"/>
  <c r="DV136" i="3"/>
  <c r="DU136" i="3"/>
  <c r="DT136" i="3"/>
  <c r="DS136" i="3"/>
  <c r="DR136" i="3"/>
  <c r="DQ136" i="3"/>
  <c r="DP136" i="3"/>
  <c r="DO136" i="3"/>
  <c r="DN136" i="3"/>
  <c r="DM136" i="3"/>
  <c r="DL136" i="3"/>
  <c r="DK136" i="3"/>
  <c r="DJ136" i="3"/>
  <c r="DI136" i="3"/>
  <c r="DH136" i="3"/>
  <c r="DG136" i="3"/>
  <c r="DF136" i="3"/>
  <c r="DE136" i="3"/>
  <c r="DD136" i="3"/>
  <c r="DC136" i="3"/>
  <c r="DV135" i="3"/>
  <c r="DU135" i="3"/>
  <c r="DT135" i="3"/>
  <c r="DS135" i="3"/>
  <c r="DR135" i="3"/>
  <c r="DQ135" i="3"/>
  <c r="DP135" i="3"/>
  <c r="DO135" i="3"/>
  <c r="DN135" i="3"/>
  <c r="DM135" i="3"/>
  <c r="DL135" i="3"/>
  <c r="DK135" i="3"/>
  <c r="DJ135" i="3"/>
  <c r="DI135" i="3"/>
  <c r="DH135" i="3"/>
  <c r="DG135" i="3"/>
  <c r="DF135" i="3"/>
  <c r="DE135" i="3"/>
  <c r="DD135" i="3"/>
  <c r="DC135" i="3"/>
  <c r="DV134" i="3"/>
  <c r="DU134" i="3"/>
  <c r="DT134" i="3"/>
  <c r="DS134" i="3"/>
  <c r="DR134" i="3"/>
  <c r="DQ134" i="3"/>
  <c r="DP134" i="3"/>
  <c r="DO134" i="3"/>
  <c r="DN134" i="3"/>
  <c r="DM134" i="3"/>
  <c r="DL134" i="3"/>
  <c r="DK134" i="3"/>
  <c r="DJ134" i="3"/>
  <c r="DI134" i="3"/>
  <c r="DH134" i="3"/>
  <c r="DG134" i="3"/>
  <c r="DF134" i="3"/>
  <c r="DE134" i="3"/>
  <c r="DD134" i="3"/>
  <c r="DC134" i="3"/>
  <c r="DV133" i="3"/>
  <c r="DU133" i="3"/>
  <c r="DT133" i="3"/>
  <c r="DS133" i="3"/>
  <c r="DR133" i="3"/>
  <c r="DQ133" i="3"/>
  <c r="DP133" i="3"/>
  <c r="DO133" i="3"/>
  <c r="DN133" i="3"/>
  <c r="DM133" i="3"/>
  <c r="DL133" i="3"/>
  <c r="DK133" i="3"/>
  <c r="DJ133" i="3"/>
  <c r="DI133" i="3"/>
  <c r="DH133" i="3"/>
  <c r="DG133" i="3"/>
  <c r="DF133" i="3"/>
  <c r="DE133" i="3"/>
  <c r="DD133" i="3"/>
  <c r="DC133" i="3"/>
  <c r="DV132" i="3"/>
  <c r="DU132" i="3"/>
  <c r="DT132" i="3"/>
  <c r="DS132" i="3"/>
  <c r="DR132" i="3"/>
  <c r="DQ132" i="3"/>
  <c r="DP132" i="3"/>
  <c r="DO132" i="3"/>
  <c r="DN132" i="3"/>
  <c r="DM132" i="3"/>
  <c r="DL132" i="3"/>
  <c r="DK132" i="3"/>
  <c r="DJ132" i="3"/>
  <c r="DI132" i="3"/>
  <c r="DH132" i="3"/>
  <c r="DG132" i="3"/>
  <c r="DF132" i="3"/>
  <c r="DE132" i="3"/>
  <c r="DD132" i="3"/>
  <c r="DC132" i="3"/>
  <c r="DV131" i="3"/>
  <c r="DU131" i="3"/>
  <c r="DT131" i="3"/>
  <c r="DS131" i="3"/>
  <c r="DR131" i="3"/>
  <c r="DQ131" i="3"/>
  <c r="DP131" i="3"/>
  <c r="DO131" i="3"/>
  <c r="DN131" i="3"/>
  <c r="DM131" i="3"/>
  <c r="DL131" i="3"/>
  <c r="DK131" i="3"/>
  <c r="DJ131" i="3"/>
  <c r="DI131" i="3"/>
  <c r="DH131" i="3"/>
  <c r="DG131" i="3"/>
  <c r="DF131" i="3"/>
  <c r="DE131" i="3"/>
  <c r="DD131" i="3"/>
  <c r="DC131" i="3"/>
  <c r="DV130" i="3"/>
  <c r="DU130" i="3"/>
  <c r="DT130" i="3"/>
  <c r="DS130" i="3"/>
  <c r="DR130" i="3"/>
  <c r="DQ130" i="3"/>
  <c r="DP130" i="3"/>
  <c r="DO130" i="3"/>
  <c r="DN130" i="3"/>
  <c r="DM130" i="3"/>
  <c r="DL130" i="3"/>
  <c r="DK130" i="3"/>
  <c r="DJ130" i="3"/>
  <c r="DI130" i="3"/>
  <c r="DH130" i="3"/>
  <c r="DG130" i="3"/>
  <c r="DF130" i="3"/>
  <c r="DE130" i="3"/>
  <c r="DD130" i="3"/>
  <c r="DC130" i="3"/>
  <c r="DV129" i="3"/>
  <c r="DU129" i="3"/>
  <c r="DT129" i="3"/>
  <c r="DS129" i="3"/>
  <c r="DR129" i="3"/>
  <c r="DQ129" i="3"/>
  <c r="DP129" i="3"/>
  <c r="DO129" i="3"/>
  <c r="DN129" i="3"/>
  <c r="DM129" i="3"/>
  <c r="DL129" i="3"/>
  <c r="DK129" i="3"/>
  <c r="DJ129" i="3"/>
  <c r="DI129" i="3"/>
  <c r="DH129" i="3"/>
  <c r="DG129" i="3"/>
  <c r="DF129" i="3"/>
  <c r="DE129" i="3"/>
  <c r="DD129" i="3"/>
  <c r="DC129" i="3"/>
  <c r="DV128" i="3"/>
  <c r="DU128" i="3"/>
  <c r="DT128" i="3"/>
  <c r="DS128" i="3"/>
  <c r="DR128" i="3"/>
  <c r="DQ128" i="3"/>
  <c r="DP128" i="3"/>
  <c r="DO128" i="3"/>
  <c r="DN128" i="3"/>
  <c r="DM128" i="3"/>
  <c r="DL128" i="3"/>
  <c r="DK128" i="3"/>
  <c r="DJ128" i="3"/>
  <c r="DI128" i="3"/>
  <c r="DH128" i="3"/>
  <c r="DG128" i="3"/>
  <c r="DF128" i="3"/>
  <c r="DE128" i="3"/>
  <c r="DD128" i="3"/>
  <c r="DC128" i="3"/>
  <c r="DV127" i="3"/>
  <c r="DU127" i="3"/>
  <c r="DT127" i="3"/>
  <c r="DS127" i="3"/>
  <c r="DR127" i="3"/>
  <c r="DQ127" i="3"/>
  <c r="DP127" i="3"/>
  <c r="DO127" i="3"/>
  <c r="DN127" i="3"/>
  <c r="DM127" i="3"/>
  <c r="DL127" i="3"/>
  <c r="DK127" i="3"/>
  <c r="DJ127" i="3"/>
  <c r="DI127" i="3"/>
  <c r="DH127" i="3"/>
  <c r="DG127" i="3"/>
  <c r="DF127" i="3"/>
  <c r="DE127" i="3"/>
  <c r="DD127" i="3"/>
  <c r="DC127" i="3"/>
  <c r="DV126" i="3"/>
  <c r="DU126" i="3"/>
  <c r="DT126" i="3"/>
  <c r="DS126" i="3"/>
  <c r="DR126" i="3"/>
  <c r="DQ126" i="3"/>
  <c r="DP126" i="3"/>
  <c r="DO126" i="3"/>
  <c r="DN126" i="3"/>
  <c r="DM126" i="3"/>
  <c r="DL126" i="3"/>
  <c r="DK126" i="3"/>
  <c r="DJ126" i="3"/>
  <c r="DI126" i="3"/>
  <c r="DH126" i="3"/>
  <c r="DG126" i="3"/>
  <c r="DF126" i="3"/>
  <c r="DE126" i="3"/>
  <c r="DD126" i="3"/>
  <c r="DC126" i="3"/>
  <c r="DV125" i="3"/>
  <c r="DU125" i="3"/>
  <c r="DT125" i="3"/>
  <c r="DS125" i="3"/>
  <c r="DR125" i="3"/>
  <c r="DQ125" i="3"/>
  <c r="DP125" i="3"/>
  <c r="DO125" i="3"/>
  <c r="DN125" i="3"/>
  <c r="DM125" i="3"/>
  <c r="DL125" i="3"/>
  <c r="DK125" i="3"/>
  <c r="DJ125" i="3"/>
  <c r="DI125" i="3"/>
  <c r="DH125" i="3"/>
  <c r="DG125" i="3"/>
  <c r="DF125" i="3"/>
  <c r="DE125" i="3"/>
  <c r="DD125" i="3"/>
  <c r="DC125" i="3"/>
  <c r="DV124" i="3"/>
  <c r="DU124" i="3"/>
  <c r="DT124" i="3"/>
  <c r="DS124" i="3"/>
  <c r="DR124" i="3"/>
  <c r="DQ124" i="3"/>
  <c r="DP124" i="3"/>
  <c r="DO124" i="3"/>
  <c r="DN124" i="3"/>
  <c r="DM124" i="3"/>
  <c r="DL124" i="3"/>
  <c r="DK124" i="3"/>
  <c r="DJ124" i="3"/>
  <c r="DI124" i="3"/>
  <c r="DH124" i="3"/>
  <c r="DG124" i="3"/>
  <c r="DF124" i="3"/>
  <c r="DE124" i="3"/>
  <c r="DD124" i="3"/>
  <c r="DC124" i="3"/>
  <c r="DV123" i="3"/>
  <c r="DU123" i="3"/>
  <c r="DT123" i="3"/>
  <c r="DS123" i="3"/>
  <c r="DR123" i="3"/>
  <c r="DQ123" i="3"/>
  <c r="DP123" i="3"/>
  <c r="DO123" i="3"/>
  <c r="DN123" i="3"/>
  <c r="DM123" i="3"/>
  <c r="DL123" i="3"/>
  <c r="DK123" i="3"/>
  <c r="DJ123" i="3"/>
  <c r="DI123" i="3"/>
  <c r="DH123" i="3"/>
  <c r="DG123" i="3"/>
  <c r="DF123" i="3"/>
  <c r="DE123" i="3"/>
  <c r="DD123" i="3"/>
  <c r="DC123" i="3"/>
  <c r="DV122" i="3"/>
  <c r="DU122" i="3"/>
  <c r="DT122" i="3"/>
  <c r="DS122" i="3"/>
  <c r="DR122" i="3"/>
  <c r="DQ122" i="3"/>
  <c r="DP122" i="3"/>
  <c r="DO122" i="3"/>
  <c r="DN122" i="3"/>
  <c r="DM122" i="3"/>
  <c r="DL122" i="3"/>
  <c r="DK122" i="3"/>
  <c r="DJ122" i="3"/>
  <c r="DI122" i="3"/>
  <c r="DH122" i="3"/>
  <c r="DG122" i="3"/>
  <c r="DF122" i="3"/>
  <c r="DE122" i="3"/>
  <c r="DD122" i="3"/>
  <c r="DC122" i="3"/>
  <c r="DV121" i="3"/>
  <c r="DU121" i="3"/>
  <c r="DT121" i="3"/>
  <c r="DS121" i="3"/>
  <c r="DR121" i="3"/>
  <c r="DQ121" i="3"/>
  <c r="DP121" i="3"/>
  <c r="DO121" i="3"/>
  <c r="DN121" i="3"/>
  <c r="DM121" i="3"/>
  <c r="DL121" i="3"/>
  <c r="DK121" i="3"/>
  <c r="DJ121" i="3"/>
  <c r="DI121" i="3"/>
  <c r="DH121" i="3"/>
  <c r="DG121" i="3"/>
  <c r="DF121" i="3"/>
  <c r="DE121" i="3"/>
  <c r="DD121" i="3"/>
  <c r="DC121" i="3"/>
  <c r="DV120" i="3"/>
  <c r="DU120" i="3"/>
  <c r="DT120" i="3"/>
  <c r="DS120" i="3"/>
  <c r="DR120" i="3"/>
  <c r="DQ120" i="3"/>
  <c r="DP120" i="3"/>
  <c r="DO120" i="3"/>
  <c r="DN120" i="3"/>
  <c r="DM120" i="3"/>
  <c r="DL120" i="3"/>
  <c r="DK120" i="3"/>
  <c r="DJ120" i="3"/>
  <c r="DI120" i="3"/>
  <c r="DH120" i="3"/>
  <c r="DG120" i="3"/>
  <c r="DF120" i="3"/>
  <c r="DE120" i="3"/>
  <c r="DD120" i="3"/>
  <c r="DC120" i="3"/>
  <c r="DV119" i="3"/>
  <c r="DU119" i="3"/>
  <c r="DT119" i="3"/>
  <c r="DS119" i="3"/>
  <c r="DR119" i="3"/>
  <c r="DQ119" i="3"/>
  <c r="DP119" i="3"/>
  <c r="DO119" i="3"/>
  <c r="DN119" i="3"/>
  <c r="DM119" i="3"/>
  <c r="DL119" i="3"/>
  <c r="DK119" i="3"/>
  <c r="DJ119" i="3"/>
  <c r="DI119" i="3"/>
  <c r="DH119" i="3"/>
  <c r="DG119" i="3"/>
  <c r="DF119" i="3"/>
  <c r="DE119" i="3"/>
  <c r="DD119" i="3"/>
  <c r="DC119" i="3"/>
  <c r="DV118" i="3"/>
  <c r="DU118" i="3"/>
  <c r="DT118" i="3"/>
  <c r="DS118" i="3"/>
  <c r="DR118" i="3"/>
  <c r="DQ118" i="3"/>
  <c r="DP118" i="3"/>
  <c r="DO118" i="3"/>
  <c r="DN118" i="3"/>
  <c r="DM118" i="3"/>
  <c r="DL118" i="3"/>
  <c r="DK118" i="3"/>
  <c r="DJ118" i="3"/>
  <c r="DI118" i="3"/>
  <c r="DH118" i="3"/>
  <c r="DG118" i="3"/>
  <c r="DF118" i="3"/>
  <c r="DE118" i="3"/>
  <c r="DD118" i="3"/>
  <c r="DC118" i="3"/>
  <c r="DV117" i="3"/>
  <c r="DU117" i="3"/>
  <c r="DT117" i="3"/>
  <c r="DS117" i="3"/>
  <c r="DR117" i="3"/>
  <c r="DQ117" i="3"/>
  <c r="DP117" i="3"/>
  <c r="DO117" i="3"/>
  <c r="DN117" i="3"/>
  <c r="DM117" i="3"/>
  <c r="DL117" i="3"/>
  <c r="DK117" i="3"/>
  <c r="DJ117" i="3"/>
  <c r="DI117" i="3"/>
  <c r="DH117" i="3"/>
  <c r="DG117" i="3"/>
  <c r="DF117" i="3"/>
  <c r="DE117" i="3"/>
  <c r="DD117" i="3"/>
  <c r="DC117" i="3"/>
  <c r="DV116" i="3"/>
  <c r="DU116" i="3"/>
  <c r="DT116" i="3"/>
  <c r="DS116" i="3"/>
  <c r="DR116" i="3"/>
  <c r="DQ116" i="3"/>
  <c r="DP116" i="3"/>
  <c r="DO116" i="3"/>
  <c r="DN116" i="3"/>
  <c r="DM116" i="3"/>
  <c r="DL116" i="3"/>
  <c r="DK116" i="3"/>
  <c r="DJ116" i="3"/>
  <c r="DI116" i="3"/>
  <c r="DH116" i="3"/>
  <c r="DG116" i="3"/>
  <c r="DF116" i="3"/>
  <c r="DE116" i="3"/>
  <c r="DD116" i="3"/>
  <c r="DC116" i="3"/>
  <c r="DV115" i="3"/>
  <c r="DU115" i="3"/>
  <c r="DT115" i="3"/>
  <c r="DS115" i="3"/>
  <c r="DR115" i="3"/>
  <c r="DQ115" i="3"/>
  <c r="DP115" i="3"/>
  <c r="DO115" i="3"/>
  <c r="DN115" i="3"/>
  <c r="DM115" i="3"/>
  <c r="DL115" i="3"/>
  <c r="DK115" i="3"/>
  <c r="DJ115" i="3"/>
  <c r="DI115" i="3"/>
  <c r="DH115" i="3"/>
  <c r="DG115" i="3"/>
  <c r="DF115" i="3"/>
  <c r="DE115" i="3"/>
  <c r="DD115" i="3"/>
  <c r="DC115" i="3"/>
  <c r="DV114" i="3"/>
  <c r="DU114" i="3"/>
  <c r="DT114" i="3"/>
  <c r="DS114" i="3"/>
  <c r="DR114" i="3"/>
  <c r="DQ114" i="3"/>
  <c r="DP114" i="3"/>
  <c r="DO114" i="3"/>
  <c r="DN114" i="3"/>
  <c r="DM114" i="3"/>
  <c r="DL114" i="3"/>
  <c r="DK114" i="3"/>
  <c r="DJ114" i="3"/>
  <c r="DI114" i="3"/>
  <c r="DH114" i="3"/>
  <c r="DG114" i="3"/>
  <c r="DF114" i="3"/>
  <c r="DE114" i="3"/>
  <c r="DD114" i="3"/>
  <c r="DC114" i="3"/>
  <c r="DV113" i="3"/>
  <c r="DU113" i="3"/>
  <c r="DT113" i="3"/>
  <c r="DS113" i="3"/>
  <c r="DR113" i="3"/>
  <c r="DQ113" i="3"/>
  <c r="DP113" i="3"/>
  <c r="DO113" i="3"/>
  <c r="DN113" i="3"/>
  <c r="DM113" i="3"/>
  <c r="DL113" i="3"/>
  <c r="DK113" i="3"/>
  <c r="DJ113" i="3"/>
  <c r="DI113" i="3"/>
  <c r="DH113" i="3"/>
  <c r="DG113" i="3"/>
  <c r="DF113" i="3"/>
  <c r="DE113" i="3"/>
  <c r="DD113" i="3"/>
  <c r="DC113" i="3"/>
  <c r="DV112" i="3"/>
  <c r="DU112" i="3"/>
  <c r="DT112" i="3"/>
  <c r="DS112" i="3"/>
  <c r="DR112" i="3"/>
  <c r="DQ112" i="3"/>
  <c r="DP112" i="3"/>
  <c r="DO112" i="3"/>
  <c r="DN112" i="3"/>
  <c r="DM112" i="3"/>
  <c r="DL112" i="3"/>
  <c r="DK112" i="3"/>
  <c r="DJ112" i="3"/>
  <c r="DI112" i="3"/>
  <c r="DH112" i="3"/>
  <c r="DG112" i="3"/>
  <c r="DF112" i="3"/>
  <c r="DE112" i="3"/>
  <c r="DD112" i="3"/>
  <c r="DC112" i="3"/>
  <c r="DV111" i="3"/>
  <c r="DU111" i="3"/>
  <c r="DT111" i="3"/>
  <c r="DS111" i="3"/>
  <c r="DR111" i="3"/>
  <c r="DQ111" i="3"/>
  <c r="DP111" i="3"/>
  <c r="DO111" i="3"/>
  <c r="DN111" i="3"/>
  <c r="DM111" i="3"/>
  <c r="DL111" i="3"/>
  <c r="DK111" i="3"/>
  <c r="DJ111" i="3"/>
  <c r="DI111" i="3"/>
  <c r="DH111" i="3"/>
  <c r="DG111" i="3"/>
  <c r="DF111" i="3"/>
  <c r="DE111" i="3"/>
  <c r="DD111" i="3"/>
  <c r="DC111" i="3"/>
  <c r="DV110" i="3"/>
  <c r="DU110" i="3"/>
  <c r="DT110" i="3"/>
  <c r="DS110" i="3"/>
  <c r="DR110" i="3"/>
  <c r="DQ110" i="3"/>
  <c r="DP110" i="3"/>
  <c r="DO110" i="3"/>
  <c r="DN110" i="3"/>
  <c r="DM110" i="3"/>
  <c r="DL110" i="3"/>
  <c r="DK110" i="3"/>
  <c r="DJ110" i="3"/>
  <c r="DI110" i="3"/>
  <c r="DH110" i="3"/>
  <c r="DG110" i="3"/>
  <c r="DF110" i="3"/>
  <c r="DE110" i="3"/>
  <c r="DD110" i="3"/>
  <c r="DC110" i="3"/>
  <c r="DV109" i="3"/>
  <c r="DU109" i="3"/>
  <c r="DT109" i="3"/>
  <c r="DS109" i="3"/>
  <c r="DR109" i="3"/>
  <c r="DQ109" i="3"/>
  <c r="DP109" i="3"/>
  <c r="DO109" i="3"/>
  <c r="DN109" i="3"/>
  <c r="DM109" i="3"/>
  <c r="DL109" i="3"/>
  <c r="DK109" i="3"/>
  <c r="DJ109" i="3"/>
  <c r="DI109" i="3"/>
  <c r="DH109" i="3"/>
  <c r="DG109" i="3"/>
  <c r="DF109" i="3"/>
  <c r="DE109" i="3"/>
  <c r="DD109" i="3"/>
  <c r="DC109" i="3"/>
  <c r="DV108" i="3"/>
  <c r="DU108" i="3"/>
  <c r="DT108" i="3"/>
  <c r="DS108" i="3"/>
  <c r="DR108" i="3"/>
  <c r="DQ108" i="3"/>
  <c r="DP108" i="3"/>
  <c r="DO108" i="3"/>
  <c r="DN108" i="3"/>
  <c r="DM108" i="3"/>
  <c r="DL108" i="3"/>
  <c r="DK108" i="3"/>
  <c r="DJ108" i="3"/>
  <c r="DI108" i="3"/>
  <c r="DH108" i="3"/>
  <c r="DG108" i="3"/>
  <c r="DF108" i="3"/>
  <c r="DE108" i="3"/>
  <c r="DD108" i="3"/>
  <c r="DC108" i="3"/>
  <c r="DV107" i="3"/>
  <c r="DU107" i="3"/>
  <c r="DT107" i="3"/>
  <c r="DS107" i="3"/>
  <c r="DR107" i="3"/>
  <c r="DQ107" i="3"/>
  <c r="DP107" i="3"/>
  <c r="DO107" i="3"/>
  <c r="DN107" i="3"/>
  <c r="DM107" i="3"/>
  <c r="DL107" i="3"/>
  <c r="DK107" i="3"/>
  <c r="DJ107" i="3"/>
  <c r="DI107" i="3"/>
  <c r="DH107" i="3"/>
  <c r="DG107" i="3"/>
  <c r="DF107" i="3"/>
  <c r="DE107" i="3"/>
  <c r="DD107" i="3"/>
  <c r="DC107" i="3"/>
  <c r="DV106" i="3"/>
  <c r="DU106" i="3"/>
  <c r="DT106" i="3"/>
  <c r="DS106" i="3"/>
  <c r="DR106" i="3"/>
  <c r="DQ106" i="3"/>
  <c r="DP106" i="3"/>
  <c r="DO106" i="3"/>
  <c r="DN106" i="3"/>
  <c r="DM106" i="3"/>
  <c r="DL106" i="3"/>
  <c r="DK106" i="3"/>
  <c r="DJ106" i="3"/>
  <c r="DI106" i="3"/>
  <c r="DH106" i="3"/>
  <c r="DG106" i="3"/>
  <c r="DF106" i="3"/>
  <c r="DE106" i="3"/>
  <c r="DD106" i="3"/>
  <c r="DC106" i="3"/>
  <c r="DV105" i="3"/>
  <c r="DU105" i="3"/>
  <c r="DT105" i="3"/>
  <c r="DS105" i="3"/>
  <c r="DR105" i="3"/>
  <c r="DQ105" i="3"/>
  <c r="DP105" i="3"/>
  <c r="DO105" i="3"/>
  <c r="DN105" i="3"/>
  <c r="DM105" i="3"/>
  <c r="DL105" i="3"/>
  <c r="DK105" i="3"/>
  <c r="DJ105" i="3"/>
  <c r="DI105" i="3"/>
  <c r="DH105" i="3"/>
  <c r="DG105" i="3"/>
  <c r="DF105" i="3"/>
  <c r="DE105" i="3"/>
  <c r="DD105" i="3"/>
  <c r="DC105" i="3"/>
  <c r="DV104" i="3"/>
  <c r="DU104" i="3"/>
  <c r="DT104" i="3"/>
  <c r="DS104" i="3"/>
  <c r="DR104" i="3"/>
  <c r="DQ104" i="3"/>
  <c r="DP104" i="3"/>
  <c r="DO104" i="3"/>
  <c r="DN104" i="3"/>
  <c r="DM104" i="3"/>
  <c r="DL104" i="3"/>
  <c r="DK104" i="3"/>
  <c r="DJ104" i="3"/>
  <c r="DI104" i="3"/>
  <c r="DH104" i="3"/>
  <c r="DG104" i="3"/>
  <c r="DF104" i="3"/>
  <c r="DE104" i="3"/>
  <c r="DD104" i="3"/>
  <c r="DC104" i="3"/>
  <c r="DV103" i="3"/>
  <c r="DU103" i="3"/>
  <c r="DT103" i="3"/>
  <c r="DS103" i="3"/>
  <c r="DR103" i="3"/>
  <c r="DQ103" i="3"/>
  <c r="DP103" i="3"/>
  <c r="DO103" i="3"/>
  <c r="DN103" i="3"/>
  <c r="DM103" i="3"/>
  <c r="DL103" i="3"/>
  <c r="DK103" i="3"/>
  <c r="DJ103" i="3"/>
  <c r="DI103" i="3"/>
  <c r="DH103" i="3"/>
  <c r="DG103" i="3"/>
  <c r="DF103" i="3"/>
  <c r="DE103" i="3"/>
  <c r="DD103" i="3"/>
  <c r="DC103" i="3"/>
  <c r="DV102" i="3"/>
  <c r="DU102" i="3"/>
  <c r="DT102" i="3"/>
  <c r="DS102" i="3"/>
  <c r="DR102" i="3"/>
  <c r="DQ102" i="3"/>
  <c r="DP102" i="3"/>
  <c r="DO102" i="3"/>
  <c r="DN102" i="3"/>
  <c r="DM102" i="3"/>
  <c r="DL102" i="3"/>
  <c r="DK102" i="3"/>
  <c r="DJ102" i="3"/>
  <c r="DI102" i="3"/>
  <c r="DH102" i="3"/>
  <c r="DG102" i="3"/>
  <c r="DF102" i="3"/>
  <c r="DE102" i="3"/>
  <c r="DD102" i="3"/>
  <c r="DC102" i="3"/>
  <c r="DV101" i="3"/>
  <c r="DU101" i="3"/>
  <c r="DT101" i="3"/>
  <c r="DS101" i="3"/>
  <c r="DR101" i="3"/>
  <c r="DQ101" i="3"/>
  <c r="DP101" i="3"/>
  <c r="DO101" i="3"/>
  <c r="DN101" i="3"/>
  <c r="DM101" i="3"/>
  <c r="DL101" i="3"/>
  <c r="DK101" i="3"/>
  <c r="DJ101" i="3"/>
  <c r="DI101" i="3"/>
  <c r="DH101" i="3"/>
  <c r="DG101" i="3"/>
  <c r="DF101" i="3"/>
  <c r="DE101" i="3"/>
  <c r="DD101" i="3"/>
  <c r="DC101" i="3"/>
  <c r="DV100" i="3"/>
  <c r="DU100" i="3"/>
  <c r="DT100" i="3"/>
  <c r="DS100" i="3"/>
  <c r="DR100" i="3"/>
  <c r="DQ100" i="3"/>
  <c r="DP100" i="3"/>
  <c r="DO100" i="3"/>
  <c r="DN100" i="3"/>
  <c r="DM100" i="3"/>
  <c r="DL100" i="3"/>
  <c r="DK100" i="3"/>
  <c r="DJ100" i="3"/>
  <c r="DI100" i="3"/>
  <c r="DH100" i="3"/>
  <c r="DG100" i="3"/>
  <c r="DF100" i="3"/>
  <c r="DE100" i="3"/>
  <c r="DD100" i="3"/>
  <c r="DC100" i="3"/>
  <c r="DV99" i="3"/>
  <c r="DU99" i="3"/>
  <c r="DT99" i="3"/>
  <c r="DS99" i="3"/>
  <c r="DR99" i="3"/>
  <c r="DQ99" i="3"/>
  <c r="DP99" i="3"/>
  <c r="DO99" i="3"/>
  <c r="DN99" i="3"/>
  <c r="DM99" i="3"/>
  <c r="DL99" i="3"/>
  <c r="DK99" i="3"/>
  <c r="DJ99" i="3"/>
  <c r="DI99" i="3"/>
  <c r="DH99" i="3"/>
  <c r="DG99" i="3"/>
  <c r="DF99" i="3"/>
  <c r="DE99" i="3"/>
  <c r="DD99" i="3"/>
  <c r="DC99" i="3"/>
  <c r="DV98" i="3"/>
  <c r="DU98" i="3"/>
  <c r="DT98" i="3"/>
  <c r="DS98" i="3"/>
  <c r="DR98" i="3"/>
  <c r="DQ98" i="3"/>
  <c r="DP98" i="3"/>
  <c r="DO98" i="3"/>
  <c r="DN98" i="3"/>
  <c r="DM98" i="3"/>
  <c r="DL98" i="3"/>
  <c r="DK98" i="3"/>
  <c r="DJ98" i="3"/>
  <c r="DI98" i="3"/>
  <c r="DH98" i="3"/>
  <c r="DG98" i="3"/>
  <c r="DF98" i="3"/>
  <c r="DE98" i="3"/>
  <c r="DD98" i="3"/>
  <c r="DC98" i="3"/>
  <c r="DV97" i="3"/>
  <c r="DU97" i="3"/>
  <c r="DT97" i="3"/>
  <c r="DS97" i="3"/>
  <c r="DR97" i="3"/>
  <c r="DQ97" i="3"/>
  <c r="DP97" i="3"/>
  <c r="DO97" i="3"/>
  <c r="DN97" i="3"/>
  <c r="DM97" i="3"/>
  <c r="DL97" i="3"/>
  <c r="DK97" i="3"/>
  <c r="DJ97" i="3"/>
  <c r="DI97" i="3"/>
  <c r="DH97" i="3"/>
  <c r="DG97" i="3"/>
  <c r="DF97" i="3"/>
  <c r="DE97" i="3"/>
  <c r="DD97" i="3"/>
  <c r="DC97" i="3"/>
  <c r="DV96" i="3"/>
  <c r="DU96" i="3"/>
  <c r="DT96" i="3"/>
  <c r="DS96" i="3"/>
  <c r="DR96" i="3"/>
  <c r="DQ96" i="3"/>
  <c r="DP96" i="3"/>
  <c r="DO96" i="3"/>
  <c r="DN96" i="3"/>
  <c r="DM96" i="3"/>
  <c r="DL96" i="3"/>
  <c r="DK96" i="3"/>
  <c r="DJ96" i="3"/>
  <c r="DI96" i="3"/>
  <c r="DH96" i="3"/>
  <c r="DG96" i="3"/>
  <c r="DF96" i="3"/>
  <c r="DE96" i="3"/>
  <c r="DD96" i="3"/>
  <c r="DC96" i="3"/>
  <c r="DV95" i="3"/>
  <c r="DU95" i="3"/>
  <c r="DT95" i="3"/>
  <c r="DS95" i="3"/>
  <c r="DR95" i="3"/>
  <c r="DQ95" i="3"/>
  <c r="DP95" i="3"/>
  <c r="DO95" i="3"/>
  <c r="DN95" i="3"/>
  <c r="DM95" i="3"/>
  <c r="DL95" i="3"/>
  <c r="DK95" i="3"/>
  <c r="DJ95" i="3"/>
  <c r="DI95" i="3"/>
  <c r="DH95" i="3"/>
  <c r="DG95" i="3"/>
  <c r="DF95" i="3"/>
  <c r="DE95" i="3"/>
  <c r="DD95" i="3"/>
  <c r="DC95" i="3"/>
  <c r="DV94" i="3"/>
  <c r="DU94" i="3"/>
  <c r="DT94" i="3"/>
  <c r="DS94" i="3"/>
  <c r="DR94" i="3"/>
  <c r="DQ94" i="3"/>
  <c r="DP94" i="3"/>
  <c r="DO94" i="3"/>
  <c r="DN94" i="3"/>
  <c r="DM94" i="3"/>
  <c r="DL94" i="3"/>
  <c r="DK94" i="3"/>
  <c r="DJ94" i="3"/>
  <c r="DI94" i="3"/>
  <c r="DH94" i="3"/>
  <c r="DG94" i="3"/>
  <c r="DF94" i="3"/>
  <c r="DE94" i="3"/>
  <c r="DD94" i="3"/>
  <c r="DC94" i="3"/>
  <c r="DV93" i="3"/>
  <c r="DU93" i="3"/>
  <c r="DT93" i="3"/>
  <c r="DS93" i="3"/>
  <c r="DR93" i="3"/>
  <c r="DQ93" i="3"/>
  <c r="DP93" i="3"/>
  <c r="DO93" i="3"/>
  <c r="DN93" i="3"/>
  <c r="DM93" i="3"/>
  <c r="DL93" i="3"/>
  <c r="DK93" i="3"/>
  <c r="DJ93" i="3"/>
  <c r="DI93" i="3"/>
  <c r="DH93" i="3"/>
  <c r="DG93" i="3"/>
  <c r="DF93" i="3"/>
  <c r="DE93" i="3"/>
  <c r="DD93" i="3"/>
  <c r="DC93" i="3"/>
  <c r="DV92" i="3"/>
  <c r="DU92" i="3"/>
  <c r="DT92" i="3"/>
  <c r="DS92" i="3"/>
  <c r="DR92" i="3"/>
  <c r="DQ92" i="3"/>
  <c r="DP92" i="3"/>
  <c r="DO92" i="3"/>
  <c r="DN92" i="3"/>
  <c r="DM92" i="3"/>
  <c r="DL92" i="3"/>
  <c r="DK92" i="3"/>
  <c r="DJ92" i="3"/>
  <c r="DI92" i="3"/>
  <c r="DH92" i="3"/>
  <c r="DG92" i="3"/>
  <c r="DF92" i="3"/>
  <c r="DE92" i="3"/>
  <c r="DD92" i="3"/>
  <c r="DC92" i="3"/>
  <c r="DV91" i="3"/>
  <c r="DU91" i="3"/>
  <c r="DT91" i="3"/>
  <c r="DS91" i="3"/>
  <c r="DR91" i="3"/>
  <c r="DQ91" i="3"/>
  <c r="DP91" i="3"/>
  <c r="DO91" i="3"/>
  <c r="DN91" i="3"/>
  <c r="DM91" i="3"/>
  <c r="DL91" i="3"/>
  <c r="DK91" i="3"/>
  <c r="DJ91" i="3"/>
  <c r="DI91" i="3"/>
  <c r="DH91" i="3"/>
  <c r="DG91" i="3"/>
  <c r="DF91" i="3"/>
  <c r="DE91" i="3"/>
  <c r="DD91" i="3"/>
  <c r="DC91" i="3"/>
  <c r="DV90" i="3"/>
  <c r="DU90" i="3"/>
  <c r="DT90" i="3"/>
  <c r="DS90" i="3"/>
  <c r="DR90" i="3"/>
  <c r="DQ90" i="3"/>
  <c r="DP90" i="3"/>
  <c r="DO90" i="3"/>
  <c r="DN90" i="3"/>
  <c r="DM90" i="3"/>
  <c r="DL90" i="3"/>
  <c r="DK90" i="3"/>
  <c r="DJ90" i="3"/>
  <c r="DI90" i="3"/>
  <c r="DH90" i="3"/>
  <c r="DG90" i="3"/>
  <c r="DF90" i="3"/>
  <c r="DE90" i="3"/>
  <c r="DD90" i="3"/>
  <c r="DC90" i="3"/>
  <c r="DV89" i="3"/>
  <c r="DU89" i="3"/>
  <c r="DT89" i="3"/>
  <c r="DS89" i="3"/>
  <c r="DR89" i="3"/>
  <c r="DQ89" i="3"/>
  <c r="DP89" i="3"/>
  <c r="DO89" i="3"/>
  <c r="DN89" i="3"/>
  <c r="DM89" i="3"/>
  <c r="DL89" i="3"/>
  <c r="DK89" i="3"/>
  <c r="DJ89" i="3"/>
  <c r="DI89" i="3"/>
  <c r="DH89" i="3"/>
  <c r="DG89" i="3"/>
  <c r="DF89" i="3"/>
  <c r="DE89" i="3"/>
  <c r="DD89" i="3"/>
  <c r="DC89" i="3"/>
  <c r="DV88" i="3"/>
  <c r="DU88" i="3"/>
  <c r="DT88" i="3"/>
  <c r="DS88" i="3"/>
  <c r="DR88" i="3"/>
  <c r="DQ88" i="3"/>
  <c r="DP88" i="3"/>
  <c r="DO88" i="3"/>
  <c r="DN88" i="3"/>
  <c r="DM88" i="3"/>
  <c r="DL88" i="3"/>
  <c r="DK88" i="3"/>
  <c r="DJ88" i="3"/>
  <c r="DI88" i="3"/>
  <c r="DH88" i="3"/>
  <c r="DG88" i="3"/>
  <c r="DF88" i="3"/>
  <c r="DE88" i="3"/>
  <c r="DD88" i="3"/>
  <c r="DC88" i="3"/>
  <c r="DV87" i="3"/>
  <c r="DU87" i="3"/>
  <c r="DT87" i="3"/>
  <c r="DS87" i="3"/>
  <c r="DR87" i="3"/>
  <c r="DQ87" i="3"/>
  <c r="DP87" i="3"/>
  <c r="DO87" i="3"/>
  <c r="DN87" i="3"/>
  <c r="DM87" i="3"/>
  <c r="DL87" i="3"/>
  <c r="DK87" i="3"/>
  <c r="DJ87" i="3"/>
  <c r="DI87" i="3"/>
  <c r="DH87" i="3"/>
  <c r="DG87" i="3"/>
  <c r="DF87" i="3"/>
  <c r="DE87" i="3"/>
  <c r="DD87" i="3"/>
  <c r="DC87" i="3"/>
  <c r="DV86" i="3"/>
  <c r="DU86" i="3"/>
  <c r="DT86" i="3"/>
  <c r="DS86" i="3"/>
  <c r="DR86" i="3"/>
  <c r="DQ86" i="3"/>
  <c r="DP86" i="3"/>
  <c r="DO86" i="3"/>
  <c r="DN86" i="3"/>
  <c r="DM86" i="3"/>
  <c r="DL86" i="3"/>
  <c r="DK86" i="3"/>
  <c r="DJ86" i="3"/>
  <c r="DI86" i="3"/>
  <c r="DH86" i="3"/>
  <c r="DG86" i="3"/>
  <c r="DF86" i="3"/>
  <c r="DE86" i="3"/>
  <c r="DD86" i="3"/>
  <c r="DC86" i="3"/>
  <c r="DV85" i="3"/>
  <c r="DU85" i="3"/>
  <c r="DT85" i="3"/>
  <c r="DS85" i="3"/>
  <c r="DR85" i="3"/>
  <c r="DQ85" i="3"/>
  <c r="DP85" i="3"/>
  <c r="DO85" i="3"/>
  <c r="DN85" i="3"/>
  <c r="DM85" i="3"/>
  <c r="DL85" i="3"/>
  <c r="DK85" i="3"/>
  <c r="DJ85" i="3"/>
  <c r="DI85" i="3"/>
  <c r="DH85" i="3"/>
  <c r="DG85" i="3"/>
  <c r="DF85" i="3"/>
  <c r="DE85" i="3"/>
  <c r="DD85" i="3"/>
  <c r="DC85" i="3"/>
  <c r="DV84" i="3"/>
  <c r="DU84" i="3"/>
  <c r="DT84" i="3"/>
  <c r="DS84" i="3"/>
  <c r="DR84" i="3"/>
  <c r="DQ84" i="3"/>
  <c r="DP84" i="3"/>
  <c r="DO84" i="3"/>
  <c r="DN84" i="3"/>
  <c r="DM84" i="3"/>
  <c r="DL84" i="3"/>
  <c r="DK84" i="3"/>
  <c r="DJ84" i="3"/>
  <c r="DI84" i="3"/>
  <c r="DH84" i="3"/>
  <c r="DG84" i="3"/>
  <c r="DF84" i="3"/>
  <c r="DE84" i="3"/>
  <c r="DD84" i="3"/>
  <c r="DC84" i="3"/>
  <c r="DV83" i="3"/>
  <c r="DU83" i="3"/>
  <c r="DT83" i="3"/>
  <c r="DS83" i="3"/>
  <c r="DR83" i="3"/>
  <c r="DQ83" i="3"/>
  <c r="DP83" i="3"/>
  <c r="DO83" i="3"/>
  <c r="DN83" i="3"/>
  <c r="DM83" i="3"/>
  <c r="DL83" i="3"/>
  <c r="DK83" i="3"/>
  <c r="DJ83" i="3"/>
  <c r="DI83" i="3"/>
  <c r="DH83" i="3"/>
  <c r="DG83" i="3"/>
  <c r="DF83" i="3"/>
  <c r="DE83" i="3"/>
  <c r="DD83" i="3"/>
  <c r="DC83" i="3"/>
  <c r="DV82" i="3"/>
  <c r="DU82" i="3"/>
  <c r="DT82" i="3"/>
  <c r="DS82" i="3"/>
  <c r="DR82" i="3"/>
  <c r="DQ82" i="3"/>
  <c r="DP82" i="3"/>
  <c r="DO82" i="3"/>
  <c r="DN82" i="3"/>
  <c r="DM82" i="3"/>
  <c r="DL82" i="3"/>
  <c r="DK82" i="3"/>
  <c r="DJ82" i="3"/>
  <c r="DI82" i="3"/>
  <c r="DH82" i="3"/>
  <c r="DG82" i="3"/>
  <c r="DF82" i="3"/>
  <c r="DE82" i="3"/>
  <c r="DD82" i="3"/>
  <c r="DC82" i="3"/>
  <c r="DV81" i="3"/>
  <c r="DU81" i="3"/>
  <c r="DT81" i="3"/>
  <c r="DS81" i="3"/>
  <c r="DR81" i="3"/>
  <c r="DQ81" i="3"/>
  <c r="DP81" i="3"/>
  <c r="DO81" i="3"/>
  <c r="DN81" i="3"/>
  <c r="DM81" i="3"/>
  <c r="DL81" i="3"/>
  <c r="DK81" i="3"/>
  <c r="DJ81" i="3"/>
  <c r="DI81" i="3"/>
  <c r="DH81" i="3"/>
  <c r="DG81" i="3"/>
  <c r="DF81" i="3"/>
  <c r="DE81" i="3"/>
  <c r="DD81" i="3"/>
  <c r="DC81" i="3"/>
  <c r="DV80" i="3"/>
  <c r="DU80" i="3"/>
  <c r="DT80" i="3"/>
  <c r="DS80" i="3"/>
  <c r="DR80" i="3"/>
  <c r="DQ80" i="3"/>
  <c r="DP80" i="3"/>
  <c r="DO80" i="3"/>
  <c r="DN80" i="3"/>
  <c r="DM80" i="3"/>
  <c r="DL80" i="3"/>
  <c r="DK80" i="3"/>
  <c r="DJ80" i="3"/>
  <c r="DI80" i="3"/>
  <c r="DH80" i="3"/>
  <c r="DG80" i="3"/>
  <c r="DF80" i="3"/>
  <c r="DE80" i="3"/>
  <c r="DD80" i="3"/>
  <c r="DC80" i="3"/>
  <c r="DV79" i="3"/>
  <c r="DU79" i="3"/>
  <c r="DT79" i="3"/>
  <c r="DS79" i="3"/>
  <c r="DR79" i="3"/>
  <c r="DQ79" i="3"/>
  <c r="DP79" i="3"/>
  <c r="DO79" i="3"/>
  <c r="DN79" i="3"/>
  <c r="DM79" i="3"/>
  <c r="DL79" i="3"/>
  <c r="DK79" i="3"/>
  <c r="DJ79" i="3"/>
  <c r="DI79" i="3"/>
  <c r="DH79" i="3"/>
  <c r="DG79" i="3"/>
  <c r="DF79" i="3"/>
  <c r="DE79" i="3"/>
  <c r="DD79" i="3"/>
  <c r="DC79" i="3"/>
  <c r="DV78" i="3"/>
  <c r="DU78" i="3"/>
  <c r="DT78" i="3"/>
  <c r="DS78" i="3"/>
  <c r="DR78" i="3"/>
  <c r="DQ78" i="3"/>
  <c r="DP78" i="3"/>
  <c r="DO78" i="3"/>
  <c r="DN78" i="3"/>
  <c r="DM78" i="3"/>
  <c r="DL78" i="3"/>
  <c r="DK78" i="3"/>
  <c r="DJ78" i="3"/>
  <c r="DI78" i="3"/>
  <c r="DH78" i="3"/>
  <c r="DG78" i="3"/>
  <c r="DF78" i="3"/>
  <c r="DE78" i="3"/>
  <c r="DD78" i="3"/>
  <c r="DC78" i="3"/>
  <c r="DV77" i="3"/>
  <c r="DU77" i="3"/>
  <c r="DT77" i="3"/>
  <c r="DS77" i="3"/>
  <c r="DR77" i="3"/>
  <c r="DQ77" i="3"/>
  <c r="DP77" i="3"/>
  <c r="DO77" i="3"/>
  <c r="DN77" i="3"/>
  <c r="DM77" i="3"/>
  <c r="DL77" i="3"/>
  <c r="DK77" i="3"/>
  <c r="DJ77" i="3"/>
  <c r="DI77" i="3"/>
  <c r="DH77" i="3"/>
  <c r="DG77" i="3"/>
  <c r="DF77" i="3"/>
  <c r="DE77" i="3"/>
  <c r="DD77" i="3"/>
  <c r="DC77" i="3"/>
  <c r="DV76" i="3"/>
  <c r="DU76" i="3"/>
  <c r="DT76" i="3"/>
  <c r="DS76" i="3"/>
  <c r="DR76" i="3"/>
  <c r="DQ76" i="3"/>
  <c r="DP76" i="3"/>
  <c r="DO76" i="3"/>
  <c r="DN76" i="3"/>
  <c r="DM76" i="3"/>
  <c r="DL76" i="3"/>
  <c r="DK76" i="3"/>
  <c r="DJ76" i="3"/>
  <c r="DI76" i="3"/>
  <c r="DH76" i="3"/>
  <c r="DG76" i="3"/>
  <c r="DF76" i="3"/>
  <c r="DE76" i="3"/>
  <c r="DD76" i="3"/>
  <c r="DC76" i="3"/>
  <c r="DV75" i="3"/>
  <c r="DU75" i="3"/>
  <c r="DT75" i="3"/>
  <c r="DS75" i="3"/>
  <c r="DR75" i="3"/>
  <c r="DQ75" i="3"/>
  <c r="DP75" i="3"/>
  <c r="DO75" i="3"/>
  <c r="DN75" i="3"/>
  <c r="DM75" i="3"/>
  <c r="DL75" i="3"/>
  <c r="DK75" i="3"/>
  <c r="DJ75" i="3"/>
  <c r="DI75" i="3"/>
  <c r="DH75" i="3"/>
  <c r="DG75" i="3"/>
  <c r="DF75" i="3"/>
  <c r="DE75" i="3"/>
  <c r="DD75" i="3"/>
  <c r="DC75" i="3"/>
  <c r="DV74" i="3"/>
  <c r="DU74" i="3"/>
  <c r="DT74" i="3"/>
  <c r="DS74" i="3"/>
  <c r="DR74" i="3"/>
  <c r="DQ74" i="3"/>
  <c r="DP74" i="3"/>
  <c r="DO74" i="3"/>
  <c r="DN74" i="3"/>
  <c r="DM74" i="3"/>
  <c r="DL74" i="3"/>
  <c r="DK74" i="3"/>
  <c r="DJ74" i="3"/>
  <c r="DI74" i="3"/>
  <c r="DH74" i="3"/>
  <c r="DG74" i="3"/>
  <c r="DF74" i="3"/>
  <c r="DE74" i="3"/>
  <c r="DD74" i="3"/>
  <c r="DC74" i="3"/>
  <c r="DV73" i="3"/>
  <c r="DU73" i="3"/>
  <c r="DT73" i="3"/>
  <c r="DS73" i="3"/>
  <c r="DR73" i="3"/>
  <c r="DQ73" i="3"/>
  <c r="DP73" i="3"/>
  <c r="DO73" i="3"/>
  <c r="DN73" i="3"/>
  <c r="DM73" i="3"/>
  <c r="DL73" i="3"/>
  <c r="DK73" i="3"/>
  <c r="DJ73" i="3"/>
  <c r="DI73" i="3"/>
  <c r="DH73" i="3"/>
  <c r="DG73" i="3"/>
  <c r="DF73" i="3"/>
  <c r="DE73" i="3"/>
  <c r="DD73" i="3"/>
  <c r="DC73" i="3"/>
  <c r="DV72" i="3"/>
  <c r="DU72" i="3"/>
  <c r="DT72" i="3"/>
  <c r="DS72" i="3"/>
  <c r="DR72" i="3"/>
  <c r="DQ72" i="3"/>
  <c r="DP72" i="3"/>
  <c r="DO72" i="3"/>
  <c r="DN72" i="3"/>
  <c r="DM72" i="3"/>
  <c r="DL72" i="3"/>
  <c r="DK72" i="3"/>
  <c r="DJ72" i="3"/>
  <c r="DI72" i="3"/>
  <c r="DH72" i="3"/>
  <c r="DG72" i="3"/>
  <c r="DF72" i="3"/>
  <c r="DE72" i="3"/>
  <c r="DD72" i="3"/>
  <c r="DC72" i="3"/>
  <c r="DV71" i="3"/>
  <c r="DU71" i="3"/>
  <c r="DT71" i="3"/>
  <c r="DS71" i="3"/>
  <c r="DR71" i="3"/>
  <c r="DQ71" i="3"/>
  <c r="DP71" i="3"/>
  <c r="DO71" i="3"/>
  <c r="DN71" i="3"/>
  <c r="DM71" i="3"/>
  <c r="DL71" i="3"/>
  <c r="DK71" i="3"/>
  <c r="DJ71" i="3"/>
  <c r="DI71" i="3"/>
  <c r="DH71" i="3"/>
  <c r="DG71" i="3"/>
  <c r="DF71" i="3"/>
  <c r="DE71" i="3"/>
  <c r="DD71" i="3"/>
  <c r="DC71" i="3"/>
  <c r="DV70" i="3"/>
  <c r="DU70" i="3"/>
  <c r="DT70" i="3"/>
  <c r="DS70" i="3"/>
  <c r="DR70" i="3"/>
  <c r="DQ70" i="3"/>
  <c r="DP70" i="3"/>
  <c r="DO70" i="3"/>
  <c r="DN70" i="3"/>
  <c r="DM70" i="3"/>
  <c r="DL70" i="3"/>
  <c r="DK70" i="3"/>
  <c r="DJ70" i="3"/>
  <c r="DI70" i="3"/>
  <c r="DH70" i="3"/>
  <c r="DG70" i="3"/>
  <c r="DF70" i="3"/>
  <c r="DE70" i="3"/>
  <c r="DD70" i="3"/>
  <c r="DC70" i="3"/>
  <c r="DV69" i="3"/>
  <c r="DU69" i="3"/>
  <c r="DT69" i="3"/>
  <c r="DS69" i="3"/>
  <c r="DR69" i="3"/>
  <c r="DQ69" i="3"/>
  <c r="DP69" i="3"/>
  <c r="DO69" i="3"/>
  <c r="DN69" i="3"/>
  <c r="DM69" i="3"/>
  <c r="DL69" i="3"/>
  <c r="DK69" i="3"/>
  <c r="DJ69" i="3"/>
  <c r="DI69" i="3"/>
  <c r="DH69" i="3"/>
  <c r="DG69" i="3"/>
  <c r="DF69" i="3"/>
  <c r="DE69" i="3"/>
  <c r="DD69" i="3"/>
  <c r="DC69" i="3"/>
  <c r="DV68" i="3"/>
  <c r="DU68" i="3"/>
  <c r="DT68" i="3"/>
  <c r="DS68" i="3"/>
  <c r="DR68" i="3"/>
  <c r="DQ68" i="3"/>
  <c r="DP68" i="3"/>
  <c r="DO68" i="3"/>
  <c r="DN68" i="3"/>
  <c r="DM68" i="3"/>
  <c r="DL68" i="3"/>
  <c r="DK68" i="3"/>
  <c r="DJ68" i="3"/>
  <c r="DI68" i="3"/>
  <c r="DH68" i="3"/>
  <c r="DG68" i="3"/>
  <c r="DF68" i="3"/>
  <c r="DE68" i="3"/>
  <c r="DD68" i="3"/>
  <c r="DC68" i="3"/>
  <c r="DV67" i="3"/>
  <c r="DU67" i="3"/>
  <c r="DT67" i="3"/>
  <c r="DS67" i="3"/>
  <c r="DR67" i="3"/>
  <c r="DQ67" i="3"/>
  <c r="DP67" i="3"/>
  <c r="DO67" i="3"/>
  <c r="DN67" i="3"/>
  <c r="DM67" i="3"/>
  <c r="DL67" i="3"/>
  <c r="DK67" i="3"/>
  <c r="DJ67" i="3"/>
  <c r="DI67" i="3"/>
  <c r="DH67" i="3"/>
  <c r="DG67" i="3"/>
  <c r="DF67" i="3"/>
  <c r="DE67" i="3"/>
  <c r="DD67" i="3"/>
  <c r="DC67" i="3"/>
  <c r="DV66" i="3"/>
  <c r="DU66" i="3"/>
  <c r="DT66" i="3"/>
  <c r="DS66" i="3"/>
  <c r="DR66" i="3"/>
  <c r="DQ66" i="3"/>
  <c r="DP66" i="3"/>
  <c r="DO66" i="3"/>
  <c r="DN66" i="3"/>
  <c r="DM66" i="3"/>
  <c r="DL66" i="3"/>
  <c r="DK66" i="3"/>
  <c r="DJ66" i="3"/>
  <c r="DI66" i="3"/>
  <c r="DH66" i="3"/>
  <c r="DG66" i="3"/>
  <c r="DF66" i="3"/>
  <c r="DE66" i="3"/>
  <c r="DD66" i="3"/>
  <c r="DC66" i="3"/>
  <c r="DV65" i="3"/>
  <c r="DU65" i="3"/>
  <c r="DT65" i="3"/>
  <c r="DS65" i="3"/>
  <c r="DR65" i="3"/>
  <c r="DQ65" i="3"/>
  <c r="DP65" i="3"/>
  <c r="DO65" i="3"/>
  <c r="DN65" i="3"/>
  <c r="DM65" i="3"/>
  <c r="DL65" i="3"/>
  <c r="DK65" i="3"/>
  <c r="DJ65" i="3"/>
  <c r="DI65" i="3"/>
  <c r="DH65" i="3"/>
  <c r="DG65" i="3"/>
  <c r="DF65" i="3"/>
  <c r="DE65" i="3"/>
  <c r="DD65" i="3"/>
  <c r="DC65" i="3"/>
  <c r="DV64" i="3"/>
  <c r="DU64" i="3"/>
  <c r="DT64" i="3"/>
  <c r="DS64" i="3"/>
  <c r="DR64" i="3"/>
  <c r="DQ64" i="3"/>
  <c r="DP64" i="3"/>
  <c r="DO64" i="3"/>
  <c r="DN64" i="3"/>
  <c r="DM64" i="3"/>
  <c r="DL64" i="3"/>
  <c r="DK64" i="3"/>
  <c r="DJ64" i="3"/>
  <c r="DI64" i="3"/>
  <c r="DH64" i="3"/>
  <c r="DG64" i="3"/>
  <c r="DF64" i="3"/>
  <c r="DE64" i="3"/>
  <c r="DD64" i="3"/>
  <c r="DC64" i="3"/>
  <c r="DV63" i="3"/>
  <c r="DU63" i="3"/>
  <c r="DT63" i="3"/>
  <c r="DS63" i="3"/>
  <c r="DR63" i="3"/>
  <c r="DQ63" i="3"/>
  <c r="DP63" i="3"/>
  <c r="DO63" i="3"/>
  <c r="DN63" i="3"/>
  <c r="DM63" i="3"/>
  <c r="DL63" i="3"/>
  <c r="DK63" i="3"/>
  <c r="DJ63" i="3"/>
  <c r="DI63" i="3"/>
  <c r="DH63" i="3"/>
  <c r="DG63" i="3"/>
  <c r="DF63" i="3"/>
  <c r="DE63" i="3"/>
  <c r="DD63" i="3"/>
  <c r="DC63" i="3"/>
  <c r="DV62" i="3"/>
  <c r="DU62" i="3"/>
  <c r="DT62" i="3"/>
  <c r="DS62" i="3"/>
  <c r="DR62" i="3"/>
  <c r="DQ62" i="3"/>
  <c r="DP62" i="3"/>
  <c r="DO62" i="3"/>
  <c r="DN62" i="3"/>
  <c r="DM62" i="3"/>
  <c r="DL62" i="3"/>
  <c r="DK62" i="3"/>
  <c r="DJ62" i="3"/>
  <c r="DI62" i="3"/>
  <c r="DH62" i="3"/>
  <c r="DG62" i="3"/>
  <c r="DF62" i="3"/>
  <c r="DE62" i="3"/>
  <c r="DD62" i="3"/>
  <c r="DC62" i="3"/>
  <c r="DV61" i="3"/>
  <c r="DU61" i="3"/>
  <c r="DT61" i="3"/>
  <c r="DS61" i="3"/>
  <c r="DR61" i="3"/>
  <c r="DQ61" i="3"/>
  <c r="DP61" i="3"/>
  <c r="DO61" i="3"/>
  <c r="DN61" i="3"/>
  <c r="DM61" i="3"/>
  <c r="DL61" i="3"/>
  <c r="DK61" i="3"/>
  <c r="DJ61" i="3"/>
  <c r="DI61" i="3"/>
  <c r="DH61" i="3"/>
  <c r="DG61" i="3"/>
  <c r="DF61" i="3"/>
  <c r="DE61" i="3"/>
  <c r="DD61" i="3"/>
  <c r="DC61" i="3"/>
  <c r="DV60" i="3"/>
  <c r="DU60" i="3"/>
  <c r="DT60" i="3"/>
  <c r="DS60" i="3"/>
  <c r="DR60" i="3"/>
  <c r="DQ60" i="3"/>
  <c r="DP60" i="3"/>
  <c r="DO60" i="3"/>
  <c r="DN60" i="3"/>
  <c r="DM60" i="3"/>
  <c r="DL60" i="3"/>
  <c r="DK60" i="3"/>
  <c r="DJ60" i="3"/>
  <c r="DI60" i="3"/>
  <c r="DH60" i="3"/>
  <c r="DG60" i="3"/>
  <c r="DF60" i="3"/>
  <c r="DE60" i="3"/>
  <c r="DD60" i="3"/>
  <c r="DC60" i="3"/>
  <c r="DV59" i="3"/>
  <c r="DU59" i="3"/>
  <c r="DT59" i="3"/>
  <c r="DS59" i="3"/>
  <c r="DR59" i="3"/>
  <c r="DQ59" i="3"/>
  <c r="DP59" i="3"/>
  <c r="DO59" i="3"/>
  <c r="DN59" i="3"/>
  <c r="DM59" i="3"/>
  <c r="DL59" i="3"/>
  <c r="DK59" i="3"/>
  <c r="DJ59" i="3"/>
  <c r="DI59" i="3"/>
  <c r="DH59" i="3"/>
  <c r="DG59" i="3"/>
  <c r="DF59" i="3"/>
  <c r="DE59" i="3"/>
  <c r="DD59" i="3"/>
  <c r="DC59" i="3"/>
  <c r="DV58" i="3"/>
  <c r="DU58" i="3"/>
  <c r="DT58" i="3"/>
  <c r="DS58" i="3"/>
  <c r="DR58" i="3"/>
  <c r="DQ58" i="3"/>
  <c r="DP58" i="3"/>
  <c r="DO58" i="3"/>
  <c r="DN58" i="3"/>
  <c r="DM58" i="3"/>
  <c r="DL58" i="3"/>
  <c r="DK58" i="3"/>
  <c r="DJ58" i="3"/>
  <c r="DI58" i="3"/>
  <c r="DH58" i="3"/>
  <c r="DG58" i="3"/>
  <c r="DF58" i="3"/>
  <c r="DE58" i="3"/>
  <c r="DD58" i="3"/>
  <c r="DC58" i="3"/>
  <c r="DV57" i="3"/>
  <c r="DU57" i="3"/>
  <c r="DT57" i="3"/>
  <c r="DS57" i="3"/>
  <c r="DR57" i="3"/>
  <c r="DQ57" i="3"/>
  <c r="DP57" i="3"/>
  <c r="DO57" i="3"/>
  <c r="DN57" i="3"/>
  <c r="DM57" i="3"/>
  <c r="DL57" i="3"/>
  <c r="DK57" i="3"/>
  <c r="DJ57" i="3"/>
  <c r="DI57" i="3"/>
  <c r="DH57" i="3"/>
  <c r="DG57" i="3"/>
  <c r="DF57" i="3"/>
  <c r="DE57" i="3"/>
  <c r="DD57" i="3"/>
  <c r="DC57" i="3"/>
  <c r="DV56" i="3"/>
  <c r="DU56" i="3"/>
  <c r="DT56" i="3"/>
  <c r="DS56" i="3"/>
  <c r="DR56" i="3"/>
  <c r="DQ56" i="3"/>
  <c r="DP56" i="3"/>
  <c r="DO56" i="3"/>
  <c r="DN56" i="3"/>
  <c r="DM56" i="3"/>
  <c r="DL56" i="3"/>
  <c r="DK56" i="3"/>
  <c r="DJ56" i="3"/>
  <c r="DI56" i="3"/>
  <c r="DH56" i="3"/>
  <c r="DG56" i="3"/>
  <c r="DF56" i="3"/>
  <c r="DE56" i="3"/>
  <c r="DD56" i="3"/>
  <c r="DC56" i="3"/>
  <c r="DV55" i="3"/>
  <c r="DU55" i="3"/>
  <c r="DT55" i="3"/>
  <c r="DS55" i="3"/>
  <c r="DR55" i="3"/>
  <c r="DQ55" i="3"/>
  <c r="DP55" i="3"/>
  <c r="DO55" i="3"/>
  <c r="DN55" i="3"/>
  <c r="DM55" i="3"/>
  <c r="DL55" i="3"/>
  <c r="DK55" i="3"/>
  <c r="DJ55" i="3"/>
  <c r="DI55" i="3"/>
  <c r="DH55" i="3"/>
  <c r="DG55" i="3"/>
  <c r="DF55" i="3"/>
  <c r="DE55" i="3"/>
  <c r="DD55" i="3"/>
  <c r="DC55" i="3"/>
  <c r="DV54" i="3"/>
  <c r="DU54" i="3"/>
  <c r="DT54" i="3"/>
  <c r="DS54" i="3"/>
  <c r="DR54" i="3"/>
  <c r="DQ54" i="3"/>
  <c r="DP54" i="3"/>
  <c r="DO54" i="3"/>
  <c r="DN54" i="3"/>
  <c r="DM54" i="3"/>
  <c r="DL54" i="3"/>
  <c r="DK54" i="3"/>
  <c r="DJ54" i="3"/>
  <c r="DI54" i="3"/>
  <c r="DH54" i="3"/>
  <c r="DG54" i="3"/>
  <c r="DF54" i="3"/>
  <c r="DE54" i="3"/>
  <c r="DD54" i="3"/>
  <c r="DC54" i="3"/>
  <c r="DV53" i="3"/>
  <c r="DU53" i="3"/>
  <c r="DT53" i="3"/>
  <c r="DS53" i="3"/>
  <c r="DR53" i="3"/>
  <c r="DQ53" i="3"/>
  <c r="DP53" i="3"/>
  <c r="DO53" i="3"/>
  <c r="DN53" i="3"/>
  <c r="DM53" i="3"/>
  <c r="DL53" i="3"/>
  <c r="DK53" i="3"/>
  <c r="DJ53" i="3"/>
  <c r="DI53" i="3"/>
  <c r="DH53" i="3"/>
  <c r="DG53" i="3"/>
  <c r="DF53" i="3"/>
  <c r="DE53" i="3"/>
  <c r="DD53" i="3"/>
  <c r="DC53" i="3"/>
  <c r="DV52" i="3"/>
  <c r="DU52" i="3"/>
  <c r="DT52" i="3"/>
  <c r="DS52" i="3"/>
  <c r="DR52" i="3"/>
  <c r="DQ52" i="3"/>
  <c r="DP52" i="3"/>
  <c r="DO52" i="3"/>
  <c r="DN52" i="3"/>
  <c r="DM52" i="3"/>
  <c r="DL52" i="3"/>
  <c r="DK52" i="3"/>
  <c r="DJ52" i="3"/>
  <c r="DI52" i="3"/>
  <c r="DH52" i="3"/>
  <c r="DG52" i="3"/>
  <c r="DF52" i="3"/>
  <c r="DE52" i="3"/>
  <c r="DD52" i="3"/>
  <c r="DC52" i="3"/>
  <c r="DV51" i="3"/>
  <c r="DU51" i="3"/>
  <c r="DT51" i="3"/>
  <c r="DS51" i="3"/>
  <c r="DR51" i="3"/>
  <c r="DQ51" i="3"/>
  <c r="DP51" i="3"/>
  <c r="DO51" i="3"/>
  <c r="DN51" i="3"/>
  <c r="DM51" i="3"/>
  <c r="DL51" i="3"/>
  <c r="DK51" i="3"/>
  <c r="DJ51" i="3"/>
  <c r="DI51" i="3"/>
  <c r="DH51" i="3"/>
  <c r="DG51" i="3"/>
  <c r="DF51" i="3"/>
  <c r="DE51" i="3"/>
  <c r="DD51" i="3"/>
  <c r="DC51" i="3"/>
  <c r="DV50" i="3"/>
  <c r="DU50" i="3"/>
  <c r="DT50" i="3"/>
  <c r="DS50" i="3"/>
  <c r="DR50" i="3"/>
  <c r="DQ50" i="3"/>
  <c r="DP50" i="3"/>
  <c r="DO50" i="3"/>
  <c r="DN50" i="3"/>
  <c r="DM50" i="3"/>
  <c r="DL50" i="3"/>
  <c r="DK50" i="3"/>
  <c r="DJ50" i="3"/>
  <c r="DI50" i="3"/>
  <c r="DH50" i="3"/>
  <c r="DG50" i="3"/>
  <c r="DF50" i="3"/>
  <c r="DE50" i="3"/>
  <c r="DD50" i="3"/>
  <c r="DC50" i="3"/>
  <c r="DV49" i="3"/>
  <c r="DU49" i="3"/>
  <c r="DT49" i="3"/>
  <c r="DS49" i="3"/>
  <c r="DR49" i="3"/>
  <c r="DQ49" i="3"/>
  <c r="DP49" i="3"/>
  <c r="DO49" i="3"/>
  <c r="DN49" i="3"/>
  <c r="DM49" i="3"/>
  <c r="DL49" i="3"/>
  <c r="DK49" i="3"/>
  <c r="DJ49" i="3"/>
  <c r="DI49" i="3"/>
  <c r="DH49" i="3"/>
  <c r="DG49" i="3"/>
  <c r="DF49" i="3"/>
  <c r="DE49" i="3"/>
  <c r="DD49" i="3"/>
  <c r="DC49" i="3"/>
  <c r="DV48" i="3"/>
  <c r="DU48" i="3"/>
  <c r="DT48" i="3"/>
  <c r="DS48" i="3"/>
  <c r="DR48" i="3"/>
  <c r="DQ48" i="3"/>
  <c r="DP48" i="3"/>
  <c r="DO48" i="3"/>
  <c r="DN48" i="3"/>
  <c r="DM48" i="3"/>
  <c r="DL48" i="3"/>
  <c r="DK48" i="3"/>
  <c r="DJ48" i="3"/>
  <c r="DI48" i="3"/>
  <c r="DH48" i="3"/>
  <c r="DG48" i="3"/>
  <c r="DF48" i="3"/>
  <c r="DE48" i="3"/>
  <c r="DD48" i="3"/>
  <c r="DC48" i="3"/>
  <c r="DV47" i="3"/>
  <c r="DU47" i="3"/>
  <c r="DT47" i="3"/>
  <c r="DS47" i="3"/>
  <c r="DR47" i="3"/>
  <c r="DQ47" i="3"/>
  <c r="DP47" i="3"/>
  <c r="DO47" i="3"/>
  <c r="DN47" i="3"/>
  <c r="DM47" i="3"/>
  <c r="DL47" i="3"/>
  <c r="DK47" i="3"/>
  <c r="DJ47" i="3"/>
  <c r="DI47" i="3"/>
  <c r="DH47" i="3"/>
  <c r="DG47" i="3"/>
  <c r="DF47" i="3"/>
  <c r="DE47" i="3"/>
  <c r="DD47" i="3"/>
  <c r="DC47" i="3"/>
  <c r="DV46" i="3"/>
  <c r="DU46" i="3"/>
  <c r="DT46" i="3"/>
  <c r="DS46" i="3"/>
  <c r="DR46" i="3"/>
  <c r="DQ46" i="3"/>
  <c r="DP46" i="3"/>
  <c r="DO46" i="3"/>
  <c r="DN46" i="3"/>
  <c r="DM46" i="3"/>
  <c r="DL46" i="3"/>
  <c r="DK46" i="3"/>
  <c r="DJ46" i="3"/>
  <c r="DI46" i="3"/>
  <c r="DH46" i="3"/>
  <c r="DG46" i="3"/>
  <c r="DF46" i="3"/>
  <c r="DE46" i="3"/>
  <c r="DD46" i="3"/>
  <c r="DC46" i="3"/>
  <c r="DV45" i="3"/>
  <c r="DU45" i="3"/>
  <c r="DT45" i="3"/>
  <c r="DS45" i="3"/>
  <c r="DR45" i="3"/>
  <c r="DQ45" i="3"/>
  <c r="DP45" i="3"/>
  <c r="DO45" i="3"/>
  <c r="DN45" i="3"/>
  <c r="DM45" i="3"/>
  <c r="DL45" i="3"/>
  <c r="DK45" i="3"/>
  <c r="DJ45" i="3"/>
  <c r="DI45" i="3"/>
  <c r="DH45" i="3"/>
  <c r="DG45" i="3"/>
  <c r="DF45" i="3"/>
  <c r="DE45" i="3"/>
  <c r="DD45" i="3"/>
  <c r="DC45" i="3"/>
  <c r="DV44" i="3"/>
  <c r="DU44" i="3"/>
  <c r="DT44" i="3"/>
  <c r="DS44" i="3"/>
  <c r="DR44" i="3"/>
  <c r="DQ44" i="3"/>
  <c r="DP44" i="3"/>
  <c r="DO44" i="3"/>
  <c r="DN44" i="3"/>
  <c r="DM44" i="3"/>
  <c r="DL44" i="3"/>
  <c r="DK44" i="3"/>
  <c r="DJ44" i="3"/>
  <c r="DI44" i="3"/>
  <c r="DH44" i="3"/>
  <c r="DG44" i="3"/>
  <c r="DF44" i="3"/>
  <c r="DE44" i="3"/>
  <c r="DD44" i="3"/>
  <c r="DC44" i="3"/>
  <c r="DV43" i="3"/>
  <c r="DU43" i="3"/>
  <c r="DT43" i="3"/>
  <c r="DS43" i="3"/>
  <c r="DR43" i="3"/>
  <c r="DQ43" i="3"/>
  <c r="DP43" i="3"/>
  <c r="DO43" i="3"/>
  <c r="DN43" i="3"/>
  <c r="DM43" i="3"/>
  <c r="DL43" i="3"/>
  <c r="DK43" i="3"/>
  <c r="DJ43" i="3"/>
  <c r="DI43" i="3"/>
  <c r="DH43" i="3"/>
  <c r="DG43" i="3"/>
  <c r="DF43" i="3"/>
  <c r="DE43" i="3"/>
  <c r="DD43" i="3"/>
  <c r="DC43" i="3"/>
  <c r="DV42" i="3"/>
  <c r="DU42" i="3"/>
  <c r="DT42" i="3"/>
  <c r="DS42" i="3"/>
  <c r="DR42" i="3"/>
  <c r="DQ42" i="3"/>
  <c r="DP42" i="3"/>
  <c r="DO42" i="3"/>
  <c r="DN42" i="3"/>
  <c r="DM42" i="3"/>
  <c r="DL42" i="3"/>
  <c r="DK42" i="3"/>
  <c r="DJ42" i="3"/>
  <c r="DI42" i="3"/>
  <c r="DH42" i="3"/>
  <c r="DG42" i="3"/>
  <c r="DF42" i="3"/>
  <c r="DE42" i="3"/>
  <c r="DD42" i="3"/>
  <c r="DC42" i="3"/>
  <c r="DV41" i="3"/>
  <c r="DU41" i="3"/>
  <c r="DT41" i="3"/>
  <c r="DS41" i="3"/>
  <c r="DR41" i="3"/>
  <c r="DQ41" i="3"/>
  <c r="DP41" i="3"/>
  <c r="DO41" i="3"/>
  <c r="DN41" i="3"/>
  <c r="DM41" i="3"/>
  <c r="DL41" i="3"/>
  <c r="DK41" i="3"/>
  <c r="DJ41" i="3"/>
  <c r="DI41" i="3"/>
  <c r="DH41" i="3"/>
  <c r="DG41" i="3"/>
  <c r="DF41" i="3"/>
  <c r="DE41" i="3"/>
  <c r="DD41" i="3"/>
  <c r="DC41" i="3"/>
  <c r="DV40" i="3"/>
  <c r="DU40" i="3"/>
  <c r="DT40" i="3"/>
  <c r="DS40" i="3"/>
  <c r="DR40" i="3"/>
  <c r="DQ40" i="3"/>
  <c r="DP40" i="3"/>
  <c r="DO40" i="3"/>
  <c r="DN40" i="3"/>
  <c r="DM40" i="3"/>
  <c r="DL40" i="3"/>
  <c r="DK40" i="3"/>
  <c r="DJ40" i="3"/>
  <c r="DI40" i="3"/>
  <c r="DH40" i="3"/>
  <c r="DG40" i="3"/>
  <c r="DF40" i="3"/>
  <c r="DE40" i="3"/>
  <c r="DD40" i="3"/>
  <c r="DC40" i="3"/>
  <c r="DV39" i="3"/>
  <c r="DU39" i="3"/>
  <c r="DT39" i="3"/>
  <c r="DS39" i="3"/>
  <c r="DR39" i="3"/>
  <c r="DQ39" i="3"/>
  <c r="DP39" i="3"/>
  <c r="DO39" i="3"/>
  <c r="DN39" i="3"/>
  <c r="DM39" i="3"/>
  <c r="DL39" i="3"/>
  <c r="DK39" i="3"/>
  <c r="DJ39" i="3"/>
  <c r="DI39" i="3"/>
  <c r="DH39" i="3"/>
  <c r="DG39" i="3"/>
  <c r="DF39" i="3"/>
  <c r="DE39" i="3"/>
  <c r="DD39" i="3"/>
  <c r="DC39" i="3"/>
  <c r="DV38" i="3"/>
  <c r="DU38" i="3"/>
  <c r="DT38" i="3"/>
  <c r="DS38" i="3"/>
  <c r="DR38" i="3"/>
  <c r="DQ38" i="3"/>
  <c r="DP38" i="3"/>
  <c r="DO38" i="3"/>
  <c r="DN38" i="3"/>
  <c r="DM38" i="3"/>
  <c r="DL38" i="3"/>
  <c r="DK38" i="3"/>
  <c r="DJ38" i="3"/>
  <c r="DI38" i="3"/>
  <c r="DH38" i="3"/>
  <c r="DG38" i="3"/>
  <c r="DF38" i="3"/>
  <c r="DE38" i="3"/>
  <c r="DD38" i="3"/>
  <c r="DC38" i="3"/>
  <c r="DV37" i="3"/>
  <c r="DU37" i="3"/>
  <c r="DT37" i="3"/>
  <c r="DS37" i="3"/>
  <c r="DR37" i="3"/>
  <c r="DQ37" i="3"/>
  <c r="DP37" i="3"/>
  <c r="DO37" i="3"/>
  <c r="DN37" i="3"/>
  <c r="DM37" i="3"/>
  <c r="DL37" i="3"/>
  <c r="DK37" i="3"/>
  <c r="DJ37" i="3"/>
  <c r="DI37" i="3"/>
  <c r="DH37" i="3"/>
  <c r="DG37" i="3"/>
  <c r="DF37" i="3"/>
  <c r="DE37" i="3"/>
  <c r="DD37" i="3"/>
  <c r="DC37" i="3"/>
  <c r="DV36" i="3"/>
  <c r="DU36" i="3"/>
  <c r="DT36" i="3"/>
  <c r="DS36" i="3"/>
  <c r="DR36" i="3"/>
  <c r="DQ36" i="3"/>
  <c r="DP36" i="3"/>
  <c r="DO36" i="3"/>
  <c r="DN36" i="3"/>
  <c r="DM36" i="3"/>
  <c r="DL36" i="3"/>
  <c r="DK36" i="3"/>
  <c r="DJ36" i="3"/>
  <c r="DI36" i="3"/>
  <c r="DH36" i="3"/>
  <c r="DG36" i="3"/>
  <c r="DF36" i="3"/>
  <c r="DE36" i="3"/>
  <c r="DD36" i="3"/>
  <c r="DC36" i="3"/>
  <c r="DV35" i="3"/>
  <c r="DU35" i="3"/>
  <c r="DT35" i="3"/>
  <c r="DS35" i="3"/>
  <c r="DR35" i="3"/>
  <c r="DQ35" i="3"/>
  <c r="DP35" i="3"/>
  <c r="DO35" i="3"/>
  <c r="DN35" i="3"/>
  <c r="DM35" i="3"/>
  <c r="DL35" i="3"/>
  <c r="DK35" i="3"/>
  <c r="DJ35" i="3"/>
  <c r="DI35" i="3"/>
  <c r="DH35" i="3"/>
  <c r="DG35" i="3"/>
  <c r="DF35" i="3"/>
  <c r="DE35" i="3"/>
  <c r="DD35" i="3"/>
  <c r="DC35" i="3"/>
  <c r="DV34" i="3"/>
  <c r="DU34" i="3"/>
  <c r="DT34" i="3"/>
  <c r="DS34" i="3"/>
  <c r="DR34" i="3"/>
  <c r="DQ34" i="3"/>
  <c r="DP34" i="3"/>
  <c r="DO34" i="3"/>
  <c r="DN34" i="3"/>
  <c r="DM34" i="3"/>
  <c r="DL34" i="3"/>
  <c r="DK34" i="3"/>
  <c r="DJ34" i="3"/>
  <c r="DI34" i="3"/>
  <c r="DH34" i="3"/>
  <c r="DG34" i="3"/>
  <c r="DF34" i="3"/>
  <c r="DE34" i="3"/>
  <c r="DD34" i="3"/>
  <c r="DC34" i="3"/>
  <c r="DV33" i="3"/>
  <c r="DU33" i="3"/>
  <c r="DT33" i="3"/>
  <c r="DS33" i="3"/>
  <c r="DR33" i="3"/>
  <c r="DQ33" i="3"/>
  <c r="DP33" i="3"/>
  <c r="DO33" i="3"/>
  <c r="DN33" i="3"/>
  <c r="DM33" i="3"/>
  <c r="DL33" i="3"/>
  <c r="DK33" i="3"/>
  <c r="DJ33" i="3"/>
  <c r="DI33" i="3"/>
  <c r="DH33" i="3"/>
  <c r="DG33" i="3"/>
  <c r="DF33" i="3"/>
  <c r="DE33" i="3"/>
  <c r="DD33" i="3"/>
  <c r="DC33" i="3"/>
  <c r="DV32" i="3"/>
  <c r="DU32" i="3"/>
  <c r="DT32" i="3"/>
  <c r="DS32" i="3"/>
  <c r="DR32" i="3"/>
  <c r="DQ32" i="3"/>
  <c r="DP32" i="3"/>
  <c r="DO32" i="3"/>
  <c r="DN32" i="3"/>
  <c r="DM32" i="3"/>
  <c r="DL32" i="3"/>
  <c r="DK32" i="3"/>
  <c r="DJ32" i="3"/>
  <c r="DI32" i="3"/>
  <c r="DH32" i="3"/>
  <c r="DG32" i="3"/>
  <c r="DF32" i="3"/>
  <c r="DE32" i="3"/>
  <c r="DD32" i="3"/>
  <c r="DC32" i="3"/>
  <c r="DV31" i="3"/>
  <c r="DU31" i="3"/>
  <c r="DT31" i="3"/>
  <c r="DS31" i="3"/>
  <c r="DR31" i="3"/>
  <c r="DQ31" i="3"/>
  <c r="DP31" i="3"/>
  <c r="DO31" i="3"/>
  <c r="DN31" i="3"/>
  <c r="DM31" i="3"/>
  <c r="DL31" i="3"/>
  <c r="DK31" i="3"/>
  <c r="DJ31" i="3"/>
  <c r="DI31" i="3"/>
  <c r="DH31" i="3"/>
  <c r="DG31" i="3"/>
  <c r="DF31" i="3"/>
  <c r="DE31" i="3"/>
  <c r="DD31" i="3"/>
  <c r="DC31" i="3"/>
  <c r="DV30" i="3"/>
  <c r="DU30" i="3"/>
  <c r="DT30" i="3"/>
  <c r="DS30" i="3"/>
  <c r="DR30" i="3"/>
  <c r="DQ30" i="3"/>
  <c r="DP30" i="3"/>
  <c r="DO30" i="3"/>
  <c r="DN30" i="3"/>
  <c r="DM30" i="3"/>
  <c r="DL30" i="3"/>
  <c r="DK30" i="3"/>
  <c r="DJ30" i="3"/>
  <c r="DI30" i="3"/>
  <c r="DH30" i="3"/>
  <c r="DG30" i="3"/>
  <c r="DF30" i="3"/>
  <c r="DE30" i="3"/>
  <c r="DD30" i="3"/>
  <c r="DC30" i="3"/>
  <c r="DV29" i="3"/>
  <c r="DU29" i="3"/>
  <c r="DT29" i="3"/>
  <c r="DS29" i="3"/>
  <c r="DR29" i="3"/>
  <c r="DQ29" i="3"/>
  <c r="DP29" i="3"/>
  <c r="DO29" i="3"/>
  <c r="DN29" i="3"/>
  <c r="DM29" i="3"/>
  <c r="DL29" i="3"/>
  <c r="DK29" i="3"/>
  <c r="DJ29" i="3"/>
  <c r="DI29" i="3"/>
  <c r="DH29" i="3"/>
  <c r="DG29" i="3"/>
  <c r="DF29" i="3"/>
  <c r="DE29" i="3"/>
  <c r="DD29" i="3"/>
  <c r="DC29" i="3"/>
  <c r="DV28" i="3"/>
  <c r="DU28" i="3"/>
  <c r="DT28" i="3"/>
  <c r="DS28" i="3"/>
  <c r="DR28" i="3"/>
  <c r="DQ28" i="3"/>
  <c r="DP28" i="3"/>
  <c r="DO28" i="3"/>
  <c r="DN28" i="3"/>
  <c r="DM28" i="3"/>
  <c r="DL28" i="3"/>
  <c r="DK28" i="3"/>
  <c r="DJ28" i="3"/>
  <c r="DI28" i="3"/>
  <c r="DH28" i="3"/>
  <c r="DG28" i="3"/>
  <c r="DF28" i="3"/>
  <c r="DE28" i="3"/>
  <c r="DD28" i="3"/>
  <c r="DC28" i="3"/>
  <c r="DV27" i="3"/>
  <c r="DU27" i="3"/>
  <c r="DT27" i="3"/>
  <c r="DS27" i="3"/>
  <c r="DR27" i="3"/>
  <c r="DQ27" i="3"/>
  <c r="DP27" i="3"/>
  <c r="DO27" i="3"/>
  <c r="DN27" i="3"/>
  <c r="DM27" i="3"/>
  <c r="DL27" i="3"/>
  <c r="DK27" i="3"/>
  <c r="DJ27" i="3"/>
  <c r="DI27" i="3"/>
  <c r="DH27" i="3"/>
  <c r="DG27" i="3"/>
  <c r="DF27" i="3"/>
  <c r="DE27" i="3"/>
  <c r="DD27" i="3"/>
  <c r="DC27" i="3"/>
  <c r="DV26" i="3"/>
  <c r="DU26" i="3"/>
  <c r="DT26" i="3"/>
  <c r="DS26" i="3"/>
  <c r="DR26" i="3"/>
  <c r="DQ26" i="3"/>
  <c r="DP26" i="3"/>
  <c r="DO26" i="3"/>
  <c r="DN26" i="3"/>
  <c r="DM26" i="3"/>
  <c r="DL26" i="3"/>
  <c r="DK26" i="3"/>
  <c r="DJ26" i="3"/>
  <c r="DI26" i="3"/>
  <c r="DH26" i="3"/>
  <c r="DG26" i="3"/>
  <c r="DF26" i="3"/>
  <c r="DE26" i="3"/>
  <c r="DD26" i="3"/>
  <c r="DC26" i="3"/>
  <c r="DV25" i="3"/>
  <c r="DU25" i="3"/>
  <c r="DT25" i="3"/>
  <c r="DS25" i="3"/>
  <c r="DR25" i="3"/>
  <c r="DQ25" i="3"/>
  <c r="DP25" i="3"/>
  <c r="DO25" i="3"/>
  <c r="DN25" i="3"/>
  <c r="DM25" i="3"/>
  <c r="DL25" i="3"/>
  <c r="DK25" i="3"/>
  <c r="DJ25" i="3"/>
  <c r="DI25" i="3"/>
  <c r="DH25" i="3"/>
  <c r="DG25" i="3"/>
  <c r="DF25" i="3"/>
  <c r="DE25" i="3"/>
  <c r="DD25" i="3"/>
  <c r="DC25" i="3"/>
  <c r="DV24" i="3"/>
  <c r="DU24" i="3"/>
  <c r="DT24" i="3"/>
  <c r="DS24" i="3"/>
  <c r="DR24" i="3"/>
  <c r="DQ24" i="3"/>
  <c r="DP24" i="3"/>
  <c r="DO24" i="3"/>
  <c r="DN24" i="3"/>
  <c r="DM24" i="3"/>
  <c r="DL24" i="3"/>
  <c r="DK24" i="3"/>
  <c r="DJ24" i="3"/>
  <c r="DI24" i="3"/>
  <c r="DH24" i="3"/>
  <c r="DG24" i="3"/>
  <c r="DF24" i="3"/>
  <c r="DE24" i="3"/>
  <c r="DD24" i="3"/>
  <c r="DC24" i="3"/>
  <c r="DV23" i="3"/>
  <c r="DU23" i="3"/>
  <c r="DT23" i="3"/>
  <c r="DS23" i="3"/>
  <c r="DR23" i="3"/>
  <c r="DQ23" i="3"/>
  <c r="DP23" i="3"/>
  <c r="DO23" i="3"/>
  <c r="DN23" i="3"/>
  <c r="DM23" i="3"/>
  <c r="DL23" i="3"/>
  <c r="DK23" i="3"/>
  <c r="DJ23" i="3"/>
  <c r="DI23" i="3"/>
  <c r="DH23" i="3"/>
  <c r="DG23" i="3"/>
  <c r="DF23" i="3"/>
  <c r="DE23" i="3"/>
  <c r="DD23" i="3"/>
  <c r="DC23" i="3"/>
  <c r="DV22" i="3"/>
  <c r="DU22" i="3"/>
  <c r="DT22" i="3"/>
  <c r="DS22" i="3"/>
  <c r="DR22" i="3"/>
  <c r="DQ22" i="3"/>
  <c r="DP22" i="3"/>
  <c r="DO22" i="3"/>
  <c r="DN22" i="3"/>
  <c r="DM22" i="3"/>
  <c r="DL22" i="3"/>
  <c r="DK22" i="3"/>
  <c r="DJ22" i="3"/>
  <c r="DI22" i="3"/>
  <c r="DH22" i="3"/>
  <c r="DG22" i="3"/>
  <c r="DF22" i="3"/>
  <c r="DE22" i="3"/>
  <c r="DD22" i="3"/>
  <c r="DC22" i="3"/>
  <c r="DV21" i="3"/>
  <c r="DU21" i="3"/>
  <c r="DT21" i="3"/>
  <c r="DS21" i="3"/>
  <c r="DR21" i="3"/>
  <c r="DQ21" i="3"/>
  <c r="DP21" i="3"/>
  <c r="DO21" i="3"/>
  <c r="DN21" i="3"/>
  <c r="DM21" i="3"/>
  <c r="DL21" i="3"/>
  <c r="DK21" i="3"/>
  <c r="DJ21" i="3"/>
  <c r="DI21" i="3"/>
  <c r="DH21" i="3"/>
  <c r="DG21" i="3"/>
  <c r="DF21" i="3"/>
  <c r="DE21" i="3"/>
  <c r="DD21" i="3"/>
  <c r="DC21" i="3"/>
  <c r="DV20" i="3"/>
  <c r="DU20" i="3"/>
  <c r="DT20" i="3"/>
  <c r="DS20" i="3"/>
  <c r="DR20" i="3"/>
  <c r="DQ20" i="3"/>
  <c r="DP20" i="3"/>
  <c r="DO20" i="3"/>
  <c r="DN20" i="3"/>
  <c r="DM20" i="3"/>
  <c r="DL20" i="3"/>
  <c r="DK20" i="3"/>
  <c r="DJ20" i="3"/>
  <c r="DI20" i="3"/>
  <c r="DH20" i="3"/>
  <c r="DG20" i="3"/>
  <c r="DF20" i="3"/>
  <c r="DE20" i="3"/>
  <c r="DD20" i="3"/>
  <c r="DC20" i="3"/>
  <c r="DV19" i="3"/>
  <c r="DU19" i="3"/>
  <c r="DT19" i="3"/>
  <c r="DS19" i="3"/>
  <c r="DR19" i="3"/>
  <c r="DQ19" i="3"/>
  <c r="DP19" i="3"/>
  <c r="DO19" i="3"/>
  <c r="DN19" i="3"/>
  <c r="DM19" i="3"/>
  <c r="DL19" i="3"/>
  <c r="DK19" i="3"/>
  <c r="DJ19" i="3"/>
  <c r="DI19" i="3"/>
  <c r="DH19" i="3"/>
  <c r="DG19" i="3"/>
  <c r="DF19" i="3"/>
  <c r="DE19" i="3"/>
  <c r="DD19" i="3"/>
  <c r="DC19" i="3"/>
  <c r="DV18" i="3"/>
  <c r="DU18" i="3"/>
  <c r="DT18" i="3"/>
  <c r="DS18" i="3"/>
  <c r="DR18" i="3"/>
  <c r="DQ18" i="3"/>
  <c r="DP18" i="3"/>
  <c r="DO18" i="3"/>
  <c r="DN18" i="3"/>
  <c r="DM18" i="3"/>
  <c r="DL18" i="3"/>
  <c r="DK18" i="3"/>
  <c r="DJ18" i="3"/>
  <c r="DI18" i="3"/>
  <c r="DH18" i="3"/>
  <c r="DG18" i="3"/>
  <c r="DF18" i="3"/>
  <c r="DE18" i="3"/>
  <c r="DD18" i="3"/>
  <c r="DC18" i="3"/>
  <c r="DV17" i="3"/>
  <c r="DU17" i="3"/>
  <c r="DT17" i="3"/>
  <c r="DS17" i="3"/>
  <c r="DR17" i="3"/>
  <c r="DQ17" i="3"/>
  <c r="DP17" i="3"/>
  <c r="DO17" i="3"/>
  <c r="DN17" i="3"/>
  <c r="DM17" i="3"/>
  <c r="DL17" i="3"/>
  <c r="DK17" i="3"/>
  <c r="DJ17" i="3"/>
  <c r="DI17" i="3"/>
  <c r="DH17" i="3"/>
  <c r="DG17" i="3"/>
  <c r="DF17" i="3"/>
  <c r="DE17" i="3"/>
  <c r="DD17" i="3"/>
  <c r="DC17" i="3"/>
  <c r="DV16" i="3"/>
  <c r="DU16" i="3"/>
  <c r="DT16" i="3"/>
  <c r="DS16" i="3"/>
  <c r="DR16" i="3"/>
  <c r="DQ16" i="3"/>
  <c r="DP16" i="3"/>
  <c r="DO16" i="3"/>
  <c r="DN16" i="3"/>
  <c r="DM16" i="3"/>
  <c r="DL16" i="3"/>
  <c r="DK16" i="3"/>
  <c r="DJ16" i="3"/>
  <c r="DI16" i="3"/>
  <c r="DH16" i="3"/>
  <c r="DG16" i="3"/>
  <c r="DF16" i="3"/>
  <c r="DE16" i="3"/>
  <c r="DD16" i="3"/>
  <c r="DC16" i="3"/>
  <c r="DV15" i="3"/>
  <c r="DU15" i="3"/>
  <c r="DT15" i="3"/>
  <c r="DS15" i="3"/>
  <c r="DR15" i="3"/>
  <c r="DQ15" i="3"/>
  <c r="DP15" i="3"/>
  <c r="DO15" i="3"/>
  <c r="DN15" i="3"/>
  <c r="DM15" i="3"/>
  <c r="DL15" i="3"/>
  <c r="DK15" i="3"/>
  <c r="DJ15" i="3"/>
  <c r="DI15" i="3"/>
  <c r="DH15" i="3"/>
  <c r="DG15" i="3"/>
  <c r="DF15" i="3"/>
  <c r="DE15" i="3"/>
  <c r="DD15" i="3"/>
  <c r="DC15" i="3"/>
  <c r="DV14" i="3"/>
  <c r="DU14" i="3"/>
  <c r="DT14" i="3"/>
  <c r="DS14" i="3"/>
  <c r="DR14" i="3"/>
  <c r="DQ14" i="3"/>
  <c r="DP14" i="3"/>
  <c r="DO14" i="3"/>
  <c r="DN14" i="3"/>
  <c r="DM14" i="3"/>
  <c r="DL14" i="3"/>
  <c r="DK14" i="3"/>
  <c r="DJ14" i="3"/>
  <c r="DI14" i="3"/>
  <c r="DH14" i="3"/>
  <c r="DG14" i="3"/>
  <c r="DF14" i="3"/>
  <c r="DE14" i="3"/>
  <c r="DD14" i="3"/>
  <c r="DC14" i="3"/>
  <c r="DV13" i="3"/>
  <c r="DU13" i="3"/>
  <c r="DT13" i="3"/>
  <c r="DS13" i="3"/>
  <c r="DR13" i="3"/>
  <c r="DQ13" i="3"/>
  <c r="DP13" i="3"/>
  <c r="DO13" i="3"/>
  <c r="DN13" i="3"/>
  <c r="DM13" i="3"/>
  <c r="DL13" i="3"/>
  <c r="DK13" i="3"/>
  <c r="DJ13" i="3"/>
  <c r="DI13" i="3"/>
  <c r="DH13" i="3"/>
  <c r="DG13" i="3"/>
  <c r="DF13" i="3"/>
  <c r="DE13" i="3"/>
  <c r="DD13" i="3"/>
  <c r="DC13" i="3"/>
  <c r="DV12" i="3"/>
  <c r="DU12" i="3"/>
  <c r="DT12" i="3"/>
  <c r="DS12" i="3"/>
  <c r="DR12" i="3"/>
  <c r="DQ12" i="3"/>
  <c r="DP12" i="3"/>
  <c r="DO12" i="3"/>
  <c r="DN12" i="3"/>
  <c r="DM12" i="3"/>
  <c r="DL12" i="3"/>
  <c r="DK12" i="3"/>
  <c r="DJ12" i="3"/>
  <c r="DI12" i="3"/>
  <c r="DH12" i="3"/>
  <c r="DG12" i="3"/>
  <c r="DF12" i="3"/>
  <c r="DE12" i="3"/>
  <c r="DD12" i="3"/>
  <c r="DC12" i="3"/>
  <c r="DV11" i="3"/>
  <c r="DU11" i="3"/>
  <c r="DT11" i="3"/>
  <c r="DS11" i="3"/>
  <c r="DR11" i="3"/>
  <c r="DQ11" i="3"/>
  <c r="DP11" i="3"/>
  <c r="DO11" i="3"/>
  <c r="DN11" i="3"/>
  <c r="DM11" i="3"/>
  <c r="DL11" i="3"/>
  <c r="DK11" i="3"/>
  <c r="DJ11" i="3"/>
  <c r="DI11" i="3"/>
  <c r="DH11" i="3"/>
  <c r="DG11" i="3"/>
  <c r="DF11" i="3"/>
  <c r="DE11" i="3"/>
  <c r="DD11" i="3"/>
  <c r="DC11" i="3"/>
  <c r="DV10" i="3"/>
  <c r="DU10" i="3"/>
  <c r="DT10" i="3"/>
  <c r="DS10" i="3"/>
  <c r="DR10" i="3"/>
  <c r="DQ10" i="3"/>
  <c r="DP10" i="3"/>
  <c r="DO10" i="3"/>
  <c r="DN10" i="3"/>
  <c r="DM10" i="3"/>
  <c r="DL10" i="3"/>
  <c r="DK10" i="3"/>
  <c r="DJ10" i="3"/>
  <c r="DI10" i="3"/>
  <c r="DH10" i="3"/>
  <c r="DG10" i="3"/>
  <c r="DF10" i="3"/>
  <c r="DE10" i="3"/>
  <c r="DD10" i="3"/>
  <c r="DC10" i="3"/>
  <c r="DV9" i="3"/>
  <c r="DU9" i="3"/>
  <c r="DT9" i="3"/>
  <c r="DS9" i="3"/>
  <c r="DR9" i="3"/>
  <c r="DQ9" i="3"/>
  <c r="DP9" i="3"/>
  <c r="DO9" i="3"/>
  <c r="DN9" i="3"/>
  <c r="DM9" i="3"/>
  <c r="DL9" i="3"/>
  <c r="DK9" i="3"/>
  <c r="DJ9" i="3"/>
  <c r="DI9" i="3"/>
  <c r="DH9" i="3"/>
  <c r="DG9" i="3"/>
  <c r="DF9" i="3"/>
  <c r="DE9" i="3"/>
  <c r="DD9" i="3"/>
  <c r="DC9" i="3"/>
  <c r="DV8" i="3"/>
  <c r="DU8" i="3"/>
  <c r="DT8" i="3"/>
  <c r="DS8" i="3"/>
  <c r="DR8" i="3"/>
  <c r="DQ8" i="3"/>
  <c r="DP8" i="3"/>
  <c r="DO8" i="3"/>
  <c r="DN8" i="3"/>
  <c r="DM8" i="3"/>
  <c r="DL8" i="3"/>
  <c r="DK8" i="3"/>
  <c r="DJ8" i="3"/>
  <c r="DI8" i="3"/>
  <c r="DH8" i="3"/>
  <c r="DG8" i="3"/>
  <c r="DF8" i="3"/>
  <c r="DE8" i="3"/>
  <c r="DD8" i="3"/>
  <c r="DC8" i="3"/>
  <c r="DV7" i="3"/>
  <c r="DU7" i="3"/>
  <c r="DT7" i="3"/>
  <c r="DS7" i="3"/>
  <c r="DR7" i="3"/>
  <c r="DQ7" i="3"/>
  <c r="DP7" i="3"/>
  <c r="DO7" i="3"/>
  <c r="DN7" i="3"/>
  <c r="DM7" i="3"/>
  <c r="DL7" i="3"/>
  <c r="DK7" i="3"/>
  <c r="DJ7" i="3"/>
  <c r="DI7" i="3"/>
  <c r="DH7" i="3"/>
  <c r="DG7" i="3"/>
  <c r="DF7" i="3"/>
  <c r="DE7" i="3"/>
  <c r="DD7" i="3"/>
  <c r="DC7" i="3"/>
  <c r="DV6" i="3"/>
  <c r="DU6" i="3"/>
  <c r="DT6" i="3"/>
  <c r="DS6" i="3"/>
  <c r="DR6" i="3"/>
  <c r="DQ6" i="3"/>
  <c r="DP6" i="3"/>
  <c r="DO6" i="3"/>
  <c r="DN6" i="3"/>
  <c r="DM6" i="3"/>
  <c r="DL6" i="3"/>
  <c r="DK6" i="3"/>
  <c r="DJ6" i="3"/>
  <c r="DI6" i="3"/>
  <c r="DH6" i="3"/>
  <c r="DG6" i="3"/>
  <c r="DF6" i="3"/>
  <c r="DE6" i="3"/>
  <c r="DD6" i="3"/>
  <c r="DC6" i="3"/>
  <c r="DV5" i="3"/>
  <c r="DU5" i="3"/>
  <c r="DT5" i="3"/>
  <c r="DS5" i="3"/>
  <c r="DR5" i="3"/>
  <c r="DQ5" i="3"/>
  <c r="DP5" i="3"/>
  <c r="DO5" i="3"/>
  <c r="DN5" i="3"/>
  <c r="DM5" i="3"/>
  <c r="DL5" i="3"/>
  <c r="DK5" i="3"/>
  <c r="DJ5" i="3"/>
  <c r="DI5" i="3"/>
  <c r="DH5" i="3"/>
  <c r="DG5" i="3"/>
  <c r="DF5" i="3"/>
  <c r="DE5" i="3"/>
  <c r="DD5" i="3"/>
  <c r="DC5" i="3"/>
  <c r="DV4" i="3"/>
  <c r="DU4" i="3"/>
  <c r="DT4" i="3"/>
  <c r="DS4" i="3"/>
  <c r="DR4" i="3"/>
  <c r="DQ4" i="3"/>
  <c r="DP4" i="3"/>
  <c r="DO4" i="3"/>
  <c r="DN4" i="3"/>
  <c r="DM4" i="3"/>
  <c r="DL4" i="3"/>
  <c r="DK4" i="3"/>
  <c r="DJ4" i="3"/>
  <c r="DI4" i="3"/>
  <c r="DH4" i="3"/>
  <c r="DG4" i="3"/>
  <c r="DF4" i="3"/>
  <c r="DE4" i="3"/>
  <c r="DD4" i="3"/>
  <c r="DC4" i="3"/>
  <c r="DV3" i="3"/>
  <c r="DU3" i="3"/>
  <c r="DT3" i="3"/>
  <c r="DS3" i="3"/>
  <c r="DR3" i="3"/>
  <c r="DQ3" i="3"/>
  <c r="DP3" i="3"/>
  <c r="DO3" i="3"/>
  <c r="DN3" i="3"/>
  <c r="DM3" i="3"/>
  <c r="DL3" i="3"/>
  <c r="DK3" i="3"/>
  <c r="DJ3" i="3"/>
  <c r="DI3" i="3"/>
  <c r="DH3" i="3"/>
  <c r="DG3" i="3"/>
  <c r="DF3" i="3"/>
  <c r="DE3" i="3"/>
  <c r="DD3" i="3"/>
  <c r="DC3" i="3"/>
  <c r="DV2" i="3"/>
  <c r="DU2" i="3"/>
  <c r="DT2" i="3"/>
  <c r="DS2" i="3"/>
  <c r="DR2" i="3"/>
  <c r="DQ2" i="3"/>
  <c r="DP2" i="3"/>
  <c r="DO2" i="3"/>
  <c r="DN2" i="3"/>
  <c r="DM2" i="3"/>
  <c r="DL2" i="3"/>
  <c r="DK2" i="3"/>
  <c r="DJ2" i="3"/>
  <c r="DI2" i="3"/>
  <c r="DH2" i="3"/>
  <c r="DG2" i="3"/>
  <c r="DF2" i="3"/>
  <c r="DE2" i="3"/>
  <c r="DD2" i="3"/>
  <c r="DC2" i="3"/>
  <c r="DB313" i="3"/>
  <c r="DA313" i="3"/>
  <c r="CZ313" i="3"/>
  <c r="CY313" i="3"/>
  <c r="CX313" i="3"/>
  <c r="CW313" i="3"/>
  <c r="CV313" i="3"/>
  <c r="CU313" i="3"/>
  <c r="CT313" i="3"/>
  <c r="CS313" i="3"/>
  <c r="CR313" i="3"/>
  <c r="CQ313" i="3"/>
  <c r="CP313" i="3"/>
  <c r="CO313" i="3"/>
  <c r="CN313" i="3"/>
  <c r="CM313" i="3"/>
  <c r="CL313" i="3"/>
  <c r="CK313" i="3"/>
  <c r="CJ313" i="3"/>
  <c r="CI313" i="3"/>
  <c r="CH313" i="3"/>
  <c r="CG313" i="3"/>
  <c r="CF313" i="3"/>
  <c r="CE313" i="3"/>
  <c r="CD313" i="3"/>
  <c r="CC313" i="3"/>
  <c r="CB313" i="3"/>
  <c r="CA313" i="3"/>
  <c r="BZ313" i="3"/>
  <c r="BY313" i="3"/>
  <c r="BX313" i="3"/>
  <c r="BW313" i="3"/>
  <c r="BV313" i="3"/>
  <c r="BU313" i="3"/>
  <c r="BT313" i="3"/>
  <c r="BS313" i="3"/>
  <c r="BR313" i="3"/>
  <c r="BQ313" i="3"/>
  <c r="BP313" i="3"/>
  <c r="BO313" i="3"/>
  <c r="BN313" i="3"/>
  <c r="BM313" i="3"/>
  <c r="BL313" i="3"/>
  <c r="BK313" i="3"/>
  <c r="BJ313" i="3"/>
  <c r="BI313" i="3"/>
  <c r="BH313" i="3"/>
  <c r="BG313" i="3"/>
  <c r="BF313" i="3"/>
  <c r="BE313" i="3"/>
  <c r="BD313" i="3"/>
  <c r="BC313" i="3"/>
  <c r="BB313" i="3"/>
  <c r="BA313" i="3"/>
  <c r="AZ313" i="3"/>
  <c r="AY313" i="3"/>
  <c r="AX313" i="3"/>
  <c r="AW313" i="3"/>
  <c r="AV313" i="3"/>
  <c r="AU313" i="3"/>
  <c r="AT313" i="3"/>
  <c r="AS313" i="3"/>
  <c r="AR313" i="3"/>
  <c r="AQ313" i="3"/>
  <c r="AP313" i="3"/>
  <c r="AO313" i="3"/>
  <c r="AN313" i="3"/>
  <c r="AM313" i="3"/>
  <c r="AL313" i="3"/>
  <c r="AK313" i="3"/>
  <c r="AJ313" i="3"/>
  <c r="AI313" i="3"/>
  <c r="AH313" i="3"/>
  <c r="AG313" i="3"/>
  <c r="AF313" i="3"/>
  <c r="AE313" i="3"/>
  <c r="AD313" i="3"/>
  <c r="AC313" i="3"/>
  <c r="AB313" i="3"/>
  <c r="AA313" i="3"/>
  <c r="Z313" i="3"/>
  <c r="Y313" i="3"/>
  <c r="X313" i="3"/>
  <c r="W313" i="3"/>
  <c r="V313" i="3"/>
  <c r="U313" i="3"/>
  <c r="T313" i="3"/>
  <c r="S313" i="3"/>
  <c r="R313" i="3"/>
  <c r="Q313" i="3"/>
  <c r="P313" i="3"/>
  <c r="O313" i="3"/>
  <c r="N313" i="3"/>
  <c r="M313" i="3"/>
  <c r="L313" i="3"/>
  <c r="K313" i="3"/>
  <c r="J313" i="3"/>
  <c r="I313" i="3"/>
  <c r="H313" i="3"/>
  <c r="G313" i="3"/>
  <c r="F313" i="3"/>
  <c r="E313" i="3"/>
  <c r="D313" i="3"/>
  <c r="C313" i="3"/>
  <c r="DB312" i="3"/>
  <c r="DA312" i="3"/>
  <c r="CZ312" i="3"/>
  <c r="CY312" i="3"/>
  <c r="CX312" i="3"/>
  <c r="CW312" i="3"/>
  <c r="CV312" i="3"/>
  <c r="CU312" i="3"/>
  <c r="CT312" i="3"/>
  <c r="CS312" i="3"/>
  <c r="CR312" i="3"/>
  <c r="CQ312" i="3"/>
  <c r="CP312" i="3"/>
  <c r="CO312" i="3"/>
  <c r="CN312" i="3"/>
  <c r="CM312" i="3"/>
  <c r="CL312" i="3"/>
  <c r="CK312" i="3"/>
  <c r="CJ312" i="3"/>
  <c r="CI312" i="3"/>
  <c r="CH312" i="3"/>
  <c r="CG312" i="3"/>
  <c r="CF312" i="3"/>
  <c r="CE312" i="3"/>
  <c r="CD312" i="3"/>
  <c r="CC312" i="3"/>
  <c r="CB312" i="3"/>
  <c r="CA312" i="3"/>
  <c r="BZ312" i="3"/>
  <c r="BY312" i="3"/>
  <c r="BX312" i="3"/>
  <c r="BW312" i="3"/>
  <c r="BV312" i="3"/>
  <c r="BU312" i="3"/>
  <c r="BT312" i="3"/>
  <c r="BS312" i="3"/>
  <c r="BR312" i="3"/>
  <c r="BQ312" i="3"/>
  <c r="BP312" i="3"/>
  <c r="BO312" i="3"/>
  <c r="BN312" i="3"/>
  <c r="BM312" i="3"/>
  <c r="BL312" i="3"/>
  <c r="BK312" i="3"/>
  <c r="BJ312" i="3"/>
  <c r="BI312" i="3"/>
  <c r="BH312" i="3"/>
  <c r="BG312" i="3"/>
  <c r="BF312" i="3"/>
  <c r="BE312" i="3"/>
  <c r="BD312" i="3"/>
  <c r="BC312" i="3"/>
  <c r="BB312" i="3"/>
  <c r="BA312" i="3"/>
  <c r="AZ312" i="3"/>
  <c r="AY312" i="3"/>
  <c r="AX312" i="3"/>
  <c r="AW312" i="3"/>
  <c r="AV312" i="3"/>
  <c r="AU312" i="3"/>
  <c r="AT312" i="3"/>
  <c r="AS312" i="3"/>
  <c r="AR312" i="3"/>
  <c r="AQ312" i="3"/>
  <c r="AP312" i="3"/>
  <c r="AO312" i="3"/>
  <c r="AN312" i="3"/>
  <c r="AM312" i="3"/>
  <c r="AL312" i="3"/>
  <c r="AK312" i="3"/>
  <c r="AJ312" i="3"/>
  <c r="AI312" i="3"/>
  <c r="AH312" i="3"/>
  <c r="AG312" i="3"/>
  <c r="AF312" i="3"/>
  <c r="AE312" i="3"/>
  <c r="AD312" i="3"/>
  <c r="AC312" i="3"/>
  <c r="AB312" i="3"/>
  <c r="AA312" i="3"/>
  <c r="Z312" i="3"/>
  <c r="Y312" i="3"/>
  <c r="X312" i="3"/>
  <c r="W312" i="3"/>
  <c r="V312" i="3"/>
  <c r="U312" i="3"/>
  <c r="T312" i="3"/>
  <c r="S312" i="3"/>
  <c r="R312" i="3"/>
  <c r="Q312" i="3"/>
  <c r="P312" i="3"/>
  <c r="O312" i="3"/>
  <c r="N312" i="3"/>
  <c r="M312" i="3"/>
  <c r="L312" i="3"/>
  <c r="K312" i="3"/>
  <c r="J312" i="3"/>
  <c r="I312" i="3"/>
  <c r="H312" i="3"/>
  <c r="G312" i="3"/>
  <c r="F312" i="3"/>
  <c r="E312" i="3"/>
  <c r="D312" i="3"/>
  <c r="C312" i="3"/>
  <c r="DB311" i="3"/>
  <c r="DA311" i="3"/>
  <c r="CZ311" i="3"/>
  <c r="CY311" i="3"/>
  <c r="CX311" i="3"/>
  <c r="CW311" i="3"/>
  <c r="CV311" i="3"/>
  <c r="CU311" i="3"/>
  <c r="CT311" i="3"/>
  <c r="CS311" i="3"/>
  <c r="CR311" i="3"/>
  <c r="CQ311" i="3"/>
  <c r="CP311" i="3"/>
  <c r="CO311" i="3"/>
  <c r="CN311" i="3"/>
  <c r="CM311" i="3"/>
  <c r="CL311" i="3"/>
  <c r="CK311" i="3"/>
  <c r="CJ311" i="3"/>
  <c r="CI311" i="3"/>
  <c r="CH311" i="3"/>
  <c r="CG311" i="3"/>
  <c r="CF311" i="3"/>
  <c r="CE311" i="3"/>
  <c r="CD311" i="3"/>
  <c r="CC311" i="3"/>
  <c r="CB311" i="3"/>
  <c r="CA311" i="3"/>
  <c r="BZ311" i="3"/>
  <c r="BY311" i="3"/>
  <c r="BX311" i="3"/>
  <c r="BW311" i="3"/>
  <c r="BV311" i="3"/>
  <c r="BU311" i="3"/>
  <c r="BT311" i="3"/>
  <c r="BS311" i="3"/>
  <c r="BR311" i="3"/>
  <c r="BQ311" i="3"/>
  <c r="BP311" i="3"/>
  <c r="BO311" i="3"/>
  <c r="BN311" i="3"/>
  <c r="BM311" i="3"/>
  <c r="BL311" i="3"/>
  <c r="BK311" i="3"/>
  <c r="BJ311" i="3"/>
  <c r="BI311" i="3"/>
  <c r="BH311" i="3"/>
  <c r="BG311" i="3"/>
  <c r="BF311" i="3"/>
  <c r="BE311" i="3"/>
  <c r="BD311" i="3"/>
  <c r="BC311" i="3"/>
  <c r="BB311" i="3"/>
  <c r="BA311" i="3"/>
  <c r="AZ311" i="3"/>
  <c r="AY311" i="3"/>
  <c r="AX311" i="3"/>
  <c r="AW311" i="3"/>
  <c r="AV311" i="3"/>
  <c r="AU311" i="3"/>
  <c r="AT311" i="3"/>
  <c r="AS311" i="3"/>
  <c r="AR311" i="3"/>
  <c r="AQ311" i="3"/>
  <c r="AP311" i="3"/>
  <c r="AO311" i="3"/>
  <c r="AN311" i="3"/>
  <c r="AM311" i="3"/>
  <c r="AL311" i="3"/>
  <c r="AK311" i="3"/>
  <c r="AJ311" i="3"/>
  <c r="AI311" i="3"/>
  <c r="AH311" i="3"/>
  <c r="AG311" i="3"/>
  <c r="AF311" i="3"/>
  <c r="AE311" i="3"/>
  <c r="AD311" i="3"/>
  <c r="AC311" i="3"/>
  <c r="AB311" i="3"/>
  <c r="AA311" i="3"/>
  <c r="Z311" i="3"/>
  <c r="Y311" i="3"/>
  <c r="X311" i="3"/>
  <c r="W311" i="3"/>
  <c r="V311" i="3"/>
  <c r="U311" i="3"/>
  <c r="T311" i="3"/>
  <c r="S311" i="3"/>
  <c r="R311" i="3"/>
  <c r="Q311" i="3"/>
  <c r="P311" i="3"/>
  <c r="O311" i="3"/>
  <c r="N311" i="3"/>
  <c r="M311" i="3"/>
  <c r="L311" i="3"/>
  <c r="K311" i="3"/>
  <c r="J311" i="3"/>
  <c r="I311" i="3"/>
  <c r="H311" i="3"/>
  <c r="G311" i="3"/>
  <c r="F311" i="3"/>
  <c r="E311" i="3"/>
  <c r="D311" i="3"/>
  <c r="C311" i="3"/>
  <c r="DB310" i="3"/>
  <c r="DA310" i="3"/>
  <c r="CZ310" i="3"/>
  <c r="CY310" i="3"/>
  <c r="CX310" i="3"/>
  <c r="CW310" i="3"/>
  <c r="CV310" i="3"/>
  <c r="CU310" i="3"/>
  <c r="CT310" i="3"/>
  <c r="CS310" i="3"/>
  <c r="CR310" i="3"/>
  <c r="CQ310" i="3"/>
  <c r="CP310" i="3"/>
  <c r="CO310" i="3"/>
  <c r="CN310" i="3"/>
  <c r="CM310" i="3"/>
  <c r="CL310" i="3"/>
  <c r="CK310" i="3"/>
  <c r="CJ310" i="3"/>
  <c r="CI310" i="3"/>
  <c r="CH310" i="3"/>
  <c r="CG310" i="3"/>
  <c r="CF310" i="3"/>
  <c r="CE310" i="3"/>
  <c r="CD310" i="3"/>
  <c r="CC310" i="3"/>
  <c r="CB310" i="3"/>
  <c r="CA310" i="3"/>
  <c r="BZ310" i="3"/>
  <c r="BY310" i="3"/>
  <c r="BX310" i="3"/>
  <c r="BW310" i="3"/>
  <c r="BV310" i="3"/>
  <c r="BU310" i="3"/>
  <c r="BT310" i="3"/>
  <c r="BS310" i="3"/>
  <c r="BR310" i="3"/>
  <c r="BQ310" i="3"/>
  <c r="BP310" i="3"/>
  <c r="BO310" i="3"/>
  <c r="BN310" i="3"/>
  <c r="BM310" i="3"/>
  <c r="BL310" i="3"/>
  <c r="BK310" i="3"/>
  <c r="BJ310" i="3"/>
  <c r="BI310" i="3"/>
  <c r="BH310" i="3"/>
  <c r="BG310" i="3"/>
  <c r="BF310" i="3"/>
  <c r="BE310" i="3"/>
  <c r="BD310" i="3"/>
  <c r="BC310" i="3"/>
  <c r="BB310" i="3"/>
  <c r="BA310" i="3"/>
  <c r="AZ310" i="3"/>
  <c r="AY310" i="3"/>
  <c r="AX310" i="3"/>
  <c r="AW310" i="3"/>
  <c r="AV310" i="3"/>
  <c r="AU310" i="3"/>
  <c r="AT310" i="3"/>
  <c r="AS310" i="3"/>
  <c r="AR310" i="3"/>
  <c r="AQ310" i="3"/>
  <c r="AP310" i="3"/>
  <c r="AO310" i="3"/>
  <c r="AN310" i="3"/>
  <c r="AM310" i="3"/>
  <c r="AL310" i="3"/>
  <c r="AK310" i="3"/>
  <c r="AJ310" i="3"/>
  <c r="AI310" i="3"/>
  <c r="AH310" i="3"/>
  <c r="AG310" i="3"/>
  <c r="AF310" i="3"/>
  <c r="AE310" i="3"/>
  <c r="AD310" i="3"/>
  <c r="AC310" i="3"/>
  <c r="AB310" i="3"/>
  <c r="AA310" i="3"/>
  <c r="Z310" i="3"/>
  <c r="Y310" i="3"/>
  <c r="X310" i="3"/>
  <c r="W310" i="3"/>
  <c r="V310" i="3"/>
  <c r="U310" i="3"/>
  <c r="T310" i="3"/>
  <c r="S310" i="3"/>
  <c r="R310" i="3"/>
  <c r="Q310" i="3"/>
  <c r="P310" i="3"/>
  <c r="O310" i="3"/>
  <c r="N310" i="3"/>
  <c r="M310" i="3"/>
  <c r="L310" i="3"/>
  <c r="K310" i="3"/>
  <c r="J310" i="3"/>
  <c r="I310" i="3"/>
  <c r="H310" i="3"/>
  <c r="G310" i="3"/>
  <c r="F310" i="3"/>
  <c r="E310" i="3"/>
  <c r="D310" i="3"/>
  <c r="C310" i="3"/>
  <c r="DB309" i="3"/>
  <c r="DA309" i="3"/>
  <c r="CZ309" i="3"/>
  <c r="CY309" i="3"/>
  <c r="CX309" i="3"/>
  <c r="CW309" i="3"/>
  <c r="CV309" i="3"/>
  <c r="CU309" i="3"/>
  <c r="CT309" i="3"/>
  <c r="CS309" i="3"/>
  <c r="CR309" i="3"/>
  <c r="CQ309" i="3"/>
  <c r="CP309" i="3"/>
  <c r="CO309" i="3"/>
  <c r="CN309" i="3"/>
  <c r="CM309" i="3"/>
  <c r="CL309" i="3"/>
  <c r="CK309" i="3"/>
  <c r="CJ309" i="3"/>
  <c r="CI309" i="3"/>
  <c r="CH309" i="3"/>
  <c r="CG309" i="3"/>
  <c r="CF309" i="3"/>
  <c r="CE309" i="3"/>
  <c r="CD309" i="3"/>
  <c r="CC309" i="3"/>
  <c r="CB309" i="3"/>
  <c r="CA309" i="3"/>
  <c r="BZ309" i="3"/>
  <c r="BY309" i="3"/>
  <c r="BX309" i="3"/>
  <c r="BW309" i="3"/>
  <c r="BV309" i="3"/>
  <c r="BU309" i="3"/>
  <c r="BT309" i="3"/>
  <c r="BS309" i="3"/>
  <c r="BR309" i="3"/>
  <c r="BQ309" i="3"/>
  <c r="BP309" i="3"/>
  <c r="BO309" i="3"/>
  <c r="BN309" i="3"/>
  <c r="BM309" i="3"/>
  <c r="BL309" i="3"/>
  <c r="BK309" i="3"/>
  <c r="BJ309" i="3"/>
  <c r="BI309" i="3"/>
  <c r="BH309" i="3"/>
  <c r="BG309" i="3"/>
  <c r="BF309" i="3"/>
  <c r="BE309" i="3"/>
  <c r="BD309" i="3"/>
  <c r="BC309" i="3"/>
  <c r="BB309" i="3"/>
  <c r="BA309" i="3"/>
  <c r="AZ309" i="3"/>
  <c r="AY309" i="3"/>
  <c r="AX309" i="3"/>
  <c r="AW309" i="3"/>
  <c r="AV309" i="3"/>
  <c r="AU309" i="3"/>
  <c r="AT309" i="3"/>
  <c r="AS309" i="3"/>
  <c r="AR309" i="3"/>
  <c r="AQ309" i="3"/>
  <c r="AP309" i="3"/>
  <c r="AO309" i="3"/>
  <c r="AN309" i="3"/>
  <c r="AM309" i="3"/>
  <c r="AL309" i="3"/>
  <c r="AK309" i="3"/>
  <c r="AJ309" i="3"/>
  <c r="AI309" i="3"/>
  <c r="AH309" i="3"/>
  <c r="AG309" i="3"/>
  <c r="AF309" i="3"/>
  <c r="AE309" i="3"/>
  <c r="AD309" i="3"/>
  <c r="AC309" i="3"/>
  <c r="AB309" i="3"/>
  <c r="AA309" i="3"/>
  <c r="Z309" i="3"/>
  <c r="Y309" i="3"/>
  <c r="X309" i="3"/>
  <c r="W309" i="3"/>
  <c r="V309" i="3"/>
  <c r="U309" i="3"/>
  <c r="T309" i="3"/>
  <c r="S309" i="3"/>
  <c r="R309" i="3"/>
  <c r="Q309" i="3"/>
  <c r="P309" i="3"/>
  <c r="O309" i="3"/>
  <c r="N309" i="3"/>
  <c r="M309" i="3"/>
  <c r="L309" i="3"/>
  <c r="K309" i="3"/>
  <c r="J309" i="3"/>
  <c r="I309" i="3"/>
  <c r="H309" i="3"/>
  <c r="G309" i="3"/>
  <c r="F309" i="3"/>
  <c r="E309" i="3"/>
  <c r="D309" i="3"/>
  <c r="C309" i="3"/>
  <c r="DB308" i="3"/>
  <c r="DA308" i="3"/>
  <c r="CZ308" i="3"/>
  <c r="CY308" i="3"/>
  <c r="CX308" i="3"/>
  <c r="CW308" i="3"/>
  <c r="CV308" i="3"/>
  <c r="CU308" i="3"/>
  <c r="CT308" i="3"/>
  <c r="CS308" i="3"/>
  <c r="CR308" i="3"/>
  <c r="CQ308" i="3"/>
  <c r="CP308" i="3"/>
  <c r="CO308" i="3"/>
  <c r="CN308" i="3"/>
  <c r="CM308" i="3"/>
  <c r="CL308" i="3"/>
  <c r="CK308" i="3"/>
  <c r="CJ308" i="3"/>
  <c r="CI308" i="3"/>
  <c r="CH308" i="3"/>
  <c r="CG308" i="3"/>
  <c r="CF308" i="3"/>
  <c r="CE308" i="3"/>
  <c r="CD308" i="3"/>
  <c r="CC308" i="3"/>
  <c r="CB308" i="3"/>
  <c r="CA308" i="3"/>
  <c r="BZ308" i="3"/>
  <c r="BY308" i="3"/>
  <c r="BX308" i="3"/>
  <c r="BW308" i="3"/>
  <c r="BV308" i="3"/>
  <c r="BU308" i="3"/>
  <c r="BT308" i="3"/>
  <c r="BS308" i="3"/>
  <c r="BR308" i="3"/>
  <c r="BQ308" i="3"/>
  <c r="BP308" i="3"/>
  <c r="BO308" i="3"/>
  <c r="BN308" i="3"/>
  <c r="BM308" i="3"/>
  <c r="BL308" i="3"/>
  <c r="BK308" i="3"/>
  <c r="BJ308" i="3"/>
  <c r="BI308" i="3"/>
  <c r="BH308" i="3"/>
  <c r="BG308" i="3"/>
  <c r="BF308" i="3"/>
  <c r="BE308" i="3"/>
  <c r="BD308" i="3"/>
  <c r="BC308" i="3"/>
  <c r="BB308" i="3"/>
  <c r="BA308" i="3"/>
  <c r="AZ308" i="3"/>
  <c r="AY308" i="3"/>
  <c r="AX308" i="3"/>
  <c r="AW308" i="3"/>
  <c r="AV308" i="3"/>
  <c r="AU308" i="3"/>
  <c r="AT308" i="3"/>
  <c r="AS308" i="3"/>
  <c r="AR308" i="3"/>
  <c r="AQ308" i="3"/>
  <c r="AP308" i="3"/>
  <c r="AO308" i="3"/>
  <c r="AN308" i="3"/>
  <c r="AM308" i="3"/>
  <c r="AL308" i="3"/>
  <c r="AK308" i="3"/>
  <c r="AJ308" i="3"/>
  <c r="AI308" i="3"/>
  <c r="AH308" i="3"/>
  <c r="AG308" i="3"/>
  <c r="AF308" i="3"/>
  <c r="AE308" i="3"/>
  <c r="AD308" i="3"/>
  <c r="AC308" i="3"/>
  <c r="AB308" i="3"/>
  <c r="AA308" i="3"/>
  <c r="Z308" i="3"/>
  <c r="Y308" i="3"/>
  <c r="X308" i="3"/>
  <c r="W308" i="3"/>
  <c r="V308" i="3"/>
  <c r="U308" i="3"/>
  <c r="T308" i="3"/>
  <c r="S308" i="3"/>
  <c r="R308" i="3"/>
  <c r="Q308" i="3"/>
  <c r="P308" i="3"/>
  <c r="O308" i="3"/>
  <c r="N308" i="3"/>
  <c r="M308" i="3"/>
  <c r="L308" i="3"/>
  <c r="K308" i="3"/>
  <c r="J308" i="3"/>
  <c r="I308" i="3"/>
  <c r="H308" i="3"/>
  <c r="G308" i="3"/>
  <c r="F308" i="3"/>
  <c r="E308" i="3"/>
  <c r="D308" i="3"/>
  <c r="C308" i="3"/>
  <c r="DB307" i="3"/>
  <c r="DA307" i="3"/>
  <c r="CZ307" i="3"/>
  <c r="CY307" i="3"/>
  <c r="CX307" i="3"/>
  <c r="CW307" i="3"/>
  <c r="CV307" i="3"/>
  <c r="CU307" i="3"/>
  <c r="CT307" i="3"/>
  <c r="CS307" i="3"/>
  <c r="CR307" i="3"/>
  <c r="CQ307" i="3"/>
  <c r="CP307" i="3"/>
  <c r="CO307" i="3"/>
  <c r="CN307" i="3"/>
  <c r="CM307" i="3"/>
  <c r="CL307" i="3"/>
  <c r="CK307" i="3"/>
  <c r="CJ307" i="3"/>
  <c r="CI307" i="3"/>
  <c r="CH307" i="3"/>
  <c r="CG307" i="3"/>
  <c r="CF307" i="3"/>
  <c r="CE307" i="3"/>
  <c r="CD307" i="3"/>
  <c r="CC307" i="3"/>
  <c r="CB307" i="3"/>
  <c r="CA307" i="3"/>
  <c r="BZ307" i="3"/>
  <c r="BY307" i="3"/>
  <c r="BX307" i="3"/>
  <c r="BW307" i="3"/>
  <c r="BV307" i="3"/>
  <c r="BU307" i="3"/>
  <c r="BT307" i="3"/>
  <c r="BS307" i="3"/>
  <c r="BR307" i="3"/>
  <c r="BQ307" i="3"/>
  <c r="BP307" i="3"/>
  <c r="BO307" i="3"/>
  <c r="BN307" i="3"/>
  <c r="BM307" i="3"/>
  <c r="BL307" i="3"/>
  <c r="BK307" i="3"/>
  <c r="BJ307" i="3"/>
  <c r="BI307" i="3"/>
  <c r="BH307" i="3"/>
  <c r="BG307" i="3"/>
  <c r="BF307" i="3"/>
  <c r="BE307" i="3"/>
  <c r="BD307" i="3"/>
  <c r="BC307" i="3"/>
  <c r="BB307" i="3"/>
  <c r="BA307" i="3"/>
  <c r="AZ307" i="3"/>
  <c r="AY307" i="3"/>
  <c r="AX307" i="3"/>
  <c r="AW307" i="3"/>
  <c r="AV307" i="3"/>
  <c r="AU307" i="3"/>
  <c r="AT307" i="3"/>
  <c r="AS307" i="3"/>
  <c r="AR307" i="3"/>
  <c r="AQ307" i="3"/>
  <c r="AP307" i="3"/>
  <c r="AO307" i="3"/>
  <c r="AN307" i="3"/>
  <c r="AM307" i="3"/>
  <c r="AL307" i="3"/>
  <c r="AK307" i="3"/>
  <c r="AJ307" i="3"/>
  <c r="AI307" i="3"/>
  <c r="AH307" i="3"/>
  <c r="AG307" i="3"/>
  <c r="AF307" i="3"/>
  <c r="AE307" i="3"/>
  <c r="AD307" i="3"/>
  <c r="AC307" i="3"/>
  <c r="AB307" i="3"/>
  <c r="AA307" i="3"/>
  <c r="Z307" i="3"/>
  <c r="Y307" i="3"/>
  <c r="X307" i="3"/>
  <c r="W307" i="3"/>
  <c r="V307" i="3"/>
  <c r="U307" i="3"/>
  <c r="T307" i="3"/>
  <c r="S307" i="3"/>
  <c r="R307" i="3"/>
  <c r="Q307" i="3"/>
  <c r="P307" i="3"/>
  <c r="O307" i="3"/>
  <c r="N307" i="3"/>
  <c r="M307" i="3"/>
  <c r="L307" i="3"/>
  <c r="K307" i="3"/>
  <c r="J307" i="3"/>
  <c r="I307" i="3"/>
  <c r="H307" i="3"/>
  <c r="G307" i="3"/>
  <c r="F307" i="3"/>
  <c r="E307" i="3"/>
  <c r="D307" i="3"/>
  <c r="C307" i="3"/>
  <c r="DB306" i="3"/>
  <c r="DA306" i="3"/>
  <c r="CZ306" i="3"/>
  <c r="CY306" i="3"/>
  <c r="CX306" i="3"/>
  <c r="CW306" i="3"/>
  <c r="CV306" i="3"/>
  <c r="CU306" i="3"/>
  <c r="CT306" i="3"/>
  <c r="CS306" i="3"/>
  <c r="CR306" i="3"/>
  <c r="CQ306" i="3"/>
  <c r="CP306" i="3"/>
  <c r="CO306" i="3"/>
  <c r="CN306" i="3"/>
  <c r="CM306" i="3"/>
  <c r="CL306" i="3"/>
  <c r="CK306" i="3"/>
  <c r="CJ306" i="3"/>
  <c r="CI306" i="3"/>
  <c r="CH306" i="3"/>
  <c r="CG306" i="3"/>
  <c r="CF306" i="3"/>
  <c r="CE306" i="3"/>
  <c r="CD306" i="3"/>
  <c r="CC306" i="3"/>
  <c r="CB306" i="3"/>
  <c r="CA306" i="3"/>
  <c r="BZ306" i="3"/>
  <c r="BY306" i="3"/>
  <c r="BX306" i="3"/>
  <c r="BW306" i="3"/>
  <c r="BV306" i="3"/>
  <c r="BU306" i="3"/>
  <c r="BT306" i="3"/>
  <c r="BS306" i="3"/>
  <c r="BR306" i="3"/>
  <c r="BQ306" i="3"/>
  <c r="BP306" i="3"/>
  <c r="BO306" i="3"/>
  <c r="BN306" i="3"/>
  <c r="BM306" i="3"/>
  <c r="BL306" i="3"/>
  <c r="BK306" i="3"/>
  <c r="BJ306" i="3"/>
  <c r="BI306" i="3"/>
  <c r="BH306" i="3"/>
  <c r="BG306" i="3"/>
  <c r="BF306" i="3"/>
  <c r="BE306" i="3"/>
  <c r="BD306" i="3"/>
  <c r="BC306" i="3"/>
  <c r="BB306" i="3"/>
  <c r="BA306" i="3"/>
  <c r="AZ306" i="3"/>
  <c r="AY306" i="3"/>
  <c r="AX306" i="3"/>
  <c r="AW306" i="3"/>
  <c r="AV306" i="3"/>
  <c r="AU306" i="3"/>
  <c r="AT306" i="3"/>
  <c r="AS306" i="3"/>
  <c r="AR306" i="3"/>
  <c r="AQ306" i="3"/>
  <c r="AP306" i="3"/>
  <c r="AO306" i="3"/>
  <c r="AN306" i="3"/>
  <c r="AM306" i="3"/>
  <c r="AL306" i="3"/>
  <c r="AK306" i="3"/>
  <c r="AJ306" i="3"/>
  <c r="AI306" i="3"/>
  <c r="AH306" i="3"/>
  <c r="AG306" i="3"/>
  <c r="AF306" i="3"/>
  <c r="AE306" i="3"/>
  <c r="AD306" i="3"/>
  <c r="AC306" i="3"/>
  <c r="AB306" i="3"/>
  <c r="AA306" i="3"/>
  <c r="Z306" i="3"/>
  <c r="Y306" i="3"/>
  <c r="X306" i="3"/>
  <c r="W306" i="3"/>
  <c r="V306" i="3"/>
  <c r="U306" i="3"/>
  <c r="T306" i="3"/>
  <c r="S306" i="3"/>
  <c r="R306" i="3"/>
  <c r="Q306" i="3"/>
  <c r="P306" i="3"/>
  <c r="O306" i="3"/>
  <c r="N306" i="3"/>
  <c r="M306" i="3"/>
  <c r="L306" i="3"/>
  <c r="K306" i="3"/>
  <c r="J306" i="3"/>
  <c r="I306" i="3"/>
  <c r="H306" i="3"/>
  <c r="G306" i="3"/>
  <c r="F306" i="3"/>
  <c r="E306" i="3"/>
  <c r="D306" i="3"/>
  <c r="C306" i="3"/>
  <c r="DB305" i="3"/>
  <c r="DA305" i="3"/>
  <c r="CZ305" i="3"/>
  <c r="CY305" i="3"/>
  <c r="CX305" i="3"/>
  <c r="CW305" i="3"/>
  <c r="CV305" i="3"/>
  <c r="CU305" i="3"/>
  <c r="CT305" i="3"/>
  <c r="CS305" i="3"/>
  <c r="CR305" i="3"/>
  <c r="CQ305" i="3"/>
  <c r="CP305" i="3"/>
  <c r="CO305" i="3"/>
  <c r="CN305" i="3"/>
  <c r="CM305" i="3"/>
  <c r="CL305" i="3"/>
  <c r="CK305" i="3"/>
  <c r="CJ305" i="3"/>
  <c r="CI305" i="3"/>
  <c r="CH305" i="3"/>
  <c r="CG305" i="3"/>
  <c r="CF305" i="3"/>
  <c r="CE305" i="3"/>
  <c r="CD305" i="3"/>
  <c r="CC305" i="3"/>
  <c r="CB305" i="3"/>
  <c r="CA305" i="3"/>
  <c r="BZ305" i="3"/>
  <c r="BY305" i="3"/>
  <c r="BX305" i="3"/>
  <c r="BW305" i="3"/>
  <c r="BV305" i="3"/>
  <c r="BU305" i="3"/>
  <c r="BT305" i="3"/>
  <c r="BS305" i="3"/>
  <c r="BR305" i="3"/>
  <c r="BQ305" i="3"/>
  <c r="BP305" i="3"/>
  <c r="BO305" i="3"/>
  <c r="BN305" i="3"/>
  <c r="BM305" i="3"/>
  <c r="BL305" i="3"/>
  <c r="BK305" i="3"/>
  <c r="BJ305" i="3"/>
  <c r="BI305" i="3"/>
  <c r="BH305" i="3"/>
  <c r="BG305" i="3"/>
  <c r="BF305" i="3"/>
  <c r="BE305" i="3"/>
  <c r="BD305" i="3"/>
  <c r="BC305" i="3"/>
  <c r="BB305" i="3"/>
  <c r="BA305" i="3"/>
  <c r="AZ305" i="3"/>
  <c r="AY305" i="3"/>
  <c r="AX305" i="3"/>
  <c r="AW305" i="3"/>
  <c r="AV305" i="3"/>
  <c r="AU305" i="3"/>
  <c r="AT305" i="3"/>
  <c r="AS305" i="3"/>
  <c r="AR305" i="3"/>
  <c r="AQ305" i="3"/>
  <c r="AP305" i="3"/>
  <c r="AO305" i="3"/>
  <c r="AN305" i="3"/>
  <c r="AM305" i="3"/>
  <c r="AL305" i="3"/>
  <c r="AK305" i="3"/>
  <c r="AJ305" i="3"/>
  <c r="AI305" i="3"/>
  <c r="AH305" i="3"/>
  <c r="AG305" i="3"/>
  <c r="AF305" i="3"/>
  <c r="AE305" i="3"/>
  <c r="AD305" i="3"/>
  <c r="AC305" i="3"/>
  <c r="AB305" i="3"/>
  <c r="AA305" i="3"/>
  <c r="Z305" i="3"/>
  <c r="Y305" i="3"/>
  <c r="X305" i="3"/>
  <c r="W305" i="3"/>
  <c r="V305" i="3"/>
  <c r="U305" i="3"/>
  <c r="T305" i="3"/>
  <c r="S305" i="3"/>
  <c r="R305" i="3"/>
  <c r="Q305" i="3"/>
  <c r="P305" i="3"/>
  <c r="O305" i="3"/>
  <c r="N305" i="3"/>
  <c r="M305" i="3"/>
  <c r="L305" i="3"/>
  <c r="K305" i="3"/>
  <c r="J305" i="3"/>
  <c r="I305" i="3"/>
  <c r="H305" i="3"/>
  <c r="G305" i="3"/>
  <c r="F305" i="3"/>
  <c r="E305" i="3"/>
  <c r="D305" i="3"/>
  <c r="C305" i="3"/>
  <c r="DB304" i="3"/>
  <c r="DA304" i="3"/>
  <c r="CZ304" i="3"/>
  <c r="CY304" i="3"/>
  <c r="CX304" i="3"/>
  <c r="CW304" i="3"/>
  <c r="CV304" i="3"/>
  <c r="CU304" i="3"/>
  <c r="CT304" i="3"/>
  <c r="CS304" i="3"/>
  <c r="CR304" i="3"/>
  <c r="CQ304" i="3"/>
  <c r="CP304" i="3"/>
  <c r="CO304" i="3"/>
  <c r="CN304" i="3"/>
  <c r="CM304" i="3"/>
  <c r="CL304" i="3"/>
  <c r="CK304" i="3"/>
  <c r="CJ304" i="3"/>
  <c r="CI304" i="3"/>
  <c r="CH304" i="3"/>
  <c r="CG304" i="3"/>
  <c r="CF304" i="3"/>
  <c r="CE304" i="3"/>
  <c r="CD304" i="3"/>
  <c r="CC304" i="3"/>
  <c r="CB304" i="3"/>
  <c r="CA304" i="3"/>
  <c r="BZ304" i="3"/>
  <c r="BY304" i="3"/>
  <c r="BX304" i="3"/>
  <c r="BW304" i="3"/>
  <c r="BV304" i="3"/>
  <c r="BU304" i="3"/>
  <c r="BT304" i="3"/>
  <c r="BS304" i="3"/>
  <c r="BR304" i="3"/>
  <c r="BQ304" i="3"/>
  <c r="BP304" i="3"/>
  <c r="BO304" i="3"/>
  <c r="BN304" i="3"/>
  <c r="BM304" i="3"/>
  <c r="BL304" i="3"/>
  <c r="BK304" i="3"/>
  <c r="BJ304" i="3"/>
  <c r="BI304" i="3"/>
  <c r="BH304" i="3"/>
  <c r="BG304" i="3"/>
  <c r="BF304" i="3"/>
  <c r="BE304" i="3"/>
  <c r="BD304" i="3"/>
  <c r="BC304" i="3"/>
  <c r="BB304" i="3"/>
  <c r="BA304" i="3"/>
  <c r="AZ304" i="3"/>
  <c r="AY304" i="3"/>
  <c r="AX304" i="3"/>
  <c r="AW304" i="3"/>
  <c r="AV304" i="3"/>
  <c r="AU304" i="3"/>
  <c r="AT304" i="3"/>
  <c r="AS304" i="3"/>
  <c r="AR304" i="3"/>
  <c r="AQ304" i="3"/>
  <c r="AP304" i="3"/>
  <c r="AO304" i="3"/>
  <c r="AN304" i="3"/>
  <c r="AM304" i="3"/>
  <c r="AL304" i="3"/>
  <c r="AK304" i="3"/>
  <c r="AJ304" i="3"/>
  <c r="AI304" i="3"/>
  <c r="AH304" i="3"/>
  <c r="AG304" i="3"/>
  <c r="AF304" i="3"/>
  <c r="AE304" i="3"/>
  <c r="AD304" i="3"/>
  <c r="AC304" i="3"/>
  <c r="AB304" i="3"/>
  <c r="AA304" i="3"/>
  <c r="Z304" i="3"/>
  <c r="Y304" i="3"/>
  <c r="X304" i="3"/>
  <c r="W304" i="3"/>
  <c r="V304" i="3"/>
  <c r="U304" i="3"/>
  <c r="T304" i="3"/>
  <c r="S304" i="3"/>
  <c r="R304" i="3"/>
  <c r="Q304" i="3"/>
  <c r="P304" i="3"/>
  <c r="O304" i="3"/>
  <c r="N304" i="3"/>
  <c r="M304" i="3"/>
  <c r="L304" i="3"/>
  <c r="K304" i="3"/>
  <c r="J304" i="3"/>
  <c r="I304" i="3"/>
  <c r="H304" i="3"/>
  <c r="G304" i="3"/>
  <c r="F304" i="3"/>
  <c r="E304" i="3"/>
  <c r="D304" i="3"/>
  <c r="C304" i="3"/>
  <c r="DB303" i="3"/>
  <c r="DA303" i="3"/>
  <c r="CZ303" i="3"/>
  <c r="CY303" i="3"/>
  <c r="CX303" i="3"/>
  <c r="CW303" i="3"/>
  <c r="CV303" i="3"/>
  <c r="CU303" i="3"/>
  <c r="CT303" i="3"/>
  <c r="CS303" i="3"/>
  <c r="CR303" i="3"/>
  <c r="CQ303" i="3"/>
  <c r="CP303" i="3"/>
  <c r="CO303" i="3"/>
  <c r="CN303" i="3"/>
  <c r="CM303" i="3"/>
  <c r="CL303" i="3"/>
  <c r="CK303" i="3"/>
  <c r="CJ303" i="3"/>
  <c r="CI303" i="3"/>
  <c r="CH303" i="3"/>
  <c r="CG303" i="3"/>
  <c r="CF303" i="3"/>
  <c r="CE303" i="3"/>
  <c r="CD303" i="3"/>
  <c r="CC303" i="3"/>
  <c r="CB303" i="3"/>
  <c r="CA303" i="3"/>
  <c r="BZ303" i="3"/>
  <c r="BY303" i="3"/>
  <c r="BX303" i="3"/>
  <c r="BW303" i="3"/>
  <c r="BV303" i="3"/>
  <c r="BU303" i="3"/>
  <c r="BT303" i="3"/>
  <c r="BS303" i="3"/>
  <c r="BR303" i="3"/>
  <c r="BQ303" i="3"/>
  <c r="BP303" i="3"/>
  <c r="BO303" i="3"/>
  <c r="BN303" i="3"/>
  <c r="BM303" i="3"/>
  <c r="BL303" i="3"/>
  <c r="BK303" i="3"/>
  <c r="BJ303" i="3"/>
  <c r="BI303" i="3"/>
  <c r="BH303" i="3"/>
  <c r="BG303" i="3"/>
  <c r="BF303" i="3"/>
  <c r="BE303" i="3"/>
  <c r="BD303" i="3"/>
  <c r="BC303" i="3"/>
  <c r="BB303" i="3"/>
  <c r="BA303" i="3"/>
  <c r="AZ303" i="3"/>
  <c r="AY303" i="3"/>
  <c r="AX303" i="3"/>
  <c r="AW303" i="3"/>
  <c r="AV303" i="3"/>
  <c r="AU303" i="3"/>
  <c r="AT303" i="3"/>
  <c r="AS303" i="3"/>
  <c r="AR303" i="3"/>
  <c r="AQ303" i="3"/>
  <c r="AP303" i="3"/>
  <c r="AO303" i="3"/>
  <c r="AN303" i="3"/>
  <c r="AM303" i="3"/>
  <c r="AL303" i="3"/>
  <c r="AK303" i="3"/>
  <c r="AJ303" i="3"/>
  <c r="AI303" i="3"/>
  <c r="AH303" i="3"/>
  <c r="AG303" i="3"/>
  <c r="AF303" i="3"/>
  <c r="AE303" i="3"/>
  <c r="AD303" i="3"/>
  <c r="AC303" i="3"/>
  <c r="AB303" i="3"/>
  <c r="AA303" i="3"/>
  <c r="Z303" i="3"/>
  <c r="Y303" i="3"/>
  <c r="X303" i="3"/>
  <c r="W303" i="3"/>
  <c r="V303" i="3"/>
  <c r="U303" i="3"/>
  <c r="T303" i="3"/>
  <c r="S303" i="3"/>
  <c r="R303" i="3"/>
  <c r="Q303" i="3"/>
  <c r="P303" i="3"/>
  <c r="O303" i="3"/>
  <c r="N303" i="3"/>
  <c r="M303" i="3"/>
  <c r="L303" i="3"/>
  <c r="K303" i="3"/>
  <c r="J303" i="3"/>
  <c r="I303" i="3"/>
  <c r="H303" i="3"/>
  <c r="G303" i="3"/>
  <c r="F303" i="3"/>
  <c r="E303" i="3"/>
  <c r="D303" i="3"/>
  <c r="C303" i="3"/>
  <c r="DB302" i="3"/>
  <c r="DA302" i="3"/>
  <c r="CZ302" i="3"/>
  <c r="CY302" i="3"/>
  <c r="CX302" i="3"/>
  <c r="CW302" i="3"/>
  <c r="CV302" i="3"/>
  <c r="CU302" i="3"/>
  <c r="CT302" i="3"/>
  <c r="CS302" i="3"/>
  <c r="CR302" i="3"/>
  <c r="CQ302" i="3"/>
  <c r="CP302" i="3"/>
  <c r="CO302" i="3"/>
  <c r="CN302" i="3"/>
  <c r="CM302" i="3"/>
  <c r="CL302" i="3"/>
  <c r="CK302" i="3"/>
  <c r="CJ302" i="3"/>
  <c r="CI302" i="3"/>
  <c r="CH302" i="3"/>
  <c r="CG302" i="3"/>
  <c r="CF302" i="3"/>
  <c r="CE302" i="3"/>
  <c r="CD302" i="3"/>
  <c r="CC302" i="3"/>
  <c r="CB302" i="3"/>
  <c r="CA302" i="3"/>
  <c r="BZ302" i="3"/>
  <c r="BY302" i="3"/>
  <c r="BX302" i="3"/>
  <c r="BW302" i="3"/>
  <c r="BV302" i="3"/>
  <c r="BU302" i="3"/>
  <c r="BT302" i="3"/>
  <c r="BS302" i="3"/>
  <c r="BR302" i="3"/>
  <c r="BQ302" i="3"/>
  <c r="BP302" i="3"/>
  <c r="BO302" i="3"/>
  <c r="BN302" i="3"/>
  <c r="BM302" i="3"/>
  <c r="BL302" i="3"/>
  <c r="BK302" i="3"/>
  <c r="BJ302" i="3"/>
  <c r="BI302" i="3"/>
  <c r="BH302" i="3"/>
  <c r="BG302" i="3"/>
  <c r="BF302" i="3"/>
  <c r="BE302" i="3"/>
  <c r="BD302" i="3"/>
  <c r="BC302" i="3"/>
  <c r="BB302" i="3"/>
  <c r="BA302" i="3"/>
  <c r="AZ302" i="3"/>
  <c r="AY302" i="3"/>
  <c r="AX302" i="3"/>
  <c r="AW302" i="3"/>
  <c r="AV302" i="3"/>
  <c r="AU302" i="3"/>
  <c r="AT302" i="3"/>
  <c r="AS302" i="3"/>
  <c r="AR302" i="3"/>
  <c r="AQ302" i="3"/>
  <c r="AP302" i="3"/>
  <c r="AO302" i="3"/>
  <c r="AN302" i="3"/>
  <c r="AM302" i="3"/>
  <c r="AL302" i="3"/>
  <c r="AK302" i="3"/>
  <c r="AJ302" i="3"/>
  <c r="AI302" i="3"/>
  <c r="AH302" i="3"/>
  <c r="AG302" i="3"/>
  <c r="AF302" i="3"/>
  <c r="AE302" i="3"/>
  <c r="AD302" i="3"/>
  <c r="AC302" i="3"/>
  <c r="AB302" i="3"/>
  <c r="AA302" i="3"/>
  <c r="Z302" i="3"/>
  <c r="Y302" i="3"/>
  <c r="X302" i="3"/>
  <c r="W302" i="3"/>
  <c r="V302" i="3"/>
  <c r="U302" i="3"/>
  <c r="T302" i="3"/>
  <c r="S302" i="3"/>
  <c r="R302" i="3"/>
  <c r="Q302" i="3"/>
  <c r="P302" i="3"/>
  <c r="O302" i="3"/>
  <c r="N302" i="3"/>
  <c r="M302" i="3"/>
  <c r="L302" i="3"/>
  <c r="K302" i="3"/>
  <c r="J302" i="3"/>
  <c r="I302" i="3"/>
  <c r="H302" i="3"/>
  <c r="G302" i="3"/>
  <c r="F302" i="3"/>
  <c r="E302" i="3"/>
  <c r="D302" i="3"/>
  <c r="C302" i="3"/>
  <c r="DB301" i="3"/>
  <c r="DA301" i="3"/>
  <c r="CZ301" i="3"/>
  <c r="CY301" i="3"/>
  <c r="CX301" i="3"/>
  <c r="CW301" i="3"/>
  <c r="CV301" i="3"/>
  <c r="CU301" i="3"/>
  <c r="CT301" i="3"/>
  <c r="CS301" i="3"/>
  <c r="CR301" i="3"/>
  <c r="CQ301" i="3"/>
  <c r="CP301" i="3"/>
  <c r="CO301" i="3"/>
  <c r="CN301" i="3"/>
  <c r="CM301" i="3"/>
  <c r="CL301" i="3"/>
  <c r="CK301" i="3"/>
  <c r="CJ301" i="3"/>
  <c r="CI301" i="3"/>
  <c r="CH301" i="3"/>
  <c r="CG301" i="3"/>
  <c r="CF301" i="3"/>
  <c r="CE301" i="3"/>
  <c r="CD301" i="3"/>
  <c r="CC301" i="3"/>
  <c r="CB301" i="3"/>
  <c r="CA301" i="3"/>
  <c r="BZ301" i="3"/>
  <c r="BY301" i="3"/>
  <c r="BX301" i="3"/>
  <c r="BW301" i="3"/>
  <c r="BV301" i="3"/>
  <c r="BU301" i="3"/>
  <c r="BT301" i="3"/>
  <c r="BS301" i="3"/>
  <c r="BR301" i="3"/>
  <c r="BQ301" i="3"/>
  <c r="BP301" i="3"/>
  <c r="BO301" i="3"/>
  <c r="BN301" i="3"/>
  <c r="BM301" i="3"/>
  <c r="BL301" i="3"/>
  <c r="BK301" i="3"/>
  <c r="BJ301" i="3"/>
  <c r="BI301" i="3"/>
  <c r="BH301" i="3"/>
  <c r="BG301" i="3"/>
  <c r="BF301" i="3"/>
  <c r="BE301" i="3"/>
  <c r="BD301" i="3"/>
  <c r="BC301" i="3"/>
  <c r="BB301" i="3"/>
  <c r="BA301" i="3"/>
  <c r="AZ301" i="3"/>
  <c r="AY301" i="3"/>
  <c r="AX301" i="3"/>
  <c r="AW301" i="3"/>
  <c r="AV301" i="3"/>
  <c r="AU301" i="3"/>
  <c r="AT301" i="3"/>
  <c r="AS301" i="3"/>
  <c r="AR301" i="3"/>
  <c r="AQ301" i="3"/>
  <c r="AP301" i="3"/>
  <c r="AO301" i="3"/>
  <c r="AN301" i="3"/>
  <c r="AM301" i="3"/>
  <c r="AL301" i="3"/>
  <c r="AK301" i="3"/>
  <c r="AJ301" i="3"/>
  <c r="AI301" i="3"/>
  <c r="AH301" i="3"/>
  <c r="AG301" i="3"/>
  <c r="AF301" i="3"/>
  <c r="AE301" i="3"/>
  <c r="AD301" i="3"/>
  <c r="AC301" i="3"/>
  <c r="AB301" i="3"/>
  <c r="AA301" i="3"/>
  <c r="Z301" i="3"/>
  <c r="Y301" i="3"/>
  <c r="X301" i="3"/>
  <c r="W301" i="3"/>
  <c r="V301" i="3"/>
  <c r="U301" i="3"/>
  <c r="T301" i="3"/>
  <c r="S301" i="3"/>
  <c r="R301" i="3"/>
  <c r="Q301" i="3"/>
  <c r="P301" i="3"/>
  <c r="O301" i="3"/>
  <c r="N301" i="3"/>
  <c r="M301" i="3"/>
  <c r="L301" i="3"/>
  <c r="K301" i="3"/>
  <c r="J301" i="3"/>
  <c r="I301" i="3"/>
  <c r="H301" i="3"/>
  <c r="G301" i="3"/>
  <c r="F301" i="3"/>
  <c r="E301" i="3"/>
  <c r="D301" i="3"/>
  <c r="C301" i="3"/>
  <c r="DB300" i="3"/>
  <c r="DA300" i="3"/>
  <c r="CZ300" i="3"/>
  <c r="CY300" i="3"/>
  <c r="CX300" i="3"/>
  <c r="CW300" i="3"/>
  <c r="CV300" i="3"/>
  <c r="CU300" i="3"/>
  <c r="CT300" i="3"/>
  <c r="CS300" i="3"/>
  <c r="CR300" i="3"/>
  <c r="CQ300" i="3"/>
  <c r="CP300" i="3"/>
  <c r="CO300" i="3"/>
  <c r="CN300" i="3"/>
  <c r="CM300" i="3"/>
  <c r="CL300" i="3"/>
  <c r="CK300" i="3"/>
  <c r="CJ300" i="3"/>
  <c r="CI300" i="3"/>
  <c r="CH300" i="3"/>
  <c r="CG300" i="3"/>
  <c r="CF300" i="3"/>
  <c r="CE300" i="3"/>
  <c r="CD300" i="3"/>
  <c r="CC300" i="3"/>
  <c r="CB300" i="3"/>
  <c r="CA300" i="3"/>
  <c r="BZ300" i="3"/>
  <c r="BY300" i="3"/>
  <c r="BX300" i="3"/>
  <c r="BW300" i="3"/>
  <c r="BV300" i="3"/>
  <c r="BU300" i="3"/>
  <c r="BT300" i="3"/>
  <c r="BS300" i="3"/>
  <c r="BR300" i="3"/>
  <c r="BQ300" i="3"/>
  <c r="BP300" i="3"/>
  <c r="BO300" i="3"/>
  <c r="BN300" i="3"/>
  <c r="BM300" i="3"/>
  <c r="BL300" i="3"/>
  <c r="BK300" i="3"/>
  <c r="BJ300" i="3"/>
  <c r="BI300" i="3"/>
  <c r="BH300" i="3"/>
  <c r="BG300" i="3"/>
  <c r="BF300" i="3"/>
  <c r="BE300" i="3"/>
  <c r="BD300" i="3"/>
  <c r="BC300" i="3"/>
  <c r="BB300" i="3"/>
  <c r="BA300" i="3"/>
  <c r="AZ300" i="3"/>
  <c r="AY300" i="3"/>
  <c r="AX300" i="3"/>
  <c r="AW300" i="3"/>
  <c r="AV300" i="3"/>
  <c r="AU300" i="3"/>
  <c r="AT300" i="3"/>
  <c r="AS300" i="3"/>
  <c r="AR300" i="3"/>
  <c r="AQ300" i="3"/>
  <c r="AP300" i="3"/>
  <c r="AO300" i="3"/>
  <c r="AN300" i="3"/>
  <c r="AM300" i="3"/>
  <c r="AL300" i="3"/>
  <c r="AK300" i="3"/>
  <c r="AJ300" i="3"/>
  <c r="AI300" i="3"/>
  <c r="AH300" i="3"/>
  <c r="AG300" i="3"/>
  <c r="AF300" i="3"/>
  <c r="AE300" i="3"/>
  <c r="AD300" i="3"/>
  <c r="AC300" i="3"/>
  <c r="AB300" i="3"/>
  <c r="AA300" i="3"/>
  <c r="Z300" i="3"/>
  <c r="Y300" i="3"/>
  <c r="X300" i="3"/>
  <c r="W300" i="3"/>
  <c r="V300" i="3"/>
  <c r="U300" i="3"/>
  <c r="T300" i="3"/>
  <c r="S300" i="3"/>
  <c r="R300" i="3"/>
  <c r="Q300" i="3"/>
  <c r="P300" i="3"/>
  <c r="O300" i="3"/>
  <c r="N300" i="3"/>
  <c r="M300" i="3"/>
  <c r="L300" i="3"/>
  <c r="K300" i="3"/>
  <c r="J300" i="3"/>
  <c r="I300" i="3"/>
  <c r="H300" i="3"/>
  <c r="G300" i="3"/>
  <c r="F300" i="3"/>
  <c r="E300" i="3"/>
  <c r="D300" i="3"/>
  <c r="C300" i="3"/>
  <c r="DB299" i="3"/>
  <c r="DA299" i="3"/>
  <c r="CZ299" i="3"/>
  <c r="CY299" i="3"/>
  <c r="CX299" i="3"/>
  <c r="CW299" i="3"/>
  <c r="CV299" i="3"/>
  <c r="CU299" i="3"/>
  <c r="CT299" i="3"/>
  <c r="CS299" i="3"/>
  <c r="CR299" i="3"/>
  <c r="CQ299" i="3"/>
  <c r="CP299" i="3"/>
  <c r="CO299" i="3"/>
  <c r="CN299" i="3"/>
  <c r="CM299" i="3"/>
  <c r="CL299" i="3"/>
  <c r="CK299" i="3"/>
  <c r="CJ299" i="3"/>
  <c r="CI299" i="3"/>
  <c r="CH299" i="3"/>
  <c r="CG299" i="3"/>
  <c r="CF299" i="3"/>
  <c r="CE299" i="3"/>
  <c r="CD299" i="3"/>
  <c r="CC299" i="3"/>
  <c r="CB299" i="3"/>
  <c r="CA299" i="3"/>
  <c r="BZ299" i="3"/>
  <c r="BY299" i="3"/>
  <c r="BX299" i="3"/>
  <c r="BW299" i="3"/>
  <c r="BV299" i="3"/>
  <c r="BU299" i="3"/>
  <c r="BT299" i="3"/>
  <c r="BS299" i="3"/>
  <c r="BR299" i="3"/>
  <c r="BQ299" i="3"/>
  <c r="BP299" i="3"/>
  <c r="BO299" i="3"/>
  <c r="BN299" i="3"/>
  <c r="BM299" i="3"/>
  <c r="BL299" i="3"/>
  <c r="BK299" i="3"/>
  <c r="BJ299" i="3"/>
  <c r="BI299" i="3"/>
  <c r="BH299" i="3"/>
  <c r="BG299" i="3"/>
  <c r="BF299" i="3"/>
  <c r="BE299" i="3"/>
  <c r="BD299" i="3"/>
  <c r="BC299" i="3"/>
  <c r="BB299" i="3"/>
  <c r="BA299" i="3"/>
  <c r="AZ299" i="3"/>
  <c r="AY299" i="3"/>
  <c r="AX299" i="3"/>
  <c r="AW299" i="3"/>
  <c r="AV299" i="3"/>
  <c r="AU299" i="3"/>
  <c r="AT299" i="3"/>
  <c r="AS299" i="3"/>
  <c r="AR299" i="3"/>
  <c r="AQ299" i="3"/>
  <c r="AP299" i="3"/>
  <c r="AO299" i="3"/>
  <c r="AN299" i="3"/>
  <c r="AM299" i="3"/>
  <c r="AL299" i="3"/>
  <c r="AK299" i="3"/>
  <c r="AJ299" i="3"/>
  <c r="AI299" i="3"/>
  <c r="AH299" i="3"/>
  <c r="AG299" i="3"/>
  <c r="AF299" i="3"/>
  <c r="AE299" i="3"/>
  <c r="AD299" i="3"/>
  <c r="AC299" i="3"/>
  <c r="AB299" i="3"/>
  <c r="AA299" i="3"/>
  <c r="Z299" i="3"/>
  <c r="Y299" i="3"/>
  <c r="X299" i="3"/>
  <c r="W299" i="3"/>
  <c r="V299" i="3"/>
  <c r="U299" i="3"/>
  <c r="T299" i="3"/>
  <c r="S299" i="3"/>
  <c r="R299" i="3"/>
  <c r="Q299" i="3"/>
  <c r="P299" i="3"/>
  <c r="O299" i="3"/>
  <c r="N299" i="3"/>
  <c r="M299" i="3"/>
  <c r="L299" i="3"/>
  <c r="K299" i="3"/>
  <c r="J299" i="3"/>
  <c r="I299" i="3"/>
  <c r="H299" i="3"/>
  <c r="G299" i="3"/>
  <c r="F299" i="3"/>
  <c r="E299" i="3"/>
  <c r="D299" i="3"/>
  <c r="C299" i="3"/>
  <c r="DB298" i="3"/>
  <c r="DA298" i="3"/>
  <c r="CZ298" i="3"/>
  <c r="CY298" i="3"/>
  <c r="CX298" i="3"/>
  <c r="CW298" i="3"/>
  <c r="CV298" i="3"/>
  <c r="CU298" i="3"/>
  <c r="CT298" i="3"/>
  <c r="CS298" i="3"/>
  <c r="CR298" i="3"/>
  <c r="CQ298" i="3"/>
  <c r="CP298" i="3"/>
  <c r="CO298" i="3"/>
  <c r="CN298" i="3"/>
  <c r="CM298" i="3"/>
  <c r="CL298" i="3"/>
  <c r="CK298" i="3"/>
  <c r="CJ298" i="3"/>
  <c r="CI298" i="3"/>
  <c r="CH298" i="3"/>
  <c r="CG298" i="3"/>
  <c r="CF298" i="3"/>
  <c r="CE298" i="3"/>
  <c r="CD298" i="3"/>
  <c r="CC298" i="3"/>
  <c r="CB298" i="3"/>
  <c r="CA298" i="3"/>
  <c r="BZ298" i="3"/>
  <c r="BY298" i="3"/>
  <c r="BX298" i="3"/>
  <c r="BW298" i="3"/>
  <c r="BV298" i="3"/>
  <c r="BU298" i="3"/>
  <c r="BT298" i="3"/>
  <c r="BS298" i="3"/>
  <c r="BR298" i="3"/>
  <c r="BQ298" i="3"/>
  <c r="BP298" i="3"/>
  <c r="BO298" i="3"/>
  <c r="BN298" i="3"/>
  <c r="BM298" i="3"/>
  <c r="BL298" i="3"/>
  <c r="BK298" i="3"/>
  <c r="BJ298" i="3"/>
  <c r="BI298" i="3"/>
  <c r="BH298" i="3"/>
  <c r="BG298" i="3"/>
  <c r="BF298" i="3"/>
  <c r="BE298" i="3"/>
  <c r="BD298" i="3"/>
  <c r="BC298" i="3"/>
  <c r="BB298" i="3"/>
  <c r="BA298" i="3"/>
  <c r="AZ298" i="3"/>
  <c r="AY298" i="3"/>
  <c r="AX298" i="3"/>
  <c r="AW298" i="3"/>
  <c r="AV298" i="3"/>
  <c r="AU298" i="3"/>
  <c r="AT298" i="3"/>
  <c r="AS298" i="3"/>
  <c r="AR298" i="3"/>
  <c r="AQ298" i="3"/>
  <c r="AP298" i="3"/>
  <c r="AO298" i="3"/>
  <c r="AN298" i="3"/>
  <c r="AM298" i="3"/>
  <c r="AL298" i="3"/>
  <c r="AK298" i="3"/>
  <c r="AJ298" i="3"/>
  <c r="AI298" i="3"/>
  <c r="AH298" i="3"/>
  <c r="AG298" i="3"/>
  <c r="AF298" i="3"/>
  <c r="AE298" i="3"/>
  <c r="AD298" i="3"/>
  <c r="AC298" i="3"/>
  <c r="AB298" i="3"/>
  <c r="AA298" i="3"/>
  <c r="Z298" i="3"/>
  <c r="Y298" i="3"/>
  <c r="X298" i="3"/>
  <c r="W298" i="3"/>
  <c r="V298" i="3"/>
  <c r="U298" i="3"/>
  <c r="T298" i="3"/>
  <c r="S298" i="3"/>
  <c r="R298" i="3"/>
  <c r="Q298" i="3"/>
  <c r="P298" i="3"/>
  <c r="O298" i="3"/>
  <c r="N298" i="3"/>
  <c r="M298" i="3"/>
  <c r="L298" i="3"/>
  <c r="K298" i="3"/>
  <c r="J298" i="3"/>
  <c r="I298" i="3"/>
  <c r="H298" i="3"/>
  <c r="G298" i="3"/>
  <c r="F298" i="3"/>
  <c r="E298" i="3"/>
  <c r="D298" i="3"/>
  <c r="C298" i="3"/>
  <c r="DB297" i="3"/>
  <c r="DA297" i="3"/>
  <c r="CZ297" i="3"/>
  <c r="CY297" i="3"/>
  <c r="CX297" i="3"/>
  <c r="CW297" i="3"/>
  <c r="CV297" i="3"/>
  <c r="CU297" i="3"/>
  <c r="CT297" i="3"/>
  <c r="CS297" i="3"/>
  <c r="CR297" i="3"/>
  <c r="CQ297" i="3"/>
  <c r="CP297" i="3"/>
  <c r="CO297" i="3"/>
  <c r="CN297" i="3"/>
  <c r="CM297" i="3"/>
  <c r="CL297" i="3"/>
  <c r="CK297" i="3"/>
  <c r="CJ297" i="3"/>
  <c r="CI297" i="3"/>
  <c r="CH297" i="3"/>
  <c r="CG297" i="3"/>
  <c r="CF297" i="3"/>
  <c r="CE297" i="3"/>
  <c r="CD297" i="3"/>
  <c r="CC297" i="3"/>
  <c r="CB297" i="3"/>
  <c r="CA297" i="3"/>
  <c r="BZ297" i="3"/>
  <c r="BY297" i="3"/>
  <c r="BX297" i="3"/>
  <c r="BW297" i="3"/>
  <c r="BV297" i="3"/>
  <c r="BU297" i="3"/>
  <c r="BT297" i="3"/>
  <c r="BS297" i="3"/>
  <c r="BR297" i="3"/>
  <c r="BQ297" i="3"/>
  <c r="BP297" i="3"/>
  <c r="BO297" i="3"/>
  <c r="BN297" i="3"/>
  <c r="BM297" i="3"/>
  <c r="BL297" i="3"/>
  <c r="BK297" i="3"/>
  <c r="BJ297" i="3"/>
  <c r="BI297" i="3"/>
  <c r="BH297" i="3"/>
  <c r="BG297" i="3"/>
  <c r="BF297" i="3"/>
  <c r="BE297" i="3"/>
  <c r="BD297" i="3"/>
  <c r="BC297" i="3"/>
  <c r="BB297" i="3"/>
  <c r="BA297" i="3"/>
  <c r="AZ297" i="3"/>
  <c r="AY297" i="3"/>
  <c r="AX297" i="3"/>
  <c r="AW297" i="3"/>
  <c r="AV297" i="3"/>
  <c r="AU297" i="3"/>
  <c r="AT297" i="3"/>
  <c r="AS297" i="3"/>
  <c r="AR297" i="3"/>
  <c r="AQ297" i="3"/>
  <c r="AP297" i="3"/>
  <c r="AO297" i="3"/>
  <c r="AN297" i="3"/>
  <c r="AM297" i="3"/>
  <c r="AL297" i="3"/>
  <c r="AK297" i="3"/>
  <c r="AJ297" i="3"/>
  <c r="AI297" i="3"/>
  <c r="AH297" i="3"/>
  <c r="AG297" i="3"/>
  <c r="AF297" i="3"/>
  <c r="AE297" i="3"/>
  <c r="AD297" i="3"/>
  <c r="AC297" i="3"/>
  <c r="AB297" i="3"/>
  <c r="AA297" i="3"/>
  <c r="Z297" i="3"/>
  <c r="Y297" i="3"/>
  <c r="X297" i="3"/>
  <c r="W297" i="3"/>
  <c r="V297" i="3"/>
  <c r="U297" i="3"/>
  <c r="T297" i="3"/>
  <c r="S297" i="3"/>
  <c r="R297" i="3"/>
  <c r="Q297" i="3"/>
  <c r="P297" i="3"/>
  <c r="O297" i="3"/>
  <c r="N297" i="3"/>
  <c r="M297" i="3"/>
  <c r="L297" i="3"/>
  <c r="K297" i="3"/>
  <c r="J297" i="3"/>
  <c r="I297" i="3"/>
  <c r="H297" i="3"/>
  <c r="G297" i="3"/>
  <c r="F297" i="3"/>
  <c r="E297" i="3"/>
  <c r="D297" i="3"/>
  <c r="C297" i="3"/>
  <c r="DB296" i="3"/>
  <c r="DA296" i="3"/>
  <c r="CZ296" i="3"/>
  <c r="CY296" i="3"/>
  <c r="CX296" i="3"/>
  <c r="CW296" i="3"/>
  <c r="CV296" i="3"/>
  <c r="CU296" i="3"/>
  <c r="CT296" i="3"/>
  <c r="CS296" i="3"/>
  <c r="CR296" i="3"/>
  <c r="CQ296" i="3"/>
  <c r="CP296" i="3"/>
  <c r="CO296" i="3"/>
  <c r="CN296" i="3"/>
  <c r="CM296" i="3"/>
  <c r="CL296" i="3"/>
  <c r="CK296" i="3"/>
  <c r="CJ296" i="3"/>
  <c r="CI296" i="3"/>
  <c r="CH296" i="3"/>
  <c r="CG296" i="3"/>
  <c r="CF296" i="3"/>
  <c r="CE296" i="3"/>
  <c r="CD296" i="3"/>
  <c r="CC296" i="3"/>
  <c r="CB296" i="3"/>
  <c r="CA296" i="3"/>
  <c r="BZ296" i="3"/>
  <c r="BY296" i="3"/>
  <c r="BX296" i="3"/>
  <c r="BW296" i="3"/>
  <c r="BV296" i="3"/>
  <c r="BU296" i="3"/>
  <c r="BT296" i="3"/>
  <c r="BS296" i="3"/>
  <c r="BR296" i="3"/>
  <c r="BQ296" i="3"/>
  <c r="BP296" i="3"/>
  <c r="BO296" i="3"/>
  <c r="BN296" i="3"/>
  <c r="BM296" i="3"/>
  <c r="BL296" i="3"/>
  <c r="BK296" i="3"/>
  <c r="BJ296" i="3"/>
  <c r="BI296" i="3"/>
  <c r="BH296" i="3"/>
  <c r="BG296" i="3"/>
  <c r="BF296" i="3"/>
  <c r="BE296" i="3"/>
  <c r="BD296" i="3"/>
  <c r="BC296" i="3"/>
  <c r="BB296" i="3"/>
  <c r="BA296" i="3"/>
  <c r="AZ296" i="3"/>
  <c r="AY296" i="3"/>
  <c r="AX296" i="3"/>
  <c r="AW296" i="3"/>
  <c r="AV296" i="3"/>
  <c r="AU296" i="3"/>
  <c r="AT296" i="3"/>
  <c r="AS296" i="3"/>
  <c r="AR296" i="3"/>
  <c r="AQ296" i="3"/>
  <c r="AP296" i="3"/>
  <c r="AO296" i="3"/>
  <c r="AN296" i="3"/>
  <c r="AM296" i="3"/>
  <c r="AL296" i="3"/>
  <c r="AK296" i="3"/>
  <c r="AJ296" i="3"/>
  <c r="AI296" i="3"/>
  <c r="AH296" i="3"/>
  <c r="AG296" i="3"/>
  <c r="AF296" i="3"/>
  <c r="AE296" i="3"/>
  <c r="AD296" i="3"/>
  <c r="AC296" i="3"/>
  <c r="AB296" i="3"/>
  <c r="AA296" i="3"/>
  <c r="Z296" i="3"/>
  <c r="Y296" i="3"/>
  <c r="X296" i="3"/>
  <c r="W296" i="3"/>
  <c r="V296" i="3"/>
  <c r="U296" i="3"/>
  <c r="T296" i="3"/>
  <c r="S296" i="3"/>
  <c r="R296" i="3"/>
  <c r="Q296" i="3"/>
  <c r="P296" i="3"/>
  <c r="O296" i="3"/>
  <c r="N296" i="3"/>
  <c r="M296" i="3"/>
  <c r="L296" i="3"/>
  <c r="K296" i="3"/>
  <c r="J296" i="3"/>
  <c r="I296" i="3"/>
  <c r="H296" i="3"/>
  <c r="G296" i="3"/>
  <c r="F296" i="3"/>
  <c r="E296" i="3"/>
  <c r="D296" i="3"/>
  <c r="C296" i="3"/>
  <c r="DB295" i="3"/>
  <c r="DA295" i="3"/>
  <c r="CZ295" i="3"/>
  <c r="CY295" i="3"/>
  <c r="CX295" i="3"/>
  <c r="CW295" i="3"/>
  <c r="CV295" i="3"/>
  <c r="CU295" i="3"/>
  <c r="CT295" i="3"/>
  <c r="CS295" i="3"/>
  <c r="CR295" i="3"/>
  <c r="CQ295" i="3"/>
  <c r="CP295" i="3"/>
  <c r="CO295" i="3"/>
  <c r="CN295" i="3"/>
  <c r="CM295" i="3"/>
  <c r="CL295" i="3"/>
  <c r="CK295" i="3"/>
  <c r="CJ295" i="3"/>
  <c r="CI295" i="3"/>
  <c r="CH295" i="3"/>
  <c r="CG295" i="3"/>
  <c r="CF295" i="3"/>
  <c r="CE295" i="3"/>
  <c r="CD295" i="3"/>
  <c r="CC295" i="3"/>
  <c r="CB295" i="3"/>
  <c r="CA295" i="3"/>
  <c r="BZ295" i="3"/>
  <c r="BY295" i="3"/>
  <c r="BX295" i="3"/>
  <c r="BW295" i="3"/>
  <c r="BV295" i="3"/>
  <c r="BU295" i="3"/>
  <c r="BT295" i="3"/>
  <c r="BS295" i="3"/>
  <c r="BR295" i="3"/>
  <c r="BQ295" i="3"/>
  <c r="BP295" i="3"/>
  <c r="BO295" i="3"/>
  <c r="BN295" i="3"/>
  <c r="BM295" i="3"/>
  <c r="BL295" i="3"/>
  <c r="BK295" i="3"/>
  <c r="BJ295" i="3"/>
  <c r="BI295" i="3"/>
  <c r="BH295" i="3"/>
  <c r="BG295" i="3"/>
  <c r="BF295" i="3"/>
  <c r="BE295" i="3"/>
  <c r="BD295" i="3"/>
  <c r="BC295" i="3"/>
  <c r="BB295" i="3"/>
  <c r="BA295" i="3"/>
  <c r="AZ295" i="3"/>
  <c r="AY295" i="3"/>
  <c r="AX295" i="3"/>
  <c r="AW295" i="3"/>
  <c r="AV295" i="3"/>
  <c r="AU295" i="3"/>
  <c r="AT295" i="3"/>
  <c r="AS295" i="3"/>
  <c r="AR295" i="3"/>
  <c r="AQ295" i="3"/>
  <c r="AP295" i="3"/>
  <c r="AO295" i="3"/>
  <c r="AN295" i="3"/>
  <c r="AM295" i="3"/>
  <c r="AL295" i="3"/>
  <c r="AK295" i="3"/>
  <c r="AJ295" i="3"/>
  <c r="AI295" i="3"/>
  <c r="AH295" i="3"/>
  <c r="AG295" i="3"/>
  <c r="AF295" i="3"/>
  <c r="AE295" i="3"/>
  <c r="AD295" i="3"/>
  <c r="AC295" i="3"/>
  <c r="AB295" i="3"/>
  <c r="AA295" i="3"/>
  <c r="Z295" i="3"/>
  <c r="Y295" i="3"/>
  <c r="X295" i="3"/>
  <c r="W295" i="3"/>
  <c r="V295" i="3"/>
  <c r="U295" i="3"/>
  <c r="T295" i="3"/>
  <c r="S295" i="3"/>
  <c r="R295" i="3"/>
  <c r="Q295" i="3"/>
  <c r="P295" i="3"/>
  <c r="O295" i="3"/>
  <c r="N295" i="3"/>
  <c r="M295" i="3"/>
  <c r="L295" i="3"/>
  <c r="K295" i="3"/>
  <c r="J295" i="3"/>
  <c r="I295" i="3"/>
  <c r="H295" i="3"/>
  <c r="G295" i="3"/>
  <c r="F295" i="3"/>
  <c r="E295" i="3"/>
  <c r="D295" i="3"/>
  <c r="C295" i="3"/>
  <c r="DB294" i="3"/>
  <c r="DA294" i="3"/>
  <c r="CZ294" i="3"/>
  <c r="CY294" i="3"/>
  <c r="CX294" i="3"/>
  <c r="CW294" i="3"/>
  <c r="CV294" i="3"/>
  <c r="CU294" i="3"/>
  <c r="CT294" i="3"/>
  <c r="CS294" i="3"/>
  <c r="CR294" i="3"/>
  <c r="CQ294" i="3"/>
  <c r="CP294" i="3"/>
  <c r="CO294" i="3"/>
  <c r="CN294" i="3"/>
  <c r="CM294" i="3"/>
  <c r="CL294" i="3"/>
  <c r="CK294" i="3"/>
  <c r="CJ294" i="3"/>
  <c r="CI294" i="3"/>
  <c r="CH294" i="3"/>
  <c r="CG294" i="3"/>
  <c r="CF294" i="3"/>
  <c r="CE294" i="3"/>
  <c r="CD294" i="3"/>
  <c r="CC294" i="3"/>
  <c r="CB294" i="3"/>
  <c r="CA294" i="3"/>
  <c r="BZ294" i="3"/>
  <c r="BY294" i="3"/>
  <c r="BX294" i="3"/>
  <c r="BW294" i="3"/>
  <c r="BV294" i="3"/>
  <c r="BU294" i="3"/>
  <c r="BT294" i="3"/>
  <c r="BS294" i="3"/>
  <c r="BR294" i="3"/>
  <c r="BQ294" i="3"/>
  <c r="BP294" i="3"/>
  <c r="BO294" i="3"/>
  <c r="BN294" i="3"/>
  <c r="BM294" i="3"/>
  <c r="BL294" i="3"/>
  <c r="BK294" i="3"/>
  <c r="BJ294" i="3"/>
  <c r="BI294" i="3"/>
  <c r="BH294" i="3"/>
  <c r="BG294" i="3"/>
  <c r="BF294" i="3"/>
  <c r="BE294" i="3"/>
  <c r="BD294" i="3"/>
  <c r="BC294" i="3"/>
  <c r="BB294" i="3"/>
  <c r="BA294" i="3"/>
  <c r="AZ294" i="3"/>
  <c r="AY294" i="3"/>
  <c r="AX294" i="3"/>
  <c r="AW294" i="3"/>
  <c r="AV294" i="3"/>
  <c r="AU294" i="3"/>
  <c r="AT294" i="3"/>
  <c r="AS294" i="3"/>
  <c r="AR294" i="3"/>
  <c r="AQ294" i="3"/>
  <c r="AP294" i="3"/>
  <c r="AO294" i="3"/>
  <c r="AN294" i="3"/>
  <c r="AM294" i="3"/>
  <c r="AL294" i="3"/>
  <c r="AK294" i="3"/>
  <c r="AJ294" i="3"/>
  <c r="AI294" i="3"/>
  <c r="AH294" i="3"/>
  <c r="AG294" i="3"/>
  <c r="AF294" i="3"/>
  <c r="AE294" i="3"/>
  <c r="AD294" i="3"/>
  <c r="AC294" i="3"/>
  <c r="AB294" i="3"/>
  <c r="AA294" i="3"/>
  <c r="Z294" i="3"/>
  <c r="Y294" i="3"/>
  <c r="X294" i="3"/>
  <c r="W294" i="3"/>
  <c r="V294" i="3"/>
  <c r="U294" i="3"/>
  <c r="T294" i="3"/>
  <c r="S294" i="3"/>
  <c r="R294" i="3"/>
  <c r="Q294" i="3"/>
  <c r="P294" i="3"/>
  <c r="O294" i="3"/>
  <c r="N294" i="3"/>
  <c r="M294" i="3"/>
  <c r="L294" i="3"/>
  <c r="K294" i="3"/>
  <c r="J294" i="3"/>
  <c r="I294" i="3"/>
  <c r="H294" i="3"/>
  <c r="G294" i="3"/>
  <c r="F294" i="3"/>
  <c r="E294" i="3"/>
  <c r="D294" i="3"/>
  <c r="C294" i="3"/>
  <c r="DB293" i="3"/>
  <c r="DA293" i="3"/>
  <c r="CZ293" i="3"/>
  <c r="CY293" i="3"/>
  <c r="CX293" i="3"/>
  <c r="CW293" i="3"/>
  <c r="CV293" i="3"/>
  <c r="CU293" i="3"/>
  <c r="CT293" i="3"/>
  <c r="CS293" i="3"/>
  <c r="CR293" i="3"/>
  <c r="CQ293" i="3"/>
  <c r="CP293" i="3"/>
  <c r="CO293" i="3"/>
  <c r="CN293" i="3"/>
  <c r="CM293" i="3"/>
  <c r="CL293" i="3"/>
  <c r="CK293" i="3"/>
  <c r="CJ293" i="3"/>
  <c r="CI293" i="3"/>
  <c r="CH293" i="3"/>
  <c r="CG293" i="3"/>
  <c r="CF293" i="3"/>
  <c r="CE293" i="3"/>
  <c r="CD293" i="3"/>
  <c r="CC293" i="3"/>
  <c r="CB293" i="3"/>
  <c r="CA293" i="3"/>
  <c r="BZ293" i="3"/>
  <c r="BY293" i="3"/>
  <c r="BX293" i="3"/>
  <c r="BW293" i="3"/>
  <c r="BV293" i="3"/>
  <c r="BU293" i="3"/>
  <c r="BT293" i="3"/>
  <c r="BS293" i="3"/>
  <c r="BR293" i="3"/>
  <c r="BQ293" i="3"/>
  <c r="BP293" i="3"/>
  <c r="BO293" i="3"/>
  <c r="BN293" i="3"/>
  <c r="BM293" i="3"/>
  <c r="BL293" i="3"/>
  <c r="BK293" i="3"/>
  <c r="BJ293" i="3"/>
  <c r="BI293" i="3"/>
  <c r="BH293" i="3"/>
  <c r="BG293" i="3"/>
  <c r="BF293" i="3"/>
  <c r="BE293" i="3"/>
  <c r="BD293" i="3"/>
  <c r="BC293" i="3"/>
  <c r="BB293" i="3"/>
  <c r="BA293" i="3"/>
  <c r="AZ293" i="3"/>
  <c r="AY293" i="3"/>
  <c r="AX293" i="3"/>
  <c r="AW293" i="3"/>
  <c r="AV293" i="3"/>
  <c r="AU293" i="3"/>
  <c r="AT293" i="3"/>
  <c r="AS293" i="3"/>
  <c r="AR293" i="3"/>
  <c r="AQ293" i="3"/>
  <c r="AP293" i="3"/>
  <c r="AO293" i="3"/>
  <c r="AN293" i="3"/>
  <c r="AM293" i="3"/>
  <c r="AL293" i="3"/>
  <c r="AK293" i="3"/>
  <c r="AJ293" i="3"/>
  <c r="AI293" i="3"/>
  <c r="AH293" i="3"/>
  <c r="AG293" i="3"/>
  <c r="AF293" i="3"/>
  <c r="AE293" i="3"/>
  <c r="AD293" i="3"/>
  <c r="AC293" i="3"/>
  <c r="AB293" i="3"/>
  <c r="AA293" i="3"/>
  <c r="Z293" i="3"/>
  <c r="Y293" i="3"/>
  <c r="X293" i="3"/>
  <c r="W293" i="3"/>
  <c r="V293" i="3"/>
  <c r="U293" i="3"/>
  <c r="T293" i="3"/>
  <c r="S293" i="3"/>
  <c r="R293" i="3"/>
  <c r="Q293" i="3"/>
  <c r="P293" i="3"/>
  <c r="O293" i="3"/>
  <c r="N293" i="3"/>
  <c r="M293" i="3"/>
  <c r="L293" i="3"/>
  <c r="K293" i="3"/>
  <c r="J293" i="3"/>
  <c r="I293" i="3"/>
  <c r="H293" i="3"/>
  <c r="G293" i="3"/>
  <c r="F293" i="3"/>
  <c r="E293" i="3"/>
  <c r="D293" i="3"/>
  <c r="C293" i="3"/>
  <c r="DB292" i="3"/>
  <c r="DA292" i="3"/>
  <c r="CZ292" i="3"/>
  <c r="CY292" i="3"/>
  <c r="CX292" i="3"/>
  <c r="CW292" i="3"/>
  <c r="CV292" i="3"/>
  <c r="CU292" i="3"/>
  <c r="CT292" i="3"/>
  <c r="CS292" i="3"/>
  <c r="CR292" i="3"/>
  <c r="CQ292" i="3"/>
  <c r="CP292" i="3"/>
  <c r="CO292" i="3"/>
  <c r="CN292" i="3"/>
  <c r="CM292" i="3"/>
  <c r="CL292" i="3"/>
  <c r="CK292" i="3"/>
  <c r="CJ292" i="3"/>
  <c r="CI292" i="3"/>
  <c r="CH292" i="3"/>
  <c r="CG292" i="3"/>
  <c r="CF292" i="3"/>
  <c r="CE292" i="3"/>
  <c r="CD292" i="3"/>
  <c r="CC292" i="3"/>
  <c r="CB292" i="3"/>
  <c r="CA292" i="3"/>
  <c r="BZ292" i="3"/>
  <c r="BY292" i="3"/>
  <c r="BX292" i="3"/>
  <c r="BW292" i="3"/>
  <c r="BV292" i="3"/>
  <c r="BU292" i="3"/>
  <c r="BT292" i="3"/>
  <c r="BS292" i="3"/>
  <c r="BR292" i="3"/>
  <c r="BQ292" i="3"/>
  <c r="BP292" i="3"/>
  <c r="BO292" i="3"/>
  <c r="BN292" i="3"/>
  <c r="BM292" i="3"/>
  <c r="BL292" i="3"/>
  <c r="BK292" i="3"/>
  <c r="BJ292" i="3"/>
  <c r="BI292" i="3"/>
  <c r="BH292" i="3"/>
  <c r="BG292" i="3"/>
  <c r="BF292" i="3"/>
  <c r="BE292" i="3"/>
  <c r="BD292" i="3"/>
  <c r="BC292" i="3"/>
  <c r="BB292" i="3"/>
  <c r="BA292" i="3"/>
  <c r="AZ292" i="3"/>
  <c r="AY292" i="3"/>
  <c r="AX292" i="3"/>
  <c r="AW292" i="3"/>
  <c r="AV292" i="3"/>
  <c r="AU292" i="3"/>
  <c r="AT292" i="3"/>
  <c r="AS292" i="3"/>
  <c r="AR292" i="3"/>
  <c r="AQ292" i="3"/>
  <c r="AP292" i="3"/>
  <c r="AO292" i="3"/>
  <c r="AN292" i="3"/>
  <c r="AM292" i="3"/>
  <c r="AL292" i="3"/>
  <c r="AK292" i="3"/>
  <c r="AJ292" i="3"/>
  <c r="AI292" i="3"/>
  <c r="AH292" i="3"/>
  <c r="AG292" i="3"/>
  <c r="AF292" i="3"/>
  <c r="AE292" i="3"/>
  <c r="AD292" i="3"/>
  <c r="AC292" i="3"/>
  <c r="AB292" i="3"/>
  <c r="AA292" i="3"/>
  <c r="Z292" i="3"/>
  <c r="Y292" i="3"/>
  <c r="X292" i="3"/>
  <c r="W292" i="3"/>
  <c r="V292" i="3"/>
  <c r="U292" i="3"/>
  <c r="T292" i="3"/>
  <c r="S292" i="3"/>
  <c r="R292" i="3"/>
  <c r="Q292" i="3"/>
  <c r="P292" i="3"/>
  <c r="O292" i="3"/>
  <c r="N292" i="3"/>
  <c r="M292" i="3"/>
  <c r="L292" i="3"/>
  <c r="K292" i="3"/>
  <c r="J292" i="3"/>
  <c r="I292" i="3"/>
  <c r="H292" i="3"/>
  <c r="G292" i="3"/>
  <c r="F292" i="3"/>
  <c r="E292" i="3"/>
  <c r="D292" i="3"/>
  <c r="C292" i="3"/>
  <c r="DB291" i="3"/>
  <c r="DA291" i="3"/>
  <c r="CZ291" i="3"/>
  <c r="CY291" i="3"/>
  <c r="CX291" i="3"/>
  <c r="CW291" i="3"/>
  <c r="CV291" i="3"/>
  <c r="CU291" i="3"/>
  <c r="CT291" i="3"/>
  <c r="CS291" i="3"/>
  <c r="CR291" i="3"/>
  <c r="CQ291" i="3"/>
  <c r="CP291" i="3"/>
  <c r="CO291" i="3"/>
  <c r="CN291" i="3"/>
  <c r="CM291" i="3"/>
  <c r="CL291" i="3"/>
  <c r="CK291" i="3"/>
  <c r="CJ291" i="3"/>
  <c r="CI291" i="3"/>
  <c r="CH291" i="3"/>
  <c r="CG291" i="3"/>
  <c r="CF291" i="3"/>
  <c r="CE291" i="3"/>
  <c r="CD291" i="3"/>
  <c r="CC291" i="3"/>
  <c r="CB291" i="3"/>
  <c r="CA291" i="3"/>
  <c r="BZ291" i="3"/>
  <c r="BY291" i="3"/>
  <c r="BX291" i="3"/>
  <c r="BW291" i="3"/>
  <c r="BV291" i="3"/>
  <c r="BU291" i="3"/>
  <c r="BT291" i="3"/>
  <c r="BS291" i="3"/>
  <c r="BR291" i="3"/>
  <c r="BQ291" i="3"/>
  <c r="BP291" i="3"/>
  <c r="BO291" i="3"/>
  <c r="BN291" i="3"/>
  <c r="BM291" i="3"/>
  <c r="BL291" i="3"/>
  <c r="BK291" i="3"/>
  <c r="BJ291" i="3"/>
  <c r="BI291" i="3"/>
  <c r="BH291" i="3"/>
  <c r="BG291" i="3"/>
  <c r="BF291" i="3"/>
  <c r="BE291" i="3"/>
  <c r="BD291" i="3"/>
  <c r="BC291" i="3"/>
  <c r="BB291" i="3"/>
  <c r="BA291" i="3"/>
  <c r="AZ291" i="3"/>
  <c r="AY291" i="3"/>
  <c r="AX291" i="3"/>
  <c r="AW291" i="3"/>
  <c r="AV291" i="3"/>
  <c r="AU291" i="3"/>
  <c r="AT291" i="3"/>
  <c r="AS291" i="3"/>
  <c r="AR291" i="3"/>
  <c r="AQ291" i="3"/>
  <c r="AP291" i="3"/>
  <c r="AO291" i="3"/>
  <c r="AN291" i="3"/>
  <c r="AM291" i="3"/>
  <c r="AL291" i="3"/>
  <c r="AK291" i="3"/>
  <c r="AJ291" i="3"/>
  <c r="AI291" i="3"/>
  <c r="AH291" i="3"/>
  <c r="AG291" i="3"/>
  <c r="AF291" i="3"/>
  <c r="AE291" i="3"/>
  <c r="AD291" i="3"/>
  <c r="AC291" i="3"/>
  <c r="AB291" i="3"/>
  <c r="AA291" i="3"/>
  <c r="Z291" i="3"/>
  <c r="Y291" i="3"/>
  <c r="X291" i="3"/>
  <c r="W291" i="3"/>
  <c r="V291" i="3"/>
  <c r="U291" i="3"/>
  <c r="T291" i="3"/>
  <c r="S291" i="3"/>
  <c r="R291" i="3"/>
  <c r="Q291" i="3"/>
  <c r="P291" i="3"/>
  <c r="O291" i="3"/>
  <c r="N291" i="3"/>
  <c r="M291" i="3"/>
  <c r="L291" i="3"/>
  <c r="K291" i="3"/>
  <c r="J291" i="3"/>
  <c r="I291" i="3"/>
  <c r="H291" i="3"/>
  <c r="G291" i="3"/>
  <c r="F291" i="3"/>
  <c r="E291" i="3"/>
  <c r="D291" i="3"/>
  <c r="C291" i="3"/>
  <c r="DB290" i="3"/>
  <c r="DA290" i="3"/>
  <c r="CZ290" i="3"/>
  <c r="CY290" i="3"/>
  <c r="CX290" i="3"/>
  <c r="CW290" i="3"/>
  <c r="CV290" i="3"/>
  <c r="CU290" i="3"/>
  <c r="CT290" i="3"/>
  <c r="CS290" i="3"/>
  <c r="CR290" i="3"/>
  <c r="CQ290" i="3"/>
  <c r="CP290" i="3"/>
  <c r="CO290" i="3"/>
  <c r="CN290" i="3"/>
  <c r="CM290" i="3"/>
  <c r="CL290" i="3"/>
  <c r="CK290" i="3"/>
  <c r="CJ290" i="3"/>
  <c r="CI290" i="3"/>
  <c r="CH290" i="3"/>
  <c r="CG290" i="3"/>
  <c r="CF290" i="3"/>
  <c r="CE290" i="3"/>
  <c r="CD290" i="3"/>
  <c r="CC290" i="3"/>
  <c r="CB290" i="3"/>
  <c r="CA290" i="3"/>
  <c r="BZ290" i="3"/>
  <c r="BY290" i="3"/>
  <c r="BX290" i="3"/>
  <c r="BW290" i="3"/>
  <c r="BV290" i="3"/>
  <c r="BU290" i="3"/>
  <c r="BT290" i="3"/>
  <c r="BS290" i="3"/>
  <c r="BR290" i="3"/>
  <c r="BQ290" i="3"/>
  <c r="BP290" i="3"/>
  <c r="BO290" i="3"/>
  <c r="BN290" i="3"/>
  <c r="BM290" i="3"/>
  <c r="BL290" i="3"/>
  <c r="BK290" i="3"/>
  <c r="BJ290" i="3"/>
  <c r="BI290" i="3"/>
  <c r="BH290" i="3"/>
  <c r="BG290" i="3"/>
  <c r="BF290" i="3"/>
  <c r="BE290" i="3"/>
  <c r="BD290" i="3"/>
  <c r="BC290" i="3"/>
  <c r="BB290" i="3"/>
  <c r="BA290" i="3"/>
  <c r="AZ290" i="3"/>
  <c r="AY290" i="3"/>
  <c r="AX290" i="3"/>
  <c r="AW290" i="3"/>
  <c r="AV290" i="3"/>
  <c r="AU290" i="3"/>
  <c r="AT290" i="3"/>
  <c r="AS290" i="3"/>
  <c r="AR290" i="3"/>
  <c r="AQ290" i="3"/>
  <c r="AP290" i="3"/>
  <c r="AO290" i="3"/>
  <c r="AN290" i="3"/>
  <c r="AM290" i="3"/>
  <c r="AL290" i="3"/>
  <c r="AK290" i="3"/>
  <c r="AJ290" i="3"/>
  <c r="AI290" i="3"/>
  <c r="AH290" i="3"/>
  <c r="AG290" i="3"/>
  <c r="AF290" i="3"/>
  <c r="AE290" i="3"/>
  <c r="AD290" i="3"/>
  <c r="AC290" i="3"/>
  <c r="AB290" i="3"/>
  <c r="AA290" i="3"/>
  <c r="Z290" i="3"/>
  <c r="Y290" i="3"/>
  <c r="X290" i="3"/>
  <c r="W290" i="3"/>
  <c r="V290" i="3"/>
  <c r="U290" i="3"/>
  <c r="T290" i="3"/>
  <c r="S290" i="3"/>
  <c r="R290" i="3"/>
  <c r="Q290" i="3"/>
  <c r="P290" i="3"/>
  <c r="O290" i="3"/>
  <c r="N290" i="3"/>
  <c r="M290" i="3"/>
  <c r="L290" i="3"/>
  <c r="K290" i="3"/>
  <c r="J290" i="3"/>
  <c r="I290" i="3"/>
  <c r="H290" i="3"/>
  <c r="G290" i="3"/>
  <c r="F290" i="3"/>
  <c r="E290" i="3"/>
  <c r="D290" i="3"/>
  <c r="C290" i="3"/>
  <c r="DB289" i="3"/>
  <c r="DA289" i="3"/>
  <c r="CZ289" i="3"/>
  <c r="CY289" i="3"/>
  <c r="CX289" i="3"/>
  <c r="CW289" i="3"/>
  <c r="CV289" i="3"/>
  <c r="CU289" i="3"/>
  <c r="CT289" i="3"/>
  <c r="CS289" i="3"/>
  <c r="CR289" i="3"/>
  <c r="CQ289" i="3"/>
  <c r="CP289" i="3"/>
  <c r="CO289" i="3"/>
  <c r="CN289" i="3"/>
  <c r="CM289" i="3"/>
  <c r="CL289" i="3"/>
  <c r="CK289" i="3"/>
  <c r="CJ289" i="3"/>
  <c r="CI289" i="3"/>
  <c r="CH289" i="3"/>
  <c r="CG289" i="3"/>
  <c r="CF289" i="3"/>
  <c r="CE289" i="3"/>
  <c r="CD289" i="3"/>
  <c r="CC289" i="3"/>
  <c r="CB289" i="3"/>
  <c r="CA289" i="3"/>
  <c r="BZ289" i="3"/>
  <c r="BY289" i="3"/>
  <c r="BX289" i="3"/>
  <c r="BW289" i="3"/>
  <c r="BV289" i="3"/>
  <c r="BU289" i="3"/>
  <c r="BT289" i="3"/>
  <c r="BS289" i="3"/>
  <c r="BR289" i="3"/>
  <c r="BQ289" i="3"/>
  <c r="BP289" i="3"/>
  <c r="BO289" i="3"/>
  <c r="BN289" i="3"/>
  <c r="BM289" i="3"/>
  <c r="BL289" i="3"/>
  <c r="BK289" i="3"/>
  <c r="BJ289" i="3"/>
  <c r="BI289" i="3"/>
  <c r="BH289" i="3"/>
  <c r="BG289" i="3"/>
  <c r="BF289" i="3"/>
  <c r="BE289" i="3"/>
  <c r="BD289" i="3"/>
  <c r="BC289" i="3"/>
  <c r="BB289" i="3"/>
  <c r="BA289" i="3"/>
  <c r="AZ289" i="3"/>
  <c r="AY289" i="3"/>
  <c r="AX289" i="3"/>
  <c r="AW289" i="3"/>
  <c r="AV289" i="3"/>
  <c r="AU289" i="3"/>
  <c r="AT289" i="3"/>
  <c r="AS289" i="3"/>
  <c r="AR289" i="3"/>
  <c r="AQ289" i="3"/>
  <c r="AP289" i="3"/>
  <c r="AO289" i="3"/>
  <c r="AN289" i="3"/>
  <c r="AM289" i="3"/>
  <c r="AL289" i="3"/>
  <c r="AK289" i="3"/>
  <c r="AJ289" i="3"/>
  <c r="AI289" i="3"/>
  <c r="AH289" i="3"/>
  <c r="AG289" i="3"/>
  <c r="AF289" i="3"/>
  <c r="AE289" i="3"/>
  <c r="AD289" i="3"/>
  <c r="AC289" i="3"/>
  <c r="AB289" i="3"/>
  <c r="AA289" i="3"/>
  <c r="Z289" i="3"/>
  <c r="Y289" i="3"/>
  <c r="X289" i="3"/>
  <c r="W289" i="3"/>
  <c r="V289" i="3"/>
  <c r="U289" i="3"/>
  <c r="T289" i="3"/>
  <c r="S289" i="3"/>
  <c r="R289" i="3"/>
  <c r="Q289" i="3"/>
  <c r="P289" i="3"/>
  <c r="O289" i="3"/>
  <c r="N289" i="3"/>
  <c r="M289" i="3"/>
  <c r="L289" i="3"/>
  <c r="K289" i="3"/>
  <c r="J289" i="3"/>
  <c r="I289" i="3"/>
  <c r="H289" i="3"/>
  <c r="G289" i="3"/>
  <c r="F289" i="3"/>
  <c r="E289" i="3"/>
  <c r="D289" i="3"/>
  <c r="C289" i="3"/>
  <c r="DB288" i="3"/>
  <c r="DA288" i="3"/>
  <c r="CZ288" i="3"/>
  <c r="CY288" i="3"/>
  <c r="CX288" i="3"/>
  <c r="CW288" i="3"/>
  <c r="CV288" i="3"/>
  <c r="CU288" i="3"/>
  <c r="CT288" i="3"/>
  <c r="CS288" i="3"/>
  <c r="CR288" i="3"/>
  <c r="CQ288" i="3"/>
  <c r="CP288" i="3"/>
  <c r="CO288" i="3"/>
  <c r="CN288" i="3"/>
  <c r="CM288" i="3"/>
  <c r="CL288" i="3"/>
  <c r="CK288" i="3"/>
  <c r="CJ288" i="3"/>
  <c r="CI288" i="3"/>
  <c r="CH288" i="3"/>
  <c r="CG288" i="3"/>
  <c r="CF288" i="3"/>
  <c r="CE288" i="3"/>
  <c r="CD288" i="3"/>
  <c r="CC288" i="3"/>
  <c r="CB288" i="3"/>
  <c r="CA288" i="3"/>
  <c r="BZ288" i="3"/>
  <c r="BY288" i="3"/>
  <c r="BX288" i="3"/>
  <c r="BW288" i="3"/>
  <c r="BV288" i="3"/>
  <c r="BU288" i="3"/>
  <c r="BT288" i="3"/>
  <c r="BS288" i="3"/>
  <c r="BR288" i="3"/>
  <c r="BQ288" i="3"/>
  <c r="BP288" i="3"/>
  <c r="BO288" i="3"/>
  <c r="BN288" i="3"/>
  <c r="BM288" i="3"/>
  <c r="BL288" i="3"/>
  <c r="BK288" i="3"/>
  <c r="BJ288" i="3"/>
  <c r="BI288" i="3"/>
  <c r="BH288" i="3"/>
  <c r="BG288" i="3"/>
  <c r="BF288" i="3"/>
  <c r="BE288" i="3"/>
  <c r="BD288" i="3"/>
  <c r="BC288" i="3"/>
  <c r="BB288" i="3"/>
  <c r="BA288" i="3"/>
  <c r="AZ288" i="3"/>
  <c r="AY288" i="3"/>
  <c r="AX288" i="3"/>
  <c r="AW288" i="3"/>
  <c r="AV288" i="3"/>
  <c r="AU288" i="3"/>
  <c r="AT288" i="3"/>
  <c r="AS288" i="3"/>
  <c r="AR288" i="3"/>
  <c r="AQ288" i="3"/>
  <c r="AP288" i="3"/>
  <c r="AO288" i="3"/>
  <c r="AN288" i="3"/>
  <c r="AM288" i="3"/>
  <c r="AL288" i="3"/>
  <c r="AK288" i="3"/>
  <c r="AJ288" i="3"/>
  <c r="AI288" i="3"/>
  <c r="AH288" i="3"/>
  <c r="AG288" i="3"/>
  <c r="AF288" i="3"/>
  <c r="AE288" i="3"/>
  <c r="AD288" i="3"/>
  <c r="AC288" i="3"/>
  <c r="AB288" i="3"/>
  <c r="AA288" i="3"/>
  <c r="Z288" i="3"/>
  <c r="Y288" i="3"/>
  <c r="X288" i="3"/>
  <c r="W288" i="3"/>
  <c r="V288" i="3"/>
  <c r="U288" i="3"/>
  <c r="T288" i="3"/>
  <c r="S288" i="3"/>
  <c r="R288" i="3"/>
  <c r="Q288" i="3"/>
  <c r="P288" i="3"/>
  <c r="O288" i="3"/>
  <c r="N288" i="3"/>
  <c r="M288" i="3"/>
  <c r="L288" i="3"/>
  <c r="K288" i="3"/>
  <c r="J288" i="3"/>
  <c r="I288" i="3"/>
  <c r="H288" i="3"/>
  <c r="G288" i="3"/>
  <c r="F288" i="3"/>
  <c r="E288" i="3"/>
  <c r="D288" i="3"/>
  <c r="C288" i="3"/>
  <c r="DB287" i="3"/>
  <c r="DA287" i="3"/>
  <c r="CZ287" i="3"/>
  <c r="CY287" i="3"/>
  <c r="CX287" i="3"/>
  <c r="CW287" i="3"/>
  <c r="CV287" i="3"/>
  <c r="CU287" i="3"/>
  <c r="CT287" i="3"/>
  <c r="CS287" i="3"/>
  <c r="CR287" i="3"/>
  <c r="CQ287" i="3"/>
  <c r="CP287" i="3"/>
  <c r="CO287" i="3"/>
  <c r="CN287" i="3"/>
  <c r="CM287" i="3"/>
  <c r="CL287" i="3"/>
  <c r="CK287" i="3"/>
  <c r="CJ287" i="3"/>
  <c r="CI287" i="3"/>
  <c r="CH287" i="3"/>
  <c r="CG287" i="3"/>
  <c r="CF287" i="3"/>
  <c r="CE287" i="3"/>
  <c r="CD287" i="3"/>
  <c r="CC287" i="3"/>
  <c r="CB287" i="3"/>
  <c r="CA287" i="3"/>
  <c r="BZ287" i="3"/>
  <c r="BY287" i="3"/>
  <c r="BX287" i="3"/>
  <c r="BW287" i="3"/>
  <c r="BV287" i="3"/>
  <c r="BU287" i="3"/>
  <c r="BT287" i="3"/>
  <c r="BS287" i="3"/>
  <c r="BR287" i="3"/>
  <c r="BQ287" i="3"/>
  <c r="BP287" i="3"/>
  <c r="BO287" i="3"/>
  <c r="BN287" i="3"/>
  <c r="BM287" i="3"/>
  <c r="BL287" i="3"/>
  <c r="BK287" i="3"/>
  <c r="BJ287" i="3"/>
  <c r="BI287" i="3"/>
  <c r="BH287" i="3"/>
  <c r="BG287" i="3"/>
  <c r="BF287" i="3"/>
  <c r="BE287" i="3"/>
  <c r="BD287" i="3"/>
  <c r="BC287" i="3"/>
  <c r="BB287" i="3"/>
  <c r="BA287" i="3"/>
  <c r="AZ287" i="3"/>
  <c r="AY287" i="3"/>
  <c r="AX287" i="3"/>
  <c r="AW287" i="3"/>
  <c r="AV287" i="3"/>
  <c r="AU287" i="3"/>
  <c r="AT287" i="3"/>
  <c r="AS287" i="3"/>
  <c r="AR287" i="3"/>
  <c r="AQ287" i="3"/>
  <c r="AP287" i="3"/>
  <c r="AO287" i="3"/>
  <c r="AN287" i="3"/>
  <c r="AM287" i="3"/>
  <c r="AL287" i="3"/>
  <c r="AK287" i="3"/>
  <c r="AJ287" i="3"/>
  <c r="AI287" i="3"/>
  <c r="AH287" i="3"/>
  <c r="AG287" i="3"/>
  <c r="AF287" i="3"/>
  <c r="AE287" i="3"/>
  <c r="AD287" i="3"/>
  <c r="AC287" i="3"/>
  <c r="AB287" i="3"/>
  <c r="AA287" i="3"/>
  <c r="Z287" i="3"/>
  <c r="Y287" i="3"/>
  <c r="X287" i="3"/>
  <c r="W287" i="3"/>
  <c r="V287" i="3"/>
  <c r="U287" i="3"/>
  <c r="T287" i="3"/>
  <c r="S287" i="3"/>
  <c r="R287" i="3"/>
  <c r="Q287" i="3"/>
  <c r="P287" i="3"/>
  <c r="O287" i="3"/>
  <c r="N287" i="3"/>
  <c r="M287" i="3"/>
  <c r="L287" i="3"/>
  <c r="K287" i="3"/>
  <c r="J287" i="3"/>
  <c r="I287" i="3"/>
  <c r="H287" i="3"/>
  <c r="G287" i="3"/>
  <c r="F287" i="3"/>
  <c r="E287" i="3"/>
  <c r="D287" i="3"/>
  <c r="C287" i="3"/>
  <c r="DB286" i="3"/>
  <c r="DA286" i="3"/>
  <c r="CZ286" i="3"/>
  <c r="CY286" i="3"/>
  <c r="CX286" i="3"/>
  <c r="CW286" i="3"/>
  <c r="CV286" i="3"/>
  <c r="CU286" i="3"/>
  <c r="CT286" i="3"/>
  <c r="CS286" i="3"/>
  <c r="CR286" i="3"/>
  <c r="CQ286" i="3"/>
  <c r="CP286" i="3"/>
  <c r="CO286" i="3"/>
  <c r="CN286" i="3"/>
  <c r="CM286" i="3"/>
  <c r="CL286" i="3"/>
  <c r="CK286" i="3"/>
  <c r="CJ286" i="3"/>
  <c r="CI286" i="3"/>
  <c r="CH286" i="3"/>
  <c r="CG286" i="3"/>
  <c r="CF286" i="3"/>
  <c r="CE286" i="3"/>
  <c r="CD286" i="3"/>
  <c r="CC286" i="3"/>
  <c r="CB286" i="3"/>
  <c r="CA286" i="3"/>
  <c r="BZ286" i="3"/>
  <c r="BY286" i="3"/>
  <c r="BX286" i="3"/>
  <c r="BW286" i="3"/>
  <c r="BV286" i="3"/>
  <c r="BU286" i="3"/>
  <c r="BT286" i="3"/>
  <c r="BS286" i="3"/>
  <c r="BR286" i="3"/>
  <c r="BQ286" i="3"/>
  <c r="BP286" i="3"/>
  <c r="BO286" i="3"/>
  <c r="BN286" i="3"/>
  <c r="BM286" i="3"/>
  <c r="BL286" i="3"/>
  <c r="BK286" i="3"/>
  <c r="BJ286" i="3"/>
  <c r="BI286" i="3"/>
  <c r="BH286" i="3"/>
  <c r="BG286" i="3"/>
  <c r="BF286" i="3"/>
  <c r="BE286" i="3"/>
  <c r="BD286" i="3"/>
  <c r="BC286" i="3"/>
  <c r="BB286" i="3"/>
  <c r="BA286" i="3"/>
  <c r="AZ286" i="3"/>
  <c r="AY286" i="3"/>
  <c r="AX286" i="3"/>
  <c r="AW286" i="3"/>
  <c r="AV286" i="3"/>
  <c r="AU286" i="3"/>
  <c r="AT286" i="3"/>
  <c r="AS286" i="3"/>
  <c r="AR286" i="3"/>
  <c r="AQ286" i="3"/>
  <c r="AP286" i="3"/>
  <c r="AO286" i="3"/>
  <c r="AN286" i="3"/>
  <c r="AM286" i="3"/>
  <c r="AL286" i="3"/>
  <c r="AK286" i="3"/>
  <c r="AJ286" i="3"/>
  <c r="AI286" i="3"/>
  <c r="AH286" i="3"/>
  <c r="AG286" i="3"/>
  <c r="AF286" i="3"/>
  <c r="AE286" i="3"/>
  <c r="AD286" i="3"/>
  <c r="AC286" i="3"/>
  <c r="AB286" i="3"/>
  <c r="AA286" i="3"/>
  <c r="Z286" i="3"/>
  <c r="Y286" i="3"/>
  <c r="X286" i="3"/>
  <c r="W286" i="3"/>
  <c r="V286" i="3"/>
  <c r="U286" i="3"/>
  <c r="T286" i="3"/>
  <c r="S286" i="3"/>
  <c r="R286" i="3"/>
  <c r="Q286" i="3"/>
  <c r="P286" i="3"/>
  <c r="O286" i="3"/>
  <c r="N286" i="3"/>
  <c r="M286" i="3"/>
  <c r="L286" i="3"/>
  <c r="K286" i="3"/>
  <c r="J286" i="3"/>
  <c r="I286" i="3"/>
  <c r="H286" i="3"/>
  <c r="G286" i="3"/>
  <c r="F286" i="3"/>
  <c r="E286" i="3"/>
  <c r="D286" i="3"/>
  <c r="C286" i="3"/>
  <c r="DB285" i="3"/>
  <c r="DA285" i="3"/>
  <c r="CZ285" i="3"/>
  <c r="CY285" i="3"/>
  <c r="CX285" i="3"/>
  <c r="CW285" i="3"/>
  <c r="CV285" i="3"/>
  <c r="CU285" i="3"/>
  <c r="CT285" i="3"/>
  <c r="CS285" i="3"/>
  <c r="CR285" i="3"/>
  <c r="CQ285" i="3"/>
  <c r="CP285" i="3"/>
  <c r="CO285" i="3"/>
  <c r="CN285" i="3"/>
  <c r="CM285" i="3"/>
  <c r="CL285" i="3"/>
  <c r="CK285" i="3"/>
  <c r="CJ285" i="3"/>
  <c r="CI285" i="3"/>
  <c r="CH285" i="3"/>
  <c r="CG285" i="3"/>
  <c r="CF285" i="3"/>
  <c r="CE285" i="3"/>
  <c r="CD285" i="3"/>
  <c r="CC285" i="3"/>
  <c r="CB285" i="3"/>
  <c r="CA285" i="3"/>
  <c r="BZ285" i="3"/>
  <c r="BY285" i="3"/>
  <c r="BX285" i="3"/>
  <c r="BW285" i="3"/>
  <c r="BV285" i="3"/>
  <c r="BU285" i="3"/>
  <c r="BT285" i="3"/>
  <c r="BS285" i="3"/>
  <c r="BR285" i="3"/>
  <c r="BQ285" i="3"/>
  <c r="BP285" i="3"/>
  <c r="BO285" i="3"/>
  <c r="BN285" i="3"/>
  <c r="BM285" i="3"/>
  <c r="BL285" i="3"/>
  <c r="BK285" i="3"/>
  <c r="BJ285" i="3"/>
  <c r="BI285" i="3"/>
  <c r="BH285" i="3"/>
  <c r="BG285" i="3"/>
  <c r="BF285" i="3"/>
  <c r="BE285" i="3"/>
  <c r="BD285" i="3"/>
  <c r="BC285" i="3"/>
  <c r="BB285" i="3"/>
  <c r="BA285" i="3"/>
  <c r="AZ285" i="3"/>
  <c r="AY285" i="3"/>
  <c r="AX285" i="3"/>
  <c r="AW285" i="3"/>
  <c r="AV285" i="3"/>
  <c r="AU285" i="3"/>
  <c r="AT285" i="3"/>
  <c r="AS285" i="3"/>
  <c r="AR285" i="3"/>
  <c r="AQ285" i="3"/>
  <c r="AP285" i="3"/>
  <c r="AO285" i="3"/>
  <c r="AN285" i="3"/>
  <c r="AM285" i="3"/>
  <c r="AL285" i="3"/>
  <c r="AK285" i="3"/>
  <c r="AJ285" i="3"/>
  <c r="AI285" i="3"/>
  <c r="AH285" i="3"/>
  <c r="AG285" i="3"/>
  <c r="AF285" i="3"/>
  <c r="AE285" i="3"/>
  <c r="AD285" i="3"/>
  <c r="AC285" i="3"/>
  <c r="AB285" i="3"/>
  <c r="AA285" i="3"/>
  <c r="Z285" i="3"/>
  <c r="Y285" i="3"/>
  <c r="X285" i="3"/>
  <c r="W285" i="3"/>
  <c r="V285" i="3"/>
  <c r="U285" i="3"/>
  <c r="T285" i="3"/>
  <c r="S285" i="3"/>
  <c r="R285" i="3"/>
  <c r="Q285" i="3"/>
  <c r="P285" i="3"/>
  <c r="O285" i="3"/>
  <c r="N285" i="3"/>
  <c r="M285" i="3"/>
  <c r="L285" i="3"/>
  <c r="K285" i="3"/>
  <c r="J285" i="3"/>
  <c r="I285" i="3"/>
  <c r="H285" i="3"/>
  <c r="G285" i="3"/>
  <c r="F285" i="3"/>
  <c r="E285" i="3"/>
  <c r="D285" i="3"/>
  <c r="C285" i="3"/>
  <c r="DB284" i="3"/>
  <c r="DA284" i="3"/>
  <c r="CZ284" i="3"/>
  <c r="CY284" i="3"/>
  <c r="CX284" i="3"/>
  <c r="CW284" i="3"/>
  <c r="CV284" i="3"/>
  <c r="CU284" i="3"/>
  <c r="CT284" i="3"/>
  <c r="CS284" i="3"/>
  <c r="CR284" i="3"/>
  <c r="CQ284" i="3"/>
  <c r="CP284" i="3"/>
  <c r="CO284" i="3"/>
  <c r="CN284" i="3"/>
  <c r="CM284" i="3"/>
  <c r="CL284" i="3"/>
  <c r="CK284" i="3"/>
  <c r="CJ284" i="3"/>
  <c r="CI284" i="3"/>
  <c r="CH284" i="3"/>
  <c r="CG284" i="3"/>
  <c r="CF284" i="3"/>
  <c r="CE284" i="3"/>
  <c r="CD284" i="3"/>
  <c r="CC284" i="3"/>
  <c r="CB284" i="3"/>
  <c r="CA284" i="3"/>
  <c r="BZ284" i="3"/>
  <c r="BY284" i="3"/>
  <c r="BX284" i="3"/>
  <c r="BW284" i="3"/>
  <c r="BV284" i="3"/>
  <c r="BU284" i="3"/>
  <c r="BT284" i="3"/>
  <c r="BS284" i="3"/>
  <c r="BR284" i="3"/>
  <c r="BQ284" i="3"/>
  <c r="BP284" i="3"/>
  <c r="BO284" i="3"/>
  <c r="BN284" i="3"/>
  <c r="BM284" i="3"/>
  <c r="BL284" i="3"/>
  <c r="BK284" i="3"/>
  <c r="BJ284" i="3"/>
  <c r="BI284" i="3"/>
  <c r="BH284" i="3"/>
  <c r="BG284" i="3"/>
  <c r="BF284" i="3"/>
  <c r="BE284" i="3"/>
  <c r="BD284" i="3"/>
  <c r="BC284" i="3"/>
  <c r="BB284" i="3"/>
  <c r="BA284" i="3"/>
  <c r="AZ284" i="3"/>
  <c r="AY284" i="3"/>
  <c r="AX284" i="3"/>
  <c r="AW284" i="3"/>
  <c r="AV284" i="3"/>
  <c r="AU284" i="3"/>
  <c r="AT284" i="3"/>
  <c r="AS284" i="3"/>
  <c r="AR284" i="3"/>
  <c r="AQ284" i="3"/>
  <c r="AP284" i="3"/>
  <c r="AO284" i="3"/>
  <c r="AN284" i="3"/>
  <c r="AM284" i="3"/>
  <c r="AL284" i="3"/>
  <c r="AK284" i="3"/>
  <c r="AJ284" i="3"/>
  <c r="AI284" i="3"/>
  <c r="AH284" i="3"/>
  <c r="AG284" i="3"/>
  <c r="AF284" i="3"/>
  <c r="AE284" i="3"/>
  <c r="AD284" i="3"/>
  <c r="AC284" i="3"/>
  <c r="AB284" i="3"/>
  <c r="AA284" i="3"/>
  <c r="Z284" i="3"/>
  <c r="Y284" i="3"/>
  <c r="X284" i="3"/>
  <c r="W284" i="3"/>
  <c r="V284" i="3"/>
  <c r="U284" i="3"/>
  <c r="T284" i="3"/>
  <c r="S284" i="3"/>
  <c r="R284" i="3"/>
  <c r="Q284" i="3"/>
  <c r="P284" i="3"/>
  <c r="O284" i="3"/>
  <c r="N284" i="3"/>
  <c r="M284" i="3"/>
  <c r="L284" i="3"/>
  <c r="K284" i="3"/>
  <c r="J284" i="3"/>
  <c r="I284" i="3"/>
  <c r="H284" i="3"/>
  <c r="G284" i="3"/>
  <c r="F284" i="3"/>
  <c r="E284" i="3"/>
  <c r="D284" i="3"/>
  <c r="C284" i="3"/>
  <c r="DB283" i="3"/>
  <c r="DA283" i="3"/>
  <c r="CZ283" i="3"/>
  <c r="CY283" i="3"/>
  <c r="CX283" i="3"/>
  <c r="CW283" i="3"/>
  <c r="CV283" i="3"/>
  <c r="CU283" i="3"/>
  <c r="CT283" i="3"/>
  <c r="CS283" i="3"/>
  <c r="CR283" i="3"/>
  <c r="CQ283" i="3"/>
  <c r="CP283" i="3"/>
  <c r="CO283" i="3"/>
  <c r="CN283" i="3"/>
  <c r="CM283" i="3"/>
  <c r="CL283" i="3"/>
  <c r="CK283" i="3"/>
  <c r="CJ283" i="3"/>
  <c r="CI283" i="3"/>
  <c r="CH283" i="3"/>
  <c r="CG283" i="3"/>
  <c r="CF283" i="3"/>
  <c r="CE283" i="3"/>
  <c r="CD283" i="3"/>
  <c r="CC283" i="3"/>
  <c r="CB283" i="3"/>
  <c r="CA283" i="3"/>
  <c r="BZ283" i="3"/>
  <c r="BY283" i="3"/>
  <c r="BX283" i="3"/>
  <c r="BW283" i="3"/>
  <c r="BV283" i="3"/>
  <c r="BU283" i="3"/>
  <c r="BT283" i="3"/>
  <c r="BS283" i="3"/>
  <c r="BR283" i="3"/>
  <c r="BQ283" i="3"/>
  <c r="BP283" i="3"/>
  <c r="BO283" i="3"/>
  <c r="BN283" i="3"/>
  <c r="BM283" i="3"/>
  <c r="BL283" i="3"/>
  <c r="BK283" i="3"/>
  <c r="BJ283" i="3"/>
  <c r="BI283" i="3"/>
  <c r="BH283" i="3"/>
  <c r="BG283" i="3"/>
  <c r="BF283" i="3"/>
  <c r="BE283" i="3"/>
  <c r="BD283" i="3"/>
  <c r="BC283" i="3"/>
  <c r="BB283" i="3"/>
  <c r="BA283" i="3"/>
  <c r="AZ283" i="3"/>
  <c r="AY283" i="3"/>
  <c r="AX283" i="3"/>
  <c r="AW283" i="3"/>
  <c r="AV283" i="3"/>
  <c r="AU283" i="3"/>
  <c r="AT283" i="3"/>
  <c r="AS283" i="3"/>
  <c r="AR283" i="3"/>
  <c r="AQ283" i="3"/>
  <c r="AP283" i="3"/>
  <c r="AO283" i="3"/>
  <c r="AN283" i="3"/>
  <c r="AM283" i="3"/>
  <c r="AL283" i="3"/>
  <c r="AK283" i="3"/>
  <c r="AJ283" i="3"/>
  <c r="AI283" i="3"/>
  <c r="AH283" i="3"/>
  <c r="AG283" i="3"/>
  <c r="AF283" i="3"/>
  <c r="AE283" i="3"/>
  <c r="AD283" i="3"/>
  <c r="AC283" i="3"/>
  <c r="AB283" i="3"/>
  <c r="AA283" i="3"/>
  <c r="Z283" i="3"/>
  <c r="Y283" i="3"/>
  <c r="X283" i="3"/>
  <c r="W283" i="3"/>
  <c r="V283" i="3"/>
  <c r="U283" i="3"/>
  <c r="T283" i="3"/>
  <c r="S283" i="3"/>
  <c r="R283" i="3"/>
  <c r="Q283" i="3"/>
  <c r="P283" i="3"/>
  <c r="O283" i="3"/>
  <c r="N283" i="3"/>
  <c r="M283" i="3"/>
  <c r="L283" i="3"/>
  <c r="K283" i="3"/>
  <c r="J283" i="3"/>
  <c r="I283" i="3"/>
  <c r="H283" i="3"/>
  <c r="G283" i="3"/>
  <c r="F283" i="3"/>
  <c r="E283" i="3"/>
  <c r="D283" i="3"/>
  <c r="C283" i="3"/>
  <c r="DB282" i="3"/>
  <c r="DA282" i="3"/>
  <c r="CZ282" i="3"/>
  <c r="CY282" i="3"/>
  <c r="CX282" i="3"/>
  <c r="CW282" i="3"/>
  <c r="CV282" i="3"/>
  <c r="CU282" i="3"/>
  <c r="CT282" i="3"/>
  <c r="CS282" i="3"/>
  <c r="CR282" i="3"/>
  <c r="CQ282" i="3"/>
  <c r="CP282" i="3"/>
  <c r="CO282" i="3"/>
  <c r="CN282" i="3"/>
  <c r="CM282" i="3"/>
  <c r="CL282" i="3"/>
  <c r="CK282" i="3"/>
  <c r="CJ282" i="3"/>
  <c r="CI282" i="3"/>
  <c r="CH282" i="3"/>
  <c r="CG282" i="3"/>
  <c r="CF282" i="3"/>
  <c r="CE282" i="3"/>
  <c r="CD282" i="3"/>
  <c r="CC282" i="3"/>
  <c r="CB282" i="3"/>
  <c r="CA282" i="3"/>
  <c r="BZ282" i="3"/>
  <c r="BY282" i="3"/>
  <c r="BX282" i="3"/>
  <c r="BW282" i="3"/>
  <c r="BV282" i="3"/>
  <c r="BU282" i="3"/>
  <c r="BT282" i="3"/>
  <c r="BS282" i="3"/>
  <c r="BR282" i="3"/>
  <c r="BQ282" i="3"/>
  <c r="BP282" i="3"/>
  <c r="BO282" i="3"/>
  <c r="BN282" i="3"/>
  <c r="BM282" i="3"/>
  <c r="BL282" i="3"/>
  <c r="BK282" i="3"/>
  <c r="BJ282" i="3"/>
  <c r="BI282" i="3"/>
  <c r="BH282" i="3"/>
  <c r="BG282" i="3"/>
  <c r="BF282" i="3"/>
  <c r="BE282" i="3"/>
  <c r="BD282" i="3"/>
  <c r="BC282" i="3"/>
  <c r="BB282" i="3"/>
  <c r="BA282" i="3"/>
  <c r="AZ282" i="3"/>
  <c r="AY282" i="3"/>
  <c r="AX282" i="3"/>
  <c r="AW282" i="3"/>
  <c r="AV282" i="3"/>
  <c r="AU282" i="3"/>
  <c r="AT282" i="3"/>
  <c r="AS282" i="3"/>
  <c r="AR282" i="3"/>
  <c r="AQ282" i="3"/>
  <c r="AP282" i="3"/>
  <c r="AO282" i="3"/>
  <c r="AN282" i="3"/>
  <c r="AM282" i="3"/>
  <c r="AL282" i="3"/>
  <c r="AK282" i="3"/>
  <c r="AJ282" i="3"/>
  <c r="AI282" i="3"/>
  <c r="AH282" i="3"/>
  <c r="AG282" i="3"/>
  <c r="AF282" i="3"/>
  <c r="AE282" i="3"/>
  <c r="AD282" i="3"/>
  <c r="AC282" i="3"/>
  <c r="AB282" i="3"/>
  <c r="AA282" i="3"/>
  <c r="Z282" i="3"/>
  <c r="Y282" i="3"/>
  <c r="X282" i="3"/>
  <c r="W282" i="3"/>
  <c r="V282" i="3"/>
  <c r="U282" i="3"/>
  <c r="T282" i="3"/>
  <c r="S282" i="3"/>
  <c r="R282" i="3"/>
  <c r="Q282" i="3"/>
  <c r="P282" i="3"/>
  <c r="O282" i="3"/>
  <c r="N282" i="3"/>
  <c r="M282" i="3"/>
  <c r="L282" i="3"/>
  <c r="K282" i="3"/>
  <c r="J282" i="3"/>
  <c r="I282" i="3"/>
  <c r="H282" i="3"/>
  <c r="G282" i="3"/>
  <c r="F282" i="3"/>
  <c r="E282" i="3"/>
  <c r="D282" i="3"/>
  <c r="C282" i="3"/>
  <c r="DB281" i="3"/>
  <c r="DA281" i="3"/>
  <c r="CZ281" i="3"/>
  <c r="CY281" i="3"/>
  <c r="CX281" i="3"/>
  <c r="CW281" i="3"/>
  <c r="CV281" i="3"/>
  <c r="CU281" i="3"/>
  <c r="CT281" i="3"/>
  <c r="CS281" i="3"/>
  <c r="CR281" i="3"/>
  <c r="CQ281" i="3"/>
  <c r="CP281" i="3"/>
  <c r="CO281" i="3"/>
  <c r="CN281" i="3"/>
  <c r="CM281" i="3"/>
  <c r="CL281" i="3"/>
  <c r="CK281" i="3"/>
  <c r="CJ281" i="3"/>
  <c r="CI281" i="3"/>
  <c r="CH281" i="3"/>
  <c r="CG281" i="3"/>
  <c r="CF281" i="3"/>
  <c r="CE281" i="3"/>
  <c r="CD281" i="3"/>
  <c r="CC281" i="3"/>
  <c r="CB281" i="3"/>
  <c r="CA281" i="3"/>
  <c r="BZ281" i="3"/>
  <c r="BY281" i="3"/>
  <c r="BX281" i="3"/>
  <c r="BW281" i="3"/>
  <c r="BV281" i="3"/>
  <c r="BU281" i="3"/>
  <c r="BT281" i="3"/>
  <c r="BS281" i="3"/>
  <c r="BR281" i="3"/>
  <c r="BQ281" i="3"/>
  <c r="BP281" i="3"/>
  <c r="BO281" i="3"/>
  <c r="BN281" i="3"/>
  <c r="BM281" i="3"/>
  <c r="BL281" i="3"/>
  <c r="BK281" i="3"/>
  <c r="BJ281" i="3"/>
  <c r="BI281" i="3"/>
  <c r="BH281" i="3"/>
  <c r="BG281" i="3"/>
  <c r="BF281" i="3"/>
  <c r="BE281" i="3"/>
  <c r="BD281" i="3"/>
  <c r="BC281" i="3"/>
  <c r="BB281" i="3"/>
  <c r="BA281" i="3"/>
  <c r="AZ281" i="3"/>
  <c r="AY281" i="3"/>
  <c r="AX281" i="3"/>
  <c r="AW281" i="3"/>
  <c r="AV281" i="3"/>
  <c r="AU281" i="3"/>
  <c r="AT281" i="3"/>
  <c r="AS281" i="3"/>
  <c r="AR281" i="3"/>
  <c r="AQ281" i="3"/>
  <c r="AP281" i="3"/>
  <c r="AO281" i="3"/>
  <c r="AN281" i="3"/>
  <c r="AM281" i="3"/>
  <c r="AL281" i="3"/>
  <c r="AK281" i="3"/>
  <c r="AJ281" i="3"/>
  <c r="AI281" i="3"/>
  <c r="AH281" i="3"/>
  <c r="AG281" i="3"/>
  <c r="AF281" i="3"/>
  <c r="AE281" i="3"/>
  <c r="AD281" i="3"/>
  <c r="AC281" i="3"/>
  <c r="AB281" i="3"/>
  <c r="AA281" i="3"/>
  <c r="Z281" i="3"/>
  <c r="Y281" i="3"/>
  <c r="X281" i="3"/>
  <c r="W281" i="3"/>
  <c r="V281" i="3"/>
  <c r="U281" i="3"/>
  <c r="T281" i="3"/>
  <c r="S281" i="3"/>
  <c r="R281" i="3"/>
  <c r="Q281" i="3"/>
  <c r="P281" i="3"/>
  <c r="O281" i="3"/>
  <c r="N281" i="3"/>
  <c r="M281" i="3"/>
  <c r="L281" i="3"/>
  <c r="K281" i="3"/>
  <c r="J281" i="3"/>
  <c r="I281" i="3"/>
  <c r="H281" i="3"/>
  <c r="G281" i="3"/>
  <c r="F281" i="3"/>
  <c r="E281" i="3"/>
  <c r="D281" i="3"/>
  <c r="C281" i="3"/>
  <c r="DB280" i="3"/>
  <c r="DA280" i="3"/>
  <c r="CZ280" i="3"/>
  <c r="CY280" i="3"/>
  <c r="CX280" i="3"/>
  <c r="CW280" i="3"/>
  <c r="CV280" i="3"/>
  <c r="CU280" i="3"/>
  <c r="CT280" i="3"/>
  <c r="CS280" i="3"/>
  <c r="CR280" i="3"/>
  <c r="CQ280" i="3"/>
  <c r="CP280" i="3"/>
  <c r="CO280" i="3"/>
  <c r="CN280" i="3"/>
  <c r="CM280" i="3"/>
  <c r="CL280" i="3"/>
  <c r="CK280" i="3"/>
  <c r="CJ280" i="3"/>
  <c r="CI280" i="3"/>
  <c r="CH280" i="3"/>
  <c r="CG280" i="3"/>
  <c r="CF280" i="3"/>
  <c r="CE280" i="3"/>
  <c r="CD280" i="3"/>
  <c r="CC280" i="3"/>
  <c r="CB280" i="3"/>
  <c r="CA280" i="3"/>
  <c r="BZ280" i="3"/>
  <c r="BY280" i="3"/>
  <c r="BX280" i="3"/>
  <c r="BW280" i="3"/>
  <c r="BV280" i="3"/>
  <c r="BU280" i="3"/>
  <c r="BT280" i="3"/>
  <c r="BS280" i="3"/>
  <c r="BR280" i="3"/>
  <c r="BQ280" i="3"/>
  <c r="BP280" i="3"/>
  <c r="BO280" i="3"/>
  <c r="BN280" i="3"/>
  <c r="BM280" i="3"/>
  <c r="BL280" i="3"/>
  <c r="BK280" i="3"/>
  <c r="BJ280" i="3"/>
  <c r="BI280" i="3"/>
  <c r="BH280" i="3"/>
  <c r="BG280" i="3"/>
  <c r="BF280" i="3"/>
  <c r="BE280" i="3"/>
  <c r="BD280" i="3"/>
  <c r="BC280" i="3"/>
  <c r="BB280" i="3"/>
  <c r="BA280" i="3"/>
  <c r="AZ280" i="3"/>
  <c r="AY280" i="3"/>
  <c r="AX280" i="3"/>
  <c r="AW280" i="3"/>
  <c r="AV280" i="3"/>
  <c r="AU280" i="3"/>
  <c r="AT280" i="3"/>
  <c r="AS280" i="3"/>
  <c r="AR280" i="3"/>
  <c r="AQ280" i="3"/>
  <c r="AP280" i="3"/>
  <c r="AO280" i="3"/>
  <c r="AN280" i="3"/>
  <c r="AM280" i="3"/>
  <c r="AL280" i="3"/>
  <c r="AK280" i="3"/>
  <c r="AJ280" i="3"/>
  <c r="AI280" i="3"/>
  <c r="AH280" i="3"/>
  <c r="AG280" i="3"/>
  <c r="AF280" i="3"/>
  <c r="AE280" i="3"/>
  <c r="AD280" i="3"/>
  <c r="AC280" i="3"/>
  <c r="AB280" i="3"/>
  <c r="AA280" i="3"/>
  <c r="Z280" i="3"/>
  <c r="Y280" i="3"/>
  <c r="X280" i="3"/>
  <c r="W280" i="3"/>
  <c r="V280" i="3"/>
  <c r="U280" i="3"/>
  <c r="T280" i="3"/>
  <c r="S280" i="3"/>
  <c r="R280" i="3"/>
  <c r="Q280" i="3"/>
  <c r="P280" i="3"/>
  <c r="O280" i="3"/>
  <c r="N280" i="3"/>
  <c r="M280" i="3"/>
  <c r="L280" i="3"/>
  <c r="K280" i="3"/>
  <c r="J280" i="3"/>
  <c r="I280" i="3"/>
  <c r="H280" i="3"/>
  <c r="G280" i="3"/>
  <c r="F280" i="3"/>
  <c r="E280" i="3"/>
  <c r="D280" i="3"/>
  <c r="C280" i="3"/>
  <c r="DB279" i="3"/>
  <c r="DA279" i="3"/>
  <c r="CZ279" i="3"/>
  <c r="CY279" i="3"/>
  <c r="CX279" i="3"/>
  <c r="CW279" i="3"/>
  <c r="CV279" i="3"/>
  <c r="CU279" i="3"/>
  <c r="CT279" i="3"/>
  <c r="CS279" i="3"/>
  <c r="CR279" i="3"/>
  <c r="CQ279" i="3"/>
  <c r="CP279" i="3"/>
  <c r="CO279" i="3"/>
  <c r="CN279" i="3"/>
  <c r="CM279" i="3"/>
  <c r="CL279" i="3"/>
  <c r="CK279" i="3"/>
  <c r="CJ279" i="3"/>
  <c r="CI279" i="3"/>
  <c r="CH279" i="3"/>
  <c r="CG279" i="3"/>
  <c r="CF279" i="3"/>
  <c r="CE279" i="3"/>
  <c r="CD279" i="3"/>
  <c r="CC279" i="3"/>
  <c r="CB279" i="3"/>
  <c r="CA279" i="3"/>
  <c r="BZ279" i="3"/>
  <c r="BY279" i="3"/>
  <c r="BX279" i="3"/>
  <c r="BW279" i="3"/>
  <c r="BV279" i="3"/>
  <c r="BU279" i="3"/>
  <c r="BT279" i="3"/>
  <c r="BS279" i="3"/>
  <c r="BR279" i="3"/>
  <c r="BQ279" i="3"/>
  <c r="BP279" i="3"/>
  <c r="BO279" i="3"/>
  <c r="BN279" i="3"/>
  <c r="BM279" i="3"/>
  <c r="BL279" i="3"/>
  <c r="BK279" i="3"/>
  <c r="BJ279" i="3"/>
  <c r="BI279" i="3"/>
  <c r="BH279" i="3"/>
  <c r="BG279" i="3"/>
  <c r="BF279" i="3"/>
  <c r="BE279" i="3"/>
  <c r="BD279" i="3"/>
  <c r="BC279" i="3"/>
  <c r="BB279" i="3"/>
  <c r="BA279" i="3"/>
  <c r="AZ279" i="3"/>
  <c r="AY279" i="3"/>
  <c r="AX279" i="3"/>
  <c r="AW279" i="3"/>
  <c r="AV279" i="3"/>
  <c r="AU279" i="3"/>
  <c r="AT279" i="3"/>
  <c r="AS279" i="3"/>
  <c r="AR279" i="3"/>
  <c r="AQ279" i="3"/>
  <c r="AP279" i="3"/>
  <c r="AO279" i="3"/>
  <c r="AN279" i="3"/>
  <c r="AM279" i="3"/>
  <c r="AL279" i="3"/>
  <c r="AK279" i="3"/>
  <c r="AJ279" i="3"/>
  <c r="AI279" i="3"/>
  <c r="AH279" i="3"/>
  <c r="AG279" i="3"/>
  <c r="AF279" i="3"/>
  <c r="AE279" i="3"/>
  <c r="AD279" i="3"/>
  <c r="AC279" i="3"/>
  <c r="AB279" i="3"/>
  <c r="AA279" i="3"/>
  <c r="Z279" i="3"/>
  <c r="Y279" i="3"/>
  <c r="X279" i="3"/>
  <c r="W279" i="3"/>
  <c r="V279" i="3"/>
  <c r="U279" i="3"/>
  <c r="T279" i="3"/>
  <c r="S279" i="3"/>
  <c r="R279" i="3"/>
  <c r="Q279" i="3"/>
  <c r="P279" i="3"/>
  <c r="O279" i="3"/>
  <c r="N279" i="3"/>
  <c r="M279" i="3"/>
  <c r="L279" i="3"/>
  <c r="K279" i="3"/>
  <c r="J279" i="3"/>
  <c r="I279" i="3"/>
  <c r="H279" i="3"/>
  <c r="G279" i="3"/>
  <c r="F279" i="3"/>
  <c r="E279" i="3"/>
  <c r="D279" i="3"/>
  <c r="C279" i="3"/>
  <c r="DB278" i="3"/>
  <c r="DA278" i="3"/>
  <c r="CZ278" i="3"/>
  <c r="CY278" i="3"/>
  <c r="CX278" i="3"/>
  <c r="CW278" i="3"/>
  <c r="CV278" i="3"/>
  <c r="CU278" i="3"/>
  <c r="CT278" i="3"/>
  <c r="CS278" i="3"/>
  <c r="CR278" i="3"/>
  <c r="CQ278" i="3"/>
  <c r="CP278" i="3"/>
  <c r="CO278" i="3"/>
  <c r="CN278" i="3"/>
  <c r="CM278" i="3"/>
  <c r="CL278" i="3"/>
  <c r="CK278" i="3"/>
  <c r="CJ278" i="3"/>
  <c r="CI278" i="3"/>
  <c r="CH278" i="3"/>
  <c r="CG278" i="3"/>
  <c r="CF278" i="3"/>
  <c r="CE278" i="3"/>
  <c r="CD278" i="3"/>
  <c r="CC278" i="3"/>
  <c r="CB278" i="3"/>
  <c r="CA278" i="3"/>
  <c r="BZ278" i="3"/>
  <c r="BY278" i="3"/>
  <c r="BX278" i="3"/>
  <c r="BW278" i="3"/>
  <c r="BV278" i="3"/>
  <c r="BU278" i="3"/>
  <c r="BT278" i="3"/>
  <c r="BS278" i="3"/>
  <c r="BR278" i="3"/>
  <c r="BQ278" i="3"/>
  <c r="BP278" i="3"/>
  <c r="BO278" i="3"/>
  <c r="BN278" i="3"/>
  <c r="BM278" i="3"/>
  <c r="BL278" i="3"/>
  <c r="BK278" i="3"/>
  <c r="BJ278" i="3"/>
  <c r="BI278" i="3"/>
  <c r="BH278" i="3"/>
  <c r="BG278" i="3"/>
  <c r="BF278" i="3"/>
  <c r="BE278" i="3"/>
  <c r="BD278" i="3"/>
  <c r="BC278" i="3"/>
  <c r="BB278" i="3"/>
  <c r="BA278" i="3"/>
  <c r="AZ278" i="3"/>
  <c r="AY278" i="3"/>
  <c r="AX278" i="3"/>
  <c r="AW278" i="3"/>
  <c r="AV278" i="3"/>
  <c r="AU278" i="3"/>
  <c r="AT278" i="3"/>
  <c r="AS278" i="3"/>
  <c r="AR278" i="3"/>
  <c r="AQ278" i="3"/>
  <c r="AP278" i="3"/>
  <c r="AO278" i="3"/>
  <c r="AN278" i="3"/>
  <c r="AM278" i="3"/>
  <c r="AL278" i="3"/>
  <c r="AK278" i="3"/>
  <c r="AJ278" i="3"/>
  <c r="AI278" i="3"/>
  <c r="AH278" i="3"/>
  <c r="AG278" i="3"/>
  <c r="AF278" i="3"/>
  <c r="AE278" i="3"/>
  <c r="AD278" i="3"/>
  <c r="AC278" i="3"/>
  <c r="AB278" i="3"/>
  <c r="AA278" i="3"/>
  <c r="Z278" i="3"/>
  <c r="Y278" i="3"/>
  <c r="X278" i="3"/>
  <c r="W278" i="3"/>
  <c r="V278" i="3"/>
  <c r="U278" i="3"/>
  <c r="T278" i="3"/>
  <c r="S278" i="3"/>
  <c r="R278" i="3"/>
  <c r="Q278" i="3"/>
  <c r="P278" i="3"/>
  <c r="O278" i="3"/>
  <c r="N278" i="3"/>
  <c r="M278" i="3"/>
  <c r="L278" i="3"/>
  <c r="K278" i="3"/>
  <c r="J278" i="3"/>
  <c r="I278" i="3"/>
  <c r="H278" i="3"/>
  <c r="G278" i="3"/>
  <c r="F278" i="3"/>
  <c r="E278" i="3"/>
  <c r="D278" i="3"/>
  <c r="C278" i="3"/>
  <c r="DB277" i="3"/>
  <c r="DA277" i="3"/>
  <c r="CZ277" i="3"/>
  <c r="CY277" i="3"/>
  <c r="CX277" i="3"/>
  <c r="CW277" i="3"/>
  <c r="CV277" i="3"/>
  <c r="CU277" i="3"/>
  <c r="CT277" i="3"/>
  <c r="CS277" i="3"/>
  <c r="CR277" i="3"/>
  <c r="CQ277" i="3"/>
  <c r="CP277" i="3"/>
  <c r="CO277" i="3"/>
  <c r="CN277" i="3"/>
  <c r="CM277" i="3"/>
  <c r="CL277" i="3"/>
  <c r="CK277" i="3"/>
  <c r="CJ277" i="3"/>
  <c r="CI277" i="3"/>
  <c r="CH277" i="3"/>
  <c r="CG277" i="3"/>
  <c r="CF277" i="3"/>
  <c r="CE277" i="3"/>
  <c r="CD277" i="3"/>
  <c r="CC277" i="3"/>
  <c r="CB277" i="3"/>
  <c r="CA277" i="3"/>
  <c r="BZ277" i="3"/>
  <c r="BY277" i="3"/>
  <c r="BX277" i="3"/>
  <c r="BW277" i="3"/>
  <c r="BV277" i="3"/>
  <c r="BU277" i="3"/>
  <c r="BT277" i="3"/>
  <c r="BS277" i="3"/>
  <c r="BR277" i="3"/>
  <c r="BQ277" i="3"/>
  <c r="BP277" i="3"/>
  <c r="BO277" i="3"/>
  <c r="BN277" i="3"/>
  <c r="BM277" i="3"/>
  <c r="BL277" i="3"/>
  <c r="BK277" i="3"/>
  <c r="BJ277" i="3"/>
  <c r="BI277" i="3"/>
  <c r="BH277" i="3"/>
  <c r="BG277" i="3"/>
  <c r="BF277" i="3"/>
  <c r="BE277" i="3"/>
  <c r="BD277" i="3"/>
  <c r="BC277" i="3"/>
  <c r="BB277" i="3"/>
  <c r="BA277" i="3"/>
  <c r="AZ277" i="3"/>
  <c r="AY277" i="3"/>
  <c r="AX277" i="3"/>
  <c r="AW277" i="3"/>
  <c r="AV277" i="3"/>
  <c r="AU277" i="3"/>
  <c r="AT277" i="3"/>
  <c r="AS277" i="3"/>
  <c r="AR277" i="3"/>
  <c r="AQ277" i="3"/>
  <c r="AP277" i="3"/>
  <c r="AO277" i="3"/>
  <c r="AN277" i="3"/>
  <c r="AM277" i="3"/>
  <c r="AL277" i="3"/>
  <c r="AK277" i="3"/>
  <c r="AJ277" i="3"/>
  <c r="AI277" i="3"/>
  <c r="AH277" i="3"/>
  <c r="AG277" i="3"/>
  <c r="AF277" i="3"/>
  <c r="AE277" i="3"/>
  <c r="AD277" i="3"/>
  <c r="AC277" i="3"/>
  <c r="AB277" i="3"/>
  <c r="AA277" i="3"/>
  <c r="Z277" i="3"/>
  <c r="Y277" i="3"/>
  <c r="X277" i="3"/>
  <c r="W277" i="3"/>
  <c r="V277" i="3"/>
  <c r="U277" i="3"/>
  <c r="T277" i="3"/>
  <c r="S277" i="3"/>
  <c r="R277" i="3"/>
  <c r="Q277" i="3"/>
  <c r="P277" i="3"/>
  <c r="O277" i="3"/>
  <c r="N277" i="3"/>
  <c r="M277" i="3"/>
  <c r="L277" i="3"/>
  <c r="K277" i="3"/>
  <c r="J277" i="3"/>
  <c r="I277" i="3"/>
  <c r="H277" i="3"/>
  <c r="G277" i="3"/>
  <c r="F277" i="3"/>
  <c r="E277" i="3"/>
  <c r="D277" i="3"/>
  <c r="C277" i="3"/>
  <c r="DB276" i="3"/>
  <c r="DA276" i="3"/>
  <c r="CZ276" i="3"/>
  <c r="CY276" i="3"/>
  <c r="CX276" i="3"/>
  <c r="CW276" i="3"/>
  <c r="CV276" i="3"/>
  <c r="CU276" i="3"/>
  <c r="CT276" i="3"/>
  <c r="CS276" i="3"/>
  <c r="CR276" i="3"/>
  <c r="CQ276" i="3"/>
  <c r="CP276" i="3"/>
  <c r="CO276" i="3"/>
  <c r="CN276" i="3"/>
  <c r="CM276" i="3"/>
  <c r="CL276" i="3"/>
  <c r="CK276" i="3"/>
  <c r="CJ276" i="3"/>
  <c r="CI276" i="3"/>
  <c r="CH276" i="3"/>
  <c r="CG276" i="3"/>
  <c r="CF276" i="3"/>
  <c r="CE276" i="3"/>
  <c r="CD276" i="3"/>
  <c r="CC276" i="3"/>
  <c r="CB276" i="3"/>
  <c r="CA276" i="3"/>
  <c r="BZ276" i="3"/>
  <c r="BY276" i="3"/>
  <c r="BX276" i="3"/>
  <c r="BW276" i="3"/>
  <c r="BV276" i="3"/>
  <c r="BU276" i="3"/>
  <c r="BT276" i="3"/>
  <c r="BS276" i="3"/>
  <c r="BR276" i="3"/>
  <c r="BQ276" i="3"/>
  <c r="BP276" i="3"/>
  <c r="BO276" i="3"/>
  <c r="BN276" i="3"/>
  <c r="BM276" i="3"/>
  <c r="BL276" i="3"/>
  <c r="BK276" i="3"/>
  <c r="BJ276" i="3"/>
  <c r="BI276" i="3"/>
  <c r="BH276" i="3"/>
  <c r="BG276" i="3"/>
  <c r="BF276" i="3"/>
  <c r="BE276" i="3"/>
  <c r="BD276" i="3"/>
  <c r="BC276" i="3"/>
  <c r="BB276" i="3"/>
  <c r="BA276" i="3"/>
  <c r="AZ276" i="3"/>
  <c r="AY276" i="3"/>
  <c r="AX276" i="3"/>
  <c r="AW276" i="3"/>
  <c r="AV276" i="3"/>
  <c r="AU276" i="3"/>
  <c r="AT276" i="3"/>
  <c r="AS276" i="3"/>
  <c r="AR276" i="3"/>
  <c r="AQ276" i="3"/>
  <c r="AP276" i="3"/>
  <c r="AO276" i="3"/>
  <c r="AN276" i="3"/>
  <c r="AM276" i="3"/>
  <c r="AL276" i="3"/>
  <c r="AK276" i="3"/>
  <c r="AJ276" i="3"/>
  <c r="AI276" i="3"/>
  <c r="AH276" i="3"/>
  <c r="AG276" i="3"/>
  <c r="AF276" i="3"/>
  <c r="AE276" i="3"/>
  <c r="AD276" i="3"/>
  <c r="AC276" i="3"/>
  <c r="AB276" i="3"/>
  <c r="AA276" i="3"/>
  <c r="Z276" i="3"/>
  <c r="Y276" i="3"/>
  <c r="X276" i="3"/>
  <c r="W276" i="3"/>
  <c r="V276" i="3"/>
  <c r="U276" i="3"/>
  <c r="T276" i="3"/>
  <c r="S276" i="3"/>
  <c r="R276" i="3"/>
  <c r="Q276" i="3"/>
  <c r="P276" i="3"/>
  <c r="O276" i="3"/>
  <c r="N276" i="3"/>
  <c r="M276" i="3"/>
  <c r="L276" i="3"/>
  <c r="K276" i="3"/>
  <c r="J276" i="3"/>
  <c r="I276" i="3"/>
  <c r="H276" i="3"/>
  <c r="G276" i="3"/>
  <c r="F276" i="3"/>
  <c r="E276" i="3"/>
  <c r="D276" i="3"/>
  <c r="C276" i="3"/>
  <c r="DB275" i="3"/>
  <c r="DA275" i="3"/>
  <c r="CZ275" i="3"/>
  <c r="CY275" i="3"/>
  <c r="CX275" i="3"/>
  <c r="CW275" i="3"/>
  <c r="CV275" i="3"/>
  <c r="CU275" i="3"/>
  <c r="CT275" i="3"/>
  <c r="CS275" i="3"/>
  <c r="CR275" i="3"/>
  <c r="CQ275" i="3"/>
  <c r="CP275" i="3"/>
  <c r="CO275" i="3"/>
  <c r="CN275" i="3"/>
  <c r="CM275" i="3"/>
  <c r="CL275" i="3"/>
  <c r="CK275" i="3"/>
  <c r="CJ275" i="3"/>
  <c r="CI275" i="3"/>
  <c r="CH275" i="3"/>
  <c r="CG275" i="3"/>
  <c r="CF275" i="3"/>
  <c r="CE275" i="3"/>
  <c r="CD275" i="3"/>
  <c r="CC275" i="3"/>
  <c r="CB275" i="3"/>
  <c r="CA275" i="3"/>
  <c r="BZ275" i="3"/>
  <c r="BY275" i="3"/>
  <c r="BX275" i="3"/>
  <c r="BW275" i="3"/>
  <c r="BV275" i="3"/>
  <c r="BU275" i="3"/>
  <c r="BT275" i="3"/>
  <c r="BS275" i="3"/>
  <c r="BR275" i="3"/>
  <c r="BQ275" i="3"/>
  <c r="BP275" i="3"/>
  <c r="BO275" i="3"/>
  <c r="BN275" i="3"/>
  <c r="BM275" i="3"/>
  <c r="BL275" i="3"/>
  <c r="BK275" i="3"/>
  <c r="BJ275" i="3"/>
  <c r="BI275" i="3"/>
  <c r="BH275" i="3"/>
  <c r="BG275" i="3"/>
  <c r="BF275" i="3"/>
  <c r="BE275" i="3"/>
  <c r="BD275" i="3"/>
  <c r="BC275" i="3"/>
  <c r="BB275" i="3"/>
  <c r="BA275" i="3"/>
  <c r="AZ275" i="3"/>
  <c r="AY275" i="3"/>
  <c r="AX275" i="3"/>
  <c r="AW275" i="3"/>
  <c r="AV275" i="3"/>
  <c r="AU275" i="3"/>
  <c r="AT275" i="3"/>
  <c r="AS275" i="3"/>
  <c r="AR275" i="3"/>
  <c r="AQ275" i="3"/>
  <c r="AP275" i="3"/>
  <c r="AO275" i="3"/>
  <c r="AN275" i="3"/>
  <c r="AM275" i="3"/>
  <c r="AL275" i="3"/>
  <c r="AK275" i="3"/>
  <c r="AJ275" i="3"/>
  <c r="AI275" i="3"/>
  <c r="AH275" i="3"/>
  <c r="AG275" i="3"/>
  <c r="AF275" i="3"/>
  <c r="AE275" i="3"/>
  <c r="AD275" i="3"/>
  <c r="AC275" i="3"/>
  <c r="AB275" i="3"/>
  <c r="AA275" i="3"/>
  <c r="Z275" i="3"/>
  <c r="Y275" i="3"/>
  <c r="X275" i="3"/>
  <c r="W275" i="3"/>
  <c r="V275" i="3"/>
  <c r="U275" i="3"/>
  <c r="T275" i="3"/>
  <c r="S275" i="3"/>
  <c r="R275" i="3"/>
  <c r="Q275" i="3"/>
  <c r="P275" i="3"/>
  <c r="O275" i="3"/>
  <c r="N275" i="3"/>
  <c r="M275" i="3"/>
  <c r="L275" i="3"/>
  <c r="K275" i="3"/>
  <c r="J275" i="3"/>
  <c r="I275" i="3"/>
  <c r="H275" i="3"/>
  <c r="G275" i="3"/>
  <c r="F275" i="3"/>
  <c r="E275" i="3"/>
  <c r="D275" i="3"/>
  <c r="C275" i="3"/>
  <c r="DB274" i="3"/>
  <c r="DA274" i="3"/>
  <c r="CZ274" i="3"/>
  <c r="CY274" i="3"/>
  <c r="CX274" i="3"/>
  <c r="CW274" i="3"/>
  <c r="CV274" i="3"/>
  <c r="CU274" i="3"/>
  <c r="CT274" i="3"/>
  <c r="CS274" i="3"/>
  <c r="CR274" i="3"/>
  <c r="CQ274" i="3"/>
  <c r="CP274" i="3"/>
  <c r="CO274" i="3"/>
  <c r="CN274" i="3"/>
  <c r="CM274" i="3"/>
  <c r="CL274" i="3"/>
  <c r="CK274" i="3"/>
  <c r="CJ274" i="3"/>
  <c r="CI274" i="3"/>
  <c r="CH274" i="3"/>
  <c r="CG274" i="3"/>
  <c r="CF274" i="3"/>
  <c r="CE274" i="3"/>
  <c r="CD274" i="3"/>
  <c r="CC274" i="3"/>
  <c r="CB274" i="3"/>
  <c r="CA274" i="3"/>
  <c r="BZ274" i="3"/>
  <c r="BY274" i="3"/>
  <c r="BX274" i="3"/>
  <c r="BW274" i="3"/>
  <c r="BV274" i="3"/>
  <c r="BU274" i="3"/>
  <c r="BT274" i="3"/>
  <c r="BS274" i="3"/>
  <c r="BR274" i="3"/>
  <c r="BQ274" i="3"/>
  <c r="BP274" i="3"/>
  <c r="BO274" i="3"/>
  <c r="BN274" i="3"/>
  <c r="BM274" i="3"/>
  <c r="BL274" i="3"/>
  <c r="BK274" i="3"/>
  <c r="BJ274" i="3"/>
  <c r="BI274" i="3"/>
  <c r="BH274" i="3"/>
  <c r="BG274" i="3"/>
  <c r="BF274" i="3"/>
  <c r="BE274" i="3"/>
  <c r="BD274" i="3"/>
  <c r="BC274" i="3"/>
  <c r="BB274" i="3"/>
  <c r="BA274" i="3"/>
  <c r="AZ274" i="3"/>
  <c r="AY274" i="3"/>
  <c r="AX274" i="3"/>
  <c r="AW274" i="3"/>
  <c r="AV274" i="3"/>
  <c r="AU274" i="3"/>
  <c r="AT274" i="3"/>
  <c r="AS274" i="3"/>
  <c r="AR274" i="3"/>
  <c r="AQ274" i="3"/>
  <c r="AP274" i="3"/>
  <c r="AO274" i="3"/>
  <c r="AN274" i="3"/>
  <c r="AM274" i="3"/>
  <c r="AL274" i="3"/>
  <c r="AK274" i="3"/>
  <c r="AJ274" i="3"/>
  <c r="AI274" i="3"/>
  <c r="AH274" i="3"/>
  <c r="AG274" i="3"/>
  <c r="AF274" i="3"/>
  <c r="AE274" i="3"/>
  <c r="AD274" i="3"/>
  <c r="AC274" i="3"/>
  <c r="AB274" i="3"/>
  <c r="AA274" i="3"/>
  <c r="Z274" i="3"/>
  <c r="Y274" i="3"/>
  <c r="X274" i="3"/>
  <c r="W274" i="3"/>
  <c r="V274" i="3"/>
  <c r="U274" i="3"/>
  <c r="T274" i="3"/>
  <c r="S274" i="3"/>
  <c r="R274" i="3"/>
  <c r="Q274" i="3"/>
  <c r="P274" i="3"/>
  <c r="O274" i="3"/>
  <c r="N274" i="3"/>
  <c r="M274" i="3"/>
  <c r="L274" i="3"/>
  <c r="K274" i="3"/>
  <c r="J274" i="3"/>
  <c r="I274" i="3"/>
  <c r="H274" i="3"/>
  <c r="G274" i="3"/>
  <c r="F274" i="3"/>
  <c r="E274" i="3"/>
  <c r="D274" i="3"/>
  <c r="C274" i="3"/>
  <c r="DB273" i="3"/>
  <c r="DA273" i="3"/>
  <c r="CZ273" i="3"/>
  <c r="CY273" i="3"/>
  <c r="CX273" i="3"/>
  <c r="CW273" i="3"/>
  <c r="CV273" i="3"/>
  <c r="CU273" i="3"/>
  <c r="CT273" i="3"/>
  <c r="CS273" i="3"/>
  <c r="CR273" i="3"/>
  <c r="CQ273" i="3"/>
  <c r="CP273" i="3"/>
  <c r="CO273" i="3"/>
  <c r="CN273" i="3"/>
  <c r="CM273" i="3"/>
  <c r="CL273" i="3"/>
  <c r="CK273" i="3"/>
  <c r="CJ273" i="3"/>
  <c r="CI273" i="3"/>
  <c r="CH273" i="3"/>
  <c r="CG273" i="3"/>
  <c r="CF273" i="3"/>
  <c r="CE273" i="3"/>
  <c r="CD273" i="3"/>
  <c r="CC273" i="3"/>
  <c r="CB273" i="3"/>
  <c r="CA273" i="3"/>
  <c r="BZ273" i="3"/>
  <c r="BY273" i="3"/>
  <c r="BX273" i="3"/>
  <c r="BW273" i="3"/>
  <c r="BV273" i="3"/>
  <c r="BU273" i="3"/>
  <c r="BT273" i="3"/>
  <c r="BS273" i="3"/>
  <c r="BR273" i="3"/>
  <c r="BQ273" i="3"/>
  <c r="BP273" i="3"/>
  <c r="BO273" i="3"/>
  <c r="BN273" i="3"/>
  <c r="BM273" i="3"/>
  <c r="BL273" i="3"/>
  <c r="BK273" i="3"/>
  <c r="BJ273" i="3"/>
  <c r="BI273" i="3"/>
  <c r="BH273" i="3"/>
  <c r="BG273" i="3"/>
  <c r="BF273" i="3"/>
  <c r="BE273" i="3"/>
  <c r="BD273" i="3"/>
  <c r="BC273" i="3"/>
  <c r="BB273" i="3"/>
  <c r="BA273" i="3"/>
  <c r="AZ273" i="3"/>
  <c r="AY273" i="3"/>
  <c r="AX273" i="3"/>
  <c r="AW273" i="3"/>
  <c r="AV273" i="3"/>
  <c r="AU273" i="3"/>
  <c r="AT273" i="3"/>
  <c r="AS273" i="3"/>
  <c r="AR273" i="3"/>
  <c r="AQ273" i="3"/>
  <c r="AP273" i="3"/>
  <c r="AO273" i="3"/>
  <c r="AN273" i="3"/>
  <c r="AM273" i="3"/>
  <c r="AL273" i="3"/>
  <c r="AK273" i="3"/>
  <c r="AJ273" i="3"/>
  <c r="AI273" i="3"/>
  <c r="AH273" i="3"/>
  <c r="AG273" i="3"/>
  <c r="AF273" i="3"/>
  <c r="AE273" i="3"/>
  <c r="AD273" i="3"/>
  <c r="AC273" i="3"/>
  <c r="AB273" i="3"/>
  <c r="AA273" i="3"/>
  <c r="Z273" i="3"/>
  <c r="Y273" i="3"/>
  <c r="X273" i="3"/>
  <c r="W273" i="3"/>
  <c r="V273" i="3"/>
  <c r="U273" i="3"/>
  <c r="T273" i="3"/>
  <c r="S273" i="3"/>
  <c r="R273" i="3"/>
  <c r="Q273" i="3"/>
  <c r="P273" i="3"/>
  <c r="O273" i="3"/>
  <c r="N273" i="3"/>
  <c r="M273" i="3"/>
  <c r="L273" i="3"/>
  <c r="K273" i="3"/>
  <c r="J273" i="3"/>
  <c r="I273" i="3"/>
  <c r="H273" i="3"/>
  <c r="G273" i="3"/>
  <c r="F273" i="3"/>
  <c r="E273" i="3"/>
  <c r="D273" i="3"/>
  <c r="C273" i="3"/>
  <c r="DB272" i="3"/>
  <c r="DA272" i="3"/>
  <c r="CZ272" i="3"/>
  <c r="CY272" i="3"/>
  <c r="CX272" i="3"/>
  <c r="CW272" i="3"/>
  <c r="CV272" i="3"/>
  <c r="CU272" i="3"/>
  <c r="CT272" i="3"/>
  <c r="CS272" i="3"/>
  <c r="CR272" i="3"/>
  <c r="CQ272" i="3"/>
  <c r="CP272" i="3"/>
  <c r="CO272" i="3"/>
  <c r="CN272" i="3"/>
  <c r="CM272" i="3"/>
  <c r="CL272" i="3"/>
  <c r="CK272" i="3"/>
  <c r="CJ272" i="3"/>
  <c r="CI272" i="3"/>
  <c r="CH272" i="3"/>
  <c r="CG272" i="3"/>
  <c r="CF272" i="3"/>
  <c r="CE272" i="3"/>
  <c r="CD272" i="3"/>
  <c r="CC272" i="3"/>
  <c r="CB272" i="3"/>
  <c r="CA272" i="3"/>
  <c r="BZ272" i="3"/>
  <c r="BY272" i="3"/>
  <c r="BX272" i="3"/>
  <c r="BW272" i="3"/>
  <c r="BV272" i="3"/>
  <c r="BU272" i="3"/>
  <c r="BT272" i="3"/>
  <c r="BS272" i="3"/>
  <c r="BR272" i="3"/>
  <c r="BQ272" i="3"/>
  <c r="BP272" i="3"/>
  <c r="BO272" i="3"/>
  <c r="BN272" i="3"/>
  <c r="BM272" i="3"/>
  <c r="BL272" i="3"/>
  <c r="BK272" i="3"/>
  <c r="BJ272" i="3"/>
  <c r="BI272" i="3"/>
  <c r="BH272" i="3"/>
  <c r="BG272" i="3"/>
  <c r="BF272" i="3"/>
  <c r="BE272" i="3"/>
  <c r="BD272" i="3"/>
  <c r="BC272" i="3"/>
  <c r="BB272" i="3"/>
  <c r="BA272" i="3"/>
  <c r="AZ272" i="3"/>
  <c r="AY272" i="3"/>
  <c r="AX272" i="3"/>
  <c r="AW272" i="3"/>
  <c r="AV272" i="3"/>
  <c r="AU272" i="3"/>
  <c r="AT272" i="3"/>
  <c r="AS272" i="3"/>
  <c r="AR272" i="3"/>
  <c r="AQ272" i="3"/>
  <c r="AP272" i="3"/>
  <c r="AO272" i="3"/>
  <c r="AN272" i="3"/>
  <c r="AM272" i="3"/>
  <c r="AL272" i="3"/>
  <c r="AK272" i="3"/>
  <c r="AJ272" i="3"/>
  <c r="AI272" i="3"/>
  <c r="AH272" i="3"/>
  <c r="AG272" i="3"/>
  <c r="AF272" i="3"/>
  <c r="AE272" i="3"/>
  <c r="AD272" i="3"/>
  <c r="AC272" i="3"/>
  <c r="AB272" i="3"/>
  <c r="AA272" i="3"/>
  <c r="Z272" i="3"/>
  <c r="Y272" i="3"/>
  <c r="X272" i="3"/>
  <c r="W272" i="3"/>
  <c r="V272" i="3"/>
  <c r="U272" i="3"/>
  <c r="T272" i="3"/>
  <c r="S272" i="3"/>
  <c r="R272" i="3"/>
  <c r="Q272" i="3"/>
  <c r="P272" i="3"/>
  <c r="O272" i="3"/>
  <c r="N272" i="3"/>
  <c r="M272" i="3"/>
  <c r="L272" i="3"/>
  <c r="K272" i="3"/>
  <c r="J272" i="3"/>
  <c r="I272" i="3"/>
  <c r="H272" i="3"/>
  <c r="G272" i="3"/>
  <c r="F272" i="3"/>
  <c r="E272" i="3"/>
  <c r="D272" i="3"/>
  <c r="C272" i="3"/>
  <c r="DB271" i="3"/>
  <c r="DA271" i="3"/>
  <c r="CZ271" i="3"/>
  <c r="CY271" i="3"/>
  <c r="CX271" i="3"/>
  <c r="CW271" i="3"/>
  <c r="CV271" i="3"/>
  <c r="CU271" i="3"/>
  <c r="CT271" i="3"/>
  <c r="CS271" i="3"/>
  <c r="CR271" i="3"/>
  <c r="CQ271" i="3"/>
  <c r="CP271" i="3"/>
  <c r="CO271" i="3"/>
  <c r="CN271" i="3"/>
  <c r="CM271" i="3"/>
  <c r="CL271" i="3"/>
  <c r="CK271" i="3"/>
  <c r="CJ271" i="3"/>
  <c r="CI271" i="3"/>
  <c r="CH271" i="3"/>
  <c r="CG271" i="3"/>
  <c r="CF271" i="3"/>
  <c r="CE271" i="3"/>
  <c r="CD271" i="3"/>
  <c r="CC271" i="3"/>
  <c r="CB271" i="3"/>
  <c r="CA271" i="3"/>
  <c r="BZ271" i="3"/>
  <c r="BY271" i="3"/>
  <c r="BX271" i="3"/>
  <c r="BW271" i="3"/>
  <c r="BV271" i="3"/>
  <c r="BU271" i="3"/>
  <c r="BT271" i="3"/>
  <c r="BS271" i="3"/>
  <c r="BR271" i="3"/>
  <c r="BQ271" i="3"/>
  <c r="BP271" i="3"/>
  <c r="BO271" i="3"/>
  <c r="BN271" i="3"/>
  <c r="BM271" i="3"/>
  <c r="BL271" i="3"/>
  <c r="BK271" i="3"/>
  <c r="BJ271" i="3"/>
  <c r="BI271" i="3"/>
  <c r="BH271" i="3"/>
  <c r="BG271" i="3"/>
  <c r="BF271" i="3"/>
  <c r="BE271" i="3"/>
  <c r="BD271" i="3"/>
  <c r="BC271" i="3"/>
  <c r="BB271" i="3"/>
  <c r="BA271" i="3"/>
  <c r="AZ271" i="3"/>
  <c r="AY271" i="3"/>
  <c r="AX271" i="3"/>
  <c r="AW271" i="3"/>
  <c r="AV271" i="3"/>
  <c r="AU271" i="3"/>
  <c r="AT271" i="3"/>
  <c r="AS271" i="3"/>
  <c r="AR271" i="3"/>
  <c r="AQ271" i="3"/>
  <c r="AP271" i="3"/>
  <c r="AO271" i="3"/>
  <c r="AN271" i="3"/>
  <c r="AM271" i="3"/>
  <c r="AL271" i="3"/>
  <c r="AK271" i="3"/>
  <c r="AJ271" i="3"/>
  <c r="AI271" i="3"/>
  <c r="AH271" i="3"/>
  <c r="AG271" i="3"/>
  <c r="AF271" i="3"/>
  <c r="AE271" i="3"/>
  <c r="AD271" i="3"/>
  <c r="AC271" i="3"/>
  <c r="AB271" i="3"/>
  <c r="AA271" i="3"/>
  <c r="Z271" i="3"/>
  <c r="Y271" i="3"/>
  <c r="X271" i="3"/>
  <c r="W271" i="3"/>
  <c r="V271" i="3"/>
  <c r="U271" i="3"/>
  <c r="T271" i="3"/>
  <c r="S271" i="3"/>
  <c r="R271" i="3"/>
  <c r="Q271" i="3"/>
  <c r="P271" i="3"/>
  <c r="O271" i="3"/>
  <c r="N271" i="3"/>
  <c r="M271" i="3"/>
  <c r="L271" i="3"/>
  <c r="K271" i="3"/>
  <c r="J271" i="3"/>
  <c r="I271" i="3"/>
  <c r="H271" i="3"/>
  <c r="G271" i="3"/>
  <c r="F271" i="3"/>
  <c r="E271" i="3"/>
  <c r="D271" i="3"/>
  <c r="C271" i="3"/>
  <c r="DB270" i="3"/>
  <c r="DA270" i="3"/>
  <c r="CZ270" i="3"/>
  <c r="CY270" i="3"/>
  <c r="CX270" i="3"/>
  <c r="CW270" i="3"/>
  <c r="CV270" i="3"/>
  <c r="CU270" i="3"/>
  <c r="CT270" i="3"/>
  <c r="CS270" i="3"/>
  <c r="CR270" i="3"/>
  <c r="CQ270" i="3"/>
  <c r="CP270" i="3"/>
  <c r="CO270" i="3"/>
  <c r="CN270" i="3"/>
  <c r="CM270" i="3"/>
  <c r="CL270" i="3"/>
  <c r="CK270" i="3"/>
  <c r="CJ270" i="3"/>
  <c r="CI270" i="3"/>
  <c r="CH270" i="3"/>
  <c r="CG270" i="3"/>
  <c r="CF270" i="3"/>
  <c r="CE270" i="3"/>
  <c r="CD270" i="3"/>
  <c r="CC270" i="3"/>
  <c r="CB270" i="3"/>
  <c r="CA270" i="3"/>
  <c r="BZ270" i="3"/>
  <c r="BY270" i="3"/>
  <c r="BX270" i="3"/>
  <c r="BW270" i="3"/>
  <c r="BV270" i="3"/>
  <c r="BU270" i="3"/>
  <c r="BT270" i="3"/>
  <c r="BS270" i="3"/>
  <c r="BR270" i="3"/>
  <c r="BQ270" i="3"/>
  <c r="BP270" i="3"/>
  <c r="BO270" i="3"/>
  <c r="BN270" i="3"/>
  <c r="BM270" i="3"/>
  <c r="BL270" i="3"/>
  <c r="BK270" i="3"/>
  <c r="BJ270" i="3"/>
  <c r="BI270" i="3"/>
  <c r="BH270" i="3"/>
  <c r="BG270" i="3"/>
  <c r="BF270" i="3"/>
  <c r="BE270" i="3"/>
  <c r="BD270" i="3"/>
  <c r="BC270" i="3"/>
  <c r="BB270" i="3"/>
  <c r="BA270" i="3"/>
  <c r="AZ270" i="3"/>
  <c r="AY270" i="3"/>
  <c r="AX270" i="3"/>
  <c r="AW270" i="3"/>
  <c r="AV270" i="3"/>
  <c r="AU270" i="3"/>
  <c r="AT270" i="3"/>
  <c r="AS270" i="3"/>
  <c r="AR270" i="3"/>
  <c r="AQ270" i="3"/>
  <c r="AP270" i="3"/>
  <c r="AO270" i="3"/>
  <c r="AN270" i="3"/>
  <c r="AM270" i="3"/>
  <c r="AL270" i="3"/>
  <c r="AK270" i="3"/>
  <c r="AJ270" i="3"/>
  <c r="AI270" i="3"/>
  <c r="AH270" i="3"/>
  <c r="AG270" i="3"/>
  <c r="AF270" i="3"/>
  <c r="AE270" i="3"/>
  <c r="AD270" i="3"/>
  <c r="AC270" i="3"/>
  <c r="AB270" i="3"/>
  <c r="AA270" i="3"/>
  <c r="Z270" i="3"/>
  <c r="Y270" i="3"/>
  <c r="X270" i="3"/>
  <c r="W270" i="3"/>
  <c r="V270" i="3"/>
  <c r="U270" i="3"/>
  <c r="T270" i="3"/>
  <c r="S270" i="3"/>
  <c r="R270" i="3"/>
  <c r="Q270" i="3"/>
  <c r="P270" i="3"/>
  <c r="O270" i="3"/>
  <c r="N270" i="3"/>
  <c r="M270" i="3"/>
  <c r="L270" i="3"/>
  <c r="K270" i="3"/>
  <c r="J270" i="3"/>
  <c r="I270" i="3"/>
  <c r="H270" i="3"/>
  <c r="G270" i="3"/>
  <c r="F270" i="3"/>
  <c r="E270" i="3"/>
  <c r="D270" i="3"/>
  <c r="C270" i="3"/>
  <c r="DB269" i="3"/>
  <c r="DA269" i="3"/>
  <c r="CZ269" i="3"/>
  <c r="CY269" i="3"/>
  <c r="CX269" i="3"/>
  <c r="CW269" i="3"/>
  <c r="CV269" i="3"/>
  <c r="CU269" i="3"/>
  <c r="CT269" i="3"/>
  <c r="CS269" i="3"/>
  <c r="CR269" i="3"/>
  <c r="CQ269" i="3"/>
  <c r="CP269" i="3"/>
  <c r="CO269" i="3"/>
  <c r="CN269" i="3"/>
  <c r="CM269" i="3"/>
  <c r="CL269" i="3"/>
  <c r="CK269" i="3"/>
  <c r="CJ269" i="3"/>
  <c r="CI269" i="3"/>
  <c r="CH269" i="3"/>
  <c r="CG269" i="3"/>
  <c r="CF269" i="3"/>
  <c r="CE269" i="3"/>
  <c r="CD269" i="3"/>
  <c r="CC269" i="3"/>
  <c r="CB269" i="3"/>
  <c r="CA269" i="3"/>
  <c r="BZ269" i="3"/>
  <c r="BY269" i="3"/>
  <c r="BX269" i="3"/>
  <c r="BW269" i="3"/>
  <c r="BV269" i="3"/>
  <c r="BU269" i="3"/>
  <c r="BT269" i="3"/>
  <c r="BS269" i="3"/>
  <c r="BR269" i="3"/>
  <c r="BQ269" i="3"/>
  <c r="BP269" i="3"/>
  <c r="BO269" i="3"/>
  <c r="BN269" i="3"/>
  <c r="BM269" i="3"/>
  <c r="BL269" i="3"/>
  <c r="BK269" i="3"/>
  <c r="BJ269" i="3"/>
  <c r="BI269" i="3"/>
  <c r="BH269" i="3"/>
  <c r="BG269" i="3"/>
  <c r="BF269" i="3"/>
  <c r="BE269" i="3"/>
  <c r="BD269" i="3"/>
  <c r="BC269" i="3"/>
  <c r="BB269" i="3"/>
  <c r="BA269" i="3"/>
  <c r="AZ269" i="3"/>
  <c r="AY269" i="3"/>
  <c r="AX269" i="3"/>
  <c r="AW269" i="3"/>
  <c r="AV269" i="3"/>
  <c r="AU269" i="3"/>
  <c r="AT269" i="3"/>
  <c r="AS269" i="3"/>
  <c r="AR269" i="3"/>
  <c r="AQ269" i="3"/>
  <c r="AP269" i="3"/>
  <c r="AO269" i="3"/>
  <c r="AN269" i="3"/>
  <c r="AM269" i="3"/>
  <c r="AL269" i="3"/>
  <c r="AK269" i="3"/>
  <c r="AJ269" i="3"/>
  <c r="AI269" i="3"/>
  <c r="AH269" i="3"/>
  <c r="AG269" i="3"/>
  <c r="AF269" i="3"/>
  <c r="AE269" i="3"/>
  <c r="AD269" i="3"/>
  <c r="AC269" i="3"/>
  <c r="AB269" i="3"/>
  <c r="AA269" i="3"/>
  <c r="Z269" i="3"/>
  <c r="Y269" i="3"/>
  <c r="X269" i="3"/>
  <c r="W269" i="3"/>
  <c r="V269" i="3"/>
  <c r="U269" i="3"/>
  <c r="T269" i="3"/>
  <c r="S269" i="3"/>
  <c r="R269" i="3"/>
  <c r="Q269" i="3"/>
  <c r="P269" i="3"/>
  <c r="O269" i="3"/>
  <c r="N269" i="3"/>
  <c r="M269" i="3"/>
  <c r="L269" i="3"/>
  <c r="K269" i="3"/>
  <c r="J269" i="3"/>
  <c r="I269" i="3"/>
  <c r="H269" i="3"/>
  <c r="G269" i="3"/>
  <c r="F269" i="3"/>
  <c r="E269" i="3"/>
  <c r="D269" i="3"/>
  <c r="C269" i="3"/>
  <c r="DB268" i="3"/>
  <c r="DA268" i="3"/>
  <c r="CZ268" i="3"/>
  <c r="CY268" i="3"/>
  <c r="CX268" i="3"/>
  <c r="CW268" i="3"/>
  <c r="CV268" i="3"/>
  <c r="CU268" i="3"/>
  <c r="CT268" i="3"/>
  <c r="CS268" i="3"/>
  <c r="CR268" i="3"/>
  <c r="CQ268" i="3"/>
  <c r="CP268" i="3"/>
  <c r="CO268" i="3"/>
  <c r="CN268" i="3"/>
  <c r="CM268" i="3"/>
  <c r="CL268" i="3"/>
  <c r="CK268" i="3"/>
  <c r="CJ268" i="3"/>
  <c r="CI268" i="3"/>
  <c r="CH268" i="3"/>
  <c r="CG268" i="3"/>
  <c r="CF268" i="3"/>
  <c r="CE268" i="3"/>
  <c r="CD268" i="3"/>
  <c r="CC268" i="3"/>
  <c r="CB268" i="3"/>
  <c r="CA268" i="3"/>
  <c r="BZ268" i="3"/>
  <c r="BY268" i="3"/>
  <c r="BX268" i="3"/>
  <c r="BW268" i="3"/>
  <c r="BV268" i="3"/>
  <c r="BU268" i="3"/>
  <c r="BT268" i="3"/>
  <c r="BS268" i="3"/>
  <c r="BR268" i="3"/>
  <c r="BQ268" i="3"/>
  <c r="BP268" i="3"/>
  <c r="BO268" i="3"/>
  <c r="BN268" i="3"/>
  <c r="BM268" i="3"/>
  <c r="BL268" i="3"/>
  <c r="BK268" i="3"/>
  <c r="BJ268" i="3"/>
  <c r="BI268" i="3"/>
  <c r="BH268" i="3"/>
  <c r="BG268" i="3"/>
  <c r="BF268" i="3"/>
  <c r="BE268" i="3"/>
  <c r="BD268" i="3"/>
  <c r="BC268" i="3"/>
  <c r="BB268" i="3"/>
  <c r="BA268" i="3"/>
  <c r="AZ268" i="3"/>
  <c r="AY268" i="3"/>
  <c r="AX268" i="3"/>
  <c r="AW268" i="3"/>
  <c r="AV268" i="3"/>
  <c r="AU268" i="3"/>
  <c r="AT268" i="3"/>
  <c r="AS268" i="3"/>
  <c r="AR268" i="3"/>
  <c r="AQ268" i="3"/>
  <c r="AP268" i="3"/>
  <c r="AO268" i="3"/>
  <c r="AN268" i="3"/>
  <c r="AM268" i="3"/>
  <c r="AL268" i="3"/>
  <c r="AK268" i="3"/>
  <c r="AJ268" i="3"/>
  <c r="AI268" i="3"/>
  <c r="AH268" i="3"/>
  <c r="AG268" i="3"/>
  <c r="AF268" i="3"/>
  <c r="AE268" i="3"/>
  <c r="AD268" i="3"/>
  <c r="AC268" i="3"/>
  <c r="AB268" i="3"/>
  <c r="AA268" i="3"/>
  <c r="Z268" i="3"/>
  <c r="Y268" i="3"/>
  <c r="X268" i="3"/>
  <c r="W268" i="3"/>
  <c r="V268" i="3"/>
  <c r="U268" i="3"/>
  <c r="T268" i="3"/>
  <c r="S268" i="3"/>
  <c r="R268" i="3"/>
  <c r="Q268" i="3"/>
  <c r="P268" i="3"/>
  <c r="O268" i="3"/>
  <c r="N268" i="3"/>
  <c r="M268" i="3"/>
  <c r="L268" i="3"/>
  <c r="K268" i="3"/>
  <c r="J268" i="3"/>
  <c r="I268" i="3"/>
  <c r="H268" i="3"/>
  <c r="G268" i="3"/>
  <c r="F268" i="3"/>
  <c r="E268" i="3"/>
  <c r="D268" i="3"/>
  <c r="C268" i="3"/>
  <c r="DB267" i="3"/>
  <c r="DA267" i="3"/>
  <c r="CZ267" i="3"/>
  <c r="CY267" i="3"/>
  <c r="CX267" i="3"/>
  <c r="CW267" i="3"/>
  <c r="CV267" i="3"/>
  <c r="CU267" i="3"/>
  <c r="CT267" i="3"/>
  <c r="CS267" i="3"/>
  <c r="CR267" i="3"/>
  <c r="CQ267" i="3"/>
  <c r="CP267" i="3"/>
  <c r="CO267" i="3"/>
  <c r="CN267" i="3"/>
  <c r="CM267" i="3"/>
  <c r="CL267" i="3"/>
  <c r="CK267" i="3"/>
  <c r="CJ267" i="3"/>
  <c r="CI267" i="3"/>
  <c r="CH267" i="3"/>
  <c r="CG267" i="3"/>
  <c r="CF267" i="3"/>
  <c r="CE267" i="3"/>
  <c r="CD267" i="3"/>
  <c r="CC267" i="3"/>
  <c r="CB267" i="3"/>
  <c r="CA267" i="3"/>
  <c r="BZ267" i="3"/>
  <c r="BY267" i="3"/>
  <c r="BX267" i="3"/>
  <c r="BW267" i="3"/>
  <c r="BV267" i="3"/>
  <c r="BU267" i="3"/>
  <c r="BT267" i="3"/>
  <c r="BS267" i="3"/>
  <c r="BR267" i="3"/>
  <c r="BQ267" i="3"/>
  <c r="BP267" i="3"/>
  <c r="BO267" i="3"/>
  <c r="BN267" i="3"/>
  <c r="BM267" i="3"/>
  <c r="BL267" i="3"/>
  <c r="BK267" i="3"/>
  <c r="BJ267" i="3"/>
  <c r="BI267" i="3"/>
  <c r="BH267" i="3"/>
  <c r="BG267" i="3"/>
  <c r="BF267" i="3"/>
  <c r="BE267" i="3"/>
  <c r="BD267" i="3"/>
  <c r="BC267" i="3"/>
  <c r="BB267" i="3"/>
  <c r="BA267" i="3"/>
  <c r="AZ267" i="3"/>
  <c r="AY267" i="3"/>
  <c r="AX267" i="3"/>
  <c r="AW267" i="3"/>
  <c r="AV267" i="3"/>
  <c r="AU267" i="3"/>
  <c r="AT267" i="3"/>
  <c r="AS267" i="3"/>
  <c r="AR267" i="3"/>
  <c r="AQ267" i="3"/>
  <c r="AP267" i="3"/>
  <c r="AO267" i="3"/>
  <c r="AN267" i="3"/>
  <c r="AM267" i="3"/>
  <c r="AL267" i="3"/>
  <c r="AK267" i="3"/>
  <c r="AJ267" i="3"/>
  <c r="AI267" i="3"/>
  <c r="AH267" i="3"/>
  <c r="AG267" i="3"/>
  <c r="AF267" i="3"/>
  <c r="AE267" i="3"/>
  <c r="AD267" i="3"/>
  <c r="AC267" i="3"/>
  <c r="AB267" i="3"/>
  <c r="AA267" i="3"/>
  <c r="Z267" i="3"/>
  <c r="Y267" i="3"/>
  <c r="X267" i="3"/>
  <c r="W267" i="3"/>
  <c r="V267" i="3"/>
  <c r="U267" i="3"/>
  <c r="T267" i="3"/>
  <c r="S267" i="3"/>
  <c r="R267" i="3"/>
  <c r="Q267" i="3"/>
  <c r="P267" i="3"/>
  <c r="O267" i="3"/>
  <c r="N267" i="3"/>
  <c r="M267" i="3"/>
  <c r="L267" i="3"/>
  <c r="K267" i="3"/>
  <c r="J267" i="3"/>
  <c r="I267" i="3"/>
  <c r="H267" i="3"/>
  <c r="G267" i="3"/>
  <c r="F267" i="3"/>
  <c r="E267" i="3"/>
  <c r="D267" i="3"/>
  <c r="C267" i="3"/>
  <c r="DB266" i="3"/>
  <c r="DA266" i="3"/>
  <c r="CZ266" i="3"/>
  <c r="CY266" i="3"/>
  <c r="CX266" i="3"/>
  <c r="CW266" i="3"/>
  <c r="CV266" i="3"/>
  <c r="CU266" i="3"/>
  <c r="CT266" i="3"/>
  <c r="CS266" i="3"/>
  <c r="CR266" i="3"/>
  <c r="CQ266" i="3"/>
  <c r="CP266" i="3"/>
  <c r="CO266" i="3"/>
  <c r="CN266" i="3"/>
  <c r="CM266" i="3"/>
  <c r="CL266" i="3"/>
  <c r="CK266" i="3"/>
  <c r="CJ266" i="3"/>
  <c r="CI266" i="3"/>
  <c r="CH266" i="3"/>
  <c r="CG266" i="3"/>
  <c r="CF266" i="3"/>
  <c r="CE266" i="3"/>
  <c r="CD266" i="3"/>
  <c r="CC266" i="3"/>
  <c r="CB266" i="3"/>
  <c r="CA266" i="3"/>
  <c r="BZ266" i="3"/>
  <c r="BY266" i="3"/>
  <c r="BX266" i="3"/>
  <c r="BW266" i="3"/>
  <c r="BV266" i="3"/>
  <c r="BU266" i="3"/>
  <c r="BT266" i="3"/>
  <c r="BS266" i="3"/>
  <c r="BR266" i="3"/>
  <c r="BQ266" i="3"/>
  <c r="BP266" i="3"/>
  <c r="BO266" i="3"/>
  <c r="BN266" i="3"/>
  <c r="BM266" i="3"/>
  <c r="BL266" i="3"/>
  <c r="BK266" i="3"/>
  <c r="BJ266" i="3"/>
  <c r="BI266" i="3"/>
  <c r="BH266" i="3"/>
  <c r="BG266" i="3"/>
  <c r="BF266" i="3"/>
  <c r="BE266" i="3"/>
  <c r="BD266" i="3"/>
  <c r="BC266" i="3"/>
  <c r="BB266" i="3"/>
  <c r="BA266" i="3"/>
  <c r="AZ266" i="3"/>
  <c r="AY266" i="3"/>
  <c r="AX266" i="3"/>
  <c r="AW266" i="3"/>
  <c r="AV266" i="3"/>
  <c r="AU266" i="3"/>
  <c r="AT266" i="3"/>
  <c r="AS266" i="3"/>
  <c r="AR266" i="3"/>
  <c r="AQ266" i="3"/>
  <c r="AP266" i="3"/>
  <c r="AO266" i="3"/>
  <c r="AN266" i="3"/>
  <c r="AM266" i="3"/>
  <c r="AL266" i="3"/>
  <c r="AK266" i="3"/>
  <c r="AJ266" i="3"/>
  <c r="AI266" i="3"/>
  <c r="AH266" i="3"/>
  <c r="AG266" i="3"/>
  <c r="AF266" i="3"/>
  <c r="AE266" i="3"/>
  <c r="AD266" i="3"/>
  <c r="AC266" i="3"/>
  <c r="AB266" i="3"/>
  <c r="AA266" i="3"/>
  <c r="Z266" i="3"/>
  <c r="Y266" i="3"/>
  <c r="X266" i="3"/>
  <c r="W266" i="3"/>
  <c r="V266" i="3"/>
  <c r="U266" i="3"/>
  <c r="T266" i="3"/>
  <c r="S266" i="3"/>
  <c r="R266" i="3"/>
  <c r="Q266" i="3"/>
  <c r="P266" i="3"/>
  <c r="O266" i="3"/>
  <c r="N266" i="3"/>
  <c r="M266" i="3"/>
  <c r="L266" i="3"/>
  <c r="K266" i="3"/>
  <c r="J266" i="3"/>
  <c r="I266" i="3"/>
  <c r="H266" i="3"/>
  <c r="G266" i="3"/>
  <c r="F266" i="3"/>
  <c r="E266" i="3"/>
  <c r="D266" i="3"/>
  <c r="C266" i="3"/>
  <c r="DB265" i="3"/>
  <c r="DA265" i="3"/>
  <c r="CZ265" i="3"/>
  <c r="CY265" i="3"/>
  <c r="CX265" i="3"/>
  <c r="CW265" i="3"/>
  <c r="CV265" i="3"/>
  <c r="CU265" i="3"/>
  <c r="CT265" i="3"/>
  <c r="CS265" i="3"/>
  <c r="CR265" i="3"/>
  <c r="CQ265" i="3"/>
  <c r="CP265" i="3"/>
  <c r="CO265" i="3"/>
  <c r="CN265" i="3"/>
  <c r="CM265" i="3"/>
  <c r="CL265" i="3"/>
  <c r="CK265" i="3"/>
  <c r="CJ265" i="3"/>
  <c r="CI265" i="3"/>
  <c r="CH265" i="3"/>
  <c r="CG265" i="3"/>
  <c r="CF265" i="3"/>
  <c r="CE265" i="3"/>
  <c r="CD265" i="3"/>
  <c r="CC265" i="3"/>
  <c r="CB265" i="3"/>
  <c r="CA265" i="3"/>
  <c r="BZ265" i="3"/>
  <c r="BY265" i="3"/>
  <c r="BX265" i="3"/>
  <c r="BW265" i="3"/>
  <c r="BV265" i="3"/>
  <c r="BU265" i="3"/>
  <c r="BT265" i="3"/>
  <c r="BS265" i="3"/>
  <c r="BR265" i="3"/>
  <c r="BQ265" i="3"/>
  <c r="BP265" i="3"/>
  <c r="BO265" i="3"/>
  <c r="BN265" i="3"/>
  <c r="BM265" i="3"/>
  <c r="BL265" i="3"/>
  <c r="BK265" i="3"/>
  <c r="BJ265" i="3"/>
  <c r="BI265" i="3"/>
  <c r="BH265" i="3"/>
  <c r="BG265" i="3"/>
  <c r="BF265" i="3"/>
  <c r="BE265" i="3"/>
  <c r="BD265" i="3"/>
  <c r="BC265" i="3"/>
  <c r="BB265" i="3"/>
  <c r="BA265" i="3"/>
  <c r="AZ265" i="3"/>
  <c r="AY265" i="3"/>
  <c r="AX265" i="3"/>
  <c r="AW265" i="3"/>
  <c r="AV265" i="3"/>
  <c r="AU265" i="3"/>
  <c r="AT265" i="3"/>
  <c r="AS265" i="3"/>
  <c r="AR265" i="3"/>
  <c r="AQ265" i="3"/>
  <c r="AP265" i="3"/>
  <c r="AO265" i="3"/>
  <c r="AN265" i="3"/>
  <c r="AM265" i="3"/>
  <c r="AL265" i="3"/>
  <c r="AK265" i="3"/>
  <c r="AJ265" i="3"/>
  <c r="AI265" i="3"/>
  <c r="AH265" i="3"/>
  <c r="AG265" i="3"/>
  <c r="AF265" i="3"/>
  <c r="AE265" i="3"/>
  <c r="AD265" i="3"/>
  <c r="AC265" i="3"/>
  <c r="AB265" i="3"/>
  <c r="AA265" i="3"/>
  <c r="Z265" i="3"/>
  <c r="Y265" i="3"/>
  <c r="X265" i="3"/>
  <c r="W265" i="3"/>
  <c r="V265" i="3"/>
  <c r="U265" i="3"/>
  <c r="T265" i="3"/>
  <c r="S265" i="3"/>
  <c r="R265" i="3"/>
  <c r="Q265" i="3"/>
  <c r="P265" i="3"/>
  <c r="O265" i="3"/>
  <c r="N265" i="3"/>
  <c r="M265" i="3"/>
  <c r="L265" i="3"/>
  <c r="K265" i="3"/>
  <c r="J265" i="3"/>
  <c r="I265" i="3"/>
  <c r="H265" i="3"/>
  <c r="G265" i="3"/>
  <c r="F265" i="3"/>
  <c r="E265" i="3"/>
  <c r="D265" i="3"/>
  <c r="C265" i="3"/>
  <c r="DB264" i="3"/>
  <c r="DA264" i="3"/>
  <c r="CZ264" i="3"/>
  <c r="CY264" i="3"/>
  <c r="CX264" i="3"/>
  <c r="CW264" i="3"/>
  <c r="CV264" i="3"/>
  <c r="CU264" i="3"/>
  <c r="CT264" i="3"/>
  <c r="CS264" i="3"/>
  <c r="CR264" i="3"/>
  <c r="CQ264" i="3"/>
  <c r="CP264" i="3"/>
  <c r="CO264" i="3"/>
  <c r="CN264" i="3"/>
  <c r="CM264" i="3"/>
  <c r="CL264" i="3"/>
  <c r="CK264" i="3"/>
  <c r="CJ264" i="3"/>
  <c r="CI264" i="3"/>
  <c r="CH264" i="3"/>
  <c r="CG264" i="3"/>
  <c r="CF264" i="3"/>
  <c r="CE264" i="3"/>
  <c r="CD264" i="3"/>
  <c r="CC264" i="3"/>
  <c r="CB264" i="3"/>
  <c r="CA264" i="3"/>
  <c r="BZ264" i="3"/>
  <c r="BY264" i="3"/>
  <c r="BX264" i="3"/>
  <c r="BW264" i="3"/>
  <c r="BV264" i="3"/>
  <c r="BU264" i="3"/>
  <c r="BT264" i="3"/>
  <c r="BS264" i="3"/>
  <c r="BR264" i="3"/>
  <c r="BQ264" i="3"/>
  <c r="BP264" i="3"/>
  <c r="BO264" i="3"/>
  <c r="BN264" i="3"/>
  <c r="BM264" i="3"/>
  <c r="BL264" i="3"/>
  <c r="BK264" i="3"/>
  <c r="BJ264" i="3"/>
  <c r="BI264" i="3"/>
  <c r="BH264" i="3"/>
  <c r="BG264" i="3"/>
  <c r="BF264" i="3"/>
  <c r="BE264" i="3"/>
  <c r="BD264" i="3"/>
  <c r="BC264" i="3"/>
  <c r="BB264" i="3"/>
  <c r="BA264" i="3"/>
  <c r="AZ264" i="3"/>
  <c r="AY264" i="3"/>
  <c r="AX264" i="3"/>
  <c r="AW264" i="3"/>
  <c r="AV264" i="3"/>
  <c r="AU264" i="3"/>
  <c r="AT264" i="3"/>
  <c r="AS264" i="3"/>
  <c r="AR264" i="3"/>
  <c r="AQ264" i="3"/>
  <c r="AP264" i="3"/>
  <c r="AO264" i="3"/>
  <c r="AN264" i="3"/>
  <c r="AM264" i="3"/>
  <c r="AL264" i="3"/>
  <c r="AK264" i="3"/>
  <c r="AJ264" i="3"/>
  <c r="AI264" i="3"/>
  <c r="AH264" i="3"/>
  <c r="AG264" i="3"/>
  <c r="AF264" i="3"/>
  <c r="AE264" i="3"/>
  <c r="AD264" i="3"/>
  <c r="AC264" i="3"/>
  <c r="AB264" i="3"/>
  <c r="AA264" i="3"/>
  <c r="Z264" i="3"/>
  <c r="Y264" i="3"/>
  <c r="X264" i="3"/>
  <c r="W264" i="3"/>
  <c r="V264" i="3"/>
  <c r="U264" i="3"/>
  <c r="T264" i="3"/>
  <c r="S264" i="3"/>
  <c r="R264" i="3"/>
  <c r="Q264" i="3"/>
  <c r="P264" i="3"/>
  <c r="O264" i="3"/>
  <c r="N264" i="3"/>
  <c r="M264" i="3"/>
  <c r="L264" i="3"/>
  <c r="K264" i="3"/>
  <c r="J264" i="3"/>
  <c r="I264" i="3"/>
  <c r="H264" i="3"/>
  <c r="G264" i="3"/>
  <c r="F264" i="3"/>
  <c r="E264" i="3"/>
  <c r="D264" i="3"/>
  <c r="C264" i="3"/>
  <c r="DB263" i="3"/>
  <c r="DA263" i="3"/>
  <c r="CZ263" i="3"/>
  <c r="CY263" i="3"/>
  <c r="CX263" i="3"/>
  <c r="CW263" i="3"/>
  <c r="CV263" i="3"/>
  <c r="CU263" i="3"/>
  <c r="CT263" i="3"/>
  <c r="CS263" i="3"/>
  <c r="CR263" i="3"/>
  <c r="CQ263" i="3"/>
  <c r="CP263" i="3"/>
  <c r="CO263" i="3"/>
  <c r="CN263" i="3"/>
  <c r="CM263" i="3"/>
  <c r="CL263" i="3"/>
  <c r="CK263" i="3"/>
  <c r="CJ263" i="3"/>
  <c r="CI263" i="3"/>
  <c r="CH263" i="3"/>
  <c r="CG263" i="3"/>
  <c r="CF263" i="3"/>
  <c r="CE263" i="3"/>
  <c r="CD263" i="3"/>
  <c r="CC263" i="3"/>
  <c r="CB263" i="3"/>
  <c r="CA263" i="3"/>
  <c r="BZ263" i="3"/>
  <c r="BY263" i="3"/>
  <c r="BX263" i="3"/>
  <c r="BW263" i="3"/>
  <c r="BV263" i="3"/>
  <c r="BU263" i="3"/>
  <c r="BT263" i="3"/>
  <c r="BS263" i="3"/>
  <c r="BR263" i="3"/>
  <c r="BQ263" i="3"/>
  <c r="BP263" i="3"/>
  <c r="BO263" i="3"/>
  <c r="BN263" i="3"/>
  <c r="BM263" i="3"/>
  <c r="BL263" i="3"/>
  <c r="BK263" i="3"/>
  <c r="BJ263" i="3"/>
  <c r="BI263" i="3"/>
  <c r="BH263" i="3"/>
  <c r="BG263" i="3"/>
  <c r="BF263" i="3"/>
  <c r="BE263" i="3"/>
  <c r="BD263" i="3"/>
  <c r="BC263" i="3"/>
  <c r="BB263" i="3"/>
  <c r="BA263" i="3"/>
  <c r="AZ263" i="3"/>
  <c r="AY263" i="3"/>
  <c r="AX263" i="3"/>
  <c r="AW263" i="3"/>
  <c r="AV263" i="3"/>
  <c r="AU263" i="3"/>
  <c r="AT263" i="3"/>
  <c r="AS263" i="3"/>
  <c r="AR263" i="3"/>
  <c r="AQ263" i="3"/>
  <c r="AP263" i="3"/>
  <c r="AO263" i="3"/>
  <c r="AN263" i="3"/>
  <c r="AM263" i="3"/>
  <c r="AL263" i="3"/>
  <c r="AK263" i="3"/>
  <c r="AJ263" i="3"/>
  <c r="AI263" i="3"/>
  <c r="AH263" i="3"/>
  <c r="AG263" i="3"/>
  <c r="AF263" i="3"/>
  <c r="AE263" i="3"/>
  <c r="AD263" i="3"/>
  <c r="AC263" i="3"/>
  <c r="AB263" i="3"/>
  <c r="AA263" i="3"/>
  <c r="Z263" i="3"/>
  <c r="Y263" i="3"/>
  <c r="X263" i="3"/>
  <c r="W263" i="3"/>
  <c r="V263" i="3"/>
  <c r="U263" i="3"/>
  <c r="T263" i="3"/>
  <c r="S263" i="3"/>
  <c r="R263" i="3"/>
  <c r="Q263" i="3"/>
  <c r="P263" i="3"/>
  <c r="O263" i="3"/>
  <c r="N263" i="3"/>
  <c r="M263" i="3"/>
  <c r="L263" i="3"/>
  <c r="K263" i="3"/>
  <c r="J263" i="3"/>
  <c r="I263" i="3"/>
  <c r="H263" i="3"/>
  <c r="G263" i="3"/>
  <c r="F263" i="3"/>
  <c r="E263" i="3"/>
  <c r="D263" i="3"/>
  <c r="C263" i="3"/>
  <c r="DB262" i="3"/>
  <c r="DA262" i="3"/>
  <c r="CZ262" i="3"/>
  <c r="CY262" i="3"/>
  <c r="CX262" i="3"/>
  <c r="CW262" i="3"/>
  <c r="CV262" i="3"/>
  <c r="CU262" i="3"/>
  <c r="CT262" i="3"/>
  <c r="CS262" i="3"/>
  <c r="CR262" i="3"/>
  <c r="CQ262" i="3"/>
  <c r="CP262" i="3"/>
  <c r="CO262" i="3"/>
  <c r="CN262" i="3"/>
  <c r="CM262" i="3"/>
  <c r="CL262" i="3"/>
  <c r="CK262" i="3"/>
  <c r="CJ262" i="3"/>
  <c r="CI262" i="3"/>
  <c r="CH262" i="3"/>
  <c r="CG262" i="3"/>
  <c r="CF262" i="3"/>
  <c r="CE262" i="3"/>
  <c r="CD262" i="3"/>
  <c r="CC262" i="3"/>
  <c r="CB262" i="3"/>
  <c r="CA262" i="3"/>
  <c r="BZ262" i="3"/>
  <c r="BY262" i="3"/>
  <c r="BX262" i="3"/>
  <c r="BW262" i="3"/>
  <c r="BV262" i="3"/>
  <c r="BU262" i="3"/>
  <c r="BT262" i="3"/>
  <c r="BS262" i="3"/>
  <c r="BR262" i="3"/>
  <c r="BQ262" i="3"/>
  <c r="BP262" i="3"/>
  <c r="BO262" i="3"/>
  <c r="BN262" i="3"/>
  <c r="BM262" i="3"/>
  <c r="BL262" i="3"/>
  <c r="BK262" i="3"/>
  <c r="BJ262" i="3"/>
  <c r="BI262" i="3"/>
  <c r="BH262" i="3"/>
  <c r="BG262" i="3"/>
  <c r="BF262" i="3"/>
  <c r="BE262" i="3"/>
  <c r="BD262" i="3"/>
  <c r="BC262" i="3"/>
  <c r="BB262" i="3"/>
  <c r="BA262" i="3"/>
  <c r="AZ262" i="3"/>
  <c r="AY262" i="3"/>
  <c r="AX262" i="3"/>
  <c r="AW262" i="3"/>
  <c r="AV262" i="3"/>
  <c r="AU262" i="3"/>
  <c r="AT262" i="3"/>
  <c r="AS262" i="3"/>
  <c r="AR262" i="3"/>
  <c r="AQ262" i="3"/>
  <c r="AP262" i="3"/>
  <c r="AO262" i="3"/>
  <c r="AN262" i="3"/>
  <c r="AM262" i="3"/>
  <c r="AL262" i="3"/>
  <c r="AK262" i="3"/>
  <c r="AJ262" i="3"/>
  <c r="AI262" i="3"/>
  <c r="AH262" i="3"/>
  <c r="AG262" i="3"/>
  <c r="AF262" i="3"/>
  <c r="AE262" i="3"/>
  <c r="AD262" i="3"/>
  <c r="AC262" i="3"/>
  <c r="AB262" i="3"/>
  <c r="AA262" i="3"/>
  <c r="Z262" i="3"/>
  <c r="Y262" i="3"/>
  <c r="X262" i="3"/>
  <c r="W262" i="3"/>
  <c r="V262" i="3"/>
  <c r="U262" i="3"/>
  <c r="T262" i="3"/>
  <c r="S262" i="3"/>
  <c r="R262" i="3"/>
  <c r="Q262" i="3"/>
  <c r="P262" i="3"/>
  <c r="O262" i="3"/>
  <c r="N262" i="3"/>
  <c r="M262" i="3"/>
  <c r="L262" i="3"/>
  <c r="K262" i="3"/>
  <c r="J262" i="3"/>
  <c r="I262" i="3"/>
  <c r="H262" i="3"/>
  <c r="G262" i="3"/>
  <c r="F262" i="3"/>
  <c r="E262" i="3"/>
  <c r="D262" i="3"/>
  <c r="C262" i="3"/>
  <c r="DB261" i="3"/>
  <c r="DA261" i="3"/>
  <c r="CZ261" i="3"/>
  <c r="CY261" i="3"/>
  <c r="CX261" i="3"/>
  <c r="CW261" i="3"/>
  <c r="CV261" i="3"/>
  <c r="CU261" i="3"/>
  <c r="CT261" i="3"/>
  <c r="CS261" i="3"/>
  <c r="CR261" i="3"/>
  <c r="CQ261" i="3"/>
  <c r="CP261" i="3"/>
  <c r="CO261" i="3"/>
  <c r="CN261" i="3"/>
  <c r="CM261" i="3"/>
  <c r="CL261" i="3"/>
  <c r="CK261" i="3"/>
  <c r="CJ261" i="3"/>
  <c r="CI261" i="3"/>
  <c r="CH261" i="3"/>
  <c r="CG261" i="3"/>
  <c r="CF261" i="3"/>
  <c r="CE261" i="3"/>
  <c r="CD261" i="3"/>
  <c r="CC261" i="3"/>
  <c r="CB261" i="3"/>
  <c r="CA261" i="3"/>
  <c r="BZ261" i="3"/>
  <c r="BY261" i="3"/>
  <c r="BX261" i="3"/>
  <c r="BW261" i="3"/>
  <c r="BV261" i="3"/>
  <c r="BU261" i="3"/>
  <c r="BT261" i="3"/>
  <c r="BS261" i="3"/>
  <c r="BR261" i="3"/>
  <c r="BQ261" i="3"/>
  <c r="BP261" i="3"/>
  <c r="BO261" i="3"/>
  <c r="BN261" i="3"/>
  <c r="BM261" i="3"/>
  <c r="BL261" i="3"/>
  <c r="BK261" i="3"/>
  <c r="BJ261" i="3"/>
  <c r="BI261" i="3"/>
  <c r="BH261" i="3"/>
  <c r="BG261" i="3"/>
  <c r="BF261" i="3"/>
  <c r="BE261" i="3"/>
  <c r="BD261" i="3"/>
  <c r="BC261" i="3"/>
  <c r="BB261" i="3"/>
  <c r="BA261" i="3"/>
  <c r="AZ261" i="3"/>
  <c r="AY261" i="3"/>
  <c r="AX261" i="3"/>
  <c r="AW261" i="3"/>
  <c r="AV261" i="3"/>
  <c r="AU261" i="3"/>
  <c r="AT261" i="3"/>
  <c r="AS261" i="3"/>
  <c r="AR261" i="3"/>
  <c r="AQ261" i="3"/>
  <c r="AP261" i="3"/>
  <c r="AO261" i="3"/>
  <c r="AN261" i="3"/>
  <c r="AM261" i="3"/>
  <c r="AL261" i="3"/>
  <c r="AK261" i="3"/>
  <c r="AJ261" i="3"/>
  <c r="AI261" i="3"/>
  <c r="AH261" i="3"/>
  <c r="AG261" i="3"/>
  <c r="AF261" i="3"/>
  <c r="AE261" i="3"/>
  <c r="AD261" i="3"/>
  <c r="AC261" i="3"/>
  <c r="AB261" i="3"/>
  <c r="AA261" i="3"/>
  <c r="Z261" i="3"/>
  <c r="Y261" i="3"/>
  <c r="X261" i="3"/>
  <c r="W261" i="3"/>
  <c r="V261" i="3"/>
  <c r="U261" i="3"/>
  <c r="T261" i="3"/>
  <c r="S261" i="3"/>
  <c r="R261" i="3"/>
  <c r="Q261" i="3"/>
  <c r="P261" i="3"/>
  <c r="O261" i="3"/>
  <c r="N261" i="3"/>
  <c r="M261" i="3"/>
  <c r="L261" i="3"/>
  <c r="K261" i="3"/>
  <c r="J261" i="3"/>
  <c r="I261" i="3"/>
  <c r="H261" i="3"/>
  <c r="G261" i="3"/>
  <c r="F261" i="3"/>
  <c r="E261" i="3"/>
  <c r="D261" i="3"/>
  <c r="C261" i="3"/>
  <c r="DB260" i="3"/>
  <c r="DA260" i="3"/>
  <c r="CZ260" i="3"/>
  <c r="CY260" i="3"/>
  <c r="CX260" i="3"/>
  <c r="CW260" i="3"/>
  <c r="CV260" i="3"/>
  <c r="CU260" i="3"/>
  <c r="CT260" i="3"/>
  <c r="CS260" i="3"/>
  <c r="CR260" i="3"/>
  <c r="CQ260" i="3"/>
  <c r="CP260" i="3"/>
  <c r="CO260" i="3"/>
  <c r="CN260" i="3"/>
  <c r="CM260" i="3"/>
  <c r="CL260" i="3"/>
  <c r="CK260" i="3"/>
  <c r="CJ260" i="3"/>
  <c r="CI260" i="3"/>
  <c r="CH260" i="3"/>
  <c r="CG260" i="3"/>
  <c r="CF260" i="3"/>
  <c r="CE260" i="3"/>
  <c r="CD260" i="3"/>
  <c r="CC260" i="3"/>
  <c r="CB260" i="3"/>
  <c r="CA260" i="3"/>
  <c r="BZ260" i="3"/>
  <c r="BY260" i="3"/>
  <c r="BX260" i="3"/>
  <c r="BW260" i="3"/>
  <c r="BV260" i="3"/>
  <c r="BU260" i="3"/>
  <c r="BT260" i="3"/>
  <c r="BS260" i="3"/>
  <c r="BR260" i="3"/>
  <c r="BQ260" i="3"/>
  <c r="BP260" i="3"/>
  <c r="BO260" i="3"/>
  <c r="BN260" i="3"/>
  <c r="BM260" i="3"/>
  <c r="BL260" i="3"/>
  <c r="BK260" i="3"/>
  <c r="BJ260" i="3"/>
  <c r="BI260" i="3"/>
  <c r="BH260" i="3"/>
  <c r="BG260" i="3"/>
  <c r="BF260" i="3"/>
  <c r="BE260" i="3"/>
  <c r="BD260" i="3"/>
  <c r="BC260" i="3"/>
  <c r="BB260" i="3"/>
  <c r="BA260" i="3"/>
  <c r="AZ260" i="3"/>
  <c r="AY260" i="3"/>
  <c r="AX260" i="3"/>
  <c r="AW260" i="3"/>
  <c r="AV260" i="3"/>
  <c r="AU260" i="3"/>
  <c r="AT260" i="3"/>
  <c r="AS260" i="3"/>
  <c r="AR260" i="3"/>
  <c r="AQ260" i="3"/>
  <c r="AP260" i="3"/>
  <c r="AO260" i="3"/>
  <c r="AN260" i="3"/>
  <c r="AM260" i="3"/>
  <c r="AL260" i="3"/>
  <c r="AK260" i="3"/>
  <c r="AJ260" i="3"/>
  <c r="AI260" i="3"/>
  <c r="AH260" i="3"/>
  <c r="AG260" i="3"/>
  <c r="AF260" i="3"/>
  <c r="AE260" i="3"/>
  <c r="AD260" i="3"/>
  <c r="AC260" i="3"/>
  <c r="AB260" i="3"/>
  <c r="AA260" i="3"/>
  <c r="Z260" i="3"/>
  <c r="Y260" i="3"/>
  <c r="X260" i="3"/>
  <c r="W260" i="3"/>
  <c r="V260" i="3"/>
  <c r="U260" i="3"/>
  <c r="T260" i="3"/>
  <c r="S260" i="3"/>
  <c r="R260" i="3"/>
  <c r="Q260" i="3"/>
  <c r="P260" i="3"/>
  <c r="O260" i="3"/>
  <c r="N260" i="3"/>
  <c r="M260" i="3"/>
  <c r="L260" i="3"/>
  <c r="K260" i="3"/>
  <c r="J260" i="3"/>
  <c r="I260" i="3"/>
  <c r="H260" i="3"/>
  <c r="G260" i="3"/>
  <c r="F260" i="3"/>
  <c r="E260" i="3"/>
  <c r="D260" i="3"/>
  <c r="C260" i="3"/>
  <c r="DB259" i="3"/>
  <c r="DA259" i="3"/>
  <c r="CZ259" i="3"/>
  <c r="CY259" i="3"/>
  <c r="CX259" i="3"/>
  <c r="CW259" i="3"/>
  <c r="CV259" i="3"/>
  <c r="CU259" i="3"/>
  <c r="CT259" i="3"/>
  <c r="CS259" i="3"/>
  <c r="CR259" i="3"/>
  <c r="CQ259" i="3"/>
  <c r="CP259" i="3"/>
  <c r="CO259" i="3"/>
  <c r="CN259" i="3"/>
  <c r="CM259" i="3"/>
  <c r="CL259" i="3"/>
  <c r="CK259" i="3"/>
  <c r="CJ259" i="3"/>
  <c r="CI259" i="3"/>
  <c r="CH259" i="3"/>
  <c r="CG259" i="3"/>
  <c r="CF259" i="3"/>
  <c r="CE259" i="3"/>
  <c r="CD259" i="3"/>
  <c r="CC259" i="3"/>
  <c r="CB259" i="3"/>
  <c r="CA259" i="3"/>
  <c r="BZ259" i="3"/>
  <c r="BY259" i="3"/>
  <c r="BX259" i="3"/>
  <c r="BW259" i="3"/>
  <c r="BV259" i="3"/>
  <c r="BU259" i="3"/>
  <c r="BT259" i="3"/>
  <c r="BS259" i="3"/>
  <c r="BR259" i="3"/>
  <c r="BQ259" i="3"/>
  <c r="BP259" i="3"/>
  <c r="BO259" i="3"/>
  <c r="BN259" i="3"/>
  <c r="BM259" i="3"/>
  <c r="BL259" i="3"/>
  <c r="BK259" i="3"/>
  <c r="BJ259" i="3"/>
  <c r="BI259" i="3"/>
  <c r="BH259" i="3"/>
  <c r="BG259" i="3"/>
  <c r="BF259" i="3"/>
  <c r="BE259" i="3"/>
  <c r="BD259" i="3"/>
  <c r="BC259" i="3"/>
  <c r="BB259" i="3"/>
  <c r="BA259" i="3"/>
  <c r="AZ259" i="3"/>
  <c r="AY259" i="3"/>
  <c r="AX259" i="3"/>
  <c r="AW259" i="3"/>
  <c r="AV259" i="3"/>
  <c r="AU259" i="3"/>
  <c r="AT259" i="3"/>
  <c r="AS259" i="3"/>
  <c r="AR259" i="3"/>
  <c r="AQ259" i="3"/>
  <c r="AP259" i="3"/>
  <c r="AO259" i="3"/>
  <c r="AN259" i="3"/>
  <c r="AM259" i="3"/>
  <c r="AL259" i="3"/>
  <c r="AK259" i="3"/>
  <c r="AJ259" i="3"/>
  <c r="AI259" i="3"/>
  <c r="AH259" i="3"/>
  <c r="AG259" i="3"/>
  <c r="AF259" i="3"/>
  <c r="AE259" i="3"/>
  <c r="AD259" i="3"/>
  <c r="AC259" i="3"/>
  <c r="AB259" i="3"/>
  <c r="AA259" i="3"/>
  <c r="Z259" i="3"/>
  <c r="Y259" i="3"/>
  <c r="X259" i="3"/>
  <c r="W259" i="3"/>
  <c r="V259" i="3"/>
  <c r="U259" i="3"/>
  <c r="T259" i="3"/>
  <c r="S259" i="3"/>
  <c r="R259" i="3"/>
  <c r="Q259" i="3"/>
  <c r="P259" i="3"/>
  <c r="O259" i="3"/>
  <c r="N259" i="3"/>
  <c r="M259" i="3"/>
  <c r="L259" i="3"/>
  <c r="K259" i="3"/>
  <c r="J259" i="3"/>
  <c r="I259" i="3"/>
  <c r="H259" i="3"/>
  <c r="G259" i="3"/>
  <c r="F259" i="3"/>
  <c r="E259" i="3"/>
  <c r="D259" i="3"/>
  <c r="C259" i="3"/>
  <c r="DB258" i="3"/>
  <c r="DA258" i="3"/>
  <c r="CZ258" i="3"/>
  <c r="CY258" i="3"/>
  <c r="CX258" i="3"/>
  <c r="CW258" i="3"/>
  <c r="CV258" i="3"/>
  <c r="CU258" i="3"/>
  <c r="CT258" i="3"/>
  <c r="CS258" i="3"/>
  <c r="CR258" i="3"/>
  <c r="CQ258" i="3"/>
  <c r="CP258" i="3"/>
  <c r="CO258" i="3"/>
  <c r="CN258" i="3"/>
  <c r="CM258" i="3"/>
  <c r="CL258" i="3"/>
  <c r="CK258" i="3"/>
  <c r="CJ258" i="3"/>
  <c r="CI258" i="3"/>
  <c r="CH258" i="3"/>
  <c r="CG258" i="3"/>
  <c r="CF258" i="3"/>
  <c r="CE258" i="3"/>
  <c r="CD258" i="3"/>
  <c r="CC258" i="3"/>
  <c r="CB258" i="3"/>
  <c r="CA258" i="3"/>
  <c r="BZ258" i="3"/>
  <c r="BY258" i="3"/>
  <c r="BX258" i="3"/>
  <c r="BW258" i="3"/>
  <c r="BV258" i="3"/>
  <c r="BU258" i="3"/>
  <c r="BT258" i="3"/>
  <c r="BS258" i="3"/>
  <c r="BR258" i="3"/>
  <c r="BQ258" i="3"/>
  <c r="BP258" i="3"/>
  <c r="BO258" i="3"/>
  <c r="BN258" i="3"/>
  <c r="BM258" i="3"/>
  <c r="BL258" i="3"/>
  <c r="BK258" i="3"/>
  <c r="BJ258" i="3"/>
  <c r="BI258" i="3"/>
  <c r="BH258" i="3"/>
  <c r="BG258" i="3"/>
  <c r="BF258" i="3"/>
  <c r="BE258" i="3"/>
  <c r="BD258" i="3"/>
  <c r="BC258" i="3"/>
  <c r="BB258" i="3"/>
  <c r="BA258" i="3"/>
  <c r="AZ258" i="3"/>
  <c r="AY258" i="3"/>
  <c r="AX258" i="3"/>
  <c r="AW258" i="3"/>
  <c r="AV258" i="3"/>
  <c r="AU258" i="3"/>
  <c r="AT258" i="3"/>
  <c r="AS258" i="3"/>
  <c r="AR258" i="3"/>
  <c r="AQ258" i="3"/>
  <c r="AP258" i="3"/>
  <c r="AO258" i="3"/>
  <c r="AN258" i="3"/>
  <c r="AM258" i="3"/>
  <c r="AL258" i="3"/>
  <c r="AK258" i="3"/>
  <c r="AJ258" i="3"/>
  <c r="AI258" i="3"/>
  <c r="AH258" i="3"/>
  <c r="AG258" i="3"/>
  <c r="AF258" i="3"/>
  <c r="AE258" i="3"/>
  <c r="AD258" i="3"/>
  <c r="AC258" i="3"/>
  <c r="AB258" i="3"/>
  <c r="AA258" i="3"/>
  <c r="Z258" i="3"/>
  <c r="Y258" i="3"/>
  <c r="X258" i="3"/>
  <c r="W258" i="3"/>
  <c r="V258" i="3"/>
  <c r="U258" i="3"/>
  <c r="T258" i="3"/>
  <c r="S258" i="3"/>
  <c r="R258" i="3"/>
  <c r="Q258" i="3"/>
  <c r="P258" i="3"/>
  <c r="O258" i="3"/>
  <c r="N258" i="3"/>
  <c r="M258" i="3"/>
  <c r="L258" i="3"/>
  <c r="K258" i="3"/>
  <c r="J258" i="3"/>
  <c r="I258" i="3"/>
  <c r="H258" i="3"/>
  <c r="G258" i="3"/>
  <c r="F258" i="3"/>
  <c r="E258" i="3"/>
  <c r="D258" i="3"/>
  <c r="C258" i="3"/>
  <c r="DB257" i="3"/>
  <c r="DA257" i="3"/>
  <c r="CZ257" i="3"/>
  <c r="CY257" i="3"/>
  <c r="CX257" i="3"/>
  <c r="CW257" i="3"/>
  <c r="CV257" i="3"/>
  <c r="CU257" i="3"/>
  <c r="CT257" i="3"/>
  <c r="CS257" i="3"/>
  <c r="CR257" i="3"/>
  <c r="CQ257" i="3"/>
  <c r="CP257" i="3"/>
  <c r="CO257" i="3"/>
  <c r="CN257" i="3"/>
  <c r="CM257" i="3"/>
  <c r="CL257" i="3"/>
  <c r="CK257" i="3"/>
  <c r="CJ257" i="3"/>
  <c r="CI257" i="3"/>
  <c r="CH257" i="3"/>
  <c r="CG257" i="3"/>
  <c r="CF257" i="3"/>
  <c r="CE257" i="3"/>
  <c r="CD257" i="3"/>
  <c r="CC257" i="3"/>
  <c r="CB257" i="3"/>
  <c r="CA257" i="3"/>
  <c r="BZ257" i="3"/>
  <c r="BY257" i="3"/>
  <c r="BX257" i="3"/>
  <c r="BW257" i="3"/>
  <c r="BV257" i="3"/>
  <c r="BU257" i="3"/>
  <c r="BT257" i="3"/>
  <c r="BS257" i="3"/>
  <c r="BR257" i="3"/>
  <c r="BQ257" i="3"/>
  <c r="BP257" i="3"/>
  <c r="BO257" i="3"/>
  <c r="BN257" i="3"/>
  <c r="BM257" i="3"/>
  <c r="BL257" i="3"/>
  <c r="BK257" i="3"/>
  <c r="BJ257" i="3"/>
  <c r="BI257" i="3"/>
  <c r="BH257" i="3"/>
  <c r="BG257" i="3"/>
  <c r="BF257" i="3"/>
  <c r="BE257" i="3"/>
  <c r="BD257" i="3"/>
  <c r="BC257" i="3"/>
  <c r="BB257" i="3"/>
  <c r="BA257" i="3"/>
  <c r="AZ257" i="3"/>
  <c r="AY257" i="3"/>
  <c r="AX257" i="3"/>
  <c r="AW257" i="3"/>
  <c r="AV257" i="3"/>
  <c r="AU257" i="3"/>
  <c r="AT257" i="3"/>
  <c r="AS257" i="3"/>
  <c r="AR257" i="3"/>
  <c r="AQ257" i="3"/>
  <c r="AP257" i="3"/>
  <c r="AO257" i="3"/>
  <c r="AN257" i="3"/>
  <c r="AM257" i="3"/>
  <c r="AL257" i="3"/>
  <c r="AK257" i="3"/>
  <c r="AJ257" i="3"/>
  <c r="AI257" i="3"/>
  <c r="AH257" i="3"/>
  <c r="AG257" i="3"/>
  <c r="AF257" i="3"/>
  <c r="AE257" i="3"/>
  <c r="AD257" i="3"/>
  <c r="AC257" i="3"/>
  <c r="AB257" i="3"/>
  <c r="AA257" i="3"/>
  <c r="Z257" i="3"/>
  <c r="Y257" i="3"/>
  <c r="X257" i="3"/>
  <c r="W257" i="3"/>
  <c r="V257" i="3"/>
  <c r="U257" i="3"/>
  <c r="T257" i="3"/>
  <c r="S257" i="3"/>
  <c r="R257" i="3"/>
  <c r="Q257" i="3"/>
  <c r="P257" i="3"/>
  <c r="O257" i="3"/>
  <c r="N257" i="3"/>
  <c r="M257" i="3"/>
  <c r="L257" i="3"/>
  <c r="K257" i="3"/>
  <c r="J257" i="3"/>
  <c r="I257" i="3"/>
  <c r="H257" i="3"/>
  <c r="G257" i="3"/>
  <c r="F257" i="3"/>
  <c r="E257" i="3"/>
  <c r="D257" i="3"/>
  <c r="C257" i="3"/>
  <c r="DB256" i="3"/>
  <c r="DA256" i="3"/>
  <c r="CZ256" i="3"/>
  <c r="CY256" i="3"/>
  <c r="CX256" i="3"/>
  <c r="CW256" i="3"/>
  <c r="CV256" i="3"/>
  <c r="CU256" i="3"/>
  <c r="CT256" i="3"/>
  <c r="CS256" i="3"/>
  <c r="CR256" i="3"/>
  <c r="CQ256" i="3"/>
  <c r="CP256" i="3"/>
  <c r="CO256" i="3"/>
  <c r="CN256" i="3"/>
  <c r="CM256" i="3"/>
  <c r="CL256" i="3"/>
  <c r="CK256" i="3"/>
  <c r="CJ256" i="3"/>
  <c r="CI256" i="3"/>
  <c r="CH256" i="3"/>
  <c r="CG256" i="3"/>
  <c r="CF256" i="3"/>
  <c r="CE256" i="3"/>
  <c r="CD256" i="3"/>
  <c r="CC256" i="3"/>
  <c r="CB256" i="3"/>
  <c r="CA256" i="3"/>
  <c r="BZ256" i="3"/>
  <c r="BY256" i="3"/>
  <c r="BX256" i="3"/>
  <c r="BW256" i="3"/>
  <c r="BV256" i="3"/>
  <c r="BU256" i="3"/>
  <c r="BT256" i="3"/>
  <c r="BS256" i="3"/>
  <c r="BR256" i="3"/>
  <c r="BQ256" i="3"/>
  <c r="BP256" i="3"/>
  <c r="BO256" i="3"/>
  <c r="BN256" i="3"/>
  <c r="BM256" i="3"/>
  <c r="BL256" i="3"/>
  <c r="BK256" i="3"/>
  <c r="BJ256" i="3"/>
  <c r="BI256" i="3"/>
  <c r="BH256" i="3"/>
  <c r="BG256" i="3"/>
  <c r="BF256" i="3"/>
  <c r="BE256" i="3"/>
  <c r="BD256" i="3"/>
  <c r="BC256" i="3"/>
  <c r="BB256" i="3"/>
  <c r="BA256" i="3"/>
  <c r="AZ256" i="3"/>
  <c r="AY256" i="3"/>
  <c r="AX256" i="3"/>
  <c r="AW256" i="3"/>
  <c r="AV256" i="3"/>
  <c r="AU256" i="3"/>
  <c r="AT256" i="3"/>
  <c r="AS256" i="3"/>
  <c r="AR256" i="3"/>
  <c r="AQ256" i="3"/>
  <c r="AP256" i="3"/>
  <c r="AO256" i="3"/>
  <c r="AN256" i="3"/>
  <c r="AM256" i="3"/>
  <c r="AL256" i="3"/>
  <c r="AK256" i="3"/>
  <c r="AJ256" i="3"/>
  <c r="AI256" i="3"/>
  <c r="AH256" i="3"/>
  <c r="AG256" i="3"/>
  <c r="AF256" i="3"/>
  <c r="AE256" i="3"/>
  <c r="AD256" i="3"/>
  <c r="AC256" i="3"/>
  <c r="AB256" i="3"/>
  <c r="AA256" i="3"/>
  <c r="Z256" i="3"/>
  <c r="Y256" i="3"/>
  <c r="X256" i="3"/>
  <c r="W256" i="3"/>
  <c r="V256" i="3"/>
  <c r="U256" i="3"/>
  <c r="T256" i="3"/>
  <c r="S256" i="3"/>
  <c r="R256" i="3"/>
  <c r="Q256" i="3"/>
  <c r="P256" i="3"/>
  <c r="O256" i="3"/>
  <c r="N256" i="3"/>
  <c r="M256" i="3"/>
  <c r="L256" i="3"/>
  <c r="K256" i="3"/>
  <c r="J256" i="3"/>
  <c r="I256" i="3"/>
  <c r="H256" i="3"/>
  <c r="G256" i="3"/>
  <c r="F256" i="3"/>
  <c r="E256" i="3"/>
  <c r="D256" i="3"/>
  <c r="C256" i="3"/>
  <c r="DB255" i="3"/>
  <c r="DA255" i="3"/>
  <c r="CZ255" i="3"/>
  <c r="CY255" i="3"/>
  <c r="CX255" i="3"/>
  <c r="CW255" i="3"/>
  <c r="CV255" i="3"/>
  <c r="CU255" i="3"/>
  <c r="CT255" i="3"/>
  <c r="CS255" i="3"/>
  <c r="CR255" i="3"/>
  <c r="CQ255" i="3"/>
  <c r="CP255" i="3"/>
  <c r="CO255" i="3"/>
  <c r="CN255" i="3"/>
  <c r="CM255" i="3"/>
  <c r="CL255" i="3"/>
  <c r="CK255" i="3"/>
  <c r="CJ255" i="3"/>
  <c r="CI255" i="3"/>
  <c r="CH255" i="3"/>
  <c r="CG255" i="3"/>
  <c r="CF255" i="3"/>
  <c r="CE255" i="3"/>
  <c r="CD255" i="3"/>
  <c r="CC255" i="3"/>
  <c r="CB255" i="3"/>
  <c r="CA255" i="3"/>
  <c r="BZ255" i="3"/>
  <c r="BY255" i="3"/>
  <c r="BX255" i="3"/>
  <c r="BW255" i="3"/>
  <c r="BV255" i="3"/>
  <c r="BU255" i="3"/>
  <c r="BT255" i="3"/>
  <c r="BS255" i="3"/>
  <c r="BR255" i="3"/>
  <c r="BQ255" i="3"/>
  <c r="BP255" i="3"/>
  <c r="BO255" i="3"/>
  <c r="BN255" i="3"/>
  <c r="BM255" i="3"/>
  <c r="BL255" i="3"/>
  <c r="BK255" i="3"/>
  <c r="BJ255" i="3"/>
  <c r="BI255" i="3"/>
  <c r="BH255" i="3"/>
  <c r="BG255" i="3"/>
  <c r="BF255" i="3"/>
  <c r="BE255" i="3"/>
  <c r="BD255" i="3"/>
  <c r="BC255" i="3"/>
  <c r="BB255" i="3"/>
  <c r="BA255" i="3"/>
  <c r="AZ255" i="3"/>
  <c r="AY255" i="3"/>
  <c r="AX255" i="3"/>
  <c r="AW255" i="3"/>
  <c r="AV255" i="3"/>
  <c r="AU255" i="3"/>
  <c r="AT255" i="3"/>
  <c r="AS255" i="3"/>
  <c r="AR255" i="3"/>
  <c r="AQ255" i="3"/>
  <c r="AP255" i="3"/>
  <c r="AO255" i="3"/>
  <c r="AN255" i="3"/>
  <c r="AM255" i="3"/>
  <c r="AL255" i="3"/>
  <c r="AK255" i="3"/>
  <c r="AJ255" i="3"/>
  <c r="AI255" i="3"/>
  <c r="AH255" i="3"/>
  <c r="AG255" i="3"/>
  <c r="AF255" i="3"/>
  <c r="AE255" i="3"/>
  <c r="AD255" i="3"/>
  <c r="AC255" i="3"/>
  <c r="AB255" i="3"/>
  <c r="AA255" i="3"/>
  <c r="Z255" i="3"/>
  <c r="Y255" i="3"/>
  <c r="X255" i="3"/>
  <c r="W255" i="3"/>
  <c r="V255" i="3"/>
  <c r="U255" i="3"/>
  <c r="T255" i="3"/>
  <c r="S255" i="3"/>
  <c r="R255" i="3"/>
  <c r="Q255" i="3"/>
  <c r="P255" i="3"/>
  <c r="O255" i="3"/>
  <c r="N255" i="3"/>
  <c r="M255" i="3"/>
  <c r="L255" i="3"/>
  <c r="K255" i="3"/>
  <c r="J255" i="3"/>
  <c r="I255" i="3"/>
  <c r="H255" i="3"/>
  <c r="G255" i="3"/>
  <c r="F255" i="3"/>
  <c r="E255" i="3"/>
  <c r="D255" i="3"/>
  <c r="C255" i="3"/>
  <c r="DB254" i="3"/>
  <c r="DA254" i="3"/>
  <c r="CZ254" i="3"/>
  <c r="CY254" i="3"/>
  <c r="CX254" i="3"/>
  <c r="CW254" i="3"/>
  <c r="CV254" i="3"/>
  <c r="CU254" i="3"/>
  <c r="CT254" i="3"/>
  <c r="CS254" i="3"/>
  <c r="CR254" i="3"/>
  <c r="CQ254" i="3"/>
  <c r="CP254" i="3"/>
  <c r="CO254" i="3"/>
  <c r="CN254" i="3"/>
  <c r="CM254" i="3"/>
  <c r="CL254" i="3"/>
  <c r="CK254" i="3"/>
  <c r="CJ254" i="3"/>
  <c r="CI254" i="3"/>
  <c r="CH254" i="3"/>
  <c r="CG254" i="3"/>
  <c r="CF254" i="3"/>
  <c r="CE254" i="3"/>
  <c r="CD254" i="3"/>
  <c r="CC254" i="3"/>
  <c r="CB254" i="3"/>
  <c r="CA254" i="3"/>
  <c r="BZ254" i="3"/>
  <c r="BY254" i="3"/>
  <c r="BX254" i="3"/>
  <c r="BW254" i="3"/>
  <c r="BV254" i="3"/>
  <c r="BU254" i="3"/>
  <c r="BT254" i="3"/>
  <c r="BS254" i="3"/>
  <c r="BR254" i="3"/>
  <c r="BQ254" i="3"/>
  <c r="BP254" i="3"/>
  <c r="BO254" i="3"/>
  <c r="BN254" i="3"/>
  <c r="BM254" i="3"/>
  <c r="BL254" i="3"/>
  <c r="BK254" i="3"/>
  <c r="BJ254" i="3"/>
  <c r="BI254" i="3"/>
  <c r="BH254" i="3"/>
  <c r="BG254" i="3"/>
  <c r="BF254" i="3"/>
  <c r="BE254" i="3"/>
  <c r="BD254" i="3"/>
  <c r="BC254" i="3"/>
  <c r="BB254" i="3"/>
  <c r="BA254" i="3"/>
  <c r="AZ254" i="3"/>
  <c r="AY254" i="3"/>
  <c r="AX254" i="3"/>
  <c r="AW254" i="3"/>
  <c r="AV254" i="3"/>
  <c r="AU254" i="3"/>
  <c r="AT254" i="3"/>
  <c r="AS254" i="3"/>
  <c r="AR254" i="3"/>
  <c r="AQ254" i="3"/>
  <c r="AP254" i="3"/>
  <c r="AO254" i="3"/>
  <c r="AN254" i="3"/>
  <c r="AM254" i="3"/>
  <c r="AL254" i="3"/>
  <c r="AK254" i="3"/>
  <c r="AJ254" i="3"/>
  <c r="AI254" i="3"/>
  <c r="AH254" i="3"/>
  <c r="AG254" i="3"/>
  <c r="AF254" i="3"/>
  <c r="AE254" i="3"/>
  <c r="AD254" i="3"/>
  <c r="AC254" i="3"/>
  <c r="AB254" i="3"/>
  <c r="AA254" i="3"/>
  <c r="Z254" i="3"/>
  <c r="Y254" i="3"/>
  <c r="X254" i="3"/>
  <c r="W254" i="3"/>
  <c r="V254" i="3"/>
  <c r="U254" i="3"/>
  <c r="T254" i="3"/>
  <c r="S254" i="3"/>
  <c r="R254" i="3"/>
  <c r="Q254" i="3"/>
  <c r="P254" i="3"/>
  <c r="O254" i="3"/>
  <c r="N254" i="3"/>
  <c r="M254" i="3"/>
  <c r="L254" i="3"/>
  <c r="K254" i="3"/>
  <c r="J254" i="3"/>
  <c r="I254" i="3"/>
  <c r="H254" i="3"/>
  <c r="G254" i="3"/>
  <c r="F254" i="3"/>
  <c r="E254" i="3"/>
  <c r="D254" i="3"/>
  <c r="C254" i="3"/>
  <c r="DB253" i="3"/>
  <c r="DA253" i="3"/>
  <c r="CZ253" i="3"/>
  <c r="CY253" i="3"/>
  <c r="CX253" i="3"/>
  <c r="CW253" i="3"/>
  <c r="CV253" i="3"/>
  <c r="CU253" i="3"/>
  <c r="CT253" i="3"/>
  <c r="CS253" i="3"/>
  <c r="CR253" i="3"/>
  <c r="CQ253" i="3"/>
  <c r="CP253" i="3"/>
  <c r="CO253" i="3"/>
  <c r="CN253" i="3"/>
  <c r="CM253" i="3"/>
  <c r="CL253" i="3"/>
  <c r="CK253" i="3"/>
  <c r="CJ253" i="3"/>
  <c r="CI253" i="3"/>
  <c r="CH253" i="3"/>
  <c r="CG253" i="3"/>
  <c r="CF253" i="3"/>
  <c r="CE253" i="3"/>
  <c r="CD253" i="3"/>
  <c r="CC253" i="3"/>
  <c r="CB253" i="3"/>
  <c r="CA253" i="3"/>
  <c r="BZ253" i="3"/>
  <c r="BY253" i="3"/>
  <c r="BX253" i="3"/>
  <c r="BW253" i="3"/>
  <c r="BV253" i="3"/>
  <c r="BU253" i="3"/>
  <c r="BT253" i="3"/>
  <c r="BS253" i="3"/>
  <c r="BR253" i="3"/>
  <c r="BQ253" i="3"/>
  <c r="BP253" i="3"/>
  <c r="BO253" i="3"/>
  <c r="BN253" i="3"/>
  <c r="BM253" i="3"/>
  <c r="BL253" i="3"/>
  <c r="BK253" i="3"/>
  <c r="BJ253" i="3"/>
  <c r="BI253" i="3"/>
  <c r="BH253" i="3"/>
  <c r="BG253" i="3"/>
  <c r="BF253" i="3"/>
  <c r="BE253" i="3"/>
  <c r="BD253" i="3"/>
  <c r="BC253" i="3"/>
  <c r="BB253" i="3"/>
  <c r="BA253" i="3"/>
  <c r="AZ253" i="3"/>
  <c r="AY253" i="3"/>
  <c r="AX253" i="3"/>
  <c r="AW253" i="3"/>
  <c r="AV253" i="3"/>
  <c r="AU253" i="3"/>
  <c r="AT253" i="3"/>
  <c r="AS253" i="3"/>
  <c r="AR253" i="3"/>
  <c r="AQ253" i="3"/>
  <c r="AP253" i="3"/>
  <c r="AO253" i="3"/>
  <c r="AN253" i="3"/>
  <c r="AM253" i="3"/>
  <c r="AL253" i="3"/>
  <c r="AK253" i="3"/>
  <c r="AJ253" i="3"/>
  <c r="AI253" i="3"/>
  <c r="AH253" i="3"/>
  <c r="AG253" i="3"/>
  <c r="AF253" i="3"/>
  <c r="AE253" i="3"/>
  <c r="AD253" i="3"/>
  <c r="AC253" i="3"/>
  <c r="AB253" i="3"/>
  <c r="AA253" i="3"/>
  <c r="Z253" i="3"/>
  <c r="Y253" i="3"/>
  <c r="X253" i="3"/>
  <c r="W253" i="3"/>
  <c r="V253" i="3"/>
  <c r="U253" i="3"/>
  <c r="T253" i="3"/>
  <c r="S253" i="3"/>
  <c r="R253" i="3"/>
  <c r="Q253" i="3"/>
  <c r="P253" i="3"/>
  <c r="O253" i="3"/>
  <c r="N253" i="3"/>
  <c r="M253" i="3"/>
  <c r="L253" i="3"/>
  <c r="K253" i="3"/>
  <c r="J253" i="3"/>
  <c r="I253" i="3"/>
  <c r="H253" i="3"/>
  <c r="G253" i="3"/>
  <c r="F253" i="3"/>
  <c r="E253" i="3"/>
  <c r="D253" i="3"/>
  <c r="C253" i="3"/>
  <c r="DB252" i="3"/>
  <c r="DA252" i="3"/>
  <c r="CZ252" i="3"/>
  <c r="CY252" i="3"/>
  <c r="CX252" i="3"/>
  <c r="CW252" i="3"/>
  <c r="CV252" i="3"/>
  <c r="CU252" i="3"/>
  <c r="CT252" i="3"/>
  <c r="CS252" i="3"/>
  <c r="CR252" i="3"/>
  <c r="CQ252" i="3"/>
  <c r="CP252" i="3"/>
  <c r="CO252" i="3"/>
  <c r="CN252" i="3"/>
  <c r="CM252" i="3"/>
  <c r="CL252" i="3"/>
  <c r="CK252" i="3"/>
  <c r="CJ252" i="3"/>
  <c r="CI252" i="3"/>
  <c r="CH252" i="3"/>
  <c r="CG252" i="3"/>
  <c r="CF252" i="3"/>
  <c r="CE252" i="3"/>
  <c r="CD252" i="3"/>
  <c r="CC252" i="3"/>
  <c r="CB252" i="3"/>
  <c r="CA252" i="3"/>
  <c r="BZ252" i="3"/>
  <c r="BY252" i="3"/>
  <c r="BX252" i="3"/>
  <c r="BW252" i="3"/>
  <c r="BV252" i="3"/>
  <c r="BU252" i="3"/>
  <c r="BT252" i="3"/>
  <c r="BS252" i="3"/>
  <c r="BR252" i="3"/>
  <c r="BQ252" i="3"/>
  <c r="BP252" i="3"/>
  <c r="BO252" i="3"/>
  <c r="BN252" i="3"/>
  <c r="BM252" i="3"/>
  <c r="BL252" i="3"/>
  <c r="BK252" i="3"/>
  <c r="BJ252" i="3"/>
  <c r="BI252" i="3"/>
  <c r="BH252" i="3"/>
  <c r="BG252" i="3"/>
  <c r="BF252" i="3"/>
  <c r="BE252" i="3"/>
  <c r="BD252" i="3"/>
  <c r="BC252" i="3"/>
  <c r="BB252" i="3"/>
  <c r="BA252" i="3"/>
  <c r="AZ252" i="3"/>
  <c r="AY252" i="3"/>
  <c r="AX252" i="3"/>
  <c r="AW252" i="3"/>
  <c r="AV252" i="3"/>
  <c r="AU252" i="3"/>
  <c r="AT252" i="3"/>
  <c r="AS252" i="3"/>
  <c r="AR252" i="3"/>
  <c r="AQ252" i="3"/>
  <c r="AP252" i="3"/>
  <c r="AO252" i="3"/>
  <c r="AN252" i="3"/>
  <c r="AM252" i="3"/>
  <c r="AL252" i="3"/>
  <c r="AK252" i="3"/>
  <c r="AJ252" i="3"/>
  <c r="AI252" i="3"/>
  <c r="AH252" i="3"/>
  <c r="AG252" i="3"/>
  <c r="AF252" i="3"/>
  <c r="AE252" i="3"/>
  <c r="AD252" i="3"/>
  <c r="AC252" i="3"/>
  <c r="AB252" i="3"/>
  <c r="AA252" i="3"/>
  <c r="Z252" i="3"/>
  <c r="Y252" i="3"/>
  <c r="X252" i="3"/>
  <c r="W252" i="3"/>
  <c r="V252" i="3"/>
  <c r="U252" i="3"/>
  <c r="T252" i="3"/>
  <c r="S252" i="3"/>
  <c r="R252" i="3"/>
  <c r="Q252" i="3"/>
  <c r="P252" i="3"/>
  <c r="O252" i="3"/>
  <c r="N252" i="3"/>
  <c r="M252" i="3"/>
  <c r="L252" i="3"/>
  <c r="K252" i="3"/>
  <c r="J252" i="3"/>
  <c r="I252" i="3"/>
  <c r="H252" i="3"/>
  <c r="G252" i="3"/>
  <c r="F252" i="3"/>
  <c r="E252" i="3"/>
  <c r="D252" i="3"/>
  <c r="C252" i="3"/>
  <c r="DB251" i="3"/>
  <c r="DA251" i="3"/>
  <c r="CZ251" i="3"/>
  <c r="CY251" i="3"/>
  <c r="CX251" i="3"/>
  <c r="CW251" i="3"/>
  <c r="CV251" i="3"/>
  <c r="CU251" i="3"/>
  <c r="CT251" i="3"/>
  <c r="CS251" i="3"/>
  <c r="CR251" i="3"/>
  <c r="CQ251" i="3"/>
  <c r="CP251" i="3"/>
  <c r="CO251" i="3"/>
  <c r="CN251" i="3"/>
  <c r="CM251" i="3"/>
  <c r="CL251" i="3"/>
  <c r="CK251" i="3"/>
  <c r="CJ251" i="3"/>
  <c r="CI251" i="3"/>
  <c r="CH251" i="3"/>
  <c r="CG251" i="3"/>
  <c r="CF251" i="3"/>
  <c r="CE251" i="3"/>
  <c r="CD251" i="3"/>
  <c r="CC251" i="3"/>
  <c r="CB251" i="3"/>
  <c r="CA251" i="3"/>
  <c r="BZ251" i="3"/>
  <c r="BY251" i="3"/>
  <c r="BX251" i="3"/>
  <c r="BW251" i="3"/>
  <c r="BV251" i="3"/>
  <c r="BU251" i="3"/>
  <c r="BT251" i="3"/>
  <c r="BS251" i="3"/>
  <c r="BR251" i="3"/>
  <c r="BQ251" i="3"/>
  <c r="BP251" i="3"/>
  <c r="BO251" i="3"/>
  <c r="BN251" i="3"/>
  <c r="BM251" i="3"/>
  <c r="BL251" i="3"/>
  <c r="BK251" i="3"/>
  <c r="BJ251" i="3"/>
  <c r="BI251" i="3"/>
  <c r="BH251" i="3"/>
  <c r="BG251" i="3"/>
  <c r="BF251" i="3"/>
  <c r="BE251" i="3"/>
  <c r="BD251" i="3"/>
  <c r="BC251" i="3"/>
  <c r="BB251" i="3"/>
  <c r="BA251" i="3"/>
  <c r="AZ251" i="3"/>
  <c r="AY251" i="3"/>
  <c r="AX251" i="3"/>
  <c r="AW251" i="3"/>
  <c r="AV251" i="3"/>
  <c r="AU251" i="3"/>
  <c r="AT251" i="3"/>
  <c r="AS251" i="3"/>
  <c r="AR251" i="3"/>
  <c r="AQ251" i="3"/>
  <c r="AP251" i="3"/>
  <c r="AO251" i="3"/>
  <c r="AN251" i="3"/>
  <c r="AM251" i="3"/>
  <c r="AL251" i="3"/>
  <c r="AK251" i="3"/>
  <c r="AJ251" i="3"/>
  <c r="AI251" i="3"/>
  <c r="AH251" i="3"/>
  <c r="AG251" i="3"/>
  <c r="AF251" i="3"/>
  <c r="AE251" i="3"/>
  <c r="AD251" i="3"/>
  <c r="AC251" i="3"/>
  <c r="AB251" i="3"/>
  <c r="AA251" i="3"/>
  <c r="Z251" i="3"/>
  <c r="Y251" i="3"/>
  <c r="X251" i="3"/>
  <c r="W251" i="3"/>
  <c r="V251" i="3"/>
  <c r="U251" i="3"/>
  <c r="T251" i="3"/>
  <c r="S251" i="3"/>
  <c r="R251" i="3"/>
  <c r="Q251" i="3"/>
  <c r="P251" i="3"/>
  <c r="O251" i="3"/>
  <c r="N251" i="3"/>
  <c r="M251" i="3"/>
  <c r="L251" i="3"/>
  <c r="K251" i="3"/>
  <c r="J251" i="3"/>
  <c r="I251" i="3"/>
  <c r="H251" i="3"/>
  <c r="G251" i="3"/>
  <c r="F251" i="3"/>
  <c r="E251" i="3"/>
  <c r="D251" i="3"/>
  <c r="C251" i="3"/>
  <c r="DB250" i="3"/>
  <c r="DA250" i="3"/>
  <c r="CZ250" i="3"/>
  <c r="CY250" i="3"/>
  <c r="CX250" i="3"/>
  <c r="CW250" i="3"/>
  <c r="CV250" i="3"/>
  <c r="CU250" i="3"/>
  <c r="CT250" i="3"/>
  <c r="CS250" i="3"/>
  <c r="CR250" i="3"/>
  <c r="CQ250" i="3"/>
  <c r="CP250" i="3"/>
  <c r="CO250" i="3"/>
  <c r="CN250" i="3"/>
  <c r="CM250" i="3"/>
  <c r="CL250" i="3"/>
  <c r="CK250" i="3"/>
  <c r="CJ250" i="3"/>
  <c r="CI250" i="3"/>
  <c r="CH250" i="3"/>
  <c r="CG250" i="3"/>
  <c r="CF250" i="3"/>
  <c r="CE250" i="3"/>
  <c r="CD250" i="3"/>
  <c r="CC250" i="3"/>
  <c r="CB250" i="3"/>
  <c r="CA250" i="3"/>
  <c r="BZ250" i="3"/>
  <c r="BY250" i="3"/>
  <c r="BX250" i="3"/>
  <c r="BW250" i="3"/>
  <c r="BV250" i="3"/>
  <c r="BU250" i="3"/>
  <c r="BT250" i="3"/>
  <c r="BS250" i="3"/>
  <c r="BR250" i="3"/>
  <c r="BQ250" i="3"/>
  <c r="BP250" i="3"/>
  <c r="BO250" i="3"/>
  <c r="BN250" i="3"/>
  <c r="BM250" i="3"/>
  <c r="BL250" i="3"/>
  <c r="BK250" i="3"/>
  <c r="BJ250" i="3"/>
  <c r="BI250" i="3"/>
  <c r="BH250" i="3"/>
  <c r="BG250" i="3"/>
  <c r="BF250" i="3"/>
  <c r="BE250" i="3"/>
  <c r="BD250" i="3"/>
  <c r="BC250" i="3"/>
  <c r="BB250" i="3"/>
  <c r="BA250" i="3"/>
  <c r="AZ250" i="3"/>
  <c r="AY250" i="3"/>
  <c r="AX250" i="3"/>
  <c r="AW250" i="3"/>
  <c r="AV250" i="3"/>
  <c r="AU250" i="3"/>
  <c r="AT250" i="3"/>
  <c r="AS250" i="3"/>
  <c r="AR250" i="3"/>
  <c r="AQ250" i="3"/>
  <c r="AP250" i="3"/>
  <c r="AO250" i="3"/>
  <c r="AN250" i="3"/>
  <c r="AM250" i="3"/>
  <c r="AL250" i="3"/>
  <c r="AK250" i="3"/>
  <c r="AJ250" i="3"/>
  <c r="AI250" i="3"/>
  <c r="AH250" i="3"/>
  <c r="AG250" i="3"/>
  <c r="AF250" i="3"/>
  <c r="AE250" i="3"/>
  <c r="AD250" i="3"/>
  <c r="AC250" i="3"/>
  <c r="AB250" i="3"/>
  <c r="AA250" i="3"/>
  <c r="Z250" i="3"/>
  <c r="Y250" i="3"/>
  <c r="X250" i="3"/>
  <c r="W250" i="3"/>
  <c r="V250" i="3"/>
  <c r="U250" i="3"/>
  <c r="T250" i="3"/>
  <c r="S250" i="3"/>
  <c r="R250" i="3"/>
  <c r="Q250" i="3"/>
  <c r="P250" i="3"/>
  <c r="O250" i="3"/>
  <c r="N250" i="3"/>
  <c r="M250" i="3"/>
  <c r="L250" i="3"/>
  <c r="K250" i="3"/>
  <c r="J250" i="3"/>
  <c r="I250" i="3"/>
  <c r="H250" i="3"/>
  <c r="G250" i="3"/>
  <c r="F250" i="3"/>
  <c r="E250" i="3"/>
  <c r="D250" i="3"/>
  <c r="C250" i="3"/>
  <c r="DB249" i="3"/>
  <c r="DA249" i="3"/>
  <c r="CZ249" i="3"/>
  <c r="CY249" i="3"/>
  <c r="CX249" i="3"/>
  <c r="CW249" i="3"/>
  <c r="CV249" i="3"/>
  <c r="CU249" i="3"/>
  <c r="CT249" i="3"/>
  <c r="CS249" i="3"/>
  <c r="CR249" i="3"/>
  <c r="CQ249" i="3"/>
  <c r="CP249" i="3"/>
  <c r="CO249" i="3"/>
  <c r="CN249" i="3"/>
  <c r="CM249" i="3"/>
  <c r="CL249" i="3"/>
  <c r="CK249" i="3"/>
  <c r="CJ249" i="3"/>
  <c r="CI249" i="3"/>
  <c r="CH249" i="3"/>
  <c r="CG249" i="3"/>
  <c r="CF249" i="3"/>
  <c r="CE249" i="3"/>
  <c r="CD249" i="3"/>
  <c r="CC249" i="3"/>
  <c r="CB249" i="3"/>
  <c r="CA249" i="3"/>
  <c r="BZ249" i="3"/>
  <c r="BY249" i="3"/>
  <c r="BX249" i="3"/>
  <c r="BW249" i="3"/>
  <c r="BV249" i="3"/>
  <c r="BU249" i="3"/>
  <c r="BT249" i="3"/>
  <c r="BS249" i="3"/>
  <c r="BR249" i="3"/>
  <c r="BQ249" i="3"/>
  <c r="BP249" i="3"/>
  <c r="BO249" i="3"/>
  <c r="BN249" i="3"/>
  <c r="BM249" i="3"/>
  <c r="BL249" i="3"/>
  <c r="BK249" i="3"/>
  <c r="BJ249" i="3"/>
  <c r="BI249" i="3"/>
  <c r="BH249" i="3"/>
  <c r="BG249" i="3"/>
  <c r="BF249" i="3"/>
  <c r="BE249" i="3"/>
  <c r="BD249" i="3"/>
  <c r="BC249" i="3"/>
  <c r="BB249" i="3"/>
  <c r="BA249" i="3"/>
  <c r="AZ249" i="3"/>
  <c r="AY249" i="3"/>
  <c r="AX249" i="3"/>
  <c r="AW249" i="3"/>
  <c r="AV249" i="3"/>
  <c r="AU249" i="3"/>
  <c r="AT249" i="3"/>
  <c r="AS249" i="3"/>
  <c r="AR249" i="3"/>
  <c r="AQ249" i="3"/>
  <c r="AP249" i="3"/>
  <c r="AO249" i="3"/>
  <c r="AN249" i="3"/>
  <c r="AM249" i="3"/>
  <c r="AL249" i="3"/>
  <c r="AK249" i="3"/>
  <c r="AJ249" i="3"/>
  <c r="AI249" i="3"/>
  <c r="AH249" i="3"/>
  <c r="AG249" i="3"/>
  <c r="AF249" i="3"/>
  <c r="AE249" i="3"/>
  <c r="AD249" i="3"/>
  <c r="AC249" i="3"/>
  <c r="AB249" i="3"/>
  <c r="AA249" i="3"/>
  <c r="Z249" i="3"/>
  <c r="Y249" i="3"/>
  <c r="X249" i="3"/>
  <c r="W249" i="3"/>
  <c r="V249" i="3"/>
  <c r="U249" i="3"/>
  <c r="T249" i="3"/>
  <c r="S249" i="3"/>
  <c r="R249" i="3"/>
  <c r="Q249" i="3"/>
  <c r="P249" i="3"/>
  <c r="O249" i="3"/>
  <c r="N249" i="3"/>
  <c r="M249" i="3"/>
  <c r="L249" i="3"/>
  <c r="K249" i="3"/>
  <c r="J249" i="3"/>
  <c r="I249" i="3"/>
  <c r="H249" i="3"/>
  <c r="G249" i="3"/>
  <c r="F249" i="3"/>
  <c r="E249" i="3"/>
  <c r="D249" i="3"/>
  <c r="C249" i="3"/>
  <c r="DB248" i="3"/>
  <c r="DA248" i="3"/>
  <c r="CZ248" i="3"/>
  <c r="CY248" i="3"/>
  <c r="CX248" i="3"/>
  <c r="CW248" i="3"/>
  <c r="CV248" i="3"/>
  <c r="CU248" i="3"/>
  <c r="CT248" i="3"/>
  <c r="CS248" i="3"/>
  <c r="CR248" i="3"/>
  <c r="CQ248" i="3"/>
  <c r="CP248" i="3"/>
  <c r="CO248" i="3"/>
  <c r="CN248" i="3"/>
  <c r="CM248" i="3"/>
  <c r="CL248" i="3"/>
  <c r="CK248" i="3"/>
  <c r="CJ248" i="3"/>
  <c r="CI248" i="3"/>
  <c r="CH248" i="3"/>
  <c r="CG248" i="3"/>
  <c r="CF248" i="3"/>
  <c r="CE248" i="3"/>
  <c r="CD248" i="3"/>
  <c r="CC248" i="3"/>
  <c r="CB248" i="3"/>
  <c r="CA248" i="3"/>
  <c r="BZ248" i="3"/>
  <c r="BY248" i="3"/>
  <c r="BX248" i="3"/>
  <c r="BW248" i="3"/>
  <c r="BV248" i="3"/>
  <c r="BU248" i="3"/>
  <c r="BT248" i="3"/>
  <c r="BS248" i="3"/>
  <c r="BR248" i="3"/>
  <c r="BQ248" i="3"/>
  <c r="BP248" i="3"/>
  <c r="BO248" i="3"/>
  <c r="BN248" i="3"/>
  <c r="BM248" i="3"/>
  <c r="BL248" i="3"/>
  <c r="BK248" i="3"/>
  <c r="BJ248" i="3"/>
  <c r="BI248" i="3"/>
  <c r="BH248" i="3"/>
  <c r="BG248" i="3"/>
  <c r="BF248" i="3"/>
  <c r="BE248" i="3"/>
  <c r="BD248" i="3"/>
  <c r="BC248" i="3"/>
  <c r="BB248" i="3"/>
  <c r="BA248" i="3"/>
  <c r="AZ248" i="3"/>
  <c r="AY248" i="3"/>
  <c r="AX248" i="3"/>
  <c r="AW248" i="3"/>
  <c r="AV248" i="3"/>
  <c r="AU248" i="3"/>
  <c r="AT248" i="3"/>
  <c r="AS248" i="3"/>
  <c r="AR248" i="3"/>
  <c r="AQ248" i="3"/>
  <c r="AP248" i="3"/>
  <c r="AO248" i="3"/>
  <c r="AN248" i="3"/>
  <c r="AM248" i="3"/>
  <c r="AL248" i="3"/>
  <c r="AK248" i="3"/>
  <c r="AJ248" i="3"/>
  <c r="AI248" i="3"/>
  <c r="AH248" i="3"/>
  <c r="AG248" i="3"/>
  <c r="AF248" i="3"/>
  <c r="AE248" i="3"/>
  <c r="AD248" i="3"/>
  <c r="AC248" i="3"/>
  <c r="AB248" i="3"/>
  <c r="AA248" i="3"/>
  <c r="Z248" i="3"/>
  <c r="Y248" i="3"/>
  <c r="X248" i="3"/>
  <c r="W248" i="3"/>
  <c r="V248" i="3"/>
  <c r="U248" i="3"/>
  <c r="T248" i="3"/>
  <c r="S248" i="3"/>
  <c r="R248" i="3"/>
  <c r="Q248" i="3"/>
  <c r="P248" i="3"/>
  <c r="O248" i="3"/>
  <c r="N248" i="3"/>
  <c r="M248" i="3"/>
  <c r="L248" i="3"/>
  <c r="K248" i="3"/>
  <c r="J248" i="3"/>
  <c r="I248" i="3"/>
  <c r="H248" i="3"/>
  <c r="G248" i="3"/>
  <c r="F248" i="3"/>
  <c r="E248" i="3"/>
  <c r="D248" i="3"/>
  <c r="C248" i="3"/>
  <c r="DB247" i="3"/>
  <c r="DA247" i="3"/>
  <c r="CZ247" i="3"/>
  <c r="CY247" i="3"/>
  <c r="CX247" i="3"/>
  <c r="CW247" i="3"/>
  <c r="CV247" i="3"/>
  <c r="CU247" i="3"/>
  <c r="CT247" i="3"/>
  <c r="CS247" i="3"/>
  <c r="CR247" i="3"/>
  <c r="CQ247" i="3"/>
  <c r="CP247" i="3"/>
  <c r="CO247" i="3"/>
  <c r="CN247" i="3"/>
  <c r="CM247" i="3"/>
  <c r="CL247" i="3"/>
  <c r="CK247" i="3"/>
  <c r="CJ247" i="3"/>
  <c r="CI247" i="3"/>
  <c r="CH247" i="3"/>
  <c r="CG247" i="3"/>
  <c r="CF247" i="3"/>
  <c r="CE247" i="3"/>
  <c r="CD247" i="3"/>
  <c r="CC247" i="3"/>
  <c r="CB247" i="3"/>
  <c r="CA247" i="3"/>
  <c r="BZ247" i="3"/>
  <c r="BY247" i="3"/>
  <c r="BX247" i="3"/>
  <c r="BW247" i="3"/>
  <c r="BV247" i="3"/>
  <c r="BU247" i="3"/>
  <c r="BT247" i="3"/>
  <c r="BS247" i="3"/>
  <c r="BR247" i="3"/>
  <c r="BQ247" i="3"/>
  <c r="BP247" i="3"/>
  <c r="BO247" i="3"/>
  <c r="BN247" i="3"/>
  <c r="BM247" i="3"/>
  <c r="BL247" i="3"/>
  <c r="BK247" i="3"/>
  <c r="BJ247" i="3"/>
  <c r="BI247" i="3"/>
  <c r="BH247" i="3"/>
  <c r="BG247" i="3"/>
  <c r="BF247" i="3"/>
  <c r="BE247" i="3"/>
  <c r="BD247" i="3"/>
  <c r="BC247" i="3"/>
  <c r="BB247" i="3"/>
  <c r="BA247" i="3"/>
  <c r="AZ247" i="3"/>
  <c r="AY247" i="3"/>
  <c r="AX247" i="3"/>
  <c r="AW247" i="3"/>
  <c r="AV247" i="3"/>
  <c r="AU247" i="3"/>
  <c r="AT247" i="3"/>
  <c r="AS247" i="3"/>
  <c r="AR247" i="3"/>
  <c r="AQ247" i="3"/>
  <c r="AP247" i="3"/>
  <c r="AO247" i="3"/>
  <c r="AN247" i="3"/>
  <c r="AM247" i="3"/>
  <c r="AL247" i="3"/>
  <c r="AK247" i="3"/>
  <c r="AJ247" i="3"/>
  <c r="AI247" i="3"/>
  <c r="AH247" i="3"/>
  <c r="AG247" i="3"/>
  <c r="AF247" i="3"/>
  <c r="AE247" i="3"/>
  <c r="AD247" i="3"/>
  <c r="AC247" i="3"/>
  <c r="AB247" i="3"/>
  <c r="AA247" i="3"/>
  <c r="Z247" i="3"/>
  <c r="Y247" i="3"/>
  <c r="X247" i="3"/>
  <c r="W247" i="3"/>
  <c r="V247" i="3"/>
  <c r="U247" i="3"/>
  <c r="T247" i="3"/>
  <c r="S247" i="3"/>
  <c r="R247" i="3"/>
  <c r="Q247" i="3"/>
  <c r="P247" i="3"/>
  <c r="O247" i="3"/>
  <c r="N247" i="3"/>
  <c r="M247" i="3"/>
  <c r="L247" i="3"/>
  <c r="K247" i="3"/>
  <c r="J247" i="3"/>
  <c r="I247" i="3"/>
  <c r="H247" i="3"/>
  <c r="G247" i="3"/>
  <c r="F247" i="3"/>
  <c r="E247" i="3"/>
  <c r="D247" i="3"/>
  <c r="C247" i="3"/>
  <c r="DB246" i="3"/>
  <c r="DA246" i="3"/>
  <c r="CZ246" i="3"/>
  <c r="CY246" i="3"/>
  <c r="CX246" i="3"/>
  <c r="CW246" i="3"/>
  <c r="CV246" i="3"/>
  <c r="CU246" i="3"/>
  <c r="CT246" i="3"/>
  <c r="CS246" i="3"/>
  <c r="CR246" i="3"/>
  <c r="CQ246" i="3"/>
  <c r="CP246" i="3"/>
  <c r="CO246" i="3"/>
  <c r="CN246" i="3"/>
  <c r="CM246" i="3"/>
  <c r="CL246" i="3"/>
  <c r="CK246" i="3"/>
  <c r="CJ246" i="3"/>
  <c r="CI246" i="3"/>
  <c r="CH246" i="3"/>
  <c r="CG246" i="3"/>
  <c r="CF246" i="3"/>
  <c r="CE246" i="3"/>
  <c r="CD246" i="3"/>
  <c r="CC246" i="3"/>
  <c r="CB246" i="3"/>
  <c r="CA246" i="3"/>
  <c r="BZ246" i="3"/>
  <c r="BY246" i="3"/>
  <c r="BX246" i="3"/>
  <c r="BW246" i="3"/>
  <c r="BV246" i="3"/>
  <c r="BU246" i="3"/>
  <c r="BT246" i="3"/>
  <c r="BS246" i="3"/>
  <c r="BR246" i="3"/>
  <c r="BQ246" i="3"/>
  <c r="BP246" i="3"/>
  <c r="BO246" i="3"/>
  <c r="BN246" i="3"/>
  <c r="BM246" i="3"/>
  <c r="BL246" i="3"/>
  <c r="BK246" i="3"/>
  <c r="BJ246" i="3"/>
  <c r="BI246" i="3"/>
  <c r="BH246" i="3"/>
  <c r="BG246" i="3"/>
  <c r="BF246" i="3"/>
  <c r="BE246" i="3"/>
  <c r="BD246" i="3"/>
  <c r="BC246" i="3"/>
  <c r="BB246" i="3"/>
  <c r="BA246" i="3"/>
  <c r="AZ246" i="3"/>
  <c r="AY246" i="3"/>
  <c r="AX246" i="3"/>
  <c r="AW246" i="3"/>
  <c r="AV246" i="3"/>
  <c r="AU246" i="3"/>
  <c r="AT246" i="3"/>
  <c r="AS246" i="3"/>
  <c r="AR246" i="3"/>
  <c r="AQ246" i="3"/>
  <c r="AP246" i="3"/>
  <c r="AO246" i="3"/>
  <c r="AN246" i="3"/>
  <c r="AM246" i="3"/>
  <c r="AL246" i="3"/>
  <c r="AK246" i="3"/>
  <c r="AJ246" i="3"/>
  <c r="AI246" i="3"/>
  <c r="AH246" i="3"/>
  <c r="AG246" i="3"/>
  <c r="AF246" i="3"/>
  <c r="AE246" i="3"/>
  <c r="AD246" i="3"/>
  <c r="AC246" i="3"/>
  <c r="AB246" i="3"/>
  <c r="AA246" i="3"/>
  <c r="Z246" i="3"/>
  <c r="Y246" i="3"/>
  <c r="X246" i="3"/>
  <c r="W246" i="3"/>
  <c r="V246" i="3"/>
  <c r="U246" i="3"/>
  <c r="T246" i="3"/>
  <c r="S246" i="3"/>
  <c r="R246" i="3"/>
  <c r="Q246" i="3"/>
  <c r="P246" i="3"/>
  <c r="O246" i="3"/>
  <c r="N246" i="3"/>
  <c r="M246" i="3"/>
  <c r="L246" i="3"/>
  <c r="K246" i="3"/>
  <c r="J246" i="3"/>
  <c r="I246" i="3"/>
  <c r="H246" i="3"/>
  <c r="G246" i="3"/>
  <c r="F246" i="3"/>
  <c r="E246" i="3"/>
  <c r="D246" i="3"/>
  <c r="C246" i="3"/>
  <c r="DB245" i="3"/>
  <c r="DA245" i="3"/>
  <c r="CZ245" i="3"/>
  <c r="CY245" i="3"/>
  <c r="CX245" i="3"/>
  <c r="CW245" i="3"/>
  <c r="CV245" i="3"/>
  <c r="CU245" i="3"/>
  <c r="CT245" i="3"/>
  <c r="CS245" i="3"/>
  <c r="CR245" i="3"/>
  <c r="CQ245" i="3"/>
  <c r="CP245" i="3"/>
  <c r="CO245" i="3"/>
  <c r="CN245" i="3"/>
  <c r="CM245" i="3"/>
  <c r="CL245" i="3"/>
  <c r="CK245" i="3"/>
  <c r="CJ245" i="3"/>
  <c r="CI245" i="3"/>
  <c r="CH245" i="3"/>
  <c r="CG245" i="3"/>
  <c r="CF245" i="3"/>
  <c r="CE245" i="3"/>
  <c r="CD245" i="3"/>
  <c r="CC245" i="3"/>
  <c r="CB245" i="3"/>
  <c r="CA245" i="3"/>
  <c r="BZ245" i="3"/>
  <c r="BY245" i="3"/>
  <c r="BX245" i="3"/>
  <c r="BW245" i="3"/>
  <c r="BV245" i="3"/>
  <c r="BU245" i="3"/>
  <c r="BT245" i="3"/>
  <c r="BS245" i="3"/>
  <c r="BR245" i="3"/>
  <c r="BQ245" i="3"/>
  <c r="BP245" i="3"/>
  <c r="BO245" i="3"/>
  <c r="BN245" i="3"/>
  <c r="BM245" i="3"/>
  <c r="BL245" i="3"/>
  <c r="BK245" i="3"/>
  <c r="BJ245" i="3"/>
  <c r="BI245" i="3"/>
  <c r="BH245" i="3"/>
  <c r="BG245" i="3"/>
  <c r="BF245" i="3"/>
  <c r="BE245" i="3"/>
  <c r="BD245" i="3"/>
  <c r="BC245" i="3"/>
  <c r="BB245" i="3"/>
  <c r="BA245" i="3"/>
  <c r="AZ245" i="3"/>
  <c r="AY245" i="3"/>
  <c r="AX245" i="3"/>
  <c r="AW245" i="3"/>
  <c r="AV245" i="3"/>
  <c r="AU245" i="3"/>
  <c r="AT245" i="3"/>
  <c r="AS245" i="3"/>
  <c r="AR245" i="3"/>
  <c r="AQ245" i="3"/>
  <c r="AP245" i="3"/>
  <c r="AO245" i="3"/>
  <c r="AN245" i="3"/>
  <c r="AM245" i="3"/>
  <c r="AL245" i="3"/>
  <c r="AK245" i="3"/>
  <c r="AJ245" i="3"/>
  <c r="AI245" i="3"/>
  <c r="AH245" i="3"/>
  <c r="AG245" i="3"/>
  <c r="AF245" i="3"/>
  <c r="AE245" i="3"/>
  <c r="AD245" i="3"/>
  <c r="AC245" i="3"/>
  <c r="AB245" i="3"/>
  <c r="AA245" i="3"/>
  <c r="Z245" i="3"/>
  <c r="Y245" i="3"/>
  <c r="X245" i="3"/>
  <c r="W245" i="3"/>
  <c r="V245" i="3"/>
  <c r="U245" i="3"/>
  <c r="T245" i="3"/>
  <c r="S245" i="3"/>
  <c r="R245" i="3"/>
  <c r="Q245" i="3"/>
  <c r="P245" i="3"/>
  <c r="O245" i="3"/>
  <c r="N245" i="3"/>
  <c r="M245" i="3"/>
  <c r="L245" i="3"/>
  <c r="K245" i="3"/>
  <c r="J245" i="3"/>
  <c r="I245" i="3"/>
  <c r="H245" i="3"/>
  <c r="G245" i="3"/>
  <c r="F245" i="3"/>
  <c r="E245" i="3"/>
  <c r="D245" i="3"/>
  <c r="C245" i="3"/>
  <c r="DB244" i="3"/>
  <c r="DA244" i="3"/>
  <c r="CZ244" i="3"/>
  <c r="CY244" i="3"/>
  <c r="CX244" i="3"/>
  <c r="CW244" i="3"/>
  <c r="CV244" i="3"/>
  <c r="CU244" i="3"/>
  <c r="CT244" i="3"/>
  <c r="CS244" i="3"/>
  <c r="CR244" i="3"/>
  <c r="CQ244" i="3"/>
  <c r="CP244" i="3"/>
  <c r="CO244" i="3"/>
  <c r="CN244" i="3"/>
  <c r="CM244" i="3"/>
  <c r="CL244" i="3"/>
  <c r="CK244" i="3"/>
  <c r="CJ244" i="3"/>
  <c r="CI244" i="3"/>
  <c r="CH244" i="3"/>
  <c r="CG244" i="3"/>
  <c r="CF244" i="3"/>
  <c r="CE244" i="3"/>
  <c r="CD244" i="3"/>
  <c r="CC244" i="3"/>
  <c r="CB244" i="3"/>
  <c r="CA244" i="3"/>
  <c r="BZ244" i="3"/>
  <c r="BY244" i="3"/>
  <c r="BX244" i="3"/>
  <c r="BW244" i="3"/>
  <c r="BV244" i="3"/>
  <c r="BU244" i="3"/>
  <c r="BT244" i="3"/>
  <c r="BS244" i="3"/>
  <c r="BR244" i="3"/>
  <c r="BQ244" i="3"/>
  <c r="BP244" i="3"/>
  <c r="BO244" i="3"/>
  <c r="BN244" i="3"/>
  <c r="BM244" i="3"/>
  <c r="BL244" i="3"/>
  <c r="BK244" i="3"/>
  <c r="BJ244" i="3"/>
  <c r="BI244" i="3"/>
  <c r="BH244" i="3"/>
  <c r="BG244" i="3"/>
  <c r="BF244" i="3"/>
  <c r="BE244" i="3"/>
  <c r="BD244" i="3"/>
  <c r="BC244" i="3"/>
  <c r="BB244" i="3"/>
  <c r="BA244" i="3"/>
  <c r="AZ244" i="3"/>
  <c r="AY244" i="3"/>
  <c r="AX244" i="3"/>
  <c r="AW244" i="3"/>
  <c r="AV244" i="3"/>
  <c r="AU244" i="3"/>
  <c r="AT244" i="3"/>
  <c r="AS244" i="3"/>
  <c r="AR244" i="3"/>
  <c r="AQ244" i="3"/>
  <c r="AP244" i="3"/>
  <c r="AO244" i="3"/>
  <c r="AN244" i="3"/>
  <c r="AM244" i="3"/>
  <c r="AL244" i="3"/>
  <c r="AK244" i="3"/>
  <c r="AJ244" i="3"/>
  <c r="AI244" i="3"/>
  <c r="AH244" i="3"/>
  <c r="AG244" i="3"/>
  <c r="AF244" i="3"/>
  <c r="AE244" i="3"/>
  <c r="AD244" i="3"/>
  <c r="AC244" i="3"/>
  <c r="AB244" i="3"/>
  <c r="AA244" i="3"/>
  <c r="Z244" i="3"/>
  <c r="Y244" i="3"/>
  <c r="X244" i="3"/>
  <c r="W244" i="3"/>
  <c r="V244" i="3"/>
  <c r="U244" i="3"/>
  <c r="T244" i="3"/>
  <c r="S244" i="3"/>
  <c r="R244" i="3"/>
  <c r="Q244" i="3"/>
  <c r="P244" i="3"/>
  <c r="O244" i="3"/>
  <c r="N244" i="3"/>
  <c r="M244" i="3"/>
  <c r="L244" i="3"/>
  <c r="K244" i="3"/>
  <c r="J244" i="3"/>
  <c r="I244" i="3"/>
  <c r="H244" i="3"/>
  <c r="G244" i="3"/>
  <c r="F244" i="3"/>
  <c r="E244" i="3"/>
  <c r="D244" i="3"/>
  <c r="C244" i="3"/>
  <c r="DB243" i="3"/>
  <c r="DA243" i="3"/>
  <c r="CZ243" i="3"/>
  <c r="CY243" i="3"/>
  <c r="CX243" i="3"/>
  <c r="CW243" i="3"/>
  <c r="CV243" i="3"/>
  <c r="CU243" i="3"/>
  <c r="CT243" i="3"/>
  <c r="CS243" i="3"/>
  <c r="CR243" i="3"/>
  <c r="CQ243" i="3"/>
  <c r="CP243" i="3"/>
  <c r="CO243" i="3"/>
  <c r="CN243" i="3"/>
  <c r="CM243" i="3"/>
  <c r="CL243" i="3"/>
  <c r="CK243" i="3"/>
  <c r="CJ243" i="3"/>
  <c r="CI243" i="3"/>
  <c r="CH243" i="3"/>
  <c r="CG243" i="3"/>
  <c r="CF243" i="3"/>
  <c r="CE243" i="3"/>
  <c r="CD243" i="3"/>
  <c r="CC243" i="3"/>
  <c r="CB243" i="3"/>
  <c r="CA243" i="3"/>
  <c r="BZ243" i="3"/>
  <c r="BY243" i="3"/>
  <c r="BX243" i="3"/>
  <c r="BW243" i="3"/>
  <c r="BV243" i="3"/>
  <c r="BU243" i="3"/>
  <c r="BT243" i="3"/>
  <c r="BS243" i="3"/>
  <c r="BR243" i="3"/>
  <c r="BQ243" i="3"/>
  <c r="BP243" i="3"/>
  <c r="BO243" i="3"/>
  <c r="BN243" i="3"/>
  <c r="BM243" i="3"/>
  <c r="BL243" i="3"/>
  <c r="BK243" i="3"/>
  <c r="BJ243" i="3"/>
  <c r="BI243" i="3"/>
  <c r="BH243" i="3"/>
  <c r="BG243" i="3"/>
  <c r="BF243" i="3"/>
  <c r="BE243" i="3"/>
  <c r="BD243" i="3"/>
  <c r="BC243" i="3"/>
  <c r="BB243" i="3"/>
  <c r="BA243" i="3"/>
  <c r="AZ243" i="3"/>
  <c r="AY243" i="3"/>
  <c r="AX243" i="3"/>
  <c r="AW243" i="3"/>
  <c r="AV243" i="3"/>
  <c r="AU243" i="3"/>
  <c r="AT243" i="3"/>
  <c r="AS243" i="3"/>
  <c r="AR243" i="3"/>
  <c r="AQ243" i="3"/>
  <c r="AP243" i="3"/>
  <c r="AO243" i="3"/>
  <c r="AN243" i="3"/>
  <c r="AM243" i="3"/>
  <c r="AL243" i="3"/>
  <c r="AK243" i="3"/>
  <c r="AJ243" i="3"/>
  <c r="AI243" i="3"/>
  <c r="AH243" i="3"/>
  <c r="AG243" i="3"/>
  <c r="AF243" i="3"/>
  <c r="AE243" i="3"/>
  <c r="AD243" i="3"/>
  <c r="AC243" i="3"/>
  <c r="AB243" i="3"/>
  <c r="AA243" i="3"/>
  <c r="Z243" i="3"/>
  <c r="Y243" i="3"/>
  <c r="X243" i="3"/>
  <c r="W243" i="3"/>
  <c r="V243" i="3"/>
  <c r="U243" i="3"/>
  <c r="T243" i="3"/>
  <c r="S243" i="3"/>
  <c r="R243" i="3"/>
  <c r="Q243" i="3"/>
  <c r="P243" i="3"/>
  <c r="O243" i="3"/>
  <c r="N243" i="3"/>
  <c r="M243" i="3"/>
  <c r="L243" i="3"/>
  <c r="K243" i="3"/>
  <c r="J243" i="3"/>
  <c r="I243" i="3"/>
  <c r="H243" i="3"/>
  <c r="G243" i="3"/>
  <c r="F243" i="3"/>
  <c r="E243" i="3"/>
  <c r="D243" i="3"/>
  <c r="C243" i="3"/>
  <c r="DB242" i="3"/>
  <c r="DA242" i="3"/>
  <c r="CZ242" i="3"/>
  <c r="CY242" i="3"/>
  <c r="CX242" i="3"/>
  <c r="CW242" i="3"/>
  <c r="CV242" i="3"/>
  <c r="CU242" i="3"/>
  <c r="CT242" i="3"/>
  <c r="CS242" i="3"/>
  <c r="CR242" i="3"/>
  <c r="CQ242" i="3"/>
  <c r="CP242" i="3"/>
  <c r="CO242" i="3"/>
  <c r="CN242" i="3"/>
  <c r="CM242" i="3"/>
  <c r="CL242" i="3"/>
  <c r="CK242" i="3"/>
  <c r="CJ242" i="3"/>
  <c r="CI242" i="3"/>
  <c r="CH242" i="3"/>
  <c r="CG242" i="3"/>
  <c r="CF242" i="3"/>
  <c r="CE242" i="3"/>
  <c r="CD242" i="3"/>
  <c r="CC242" i="3"/>
  <c r="CB242" i="3"/>
  <c r="CA242" i="3"/>
  <c r="BZ242" i="3"/>
  <c r="BY242" i="3"/>
  <c r="BX242" i="3"/>
  <c r="BW242" i="3"/>
  <c r="BV242" i="3"/>
  <c r="BU242" i="3"/>
  <c r="BT242" i="3"/>
  <c r="BS242" i="3"/>
  <c r="BR242" i="3"/>
  <c r="BQ242" i="3"/>
  <c r="BP242" i="3"/>
  <c r="BO242" i="3"/>
  <c r="BN242" i="3"/>
  <c r="BM242" i="3"/>
  <c r="BL242" i="3"/>
  <c r="BK242" i="3"/>
  <c r="BJ242" i="3"/>
  <c r="BI242" i="3"/>
  <c r="BH242" i="3"/>
  <c r="BG242" i="3"/>
  <c r="BF242" i="3"/>
  <c r="BE242" i="3"/>
  <c r="BD242" i="3"/>
  <c r="BC242" i="3"/>
  <c r="BB242" i="3"/>
  <c r="BA242" i="3"/>
  <c r="AZ242" i="3"/>
  <c r="AY242" i="3"/>
  <c r="AX242" i="3"/>
  <c r="AW242" i="3"/>
  <c r="AV242" i="3"/>
  <c r="AU242" i="3"/>
  <c r="AT242" i="3"/>
  <c r="AS242" i="3"/>
  <c r="AR242" i="3"/>
  <c r="AQ242" i="3"/>
  <c r="AP242" i="3"/>
  <c r="AO242" i="3"/>
  <c r="AN242" i="3"/>
  <c r="AM242" i="3"/>
  <c r="AL242" i="3"/>
  <c r="AK242" i="3"/>
  <c r="AJ242" i="3"/>
  <c r="AI242" i="3"/>
  <c r="AH242" i="3"/>
  <c r="AG242" i="3"/>
  <c r="AF242" i="3"/>
  <c r="AE242" i="3"/>
  <c r="AD242" i="3"/>
  <c r="AC242" i="3"/>
  <c r="AB242" i="3"/>
  <c r="AA242" i="3"/>
  <c r="Z242" i="3"/>
  <c r="Y242" i="3"/>
  <c r="X242" i="3"/>
  <c r="W242" i="3"/>
  <c r="V242" i="3"/>
  <c r="U242" i="3"/>
  <c r="T242" i="3"/>
  <c r="S242" i="3"/>
  <c r="R242" i="3"/>
  <c r="Q242" i="3"/>
  <c r="P242" i="3"/>
  <c r="O242" i="3"/>
  <c r="N242" i="3"/>
  <c r="M242" i="3"/>
  <c r="L242" i="3"/>
  <c r="K242" i="3"/>
  <c r="J242" i="3"/>
  <c r="I242" i="3"/>
  <c r="H242" i="3"/>
  <c r="G242" i="3"/>
  <c r="F242" i="3"/>
  <c r="E242" i="3"/>
  <c r="D242" i="3"/>
  <c r="C242" i="3"/>
  <c r="DB241" i="3"/>
  <c r="DA241" i="3"/>
  <c r="CZ241" i="3"/>
  <c r="CY241" i="3"/>
  <c r="CX241" i="3"/>
  <c r="CW241" i="3"/>
  <c r="CV241" i="3"/>
  <c r="CU241" i="3"/>
  <c r="CT241" i="3"/>
  <c r="CS241" i="3"/>
  <c r="CR241" i="3"/>
  <c r="CQ241" i="3"/>
  <c r="CP241" i="3"/>
  <c r="CO241" i="3"/>
  <c r="CN241" i="3"/>
  <c r="CM241" i="3"/>
  <c r="CL241" i="3"/>
  <c r="CK241" i="3"/>
  <c r="CJ241" i="3"/>
  <c r="CI241" i="3"/>
  <c r="CH241" i="3"/>
  <c r="CG241" i="3"/>
  <c r="CF241" i="3"/>
  <c r="CE241" i="3"/>
  <c r="CD241" i="3"/>
  <c r="CC241" i="3"/>
  <c r="CB241" i="3"/>
  <c r="CA241" i="3"/>
  <c r="BZ241" i="3"/>
  <c r="BY241" i="3"/>
  <c r="BX241" i="3"/>
  <c r="BW241" i="3"/>
  <c r="BV241" i="3"/>
  <c r="BU241" i="3"/>
  <c r="BT241" i="3"/>
  <c r="BS241" i="3"/>
  <c r="BR241" i="3"/>
  <c r="BQ241" i="3"/>
  <c r="BP241" i="3"/>
  <c r="BO241" i="3"/>
  <c r="BN241" i="3"/>
  <c r="BM241" i="3"/>
  <c r="BL241" i="3"/>
  <c r="BK241" i="3"/>
  <c r="BJ241" i="3"/>
  <c r="BI241" i="3"/>
  <c r="BH241" i="3"/>
  <c r="BG241" i="3"/>
  <c r="BF241" i="3"/>
  <c r="BE241" i="3"/>
  <c r="BD241" i="3"/>
  <c r="BC241" i="3"/>
  <c r="BB241" i="3"/>
  <c r="BA241" i="3"/>
  <c r="AZ241" i="3"/>
  <c r="AY241" i="3"/>
  <c r="AX241" i="3"/>
  <c r="AW241" i="3"/>
  <c r="AV241" i="3"/>
  <c r="AU241" i="3"/>
  <c r="AT241" i="3"/>
  <c r="AS241" i="3"/>
  <c r="AR241" i="3"/>
  <c r="AQ241" i="3"/>
  <c r="AP241" i="3"/>
  <c r="AO241" i="3"/>
  <c r="AN241" i="3"/>
  <c r="AM241" i="3"/>
  <c r="AL241" i="3"/>
  <c r="AK241" i="3"/>
  <c r="AJ241" i="3"/>
  <c r="AI241" i="3"/>
  <c r="AH241" i="3"/>
  <c r="AG241" i="3"/>
  <c r="AF241" i="3"/>
  <c r="AE241" i="3"/>
  <c r="AD241" i="3"/>
  <c r="AC241" i="3"/>
  <c r="AB241" i="3"/>
  <c r="AA241" i="3"/>
  <c r="Z241" i="3"/>
  <c r="Y241" i="3"/>
  <c r="X241" i="3"/>
  <c r="W241" i="3"/>
  <c r="V241" i="3"/>
  <c r="U241" i="3"/>
  <c r="T241" i="3"/>
  <c r="S241" i="3"/>
  <c r="R241" i="3"/>
  <c r="Q241" i="3"/>
  <c r="P241" i="3"/>
  <c r="O241" i="3"/>
  <c r="N241" i="3"/>
  <c r="M241" i="3"/>
  <c r="L241" i="3"/>
  <c r="K241" i="3"/>
  <c r="J241" i="3"/>
  <c r="I241" i="3"/>
  <c r="H241" i="3"/>
  <c r="G241" i="3"/>
  <c r="F241" i="3"/>
  <c r="E241" i="3"/>
  <c r="D241" i="3"/>
  <c r="C241" i="3"/>
  <c r="DB240" i="3"/>
  <c r="DA240" i="3"/>
  <c r="CZ240" i="3"/>
  <c r="CY240" i="3"/>
  <c r="CX240" i="3"/>
  <c r="CW240" i="3"/>
  <c r="CV240" i="3"/>
  <c r="CU240" i="3"/>
  <c r="CT240" i="3"/>
  <c r="CS240" i="3"/>
  <c r="CR240" i="3"/>
  <c r="CQ240" i="3"/>
  <c r="CP240" i="3"/>
  <c r="CO240" i="3"/>
  <c r="CN240" i="3"/>
  <c r="CM240" i="3"/>
  <c r="CL240" i="3"/>
  <c r="CK240" i="3"/>
  <c r="CJ240" i="3"/>
  <c r="CI240" i="3"/>
  <c r="CH240" i="3"/>
  <c r="CG240" i="3"/>
  <c r="CF240" i="3"/>
  <c r="CE240" i="3"/>
  <c r="CD240" i="3"/>
  <c r="CC240" i="3"/>
  <c r="CB240" i="3"/>
  <c r="CA240" i="3"/>
  <c r="BZ240" i="3"/>
  <c r="BY240" i="3"/>
  <c r="BX240" i="3"/>
  <c r="BW240" i="3"/>
  <c r="BV240" i="3"/>
  <c r="BU240" i="3"/>
  <c r="BT240" i="3"/>
  <c r="BS240" i="3"/>
  <c r="BR240" i="3"/>
  <c r="BQ240" i="3"/>
  <c r="BP240" i="3"/>
  <c r="BO240" i="3"/>
  <c r="BN240" i="3"/>
  <c r="BM240" i="3"/>
  <c r="BL240" i="3"/>
  <c r="BK240" i="3"/>
  <c r="BJ240" i="3"/>
  <c r="BI240" i="3"/>
  <c r="BH240" i="3"/>
  <c r="BG240" i="3"/>
  <c r="BF240" i="3"/>
  <c r="BE240" i="3"/>
  <c r="BD240" i="3"/>
  <c r="BC240" i="3"/>
  <c r="BB240" i="3"/>
  <c r="BA240" i="3"/>
  <c r="AZ240" i="3"/>
  <c r="AY240" i="3"/>
  <c r="AX240" i="3"/>
  <c r="AW240" i="3"/>
  <c r="AV240" i="3"/>
  <c r="AU240" i="3"/>
  <c r="AT240" i="3"/>
  <c r="AS240" i="3"/>
  <c r="AR240" i="3"/>
  <c r="AQ240" i="3"/>
  <c r="AP240" i="3"/>
  <c r="AO240" i="3"/>
  <c r="AN240" i="3"/>
  <c r="AM240" i="3"/>
  <c r="AL240" i="3"/>
  <c r="AK240" i="3"/>
  <c r="AJ240" i="3"/>
  <c r="AI240" i="3"/>
  <c r="AH240" i="3"/>
  <c r="AG240" i="3"/>
  <c r="AF240" i="3"/>
  <c r="AE240" i="3"/>
  <c r="AD240" i="3"/>
  <c r="AC240" i="3"/>
  <c r="AB240" i="3"/>
  <c r="AA240" i="3"/>
  <c r="Z240" i="3"/>
  <c r="Y240" i="3"/>
  <c r="X240" i="3"/>
  <c r="W240" i="3"/>
  <c r="V240" i="3"/>
  <c r="U240" i="3"/>
  <c r="T240" i="3"/>
  <c r="S240" i="3"/>
  <c r="R240" i="3"/>
  <c r="Q240" i="3"/>
  <c r="P240" i="3"/>
  <c r="O240" i="3"/>
  <c r="N240" i="3"/>
  <c r="M240" i="3"/>
  <c r="L240" i="3"/>
  <c r="K240" i="3"/>
  <c r="J240" i="3"/>
  <c r="I240" i="3"/>
  <c r="H240" i="3"/>
  <c r="G240" i="3"/>
  <c r="F240" i="3"/>
  <c r="E240" i="3"/>
  <c r="D240" i="3"/>
  <c r="C240" i="3"/>
  <c r="DB239" i="3"/>
  <c r="DA239" i="3"/>
  <c r="CZ239" i="3"/>
  <c r="CY239" i="3"/>
  <c r="CX239" i="3"/>
  <c r="CW239" i="3"/>
  <c r="CV239" i="3"/>
  <c r="CU239" i="3"/>
  <c r="CT239" i="3"/>
  <c r="CS239" i="3"/>
  <c r="CR239" i="3"/>
  <c r="CQ239" i="3"/>
  <c r="CP239" i="3"/>
  <c r="CO239" i="3"/>
  <c r="CN239" i="3"/>
  <c r="CM239" i="3"/>
  <c r="CL239" i="3"/>
  <c r="CK239" i="3"/>
  <c r="CJ239" i="3"/>
  <c r="CI239" i="3"/>
  <c r="CH239" i="3"/>
  <c r="CG239" i="3"/>
  <c r="CF239" i="3"/>
  <c r="CE239" i="3"/>
  <c r="CD239" i="3"/>
  <c r="CC239" i="3"/>
  <c r="CB239" i="3"/>
  <c r="CA239" i="3"/>
  <c r="BZ239" i="3"/>
  <c r="BY239" i="3"/>
  <c r="BX239" i="3"/>
  <c r="BW239" i="3"/>
  <c r="BV239" i="3"/>
  <c r="BU239" i="3"/>
  <c r="BT239" i="3"/>
  <c r="BS239" i="3"/>
  <c r="BR239" i="3"/>
  <c r="BQ239" i="3"/>
  <c r="BP239" i="3"/>
  <c r="BO239" i="3"/>
  <c r="BN239" i="3"/>
  <c r="BM239" i="3"/>
  <c r="BL239" i="3"/>
  <c r="BK239" i="3"/>
  <c r="BJ239" i="3"/>
  <c r="BI239" i="3"/>
  <c r="BH239" i="3"/>
  <c r="BG239" i="3"/>
  <c r="BF239" i="3"/>
  <c r="BE239" i="3"/>
  <c r="BD239" i="3"/>
  <c r="BC239" i="3"/>
  <c r="BB239" i="3"/>
  <c r="BA239" i="3"/>
  <c r="AZ239" i="3"/>
  <c r="AY239" i="3"/>
  <c r="AX239" i="3"/>
  <c r="AW239" i="3"/>
  <c r="AV239" i="3"/>
  <c r="AU239" i="3"/>
  <c r="AT239" i="3"/>
  <c r="AS239" i="3"/>
  <c r="AR239" i="3"/>
  <c r="AQ239" i="3"/>
  <c r="AP239" i="3"/>
  <c r="AO239" i="3"/>
  <c r="AN239" i="3"/>
  <c r="AM239" i="3"/>
  <c r="AL239" i="3"/>
  <c r="AK239" i="3"/>
  <c r="AJ239" i="3"/>
  <c r="AI239" i="3"/>
  <c r="AH239" i="3"/>
  <c r="AG239" i="3"/>
  <c r="AF239" i="3"/>
  <c r="AE239" i="3"/>
  <c r="AD239" i="3"/>
  <c r="AC239" i="3"/>
  <c r="AB239" i="3"/>
  <c r="AA239" i="3"/>
  <c r="Z239" i="3"/>
  <c r="Y239" i="3"/>
  <c r="X239" i="3"/>
  <c r="W239" i="3"/>
  <c r="V239" i="3"/>
  <c r="U239" i="3"/>
  <c r="T239" i="3"/>
  <c r="S239" i="3"/>
  <c r="R239" i="3"/>
  <c r="Q239" i="3"/>
  <c r="P239" i="3"/>
  <c r="O239" i="3"/>
  <c r="N239" i="3"/>
  <c r="M239" i="3"/>
  <c r="L239" i="3"/>
  <c r="K239" i="3"/>
  <c r="J239" i="3"/>
  <c r="I239" i="3"/>
  <c r="H239" i="3"/>
  <c r="G239" i="3"/>
  <c r="F239" i="3"/>
  <c r="E239" i="3"/>
  <c r="D239" i="3"/>
  <c r="C239" i="3"/>
  <c r="DB238" i="3"/>
  <c r="DA238" i="3"/>
  <c r="CZ238" i="3"/>
  <c r="CY238" i="3"/>
  <c r="CX238" i="3"/>
  <c r="CW238" i="3"/>
  <c r="CV238" i="3"/>
  <c r="CU238" i="3"/>
  <c r="CT238" i="3"/>
  <c r="CS238" i="3"/>
  <c r="CR238" i="3"/>
  <c r="CQ238" i="3"/>
  <c r="CP238" i="3"/>
  <c r="CO238" i="3"/>
  <c r="CN238" i="3"/>
  <c r="CM238" i="3"/>
  <c r="CL238" i="3"/>
  <c r="CK238" i="3"/>
  <c r="CJ238" i="3"/>
  <c r="CI238" i="3"/>
  <c r="CH238" i="3"/>
  <c r="CG238" i="3"/>
  <c r="CF238" i="3"/>
  <c r="CE238" i="3"/>
  <c r="CD238" i="3"/>
  <c r="CC238" i="3"/>
  <c r="CB238" i="3"/>
  <c r="CA238" i="3"/>
  <c r="BZ238" i="3"/>
  <c r="BY238" i="3"/>
  <c r="BX238" i="3"/>
  <c r="BW238" i="3"/>
  <c r="BV238" i="3"/>
  <c r="BU238" i="3"/>
  <c r="BT238" i="3"/>
  <c r="BS238" i="3"/>
  <c r="BR238" i="3"/>
  <c r="BQ238" i="3"/>
  <c r="BP238" i="3"/>
  <c r="BO238" i="3"/>
  <c r="BN238" i="3"/>
  <c r="BM238" i="3"/>
  <c r="BL238" i="3"/>
  <c r="BK238" i="3"/>
  <c r="BJ238" i="3"/>
  <c r="BI238" i="3"/>
  <c r="BH238" i="3"/>
  <c r="BG238" i="3"/>
  <c r="BF238" i="3"/>
  <c r="BE238" i="3"/>
  <c r="BD238" i="3"/>
  <c r="BC238" i="3"/>
  <c r="BB238" i="3"/>
  <c r="BA238" i="3"/>
  <c r="AZ238" i="3"/>
  <c r="AY238" i="3"/>
  <c r="AX238" i="3"/>
  <c r="AW238" i="3"/>
  <c r="AV238" i="3"/>
  <c r="AU238" i="3"/>
  <c r="AT238" i="3"/>
  <c r="AS238" i="3"/>
  <c r="AR238" i="3"/>
  <c r="AQ238" i="3"/>
  <c r="AP238" i="3"/>
  <c r="AO238" i="3"/>
  <c r="AN238" i="3"/>
  <c r="AM238" i="3"/>
  <c r="AL238" i="3"/>
  <c r="AK238" i="3"/>
  <c r="AJ238" i="3"/>
  <c r="AI238" i="3"/>
  <c r="AH238" i="3"/>
  <c r="AG238" i="3"/>
  <c r="AF238" i="3"/>
  <c r="AE238" i="3"/>
  <c r="AD238" i="3"/>
  <c r="AC238" i="3"/>
  <c r="AB238" i="3"/>
  <c r="AA238" i="3"/>
  <c r="Z238" i="3"/>
  <c r="Y238" i="3"/>
  <c r="X238" i="3"/>
  <c r="W238" i="3"/>
  <c r="V238" i="3"/>
  <c r="U238" i="3"/>
  <c r="T238" i="3"/>
  <c r="S238" i="3"/>
  <c r="R238" i="3"/>
  <c r="Q238" i="3"/>
  <c r="P238" i="3"/>
  <c r="O238" i="3"/>
  <c r="N238" i="3"/>
  <c r="M238" i="3"/>
  <c r="L238" i="3"/>
  <c r="K238" i="3"/>
  <c r="J238" i="3"/>
  <c r="I238" i="3"/>
  <c r="H238" i="3"/>
  <c r="G238" i="3"/>
  <c r="F238" i="3"/>
  <c r="E238" i="3"/>
  <c r="D238" i="3"/>
  <c r="C238" i="3"/>
  <c r="DB237" i="3"/>
  <c r="DA237" i="3"/>
  <c r="CZ237" i="3"/>
  <c r="CY237" i="3"/>
  <c r="CX237" i="3"/>
  <c r="CW237" i="3"/>
  <c r="CV237" i="3"/>
  <c r="CU237" i="3"/>
  <c r="CT237" i="3"/>
  <c r="CS237" i="3"/>
  <c r="CR237" i="3"/>
  <c r="CQ237" i="3"/>
  <c r="CP237" i="3"/>
  <c r="CO237" i="3"/>
  <c r="CN237" i="3"/>
  <c r="CM237" i="3"/>
  <c r="CL237" i="3"/>
  <c r="CK237" i="3"/>
  <c r="CJ237" i="3"/>
  <c r="CI237" i="3"/>
  <c r="CH237" i="3"/>
  <c r="CG237" i="3"/>
  <c r="CF237" i="3"/>
  <c r="CE237" i="3"/>
  <c r="CD237" i="3"/>
  <c r="CC237" i="3"/>
  <c r="CB237" i="3"/>
  <c r="CA237" i="3"/>
  <c r="BZ237" i="3"/>
  <c r="BY237" i="3"/>
  <c r="BX237" i="3"/>
  <c r="BW237" i="3"/>
  <c r="BV237" i="3"/>
  <c r="BU237" i="3"/>
  <c r="BT237" i="3"/>
  <c r="BS237" i="3"/>
  <c r="BR237" i="3"/>
  <c r="BQ237" i="3"/>
  <c r="BP237" i="3"/>
  <c r="BO237" i="3"/>
  <c r="BN237" i="3"/>
  <c r="BM237" i="3"/>
  <c r="BL237" i="3"/>
  <c r="BK237" i="3"/>
  <c r="BJ237" i="3"/>
  <c r="BI237" i="3"/>
  <c r="BH237" i="3"/>
  <c r="BG237" i="3"/>
  <c r="BF237" i="3"/>
  <c r="BE237" i="3"/>
  <c r="BD237" i="3"/>
  <c r="BC237" i="3"/>
  <c r="BB237" i="3"/>
  <c r="BA237" i="3"/>
  <c r="AZ237" i="3"/>
  <c r="AY237" i="3"/>
  <c r="AX237" i="3"/>
  <c r="AW237" i="3"/>
  <c r="AV237" i="3"/>
  <c r="AU237" i="3"/>
  <c r="AT237" i="3"/>
  <c r="AS237" i="3"/>
  <c r="AR237" i="3"/>
  <c r="AQ237" i="3"/>
  <c r="AP237" i="3"/>
  <c r="AO237" i="3"/>
  <c r="AN237" i="3"/>
  <c r="AM237" i="3"/>
  <c r="AL237" i="3"/>
  <c r="AK237" i="3"/>
  <c r="AJ237" i="3"/>
  <c r="AI237" i="3"/>
  <c r="AH237" i="3"/>
  <c r="AG237" i="3"/>
  <c r="AF237" i="3"/>
  <c r="AE237" i="3"/>
  <c r="AD237" i="3"/>
  <c r="AC237" i="3"/>
  <c r="AB237" i="3"/>
  <c r="AA237" i="3"/>
  <c r="Z237" i="3"/>
  <c r="Y237" i="3"/>
  <c r="X237" i="3"/>
  <c r="W237" i="3"/>
  <c r="V237" i="3"/>
  <c r="U237" i="3"/>
  <c r="T237" i="3"/>
  <c r="S237" i="3"/>
  <c r="R237" i="3"/>
  <c r="Q237" i="3"/>
  <c r="P237" i="3"/>
  <c r="O237" i="3"/>
  <c r="N237" i="3"/>
  <c r="M237" i="3"/>
  <c r="L237" i="3"/>
  <c r="K237" i="3"/>
  <c r="J237" i="3"/>
  <c r="I237" i="3"/>
  <c r="H237" i="3"/>
  <c r="G237" i="3"/>
  <c r="F237" i="3"/>
  <c r="E237" i="3"/>
  <c r="D237" i="3"/>
  <c r="C237" i="3"/>
  <c r="DB236" i="3"/>
  <c r="DA236" i="3"/>
  <c r="CZ236" i="3"/>
  <c r="CY236" i="3"/>
  <c r="CX236" i="3"/>
  <c r="CW236" i="3"/>
  <c r="CV236" i="3"/>
  <c r="CU236" i="3"/>
  <c r="CT236" i="3"/>
  <c r="CS236" i="3"/>
  <c r="CR236" i="3"/>
  <c r="CQ236" i="3"/>
  <c r="CP236" i="3"/>
  <c r="CO236" i="3"/>
  <c r="CN236" i="3"/>
  <c r="CM236" i="3"/>
  <c r="CL236" i="3"/>
  <c r="CK236" i="3"/>
  <c r="CJ236" i="3"/>
  <c r="CI236" i="3"/>
  <c r="CH236" i="3"/>
  <c r="CG236" i="3"/>
  <c r="CF236" i="3"/>
  <c r="CE236" i="3"/>
  <c r="CD236" i="3"/>
  <c r="CC236" i="3"/>
  <c r="CB236" i="3"/>
  <c r="CA236" i="3"/>
  <c r="BZ236" i="3"/>
  <c r="BY236" i="3"/>
  <c r="BX236" i="3"/>
  <c r="BW236" i="3"/>
  <c r="BV236" i="3"/>
  <c r="BU236" i="3"/>
  <c r="BT236" i="3"/>
  <c r="BS236" i="3"/>
  <c r="BR236" i="3"/>
  <c r="BQ236" i="3"/>
  <c r="BP236" i="3"/>
  <c r="BO236" i="3"/>
  <c r="BN236" i="3"/>
  <c r="BM236" i="3"/>
  <c r="BL236" i="3"/>
  <c r="BK236" i="3"/>
  <c r="BJ236" i="3"/>
  <c r="BI236" i="3"/>
  <c r="BH236" i="3"/>
  <c r="BG236" i="3"/>
  <c r="BF236" i="3"/>
  <c r="BE236" i="3"/>
  <c r="BD236" i="3"/>
  <c r="BC236" i="3"/>
  <c r="BB236" i="3"/>
  <c r="BA236" i="3"/>
  <c r="AZ236" i="3"/>
  <c r="AY236" i="3"/>
  <c r="AX236" i="3"/>
  <c r="AW236" i="3"/>
  <c r="AV236" i="3"/>
  <c r="AU236" i="3"/>
  <c r="AT236" i="3"/>
  <c r="AS236" i="3"/>
  <c r="AR236" i="3"/>
  <c r="AQ236" i="3"/>
  <c r="AP236" i="3"/>
  <c r="AO236" i="3"/>
  <c r="AN236" i="3"/>
  <c r="AM236" i="3"/>
  <c r="AL236" i="3"/>
  <c r="AK236" i="3"/>
  <c r="AJ236" i="3"/>
  <c r="AI236" i="3"/>
  <c r="AH236" i="3"/>
  <c r="AG236" i="3"/>
  <c r="AF236" i="3"/>
  <c r="AE236" i="3"/>
  <c r="AD236" i="3"/>
  <c r="AC236" i="3"/>
  <c r="AB236" i="3"/>
  <c r="AA236" i="3"/>
  <c r="Z236" i="3"/>
  <c r="Y236" i="3"/>
  <c r="X236" i="3"/>
  <c r="W236" i="3"/>
  <c r="V236" i="3"/>
  <c r="U236" i="3"/>
  <c r="T236" i="3"/>
  <c r="S236" i="3"/>
  <c r="R236" i="3"/>
  <c r="Q236" i="3"/>
  <c r="P236" i="3"/>
  <c r="O236" i="3"/>
  <c r="N236" i="3"/>
  <c r="M236" i="3"/>
  <c r="L236" i="3"/>
  <c r="K236" i="3"/>
  <c r="J236" i="3"/>
  <c r="I236" i="3"/>
  <c r="H236" i="3"/>
  <c r="G236" i="3"/>
  <c r="F236" i="3"/>
  <c r="E236" i="3"/>
  <c r="D236" i="3"/>
  <c r="C236" i="3"/>
  <c r="DB235" i="3"/>
  <c r="DA235" i="3"/>
  <c r="CZ235" i="3"/>
  <c r="CY235" i="3"/>
  <c r="CX235" i="3"/>
  <c r="CW235" i="3"/>
  <c r="CV235" i="3"/>
  <c r="CU235" i="3"/>
  <c r="CT235" i="3"/>
  <c r="CS235" i="3"/>
  <c r="CR235" i="3"/>
  <c r="CQ235" i="3"/>
  <c r="CP235" i="3"/>
  <c r="CO235" i="3"/>
  <c r="CN235" i="3"/>
  <c r="CM235" i="3"/>
  <c r="CL235" i="3"/>
  <c r="CK235" i="3"/>
  <c r="CJ235" i="3"/>
  <c r="CI235" i="3"/>
  <c r="CH235" i="3"/>
  <c r="CG235" i="3"/>
  <c r="CF235" i="3"/>
  <c r="CE235" i="3"/>
  <c r="CD235" i="3"/>
  <c r="CC235" i="3"/>
  <c r="CB235" i="3"/>
  <c r="CA235" i="3"/>
  <c r="BZ235" i="3"/>
  <c r="BY235" i="3"/>
  <c r="BX235" i="3"/>
  <c r="BW235" i="3"/>
  <c r="BV235" i="3"/>
  <c r="BU235" i="3"/>
  <c r="BT235" i="3"/>
  <c r="BS235" i="3"/>
  <c r="BR235" i="3"/>
  <c r="BQ235" i="3"/>
  <c r="BP235" i="3"/>
  <c r="BO235" i="3"/>
  <c r="BN235" i="3"/>
  <c r="BM235" i="3"/>
  <c r="BL235" i="3"/>
  <c r="BK235" i="3"/>
  <c r="BJ235" i="3"/>
  <c r="BI235" i="3"/>
  <c r="BH235" i="3"/>
  <c r="BG235" i="3"/>
  <c r="BF235" i="3"/>
  <c r="BE235" i="3"/>
  <c r="BD235" i="3"/>
  <c r="BC235" i="3"/>
  <c r="BB235" i="3"/>
  <c r="BA235" i="3"/>
  <c r="AZ235" i="3"/>
  <c r="AY235" i="3"/>
  <c r="AX235" i="3"/>
  <c r="AW235" i="3"/>
  <c r="AV235" i="3"/>
  <c r="AU235" i="3"/>
  <c r="AT235" i="3"/>
  <c r="AS235" i="3"/>
  <c r="AR235" i="3"/>
  <c r="AQ235" i="3"/>
  <c r="AP235" i="3"/>
  <c r="AO235" i="3"/>
  <c r="AN235" i="3"/>
  <c r="AM235" i="3"/>
  <c r="AL235" i="3"/>
  <c r="AK235" i="3"/>
  <c r="AJ235" i="3"/>
  <c r="AI235" i="3"/>
  <c r="AH235" i="3"/>
  <c r="AG235" i="3"/>
  <c r="AF235" i="3"/>
  <c r="AE235" i="3"/>
  <c r="AD235" i="3"/>
  <c r="AC235" i="3"/>
  <c r="AB235" i="3"/>
  <c r="AA235" i="3"/>
  <c r="Z235" i="3"/>
  <c r="Y235" i="3"/>
  <c r="X235" i="3"/>
  <c r="W235" i="3"/>
  <c r="V235" i="3"/>
  <c r="U235" i="3"/>
  <c r="T235" i="3"/>
  <c r="S235" i="3"/>
  <c r="R235" i="3"/>
  <c r="Q235" i="3"/>
  <c r="P235" i="3"/>
  <c r="O235" i="3"/>
  <c r="N235" i="3"/>
  <c r="M235" i="3"/>
  <c r="L235" i="3"/>
  <c r="K235" i="3"/>
  <c r="J235" i="3"/>
  <c r="I235" i="3"/>
  <c r="H235" i="3"/>
  <c r="G235" i="3"/>
  <c r="F235" i="3"/>
  <c r="E235" i="3"/>
  <c r="D235" i="3"/>
  <c r="C235" i="3"/>
  <c r="DB234" i="3"/>
  <c r="DA234" i="3"/>
  <c r="CZ234" i="3"/>
  <c r="CY234" i="3"/>
  <c r="CX234" i="3"/>
  <c r="CW234" i="3"/>
  <c r="CV234" i="3"/>
  <c r="CU234" i="3"/>
  <c r="CT234" i="3"/>
  <c r="CS234" i="3"/>
  <c r="CR234" i="3"/>
  <c r="CQ234" i="3"/>
  <c r="CP234" i="3"/>
  <c r="CO234" i="3"/>
  <c r="CN234" i="3"/>
  <c r="CM234" i="3"/>
  <c r="CL234" i="3"/>
  <c r="CK234" i="3"/>
  <c r="CJ234" i="3"/>
  <c r="CI234" i="3"/>
  <c r="CH234" i="3"/>
  <c r="CG234" i="3"/>
  <c r="CF234" i="3"/>
  <c r="CE234" i="3"/>
  <c r="CD234" i="3"/>
  <c r="CC234" i="3"/>
  <c r="CB234" i="3"/>
  <c r="CA234" i="3"/>
  <c r="BZ234" i="3"/>
  <c r="BY234" i="3"/>
  <c r="BX234" i="3"/>
  <c r="BW234" i="3"/>
  <c r="BV234" i="3"/>
  <c r="BU234" i="3"/>
  <c r="BT234" i="3"/>
  <c r="BS234" i="3"/>
  <c r="BR234" i="3"/>
  <c r="BQ234" i="3"/>
  <c r="BP234" i="3"/>
  <c r="BO234" i="3"/>
  <c r="BN234" i="3"/>
  <c r="BM234" i="3"/>
  <c r="BL234" i="3"/>
  <c r="BK234" i="3"/>
  <c r="BJ234" i="3"/>
  <c r="BI234" i="3"/>
  <c r="BH234" i="3"/>
  <c r="BG234" i="3"/>
  <c r="BF234" i="3"/>
  <c r="BE234" i="3"/>
  <c r="BD234" i="3"/>
  <c r="BC234" i="3"/>
  <c r="BB234" i="3"/>
  <c r="BA234" i="3"/>
  <c r="AZ234" i="3"/>
  <c r="AY234" i="3"/>
  <c r="AX234" i="3"/>
  <c r="AW234" i="3"/>
  <c r="AV234" i="3"/>
  <c r="AU234" i="3"/>
  <c r="AT234" i="3"/>
  <c r="AS234" i="3"/>
  <c r="AR234" i="3"/>
  <c r="AQ234" i="3"/>
  <c r="AP234" i="3"/>
  <c r="AO234" i="3"/>
  <c r="AN234" i="3"/>
  <c r="AM234" i="3"/>
  <c r="AL234" i="3"/>
  <c r="AK234" i="3"/>
  <c r="AJ234" i="3"/>
  <c r="AI234" i="3"/>
  <c r="AH234" i="3"/>
  <c r="AG234" i="3"/>
  <c r="AF234" i="3"/>
  <c r="AE234" i="3"/>
  <c r="AD234" i="3"/>
  <c r="AC234" i="3"/>
  <c r="AB234" i="3"/>
  <c r="AA234" i="3"/>
  <c r="Z234" i="3"/>
  <c r="Y234" i="3"/>
  <c r="X234" i="3"/>
  <c r="W234" i="3"/>
  <c r="V234" i="3"/>
  <c r="U234" i="3"/>
  <c r="T234" i="3"/>
  <c r="S234" i="3"/>
  <c r="R234" i="3"/>
  <c r="Q234" i="3"/>
  <c r="P234" i="3"/>
  <c r="O234" i="3"/>
  <c r="N234" i="3"/>
  <c r="M234" i="3"/>
  <c r="L234" i="3"/>
  <c r="K234" i="3"/>
  <c r="J234" i="3"/>
  <c r="I234" i="3"/>
  <c r="H234" i="3"/>
  <c r="G234" i="3"/>
  <c r="F234" i="3"/>
  <c r="E234" i="3"/>
  <c r="D234" i="3"/>
  <c r="C234" i="3"/>
  <c r="DB233" i="3"/>
  <c r="DA233" i="3"/>
  <c r="CZ233" i="3"/>
  <c r="CY233" i="3"/>
  <c r="CX233" i="3"/>
  <c r="CW233" i="3"/>
  <c r="CV233" i="3"/>
  <c r="CU233" i="3"/>
  <c r="CT233" i="3"/>
  <c r="CS233" i="3"/>
  <c r="CR233" i="3"/>
  <c r="CQ233" i="3"/>
  <c r="CP233" i="3"/>
  <c r="CO233" i="3"/>
  <c r="CN233" i="3"/>
  <c r="CM233" i="3"/>
  <c r="CL233" i="3"/>
  <c r="CK233" i="3"/>
  <c r="CJ233" i="3"/>
  <c r="CI233" i="3"/>
  <c r="CH233" i="3"/>
  <c r="CG233" i="3"/>
  <c r="CF233" i="3"/>
  <c r="CE233" i="3"/>
  <c r="CD233" i="3"/>
  <c r="CC233" i="3"/>
  <c r="CB233" i="3"/>
  <c r="CA233" i="3"/>
  <c r="BZ233" i="3"/>
  <c r="BY233" i="3"/>
  <c r="BX233" i="3"/>
  <c r="BW233" i="3"/>
  <c r="BV233" i="3"/>
  <c r="BU233" i="3"/>
  <c r="BT233" i="3"/>
  <c r="BS233" i="3"/>
  <c r="BR233" i="3"/>
  <c r="BQ233" i="3"/>
  <c r="BP233" i="3"/>
  <c r="BO233" i="3"/>
  <c r="BN233" i="3"/>
  <c r="BM233" i="3"/>
  <c r="BL233" i="3"/>
  <c r="BK233" i="3"/>
  <c r="BJ233" i="3"/>
  <c r="BI233" i="3"/>
  <c r="BH233" i="3"/>
  <c r="BG233" i="3"/>
  <c r="BF233" i="3"/>
  <c r="BE233" i="3"/>
  <c r="BD233" i="3"/>
  <c r="BC233" i="3"/>
  <c r="BB233" i="3"/>
  <c r="BA233" i="3"/>
  <c r="AZ233" i="3"/>
  <c r="AY233" i="3"/>
  <c r="AX233" i="3"/>
  <c r="AW233" i="3"/>
  <c r="AV233" i="3"/>
  <c r="AU233" i="3"/>
  <c r="AT233" i="3"/>
  <c r="AS233" i="3"/>
  <c r="AR233" i="3"/>
  <c r="AQ233" i="3"/>
  <c r="AP233" i="3"/>
  <c r="AO233" i="3"/>
  <c r="AN233" i="3"/>
  <c r="AM233" i="3"/>
  <c r="AL233" i="3"/>
  <c r="AK233" i="3"/>
  <c r="AJ233" i="3"/>
  <c r="AI233" i="3"/>
  <c r="AH233" i="3"/>
  <c r="AG233" i="3"/>
  <c r="AF233" i="3"/>
  <c r="AE233" i="3"/>
  <c r="AD233" i="3"/>
  <c r="AC233" i="3"/>
  <c r="AB233" i="3"/>
  <c r="AA233" i="3"/>
  <c r="Z233" i="3"/>
  <c r="Y233" i="3"/>
  <c r="X233" i="3"/>
  <c r="W233" i="3"/>
  <c r="V233" i="3"/>
  <c r="U233" i="3"/>
  <c r="T233" i="3"/>
  <c r="S233" i="3"/>
  <c r="R233" i="3"/>
  <c r="Q233" i="3"/>
  <c r="P233" i="3"/>
  <c r="O233" i="3"/>
  <c r="N233" i="3"/>
  <c r="M233" i="3"/>
  <c r="L233" i="3"/>
  <c r="K233" i="3"/>
  <c r="J233" i="3"/>
  <c r="I233" i="3"/>
  <c r="H233" i="3"/>
  <c r="G233" i="3"/>
  <c r="F233" i="3"/>
  <c r="E233" i="3"/>
  <c r="D233" i="3"/>
  <c r="C233" i="3"/>
  <c r="DB232" i="3"/>
  <c r="DA232" i="3"/>
  <c r="CZ232" i="3"/>
  <c r="CY232" i="3"/>
  <c r="CX232" i="3"/>
  <c r="CW232" i="3"/>
  <c r="CV232" i="3"/>
  <c r="CU232" i="3"/>
  <c r="CT232" i="3"/>
  <c r="CS232" i="3"/>
  <c r="CR232" i="3"/>
  <c r="CQ232" i="3"/>
  <c r="CP232" i="3"/>
  <c r="CO232" i="3"/>
  <c r="CN232" i="3"/>
  <c r="CM232" i="3"/>
  <c r="CL232" i="3"/>
  <c r="CK232" i="3"/>
  <c r="CJ232" i="3"/>
  <c r="CI232" i="3"/>
  <c r="CH232" i="3"/>
  <c r="CG232" i="3"/>
  <c r="CF232" i="3"/>
  <c r="CE232" i="3"/>
  <c r="CD232" i="3"/>
  <c r="CC232" i="3"/>
  <c r="CB232" i="3"/>
  <c r="CA232" i="3"/>
  <c r="BZ232" i="3"/>
  <c r="BY232" i="3"/>
  <c r="BX232" i="3"/>
  <c r="BW232" i="3"/>
  <c r="BV232" i="3"/>
  <c r="BU232" i="3"/>
  <c r="BT232" i="3"/>
  <c r="BS232" i="3"/>
  <c r="BR232" i="3"/>
  <c r="BQ232" i="3"/>
  <c r="BP232" i="3"/>
  <c r="BO232" i="3"/>
  <c r="BN232" i="3"/>
  <c r="BM232" i="3"/>
  <c r="BL232" i="3"/>
  <c r="BK232" i="3"/>
  <c r="BJ232" i="3"/>
  <c r="BI232" i="3"/>
  <c r="BH232" i="3"/>
  <c r="BG232" i="3"/>
  <c r="BF232" i="3"/>
  <c r="BE232" i="3"/>
  <c r="BD232" i="3"/>
  <c r="BC232" i="3"/>
  <c r="BB232" i="3"/>
  <c r="BA232" i="3"/>
  <c r="AZ232" i="3"/>
  <c r="AY232" i="3"/>
  <c r="AX232" i="3"/>
  <c r="AW232" i="3"/>
  <c r="AV232" i="3"/>
  <c r="AU232" i="3"/>
  <c r="AT232" i="3"/>
  <c r="AS232" i="3"/>
  <c r="AR232" i="3"/>
  <c r="AQ232" i="3"/>
  <c r="AP232" i="3"/>
  <c r="AO232" i="3"/>
  <c r="AN232" i="3"/>
  <c r="AM232" i="3"/>
  <c r="AL232" i="3"/>
  <c r="AK232" i="3"/>
  <c r="AJ232" i="3"/>
  <c r="AI232" i="3"/>
  <c r="AH232" i="3"/>
  <c r="AG232" i="3"/>
  <c r="AF232" i="3"/>
  <c r="AE232" i="3"/>
  <c r="AD232" i="3"/>
  <c r="AC232" i="3"/>
  <c r="AB232" i="3"/>
  <c r="AA232" i="3"/>
  <c r="Z232" i="3"/>
  <c r="Y232" i="3"/>
  <c r="X232" i="3"/>
  <c r="W232" i="3"/>
  <c r="V232" i="3"/>
  <c r="U232" i="3"/>
  <c r="T232" i="3"/>
  <c r="S232" i="3"/>
  <c r="R232" i="3"/>
  <c r="Q232" i="3"/>
  <c r="P232" i="3"/>
  <c r="O232" i="3"/>
  <c r="N232" i="3"/>
  <c r="M232" i="3"/>
  <c r="L232" i="3"/>
  <c r="K232" i="3"/>
  <c r="J232" i="3"/>
  <c r="I232" i="3"/>
  <c r="H232" i="3"/>
  <c r="G232" i="3"/>
  <c r="F232" i="3"/>
  <c r="E232" i="3"/>
  <c r="D232" i="3"/>
  <c r="C232" i="3"/>
  <c r="DB231" i="3"/>
  <c r="DA231" i="3"/>
  <c r="CZ231" i="3"/>
  <c r="CY231" i="3"/>
  <c r="CX231" i="3"/>
  <c r="CW231" i="3"/>
  <c r="CV231" i="3"/>
  <c r="CU231" i="3"/>
  <c r="CT231" i="3"/>
  <c r="CS231" i="3"/>
  <c r="CR231" i="3"/>
  <c r="CQ231" i="3"/>
  <c r="CP231" i="3"/>
  <c r="CO231" i="3"/>
  <c r="CN231" i="3"/>
  <c r="CM231" i="3"/>
  <c r="CL231" i="3"/>
  <c r="CK231" i="3"/>
  <c r="CJ231" i="3"/>
  <c r="CI231" i="3"/>
  <c r="CH231" i="3"/>
  <c r="CG231" i="3"/>
  <c r="CF231" i="3"/>
  <c r="CE231" i="3"/>
  <c r="CD231" i="3"/>
  <c r="CC231" i="3"/>
  <c r="CB231" i="3"/>
  <c r="CA231" i="3"/>
  <c r="BZ231" i="3"/>
  <c r="BY231" i="3"/>
  <c r="BX231" i="3"/>
  <c r="BW231" i="3"/>
  <c r="BV231" i="3"/>
  <c r="BU231" i="3"/>
  <c r="BT231" i="3"/>
  <c r="BS231" i="3"/>
  <c r="BR231" i="3"/>
  <c r="BQ231" i="3"/>
  <c r="BP231" i="3"/>
  <c r="BO231" i="3"/>
  <c r="BN231" i="3"/>
  <c r="BM231" i="3"/>
  <c r="BL231" i="3"/>
  <c r="BK231" i="3"/>
  <c r="BJ231" i="3"/>
  <c r="BI231" i="3"/>
  <c r="BH231" i="3"/>
  <c r="BG231" i="3"/>
  <c r="BF231" i="3"/>
  <c r="BE231" i="3"/>
  <c r="BD231" i="3"/>
  <c r="BC231" i="3"/>
  <c r="BB231" i="3"/>
  <c r="BA231" i="3"/>
  <c r="AZ231" i="3"/>
  <c r="AY231" i="3"/>
  <c r="AX231" i="3"/>
  <c r="AW231" i="3"/>
  <c r="AV231" i="3"/>
  <c r="AU231" i="3"/>
  <c r="AT231" i="3"/>
  <c r="AS231" i="3"/>
  <c r="AR231" i="3"/>
  <c r="AQ231" i="3"/>
  <c r="AP231" i="3"/>
  <c r="AO231" i="3"/>
  <c r="AN231" i="3"/>
  <c r="AM231" i="3"/>
  <c r="AL231" i="3"/>
  <c r="AK231" i="3"/>
  <c r="AJ231" i="3"/>
  <c r="AI231" i="3"/>
  <c r="AH231" i="3"/>
  <c r="AG231" i="3"/>
  <c r="AF231" i="3"/>
  <c r="AE231" i="3"/>
  <c r="AD231" i="3"/>
  <c r="AC231" i="3"/>
  <c r="AB231" i="3"/>
  <c r="AA231" i="3"/>
  <c r="Z231" i="3"/>
  <c r="Y231" i="3"/>
  <c r="X231" i="3"/>
  <c r="W231" i="3"/>
  <c r="V231" i="3"/>
  <c r="U231" i="3"/>
  <c r="T231" i="3"/>
  <c r="S231" i="3"/>
  <c r="R231" i="3"/>
  <c r="Q231" i="3"/>
  <c r="P231" i="3"/>
  <c r="O231" i="3"/>
  <c r="N231" i="3"/>
  <c r="M231" i="3"/>
  <c r="L231" i="3"/>
  <c r="K231" i="3"/>
  <c r="J231" i="3"/>
  <c r="I231" i="3"/>
  <c r="H231" i="3"/>
  <c r="G231" i="3"/>
  <c r="F231" i="3"/>
  <c r="E231" i="3"/>
  <c r="D231" i="3"/>
  <c r="C231" i="3"/>
  <c r="DB230" i="3"/>
  <c r="DA230" i="3"/>
  <c r="CZ230" i="3"/>
  <c r="CY230" i="3"/>
  <c r="CX230" i="3"/>
  <c r="CW230" i="3"/>
  <c r="CV230" i="3"/>
  <c r="CU230" i="3"/>
  <c r="CT230" i="3"/>
  <c r="CS230" i="3"/>
  <c r="CR230" i="3"/>
  <c r="CQ230" i="3"/>
  <c r="CP230" i="3"/>
  <c r="CO230" i="3"/>
  <c r="CN230" i="3"/>
  <c r="CM230" i="3"/>
  <c r="CL230" i="3"/>
  <c r="CK230" i="3"/>
  <c r="CJ230" i="3"/>
  <c r="CI230" i="3"/>
  <c r="CH230" i="3"/>
  <c r="CG230" i="3"/>
  <c r="CF230" i="3"/>
  <c r="CE230" i="3"/>
  <c r="CD230" i="3"/>
  <c r="CC230" i="3"/>
  <c r="CB230" i="3"/>
  <c r="CA230" i="3"/>
  <c r="BZ230" i="3"/>
  <c r="BY230" i="3"/>
  <c r="BX230" i="3"/>
  <c r="BW230" i="3"/>
  <c r="BV230" i="3"/>
  <c r="BU230" i="3"/>
  <c r="BT230" i="3"/>
  <c r="BS230" i="3"/>
  <c r="BR230" i="3"/>
  <c r="BQ230" i="3"/>
  <c r="BP230" i="3"/>
  <c r="BO230" i="3"/>
  <c r="BN230" i="3"/>
  <c r="BM230" i="3"/>
  <c r="BL230" i="3"/>
  <c r="BK230" i="3"/>
  <c r="BJ230" i="3"/>
  <c r="BI230" i="3"/>
  <c r="BH230" i="3"/>
  <c r="BG230" i="3"/>
  <c r="BF230" i="3"/>
  <c r="BE230" i="3"/>
  <c r="BD230" i="3"/>
  <c r="BC230" i="3"/>
  <c r="BB230" i="3"/>
  <c r="BA230" i="3"/>
  <c r="AZ230" i="3"/>
  <c r="AY230" i="3"/>
  <c r="AX230" i="3"/>
  <c r="AW230" i="3"/>
  <c r="AV230" i="3"/>
  <c r="AU230" i="3"/>
  <c r="AT230" i="3"/>
  <c r="AS230" i="3"/>
  <c r="AR230" i="3"/>
  <c r="AQ230" i="3"/>
  <c r="AP230" i="3"/>
  <c r="AO230" i="3"/>
  <c r="AN230" i="3"/>
  <c r="AM230" i="3"/>
  <c r="AL230" i="3"/>
  <c r="AK230" i="3"/>
  <c r="AJ230" i="3"/>
  <c r="AI230" i="3"/>
  <c r="AH230" i="3"/>
  <c r="AG230" i="3"/>
  <c r="AF230" i="3"/>
  <c r="AE230" i="3"/>
  <c r="AD230" i="3"/>
  <c r="AC230" i="3"/>
  <c r="AB230" i="3"/>
  <c r="AA230" i="3"/>
  <c r="Z230" i="3"/>
  <c r="Y230" i="3"/>
  <c r="X230" i="3"/>
  <c r="W230" i="3"/>
  <c r="V230" i="3"/>
  <c r="U230" i="3"/>
  <c r="T230" i="3"/>
  <c r="S230" i="3"/>
  <c r="R230" i="3"/>
  <c r="Q230" i="3"/>
  <c r="P230" i="3"/>
  <c r="O230" i="3"/>
  <c r="N230" i="3"/>
  <c r="M230" i="3"/>
  <c r="L230" i="3"/>
  <c r="K230" i="3"/>
  <c r="J230" i="3"/>
  <c r="I230" i="3"/>
  <c r="H230" i="3"/>
  <c r="G230" i="3"/>
  <c r="F230" i="3"/>
  <c r="E230" i="3"/>
  <c r="D230" i="3"/>
  <c r="C230" i="3"/>
  <c r="DB229" i="3"/>
  <c r="DA229" i="3"/>
  <c r="CZ229" i="3"/>
  <c r="CY229" i="3"/>
  <c r="CX229" i="3"/>
  <c r="CW229" i="3"/>
  <c r="CV229" i="3"/>
  <c r="CU229" i="3"/>
  <c r="CT229" i="3"/>
  <c r="CS229" i="3"/>
  <c r="CR229" i="3"/>
  <c r="CQ229" i="3"/>
  <c r="CP229" i="3"/>
  <c r="CO229" i="3"/>
  <c r="CN229" i="3"/>
  <c r="CM229" i="3"/>
  <c r="CL229" i="3"/>
  <c r="CK229" i="3"/>
  <c r="CJ229" i="3"/>
  <c r="CI229" i="3"/>
  <c r="CH229" i="3"/>
  <c r="CG229" i="3"/>
  <c r="CF229" i="3"/>
  <c r="CE229" i="3"/>
  <c r="CD229" i="3"/>
  <c r="CC229" i="3"/>
  <c r="CB229" i="3"/>
  <c r="CA229" i="3"/>
  <c r="BZ229" i="3"/>
  <c r="BY229" i="3"/>
  <c r="BX229" i="3"/>
  <c r="BW229" i="3"/>
  <c r="BV229" i="3"/>
  <c r="BU229" i="3"/>
  <c r="BT229" i="3"/>
  <c r="BS229" i="3"/>
  <c r="BR229" i="3"/>
  <c r="BQ229" i="3"/>
  <c r="BP229" i="3"/>
  <c r="BO229" i="3"/>
  <c r="BN229" i="3"/>
  <c r="BM229" i="3"/>
  <c r="BL229" i="3"/>
  <c r="BK229" i="3"/>
  <c r="BJ229" i="3"/>
  <c r="BI229" i="3"/>
  <c r="BH229" i="3"/>
  <c r="BG229" i="3"/>
  <c r="BF229" i="3"/>
  <c r="BE229" i="3"/>
  <c r="BD229" i="3"/>
  <c r="BC229" i="3"/>
  <c r="BB229" i="3"/>
  <c r="BA229" i="3"/>
  <c r="AZ229" i="3"/>
  <c r="AY229" i="3"/>
  <c r="AX229" i="3"/>
  <c r="AW229" i="3"/>
  <c r="AV229" i="3"/>
  <c r="AU229" i="3"/>
  <c r="AT229" i="3"/>
  <c r="AS229" i="3"/>
  <c r="AR229" i="3"/>
  <c r="AQ229" i="3"/>
  <c r="AP229" i="3"/>
  <c r="AO229" i="3"/>
  <c r="AN229" i="3"/>
  <c r="AM229" i="3"/>
  <c r="AL229" i="3"/>
  <c r="AK229" i="3"/>
  <c r="AJ229" i="3"/>
  <c r="AI229" i="3"/>
  <c r="AH229" i="3"/>
  <c r="AG229" i="3"/>
  <c r="AF229" i="3"/>
  <c r="AE229" i="3"/>
  <c r="AD229" i="3"/>
  <c r="AC229" i="3"/>
  <c r="AB229" i="3"/>
  <c r="AA229" i="3"/>
  <c r="Z229" i="3"/>
  <c r="Y229" i="3"/>
  <c r="X229" i="3"/>
  <c r="W229" i="3"/>
  <c r="V229" i="3"/>
  <c r="U229" i="3"/>
  <c r="T229" i="3"/>
  <c r="S229" i="3"/>
  <c r="R229" i="3"/>
  <c r="Q229" i="3"/>
  <c r="P229" i="3"/>
  <c r="O229" i="3"/>
  <c r="N229" i="3"/>
  <c r="M229" i="3"/>
  <c r="L229" i="3"/>
  <c r="K229" i="3"/>
  <c r="J229" i="3"/>
  <c r="I229" i="3"/>
  <c r="H229" i="3"/>
  <c r="G229" i="3"/>
  <c r="F229" i="3"/>
  <c r="E229" i="3"/>
  <c r="D229" i="3"/>
  <c r="C229" i="3"/>
  <c r="DB228" i="3"/>
  <c r="DA228" i="3"/>
  <c r="CZ228" i="3"/>
  <c r="CY228" i="3"/>
  <c r="CX228" i="3"/>
  <c r="CW228" i="3"/>
  <c r="CV228" i="3"/>
  <c r="CU228" i="3"/>
  <c r="CT228" i="3"/>
  <c r="CS228" i="3"/>
  <c r="CR228" i="3"/>
  <c r="CQ228" i="3"/>
  <c r="CP228" i="3"/>
  <c r="CO228" i="3"/>
  <c r="CN228" i="3"/>
  <c r="CM228" i="3"/>
  <c r="CL228" i="3"/>
  <c r="CK228" i="3"/>
  <c r="CJ228" i="3"/>
  <c r="CI228" i="3"/>
  <c r="CH228" i="3"/>
  <c r="CG228" i="3"/>
  <c r="CF228" i="3"/>
  <c r="CE228" i="3"/>
  <c r="CD228" i="3"/>
  <c r="CC228" i="3"/>
  <c r="CB228" i="3"/>
  <c r="CA228" i="3"/>
  <c r="BZ228" i="3"/>
  <c r="BY228" i="3"/>
  <c r="BX228" i="3"/>
  <c r="BW228" i="3"/>
  <c r="BV228" i="3"/>
  <c r="BU228" i="3"/>
  <c r="BT228" i="3"/>
  <c r="BS228" i="3"/>
  <c r="BR228" i="3"/>
  <c r="BQ228" i="3"/>
  <c r="BP228" i="3"/>
  <c r="BO228" i="3"/>
  <c r="BN228" i="3"/>
  <c r="BM228" i="3"/>
  <c r="BL228" i="3"/>
  <c r="BK228" i="3"/>
  <c r="BJ228" i="3"/>
  <c r="BI228" i="3"/>
  <c r="BH228" i="3"/>
  <c r="BG228" i="3"/>
  <c r="BF228" i="3"/>
  <c r="BE228" i="3"/>
  <c r="BD228" i="3"/>
  <c r="BC228" i="3"/>
  <c r="BB228" i="3"/>
  <c r="BA228" i="3"/>
  <c r="AZ228" i="3"/>
  <c r="AY228" i="3"/>
  <c r="AX228" i="3"/>
  <c r="AW228" i="3"/>
  <c r="AV228" i="3"/>
  <c r="AU228" i="3"/>
  <c r="AT228" i="3"/>
  <c r="AS228" i="3"/>
  <c r="AR228" i="3"/>
  <c r="AQ228" i="3"/>
  <c r="AP228" i="3"/>
  <c r="AO228" i="3"/>
  <c r="AN228" i="3"/>
  <c r="AM228" i="3"/>
  <c r="AL228" i="3"/>
  <c r="AK228" i="3"/>
  <c r="AJ228" i="3"/>
  <c r="AI228" i="3"/>
  <c r="AH228" i="3"/>
  <c r="AG228" i="3"/>
  <c r="AF228" i="3"/>
  <c r="AE228" i="3"/>
  <c r="AD228" i="3"/>
  <c r="AC228" i="3"/>
  <c r="AB228" i="3"/>
  <c r="AA228" i="3"/>
  <c r="Z228" i="3"/>
  <c r="Y228" i="3"/>
  <c r="X228" i="3"/>
  <c r="W228" i="3"/>
  <c r="V228" i="3"/>
  <c r="U228" i="3"/>
  <c r="T228" i="3"/>
  <c r="S228" i="3"/>
  <c r="R228" i="3"/>
  <c r="Q228" i="3"/>
  <c r="P228" i="3"/>
  <c r="O228" i="3"/>
  <c r="N228" i="3"/>
  <c r="M228" i="3"/>
  <c r="L228" i="3"/>
  <c r="K228" i="3"/>
  <c r="J228" i="3"/>
  <c r="I228" i="3"/>
  <c r="H228" i="3"/>
  <c r="G228" i="3"/>
  <c r="F228" i="3"/>
  <c r="E228" i="3"/>
  <c r="D228" i="3"/>
  <c r="C228" i="3"/>
  <c r="DB227" i="3"/>
  <c r="DA227" i="3"/>
  <c r="CZ227" i="3"/>
  <c r="CY227" i="3"/>
  <c r="CX227" i="3"/>
  <c r="CW227" i="3"/>
  <c r="CV227" i="3"/>
  <c r="CU227" i="3"/>
  <c r="CT227" i="3"/>
  <c r="CS227" i="3"/>
  <c r="CR227" i="3"/>
  <c r="CQ227" i="3"/>
  <c r="CP227" i="3"/>
  <c r="CO227" i="3"/>
  <c r="CN227" i="3"/>
  <c r="CM227" i="3"/>
  <c r="CL227" i="3"/>
  <c r="CK227" i="3"/>
  <c r="CJ227" i="3"/>
  <c r="CI227" i="3"/>
  <c r="CH227" i="3"/>
  <c r="CG227" i="3"/>
  <c r="CF227" i="3"/>
  <c r="CE227" i="3"/>
  <c r="CD227" i="3"/>
  <c r="CC227" i="3"/>
  <c r="CB227" i="3"/>
  <c r="CA227" i="3"/>
  <c r="BZ227" i="3"/>
  <c r="BY227" i="3"/>
  <c r="BX227" i="3"/>
  <c r="BW227" i="3"/>
  <c r="BV227" i="3"/>
  <c r="BU227" i="3"/>
  <c r="BT227" i="3"/>
  <c r="BS227" i="3"/>
  <c r="BR227" i="3"/>
  <c r="BQ227" i="3"/>
  <c r="BP227" i="3"/>
  <c r="BO227" i="3"/>
  <c r="BN227" i="3"/>
  <c r="BM227" i="3"/>
  <c r="BL227" i="3"/>
  <c r="BK227" i="3"/>
  <c r="BJ227" i="3"/>
  <c r="BI227" i="3"/>
  <c r="BH227" i="3"/>
  <c r="BG227" i="3"/>
  <c r="BF227" i="3"/>
  <c r="BE227" i="3"/>
  <c r="BD227" i="3"/>
  <c r="BC227" i="3"/>
  <c r="BB227" i="3"/>
  <c r="BA227" i="3"/>
  <c r="AZ227" i="3"/>
  <c r="AY227" i="3"/>
  <c r="AX227" i="3"/>
  <c r="AW227" i="3"/>
  <c r="AV227" i="3"/>
  <c r="AU227" i="3"/>
  <c r="AT227" i="3"/>
  <c r="AS227" i="3"/>
  <c r="AR227" i="3"/>
  <c r="AQ227" i="3"/>
  <c r="AP227" i="3"/>
  <c r="AO227" i="3"/>
  <c r="AN227" i="3"/>
  <c r="AM227" i="3"/>
  <c r="AL227" i="3"/>
  <c r="AK227" i="3"/>
  <c r="AJ227" i="3"/>
  <c r="AI227" i="3"/>
  <c r="AH227" i="3"/>
  <c r="AG227" i="3"/>
  <c r="AF227" i="3"/>
  <c r="AE227" i="3"/>
  <c r="AD227" i="3"/>
  <c r="AC227" i="3"/>
  <c r="AB227" i="3"/>
  <c r="AA227" i="3"/>
  <c r="Z227" i="3"/>
  <c r="Y227" i="3"/>
  <c r="X227" i="3"/>
  <c r="W227" i="3"/>
  <c r="V227" i="3"/>
  <c r="U227" i="3"/>
  <c r="T227" i="3"/>
  <c r="S227" i="3"/>
  <c r="R227" i="3"/>
  <c r="Q227" i="3"/>
  <c r="P227" i="3"/>
  <c r="O227" i="3"/>
  <c r="N227" i="3"/>
  <c r="M227" i="3"/>
  <c r="L227" i="3"/>
  <c r="K227" i="3"/>
  <c r="J227" i="3"/>
  <c r="I227" i="3"/>
  <c r="H227" i="3"/>
  <c r="G227" i="3"/>
  <c r="F227" i="3"/>
  <c r="E227" i="3"/>
  <c r="D227" i="3"/>
  <c r="C227" i="3"/>
  <c r="DB226" i="3"/>
  <c r="DA226" i="3"/>
  <c r="CZ226" i="3"/>
  <c r="CY226" i="3"/>
  <c r="CX226" i="3"/>
  <c r="CW226" i="3"/>
  <c r="CV226" i="3"/>
  <c r="CU226" i="3"/>
  <c r="CT226" i="3"/>
  <c r="CS226" i="3"/>
  <c r="CR226" i="3"/>
  <c r="CQ226" i="3"/>
  <c r="CP226" i="3"/>
  <c r="CO226" i="3"/>
  <c r="CN226" i="3"/>
  <c r="CM226" i="3"/>
  <c r="CL226" i="3"/>
  <c r="CK226" i="3"/>
  <c r="CJ226" i="3"/>
  <c r="CI226" i="3"/>
  <c r="CH226" i="3"/>
  <c r="CG226" i="3"/>
  <c r="CF226" i="3"/>
  <c r="CE226" i="3"/>
  <c r="CD226" i="3"/>
  <c r="CC226" i="3"/>
  <c r="CB226" i="3"/>
  <c r="CA226" i="3"/>
  <c r="BZ226" i="3"/>
  <c r="BY226" i="3"/>
  <c r="BX226" i="3"/>
  <c r="BW226" i="3"/>
  <c r="BV226" i="3"/>
  <c r="BU226" i="3"/>
  <c r="BT226" i="3"/>
  <c r="BS226" i="3"/>
  <c r="BR226" i="3"/>
  <c r="BQ226" i="3"/>
  <c r="BP226" i="3"/>
  <c r="BO226" i="3"/>
  <c r="BN226" i="3"/>
  <c r="BM226" i="3"/>
  <c r="BL226" i="3"/>
  <c r="BK226" i="3"/>
  <c r="BJ226" i="3"/>
  <c r="BI226" i="3"/>
  <c r="BH226" i="3"/>
  <c r="BG226" i="3"/>
  <c r="BF226" i="3"/>
  <c r="BE226" i="3"/>
  <c r="BD226" i="3"/>
  <c r="BC226" i="3"/>
  <c r="BB226" i="3"/>
  <c r="BA226" i="3"/>
  <c r="AZ226" i="3"/>
  <c r="AY226" i="3"/>
  <c r="AX226" i="3"/>
  <c r="AW226" i="3"/>
  <c r="AV226" i="3"/>
  <c r="AU226" i="3"/>
  <c r="AT226" i="3"/>
  <c r="AS226" i="3"/>
  <c r="AR226" i="3"/>
  <c r="AQ226" i="3"/>
  <c r="AP226" i="3"/>
  <c r="AO226" i="3"/>
  <c r="AN226" i="3"/>
  <c r="AM226" i="3"/>
  <c r="AL226" i="3"/>
  <c r="AK226" i="3"/>
  <c r="AJ226" i="3"/>
  <c r="AI226" i="3"/>
  <c r="AH226" i="3"/>
  <c r="AG226" i="3"/>
  <c r="AF226" i="3"/>
  <c r="AE226" i="3"/>
  <c r="AD226" i="3"/>
  <c r="AC226" i="3"/>
  <c r="AB226" i="3"/>
  <c r="AA226" i="3"/>
  <c r="Z226" i="3"/>
  <c r="Y226" i="3"/>
  <c r="X226" i="3"/>
  <c r="W226" i="3"/>
  <c r="V226" i="3"/>
  <c r="U226" i="3"/>
  <c r="T226" i="3"/>
  <c r="S226" i="3"/>
  <c r="R226" i="3"/>
  <c r="Q226" i="3"/>
  <c r="P226" i="3"/>
  <c r="O226" i="3"/>
  <c r="N226" i="3"/>
  <c r="M226" i="3"/>
  <c r="L226" i="3"/>
  <c r="K226" i="3"/>
  <c r="J226" i="3"/>
  <c r="I226" i="3"/>
  <c r="H226" i="3"/>
  <c r="G226" i="3"/>
  <c r="F226" i="3"/>
  <c r="E226" i="3"/>
  <c r="D226" i="3"/>
  <c r="C226" i="3"/>
  <c r="DB225" i="3"/>
  <c r="DA225" i="3"/>
  <c r="CZ225" i="3"/>
  <c r="CY225" i="3"/>
  <c r="CX225" i="3"/>
  <c r="CW225" i="3"/>
  <c r="CV225" i="3"/>
  <c r="CU225" i="3"/>
  <c r="CT225" i="3"/>
  <c r="CS225" i="3"/>
  <c r="CR225" i="3"/>
  <c r="CQ225" i="3"/>
  <c r="CP225" i="3"/>
  <c r="CO225" i="3"/>
  <c r="CN225" i="3"/>
  <c r="CM225" i="3"/>
  <c r="CL225" i="3"/>
  <c r="CK225" i="3"/>
  <c r="CJ225" i="3"/>
  <c r="CI225" i="3"/>
  <c r="CH225" i="3"/>
  <c r="CG225" i="3"/>
  <c r="CF225" i="3"/>
  <c r="CE225" i="3"/>
  <c r="CD225" i="3"/>
  <c r="CC225" i="3"/>
  <c r="CB225" i="3"/>
  <c r="CA225" i="3"/>
  <c r="BZ225" i="3"/>
  <c r="BY225" i="3"/>
  <c r="BX225" i="3"/>
  <c r="BW225" i="3"/>
  <c r="BV225" i="3"/>
  <c r="BU225" i="3"/>
  <c r="BT225" i="3"/>
  <c r="BS225" i="3"/>
  <c r="BR225" i="3"/>
  <c r="BQ225" i="3"/>
  <c r="BP225" i="3"/>
  <c r="BO225" i="3"/>
  <c r="BN225" i="3"/>
  <c r="BM225" i="3"/>
  <c r="BL225" i="3"/>
  <c r="BK225" i="3"/>
  <c r="BJ225" i="3"/>
  <c r="BI225" i="3"/>
  <c r="BH225" i="3"/>
  <c r="BG225" i="3"/>
  <c r="BF225" i="3"/>
  <c r="BE225" i="3"/>
  <c r="BD225" i="3"/>
  <c r="BC225" i="3"/>
  <c r="BB225" i="3"/>
  <c r="BA225" i="3"/>
  <c r="AZ225" i="3"/>
  <c r="AY225" i="3"/>
  <c r="AX225" i="3"/>
  <c r="AW225" i="3"/>
  <c r="AV225" i="3"/>
  <c r="AU225" i="3"/>
  <c r="AT225" i="3"/>
  <c r="AS225" i="3"/>
  <c r="AR225" i="3"/>
  <c r="AQ225" i="3"/>
  <c r="AP225" i="3"/>
  <c r="AO225" i="3"/>
  <c r="AN225" i="3"/>
  <c r="AM225" i="3"/>
  <c r="AL225" i="3"/>
  <c r="AK225" i="3"/>
  <c r="AJ225" i="3"/>
  <c r="AI225" i="3"/>
  <c r="AH225" i="3"/>
  <c r="AG225" i="3"/>
  <c r="AF225" i="3"/>
  <c r="AE225" i="3"/>
  <c r="AD225" i="3"/>
  <c r="AC225" i="3"/>
  <c r="AB225" i="3"/>
  <c r="AA225" i="3"/>
  <c r="Z225" i="3"/>
  <c r="Y225" i="3"/>
  <c r="X225" i="3"/>
  <c r="W225" i="3"/>
  <c r="V225" i="3"/>
  <c r="U225" i="3"/>
  <c r="T225" i="3"/>
  <c r="S225" i="3"/>
  <c r="R225" i="3"/>
  <c r="Q225" i="3"/>
  <c r="P225" i="3"/>
  <c r="O225" i="3"/>
  <c r="N225" i="3"/>
  <c r="M225" i="3"/>
  <c r="L225" i="3"/>
  <c r="K225" i="3"/>
  <c r="J225" i="3"/>
  <c r="I225" i="3"/>
  <c r="H225" i="3"/>
  <c r="G225" i="3"/>
  <c r="F225" i="3"/>
  <c r="E225" i="3"/>
  <c r="D225" i="3"/>
  <c r="C225" i="3"/>
  <c r="DB224" i="3"/>
  <c r="DA224" i="3"/>
  <c r="CZ224" i="3"/>
  <c r="CY224" i="3"/>
  <c r="CX224" i="3"/>
  <c r="CW224" i="3"/>
  <c r="CV224" i="3"/>
  <c r="CU224" i="3"/>
  <c r="CT224" i="3"/>
  <c r="CS224" i="3"/>
  <c r="CR224" i="3"/>
  <c r="CQ224" i="3"/>
  <c r="CP224" i="3"/>
  <c r="CO224" i="3"/>
  <c r="CN224" i="3"/>
  <c r="CM224" i="3"/>
  <c r="CL224" i="3"/>
  <c r="CK224" i="3"/>
  <c r="CJ224" i="3"/>
  <c r="CI224" i="3"/>
  <c r="CH224" i="3"/>
  <c r="CG224" i="3"/>
  <c r="CF224" i="3"/>
  <c r="CE224" i="3"/>
  <c r="CD224" i="3"/>
  <c r="CC224" i="3"/>
  <c r="CB224" i="3"/>
  <c r="CA224" i="3"/>
  <c r="BZ224" i="3"/>
  <c r="BY224" i="3"/>
  <c r="BX224" i="3"/>
  <c r="BW224" i="3"/>
  <c r="BV224" i="3"/>
  <c r="BU224" i="3"/>
  <c r="BT224" i="3"/>
  <c r="BS224" i="3"/>
  <c r="BR224" i="3"/>
  <c r="BQ224" i="3"/>
  <c r="BP224" i="3"/>
  <c r="BO224" i="3"/>
  <c r="BN224" i="3"/>
  <c r="BM224" i="3"/>
  <c r="BL224" i="3"/>
  <c r="BK224" i="3"/>
  <c r="BJ224" i="3"/>
  <c r="BI224" i="3"/>
  <c r="BH224" i="3"/>
  <c r="BG224" i="3"/>
  <c r="BF224" i="3"/>
  <c r="BE224" i="3"/>
  <c r="BD224" i="3"/>
  <c r="BC224" i="3"/>
  <c r="BB224" i="3"/>
  <c r="BA224" i="3"/>
  <c r="AZ224" i="3"/>
  <c r="AY224" i="3"/>
  <c r="AX224" i="3"/>
  <c r="AW224" i="3"/>
  <c r="AV224" i="3"/>
  <c r="AU224" i="3"/>
  <c r="AT224" i="3"/>
  <c r="AS224" i="3"/>
  <c r="AR224" i="3"/>
  <c r="AQ224" i="3"/>
  <c r="AP224" i="3"/>
  <c r="AO224" i="3"/>
  <c r="AN224" i="3"/>
  <c r="AM224" i="3"/>
  <c r="AL224" i="3"/>
  <c r="AK224" i="3"/>
  <c r="AJ224" i="3"/>
  <c r="AI224" i="3"/>
  <c r="AH224" i="3"/>
  <c r="AG224" i="3"/>
  <c r="AF224" i="3"/>
  <c r="AE224" i="3"/>
  <c r="AD224" i="3"/>
  <c r="AC224" i="3"/>
  <c r="AB224" i="3"/>
  <c r="AA224" i="3"/>
  <c r="Z224" i="3"/>
  <c r="Y224" i="3"/>
  <c r="X224" i="3"/>
  <c r="W224" i="3"/>
  <c r="V224" i="3"/>
  <c r="U224" i="3"/>
  <c r="T224" i="3"/>
  <c r="S224" i="3"/>
  <c r="R224" i="3"/>
  <c r="Q224" i="3"/>
  <c r="P224" i="3"/>
  <c r="O224" i="3"/>
  <c r="N224" i="3"/>
  <c r="M224" i="3"/>
  <c r="L224" i="3"/>
  <c r="K224" i="3"/>
  <c r="J224" i="3"/>
  <c r="I224" i="3"/>
  <c r="H224" i="3"/>
  <c r="G224" i="3"/>
  <c r="F224" i="3"/>
  <c r="E224" i="3"/>
  <c r="D224" i="3"/>
  <c r="C224" i="3"/>
  <c r="DB223" i="3"/>
  <c r="DA223" i="3"/>
  <c r="CZ223" i="3"/>
  <c r="CY223" i="3"/>
  <c r="CX223" i="3"/>
  <c r="CW223" i="3"/>
  <c r="CV223" i="3"/>
  <c r="CU223" i="3"/>
  <c r="CT223" i="3"/>
  <c r="CS223" i="3"/>
  <c r="CR223" i="3"/>
  <c r="CQ223" i="3"/>
  <c r="CP223" i="3"/>
  <c r="CO223" i="3"/>
  <c r="CN223" i="3"/>
  <c r="CM223" i="3"/>
  <c r="CL223" i="3"/>
  <c r="CK223" i="3"/>
  <c r="CJ223" i="3"/>
  <c r="CI223" i="3"/>
  <c r="CH223" i="3"/>
  <c r="CG223" i="3"/>
  <c r="CF223" i="3"/>
  <c r="CE223" i="3"/>
  <c r="CD223" i="3"/>
  <c r="CC223" i="3"/>
  <c r="CB223" i="3"/>
  <c r="CA223" i="3"/>
  <c r="BZ223" i="3"/>
  <c r="BY223" i="3"/>
  <c r="BX223" i="3"/>
  <c r="BW223" i="3"/>
  <c r="BV223" i="3"/>
  <c r="BU223" i="3"/>
  <c r="BT223" i="3"/>
  <c r="BS223" i="3"/>
  <c r="BR223" i="3"/>
  <c r="BQ223" i="3"/>
  <c r="BP223" i="3"/>
  <c r="BO223" i="3"/>
  <c r="BN223" i="3"/>
  <c r="BM223" i="3"/>
  <c r="BL223" i="3"/>
  <c r="BK223" i="3"/>
  <c r="BJ223" i="3"/>
  <c r="BI223" i="3"/>
  <c r="BH223" i="3"/>
  <c r="BG223" i="3"/>
  <c r="BF223" i="3"/>
  <c r="BE223" i="3"/>
  <c r="BD223" i="3"/>
  <c r="BC223" i="3"/>
  <c r="BB223" i="3"/>
  <c r="BA223" i="3"/>
  <c r="AZ223" i="3"/>
  <c r="AY223" i="3"/>
  <c r="AX223" i="3"/>
  <c r="AW223" i="3"/>
  <c r="AV223" i="3"/>
  <c r="AU223" i="3"/>
  <c r="AT223" i="3"/>
  <c r="AS223" i="3"/>
  <c r="AR223" i="3"/>
  <c r="AQ223" i="3"/>
  <c r="AP223" i="3"/>
  <c r="AO223" i="3"/>
  <c r="AN223" i="3"/>
  <c r="AM223" i="3"/>
  <c r="AL223" i="3"/>
  <c r="AK223" i="3"/>
  <c r="AJ223" i="3"/>
  <c r="AI223" i="3"/>
  <c r="AH223" i="3"/>
  <c r="AG223" i="3"/>
  <c r="AF223" i="3"/>
  <c r="AE223" i="3"/>
  <c r="AD223" i="3"/>
  <c r="AC223" i="3"/>
  <c r="AB223" i="3"/>
  <c r="AA223" i="3"/>
  <c r="Z223" i="3"/>
  <c r="Y223" i="3"/>
  <c r="X223" i="3"/>
  <c r="W223" i="3"/>
  <c r="V223" i="3"/>
  <c r="U223" i="3"/>
  <c r="T223" i="3"/>
  <c r="S223" i="3"/>
  <c r="R223" i="3"/>
  <c r="Q223" i="3"/>
  <c r="P223" i="3"/>
  <c r="O223" i="3"/>
  <c r="N223" i="3"/>
  <c r="M223" i="3"/>
  <c r="L223" i="3"/>
  <c r="K223" i="3"/>
  <c r="J223" i="3"/>
  <c r="I223" i="3"/>
  <c r="H223" i="3"/>
  <c r="G223" i="3"/>
  <c r="F223" i="3"/>
  <c r="E223" i="3"/>
  <c r="D223" i="3"/>
  <c r="C223" i="3"/>
  <c r="DB222" i="3"/>
  <c r="DA222" i="3"/>
  <c r="CZ222" i="3"/>
  <c r="CY222" i="3"/>
  <c r="CX222" i="3"/>
  <c r="CW222" i="3"/>
  <c r="CV222" i="3"/>
  <c r="CU222" i="3"/>
  <c r="CT222" i="3"/>
  <c r="CS222" i="3"/>
  <c r="CR222" i="3"/>
  <c r="CQ222" i="3"/>
  <c r="CP222" i="3"/>
  <c r="CO222" i="3"/>
  <c r="CN222" i="3"/>
  <c r="CM222" i="3"/>
  <c r="CL222" i="3"/>
  <c r="CK222" i="3"/>
  <c r="CJ222" i="3"/>
  <c r="CI222" i="3"/>
  <c r="CH222" i="3"/>
  <c r="CG222" i="3"/>
  <c r="CF222" i="3"/>
  <c r="CE222" i="3"/>
  <c r="CD222" i="3"/>
  <c r="CC222" i="3"/>
  <c r="CB222" i="3"/>
  <c r="CA222" i="3"/>
  <c r="BZ222" i="3"/>
  <c r="BY222" i="3"/>
  <c r="BX222" i="3"/>
  <c r="BW222" i="3"/>
  <c r="BV222" i="3"/>
  <c r="BU222" i="3"/>
  <c r="BT222" i="3"/>
  <c r="BS222" i="3"/>
  <c r="BR222" i="3"/>
  <c r="BQ222" i="3"/>
  <c r="BP222" i="3"/>
  <c r="BO222" i="3"/>
  <c r="BN222" i="3"/>
  <c r="BM222" i="3"/>
  <c r="BL222" i="3"/>
  <c r="BK222" i="3"/>
  <c r="BJ222" i="3"/>
  <c r="BI222" i="3"/>
  <c r="BH222" i="3"/>
  <c r="BG222" i="3"/>
  <c r="BF222" i="3"/>
  <c r="BE222" i="3"/>
  <c r="BD222" i="3"/>
  <c r="BC222" i="3"/>
  <c r="BB222" i="3"/>
  <c r="BA222" i="3"/>
  <c r="AZ222" i="3"/>
  <c r="AY222" i="3"/>
  <c r="AX222" i="3"/>
  <c r="AW222" i="3"/>
  <c r="AV222" i="3"/>
  <c r="AU222" i="3"/>
  <c r="AT222" i="3"/>
  <c r="AS222" i="3"/>
  <c r="AR222" i="3"/>
  <c r="AQ222" i="3"/>
  <c r="AP222" i="3"/>
  <c r="AO222" i="3"/>
  <c r="AN222" i="3"/>
  <c r="AM222" i="3"/>
  <c r="AL222" i="3"/>
  <c r="AK222" i="3"/>
  <c r="AJ222" i="3"/>
  <c r="AI222" i="3"/>
  <c r="AH222" i="3"/>
  <c r="AG222" i="3"/>
  <c r="AF222" i="3"/>
  <c r="AE222" i="3"/>
  <c r="AD222" i="3"/>
  <c r="AC222" i="3"/>
  <c r="AB222" i="3"/>
  <c r="AA222" i="3"/>
  <c r="Z222" i="3"/>
  <c r="Y222" i="3"/>
  <c r="X222" i="3"/>
  <c r="W222" i="3"/>
  <c r="V222" i="3"/>
  <c r="U222" i="3"/>
  <c r="T222" i="3"/>
  <c r="S222" i="3"/>
  <c r="R222" i="3"/>
  <c r="Q222" i="3"/>
  <c r="P222" i="3"/>
  <c r="O222" i="3"/>
  <c r="N222" i="3"/>
  <c r="M222" i="3"/>
  <c r="L222" i="3"/>
  <c r="K222" i="3"/>
  <c r="J222" i="3"/>
  <c r="I222" i="3"/>
  <c r="H222" i="3"/>
  <c r="G222" i="3"/>
  <c r="F222" i="3"/>
  <c r="E222" i="3"/>
  <c r="D222" i="3"/>
  <c r="C222" i="3"/>
  <c r="DB221" i="3"/>
  <c r="DA221" i="3"/>
  <c r="CZ221" i="3"/>
  <c r="CY221" i="3"/>
  <c r="CX221" i="3"/>
  <c r="CW221" i="3"/>
  <c r="CV221" i="3"/>
  <c r="CU221" i="3"/>
  <c r="CT221" i="3"/>
  <c r="CS221" i="3"/>
  <c r="CR221" i="3"/>
  <c r="CQ221" i="3"/>
  <c r="CP221" i="3"/>
  <c r="CO221" i="3"/>
  <c r="CN221" i="3"/>
  <c r="CM221" i="3"/>
  <c r="CL221" i="3"/>
  <c r="CK221" i="3"/>
  <c r="CJ221" i="3"/>
  <c r="CI221" i="3"/>
  <c r="CH221" i="3"/>
  <c r="CG221" i="3"/>
  <c r="CF221" i="3"/>
  <c r="CE221" i="3"/>
  <c r="CD221" i="3"/>
  <c r="CC221" i="3"/>
  <c r="CB221" i="3"/>
  <c r="CA221" i="3"/>
  <c r="BZ221" i="3"/>
  <c r="BY221" i="3"/>
  <c r="BX221" i="3"/>
  <c r="BW221" i="3"/>
  <c r="BV221" i="3"/>
  <c r="BU221" i="3"/>
  <c r="BT221" i="3"/>
  <c r="BS221" i="3"/>
  <c r="BR221" i="3"/>
  <c r="BQ221" i="3"/>
  <c r="BP221" i="3"/>
  <c r="BO221" i="3"/>
  <c r="BN221" i="3"/>
  <c r="BM221" i="3"/>
  <c r="BL221" i="3"/>
  <c r="BK221" i="3"/>
  <c r="BJ221" i="3"/>
  <c r="BI221" i="3"/>
  <c r="BH221" i="3"/>
  <c r="BG221" i="3"/>
  <c r="BF221" i="3"/>
  <c r="BE221" i="3"/>
  <c r="BD221" i="3"/>
  <c r="BC221" i="3"/>
  <c r="BB221" i="3"/>
  <c r="BA221" i="3"/>
  <c r="AZ221" i="3"/>
  <c r="AY221" i="3"/>
  <c r="AX221" i="3"/>
  <c r="AW221" i="3"/>
  <c r="AV221" i="3"/>
  <c r="AU221" i="3"/>
  <c r="AT221" i="3"/>
  <c r="AS221" i="3"/>
  <c r="AR221" i="3"/>
  <c r="AQ221" i="3"/>
  <c r="AP221" i="3"/>
  <c r="AO221" i="3"/>
  <c r="AN221" i="3"/>
  <c r="AM221" i="3"/>
  <c r="AL221" i="3"/>
  <c r="AK221" i="3"/>
  <c r="AJ221" i="3"/>
  <c r="AI221" i="3"/>
  <c r="AH221" i="3"/>
  <c r="AG221" i="3"/>
  <c r="AF221" i="3"/>
  <c r="AE221" i="3"/>
  <c r="AD221" i="3"/>
  <c r="AC221" i="3"/>
  <c r="AB221" i="3"/>
  <c r="AA221" i="3"/>
  <c r="Z221" i="3"/>
  <c r="Y221" i="3"/>
  <c r="X221" i="3"/>
  <c r="W221" i="3"/>
  <c r="V221" i="3"/>
  <c r="U221" i="3"/>
  <c r="T221" i="3"/>
  <c r="S221" i="3"/>
  <c r="R221" i="3"/>
  <c r="Q221" i="3"/>
  <c r="P221" i="3"/>
  <c r="O221" i="3"/>
  <c r="N221" i="3"/>
  <c r="M221" i="3"/>
  <c r="L221" i="3"/>
  <c r="K221" i="3"/>
  <c r="J221" i="3"/>
  <c r="I221" i="3"/>
  <c r="H221" i="3"/>
  <c r="G221" i="3"/>
  <c r="F221" i="3"/>
  <c r="E221" i="3"/>
  <c r="D221" i="3"/>
  <c r="C221" i="3"/>
  <c r="DB220" i="3"/>
  <c r="DA220" i="3"/>
  <c r="CZ220" i="3"/>
  <c r="CY220" i="3"/>
  <c r="CX220" i="3"/>
  <c r="CW220" i="3"/>
  <c r="CV220" i="3"/>
  <c r="CU220" i="3"/>
  <c r="CT220" i="3"/>
  <c r="CS220" i="3"/>
  <c r="CR220" i="3"/>
  <c r="CQ220" i="3"/>
  <c r="CP220" i="3"/>
  <c r="CO220" i="3"/>
  <c r="CN220" i="3"/>
  <c r="CM220" i="3"/>
  <c r="CL220" i="3"/>
  <c r="CK220" i="3"/>
  <c r="CJ220" i="3"/>
  <c r="CI220" i="3"/>
  <c r="CH220" i="3"/>
  <c r="CG220" i="3"/>
  <c r="CF220" i="3"/>
  <c r="CE220" i="3"/>
  <c r="CD220" i="3"/>
  <c r="CC220" i="3"/>
  <c r="CB220" i="3"/>
  <c r="CA220" i="3"/>
  <c r="BZ220" i="3"/>
  <c r="BY220" i="3"/>
  <c r="BX220" i="3"/>
  <c r="BW220" i="3"/>
  <c r="BV220" i="3"/>
  <c r="BU220" i="3"/>
  <c r="BT220" i="3"/>
  <c r="BS220" i="3"/>
  <c r="BR220" i="3"/>
  <c r="BQ220" i="3"/>
  <c r="BP220" i="3"/>
  <c r="BO220" i="3"/>
  <c r="BN220" i="3"/>
  <c r="BM220" i="3"/>
  <c r="BL220" i="3"/>
  <c r="BK220" i="3"/>
  <c r="BJ220" i="3"/>
  <c r="BI220" i="3"/>
  <c r="BH220" i="3"/>
  <c r="BG220" i="3"/>
  <c r="BF220" i="3"/>
  <c r="BE220" i="3"/>
  <c r="BD220" i="3"/>
  <c r="BC220" i="3"/>
  <c r="BB220" i="3"/>
  <c r="BA220" i="3"/>
  <c r="AZ220" i="3"/>
  <c r="AY220" i="3"/>
  <c r="AX220" i="3"/>
  <c r="AW220" i="3"/>
  <c r="AV220" i="3"/>
  <c r="AU220" i="3"/>
  <c r="AT220" i="3"/>
  <c r="AS220" i="3"/>
  <c r="AR220" i="3"/>
  <c r="AQ220" i="3"/>
  <c r="AP220" i="3"/>
  <c r="AO220" i="3"/>
  <c r="AN220" i="3"/>
  <c r="AM220" i="3"/>
  <c r="AL220" i="3"/>
  <c r="AK220" i="3"/>
  <c r="AJ220" i="3"/>
  <c r="AI220" i="3"/>
  <c r="AH220" i="3"/>
  <c r="AG220" i="3"/>
  <c r="AF220" i="3"/>
  <c r="AE220" i="3"/>
  <c r="AD220" i="3"/>
  <c r="AC220" i="3"/>
  <c r="AB220" i="3"/>
  <c r="AA220" i="3"/>
  <c r="Z220" i="3"/>
  <c r="Y220" i="3"/>
  <c r="X220" i="3"/>
  <c r="W220" i="3"/>
  <c r="V220" i="3"/>
  <c r="U220" i="3"/>
  <c r="T220" i="3"/>
  <c r="S220" i="3"/>
  <c r="R220" i="3"/>
  <c r="Q220" i="3"/>
  <c r="P220" i="3"/>
  <c r="O220" i="3"/>
  <c r="N220" i="3"/>
  <c r="M220" i="3"/>
  <c r="L220" i="3"/>
  <c r="K220" i="3"/>
  <c r="J220" i="3"/>
  <c r="I220" i="3"/>
  <c r="H220" i="3"/>
  <c r="G220" i="3"/>
  <c r="F220" i="3"/>
  <c r="E220" i="3"/>
  <c r="D220" i="3"/>
  <c r="C220" i="3"/>
  <c r="DB219" i="3"/>
  <c r="DA219" i="3"/>
  <c r="CZ219" i="3"/>
  <c r="CY219" i="3"/>
  <c r="CX219" i="3"/>
  <c r="CW219" i="3"/>
  <c r="CV219" i="3"/>
  <c r="CU219" i="3"/>
  <c r="CT219" i="3"/>
  <c r="CS219" i="3"/>
  <c r="CR219" i="3"/>
  <c r="CQ219" i="3"/>
  <c r="CP219" i="3"/>
  <c r="CO219" i="3"/>
  <c r="CN219" i="3"/>
  <c r="CM219" i="3"/>
  <c r="CL219" i="3"/>
  <c r="CK219" i="3"/>
  <c r="CJ219" i="3"/>
  <c r="CI219" i="3"/>
  <c r="CH219" i="3"/>
  <c r="CG219" i="3"/>
  <c r="CF219" i="3"/>
  <c r="CE219" i="3"/>
  <c r="CD219" i="3"/>
  <c r="CC219" i="3"/>
  <c r="CB219" i="3"/>
  <c r="CA219" i="3"/>
  <c r="BZ219" i="3"/>
  <c r="BY219" i="3"/>
  <c r="BX219" i="3"/>
  <c r="BW219" i="3"/>
  <c r="BV219" i="3"/>
  <c r="BU219" i="3"/>
  <c r="BT219" i="3"/>
  <c r="BS219" i="3"/>
  <c r="BR219" i="3"/>
  <c r="BQ219" i="3"/>
  <c r="BP219" i="3"/>
  <c r="BO219" i="3"/>
  <c r="BN219" i="3"/>
  <c r="BM219" i="3"/>
  <c r="BL219" i="3"/>
  <c r="BK219" i="3"/>
  <c r="BJ219" i="3"/>
  <c r="BI219" i="3"/>
  <c r="BH219" i="3"/>
  <c r="BG219" i="3"/>
  <c r="BF219" i="3"/>
  <c r="BE219" i="3"/>
  <c r="BD219" i="3"/>
  <c r="BC219" i="3"/>
  <c r="BB219" i="3"/>
  <c r="BA219" i="3"/>
  <c r="AZ219" i="3"/>
  <c r="AY219" i="3"/>
  <c r="AX219" i="3"/>
  <c r="AW219" i="3"/>
  <c r="AV219" i="3"/>
  <c r="AU219" i="3"/>
  <c r="AT219" i="3"/>
  <c r="AS219" i="3"/>
  <c r="AR219" i="3"/>
  <c r="AQ219" i="3"/>
  <c r="AP219" i="3"/>
  <c r="AO219" i="3"/>
  <c r="AN219" i="3"/>
  <c r="AM219" i="3"/>
  <c r="AL219" i="3"/>
  <c r="AK219" i="3"/>
  <c r="AJ219" i="3"/>
  <c r="AI219" i="3"/>
  <c r="AH219" i="3"/>
  <c r="AG219" i="3"/>
  <c r="AF219" i="3"/>
  <c r="AE219" i="3"/>
  <c r="AD219" i="3"/>
  <c r="AC219" i="3"/>
  <c r="AB219" i="3"/>
  <c r="AA219" i="3"/>
  <c r="Z219" i="3"/>
  <c r="Y219" i="3"/>
  <c r="X219" i="3"/>
  <c r="W219" i="3"/>
  <c r="V219" i="3"/>
  <c r="U219" i="3"/>
  <c r="T219" i="3"/>
  <c r="S219" i="3"/>
  <c r="R219" i="3"/>
  <c r="Q219" i="3"/>
  <c r="P219" i="3"/>
  <c r="O219" i="3"/>
  <c r="N219" i="3"/>
  <c r="M219" i="3"/>
  <c r="L219" i="3"/>
  <c r="K219" i="3"/>
  <c r="J219" i="3"/>
  <c r="I219" i="3"/>
  <c r="H219" i="3"/>
  <c r="G219" i="3"/>
  <c r="F219" i="3"/>
  <c r="E219" i="3"/>
  <c r="D219" i="3"/>
  <c r="C219" i="3"/>
  <c r="DB218" i="3"/>
  <c r="DA218" i="3"/>
  <c r="CZ218" i="3"/>
  <c r="CY218" i="3"/>
  <c r="CX218" i="3"/>
  <c r="CW218" i="3"/>
  <c r="CV218" i="3"/>
  <c r="CU218" i="3"/>
  <c r="CT218" i="3"/>
  <c r="CS218" i="3"/>
  <c r="CR218" i="3"/>
  <c r="CQ218" i="3"/>
  <c r="CP218" i="3"/>
  <c r="CO218" i="3"/>
  <c r="CN218" i="3"/>
  <c r="CM218" i="3"/>
  <c r="CL218" i="3"/>
  <c r="CK218" i="3"/>
  <c r="CJ218" i="3"/>
  <c r="CI218" i="3"/>
  <c r="CH218" i="3"/>
  <c r="CG218" i="3"/>
  <c r="CF218" i="3"/>
  <c r="CE218" i="3"/>
  <c r="CD218" i="3"/>
  <c r="CC218" i="3"/>
  <c r="CB218" i="3"/>
  <c r="CA218" i="3"/>
  <c r="BZ218" i="3"/>
  <c r="BY218" i="3"/>
  <c r="BX218" i="3"/>
  <c r="BW218" i="3"/>
  <c r="BV218" i="3"/>
  <c r="BU218" i="3"/>
  <c r="BT218" i="3"/>
  <c r="BS218" i="3"/>
  <c r="BR218" i="3"/>
  <c r="BQ218" i="3"/>
  <c r="BP218" i="3"/>
  <c r="BO218" i="3"/>
  <c r="BN218" i="3"/>
  <c r="BM218" i="3"/>
  <c r="BL218" i="3"/>
  <c r="BK218" i="3"/>
  <c r="BJ218" i="3"/>
  <c r="BI218" i="3"/>
  <c r="BH218" i="3"/>
  <c r="BG218" i="3"/>
  <c r="BF218" i="3"/>
  <c r="BE218" i="3"/>
  <c r="BD218" i="3"/>
  <c r="BC218" i="3"/>
  <c r="BB218" i="3"/>
  <c r="BA218" i="3"/>
  <c r="AZ218" i="3"/>
  <c r="AY218" i="3"/>
  <c r="AX218" i="3"/>
  <c r="AW218" i="3"/>
  <c r="AV218" i="3"/>
  <c r="AU218" i="3"/>
  <c r="AT218" i="3"/>
  <c r="AS218" i="3"/>
  <c r="AR218" i="3"/>
  <c r="AQ218" i="3"/>
  <c r="AP218" i="3"/>
  <c r="AO218" i="3"/>
  <c r="AN218" i="3"/>
  <c r="AM218" i="3"/>
  <c r="AL218" i="3"/>
  <c r="AK218" i="3"/>
  <c r="AJ218" i="3"/>
  <c r="AI218" i="3"/>
  <c r="AH218" i="3"/>
  <c r="AG218" i="3"/>
  <c r="AF218" i="3"/>
  <c r="AE218" i="3"/>
  <c r="AD218" i="3"/>
  <c r="AC218" i="3"/>
  <c r="AB218" i="3"/>
  <c r="AA218" i="3"/>
  <c r="Z218" i="3"/>
  <c r="Y218" i="3"/>
  <c r="X218" i="3"/>
  <c r="W218" i="3"/>
  <c r="V218" i="3"/>
  <c r="U218" i="3"/>
  <c r="T218" i="3"/>
  <c r="S218" i="3"/>
  <c r="R218" i="3"/>
  <c r="Q218" i="3"/>
  <c r="P218" i="3"/>
  <c r="O218" i="3"/>
  <c r="N218" i="3"/>
  <c r="M218" i="3"/>
  <c r="L218" i="3"/>
  <c r="K218" i="3"/>
  <c r="J218" i="3"/>
  <c r="I218" i="3"/>
  <c r="H218" i="3"/>
  <c r="G218" i="3"/>
  <c r="F218" i="3"/>
  <c r="E218" i="3"/>
  <c r="D218" i="3"/>
  <c r="C218" i="3"/>
  <c r="DB217" i="3"/>
  <c r="DA217" i="3"/>
  <c r="CZ217" i="3"/>
  <c r="CY217" i="3"/>
  <c r="CX217" i="3"/>
  <c r="CW217" i="3"/>
  <c r="CV217" i="3"/>
  <c r="CU217" i="3"/>
  <c r="CT217" i="3"/>
  <c r="CS217" i="3"/>
  <c r="CR217" i="3"/>
  <c r="CQ217" i="3"/>
  <c r="CP217" i="3"/>
  <c r="CO217" i="3"/>
  <c r="CN217" i="3"/>
  <c r="CM217" i="3"/>
  <c r="CL217" i="3"/>
  <c r="CK217" i="3"/>
  <c r="CJ217" i="3"/>
  <c r="CI217" i="3"/>
  <c r="CH217" i="3"/>
  <c r="CG217" i="3"/>
  <c r="CF217" i="3"/>
  <c r="CE217" i="3"/>
  <c r="CD217" i="3"/>
  <c r="CC217" i="3"/>
  <c r="CB217" i="3"/>
  <c r="CA217" i="3"/>
  <c r="BZ217" i="3"/>
  <c r="BY217" i="3"/>
  <c r="BX217" i="3"/>
  <c r="BW217" i="3"/>
  <c r="BV217" i="3"/>
  <c r="BU217" i="3"/>
  <c r="BT217" i="3"/>
  <c r="BS217" i="3"/>
  <c r="BR217" i="3"/>
  <c r="BQ217" i="3"/>
  <c r="BP217" i="3"/>
  <c r="BO217" i="3"/>
  <c r="BN217" i="3"/>
  <c r="BM217" i="3"/>
  <c r="BL217" i="3"/>
  <c r="BK217" i="3"/>
  <c r="BJ217" i="3"/>
  <c r="BI217" i="3"/>
  <c r="BH217" i="3"/>
  <c r="BG217" i="3"/>
  <c r="BF217" i="3"/>
  <c r="BE217" i="3"/>
  <c r="BD217" i="3"/>
  <c r="BC217" i="3"/>
  <c r="BB217" i="3"/>
  <c r="BA217" i="3"/>
  <c r="AZ217" i="3"/>
  <c r="AY217" i="3"/>
  <c r="AX217" i="3"/>
  <c r="AW217" i="3"/>
  <c r="AV217" i="3"/>
  <c r="AU217" i="3"/>
  <c r="AT217" i="3"/>
  <c r="AS217" i="3"/>
  <c r="AR217" i="3"/>
  <c r="AQ217" i="3"/>
  <c r="AP217" i="3"/>
  <c r="AO217" i="3"/>
  <c r="AN217" i="3"/>
  <c r="AM217" i="3"/>
  <c r="AL217" i="3"/>
  <c r="AK217" i="3"/>
  <c r="AJ217" i="3"/>
  <c r="AI217" i="3"/>
  <c r="AH217" i="3"/>
  <c r="AG217" i="3"/>
  <c r="AF217" i="3"/>
  <c r="AE217" i="3"/>
  <c r="AD217" i="3"/>
  <c r="AC217" i="3"/>
  <c r="AB217" i="3"/>
  <c r="AA217" i="3"/>
  <c r="Z217" i="3"/>
  <c r="Y217" i="3"/>
  <c r="X217" i="3"/>
  <c r="W217" i="3"/>
  <c r="V217" i="3"/>
  <c r="U217" i="3"/>
  <c r="T217" i="3"/>
  <c r="S217" i="3"/>
  <c r="R217" i="3"/>
  <c r="Q217" i="3"/>
  <c r="P217" i="3"/>
  <c r="O217" i="3"/>
  <c r="N217" i="3"/>
  <c r="M217" i="3"/>
  <c r="L217" i="3"/>
  <c r="K217" i="3"/>
  <c r="J217" i="3"/>
  <c r="I217" i="3"/>
  <c r="H217" i="3"/>
  <c r="G217" i="3"/>
  <c r="F217" i="3"/>
  <c r="E217" i="3"/>
  <c r="D217" i="3"/>
  <c r="C217" i="3"/>
  <c r="DB216" i="3"/>
  <c r="DA216" i="3"/>
  <c r="CZ216" i="3"/>
  <c r="CY216" i="3"/>
  <c r="CX216" i="3"/>
  <c r="CW216" i="3"/>
  <c r="CV216" i="3"/>
  <c r="CU216" i="3"/>
  <c r="CT216" i="3"/>
  <c r="CS216" i="3"/>
  <c r="CR216" i="3"/>
  <c r="CQ216" i="3"/>
  <c r="CP216" i="3"/>
  <c r="CO216" i="3"/>
  <c r="CN216" i="3"/>
  <c r="CM216" i="3"/>
  <c r="CL216" i="3"/>
  <c r="CK216" i="3"/>
  <c r="CJ216" i="3"/>
  <c r="CI216" i="3"/>
  <c r="CH216" i="3"/>
  <c r="CG216" i="3"/>
  <c r="CF216" i="3"/>
  <c r="CE216" i="3"/>
  <c r="CD216" i="3"/>
  <c r="CC216" i="3"/>
  <c r="CB216" i="3"/>
  <c r="CA216" i="3"/>
  <c r="BZ216" i="3"/>
  <c r="BY216" i="3"/>
  <c r="BX216" i="3"/>
  <c r="BW216" i="3"/>
  <c r="BV216" i="3"/>
  <c r="BU216" i="3"/>
  <c r="BT216" i="3"/>
  <c r="BS216" i="3"/>
  <c r="BR216" i="3"/>
  <c r="BQ216" i="3"/>
  <c r="BP216" i="3"/>
  <c r="BO216" i="3"/>
  <c r="BN216" i="3"/>
  <c r="BM216" i="3"/>
  <c r="BL216" i="3"/>
  <c r="BK216" i="3"/>
  <c r="BJ216" i="3"/>
  <c r="BI216" i="3"/>
  <c r="BH216" i="3"/>
  <c r="BG216" i="3"/>
  <c r="BF216" i="3"/>
  <c r="BE216" i="3"/>
  <c r="BD216" i="3"/>
  <c r="BC216" i="3"/>
  <c r="BB216" i="3"/>
  <c r="BA216" i="3"/>
  <c r="AZ216" i="3"/>
  <c r="AY216" i="3"/>
  <c r="AX216" i="3"/>
  <c r="AW216" i="3"/>
  <c r="AV216" i="3"/>
  <c r="AU216" i="3"/>
  <c r="AT216" i="3"/>
  <c r="AS216" i="3"/>
  <c r="AR216" i="3"/>
  <c r="AQ216" i="3"/>
  <c r="AP216" i="3"/>
  <c r="AO216" i="3"/>
  <c r="AN216" i="3"/>
  <c r="AM216" i="3"/>
  <c r="AL216" i="3"/>
  <c r="AK216" i="3"/>
  <c r="AJ216" i="3"/>
  <c r="AI216" i="3"/>
  <c r="AH216" i="3"/>
  <c r="AG216" i="3"/>
  <c r="AF216" i="3"/>
  <c r="AE216" i="3"/>
  <c r="AD216" i="3"/>
  <c r="AC216" i="3"/>
  <c r="AB216" i="3"/>
  <c r="AA216" i="3"/>
  <c r="Z216" i="3"/>
  <c r="Y216" i="3"/>
  <c r="X216" i="3"/>
  <c r="W216" i="3"/>
  <c r="V216" i="3"/>
  <c r="U216" i="3"/>
  <c r="T216" i="3"/>
  <c r="S216" i="3"/>
  <c r="R216" i="3"/>
  <c r="Q216" i="3"/>
  <c r="P216" i="3"/>
  <c r="O216" i="3"/>
  <c r="N216" i="3"/>
  <c r="M216" i="3"/>
  <c r="L216" i="3"/>
  <c r="K216" i="3"/>
  <c r="J216" i="3"/>
  <c r="I216" i="3"/>
  <c r="H216" i="3"/>
  <c r="G216" i="3"/>
  <c r="F216" i="3"/>
  <c r="E216" i="3"/>
  <c r="D216" i="3"/>
  <c r="C216" i="3"/>
  <c r="DB215" i="3"/>
  <c r="DA215" i="3"/>
  <c r="CZ215" i="3"/>
  <c r="CY215" i="3"/>
  <c r="CX215" i="3"/>
  <c r="CW215" i="3"/>
  <c r="CV215" i="3"/>
  <c r="CU215" i="3"/>
  <c r="CT215" i="3"/>
  <c r="CS215" i="3"/>
  <c r="CR215" i="3"/>
  <c r="CQ215" i="3"/>
  <c r="CP215" i="3"/>
  <c r="CO215" i="3"/>
  <c r="CN215" i="3"/>
  <c r="CM215" i="3"/>
  <c r="CL215" i="3"/>
  <c r="CK215" i="3"/>
  <c r="CJ215" i="3"/>
  <c r="CI215" i="3"/>
  <c r="CH215" i="3"/>
  <c r="CG215" i="3"/>
  <c r="CF215" i="3"/>
  <c r="CE215" i="3"/>
  <c r="CD215" i="3"/>
  <c r="CC215" i="3"/>
  <c r="CB215" i="3"/>
  <c r="CA215" i="3"/>
  <c r="BZ215" i="3"/>
  <c r="BY215" i="3"/>
  <c r="BX215" i="3"/>
  <c r="BW215" i="3"/>
  <c r="BV215" i="3"/>
  <c r="BU215" i="3"/>
  <c r="BT215" i="3"/>
  <c r="BS215" i="3"/>
  <c r="BR215" i="3"/>
  <c r="BQ215" i="3"/>
  <c r="BP215" i="3"/>
  <c r="BO215" i="3"/>
  <c r="BN215" i="3"/>
  <c r="BM215" i="3"/>
  <c r="BL215" i="3"/>
  <c r="BK215" i="3"/>
  <c r="BJ215" i="3"/>
  <c r="BI215" i="3"/>
  <c r="BH215" i="3"/>
  <c r="BG215" i="3"/>
  <c r="BF215" i="3"/>
  <c r="BE215" i="3"/>
  <c r="BD215" i="3"/>
  <c r="BC215" i="3"/>
  <c r="BB215" i="3"/>
  <c r="BA215" i="3"/>
  <c r="AZ215" i="3"/>
  <c r="AY215" i="3"/>
  <c r="AX215" i="3"/>
  <c r="AW215" i="3"/>
  <c r="AV215" i="3"/>
  <c r="AU215" i="3"/>
  <c r="AT215" i="3"/>
  <c r="AS215" i="3"/>
  <c r="AR215" i="3"/>
  <c r="AQ215" i="3"/>
  <c r="AP215" i="3"/>
  <c r="AO215" i="3"/>
  <c r="AN215" i="3"/>
  <c r="AM215" i="3"/>
  <c r="AL215" i="3"/>
  <c r="AK215" i="3"/>
  <c r="AJ215" i="3"/>
  <c r="AI215" i="3"/>
  <c r="AH215" i="3"/>
  <c r="AG215" i="3"/>
  <c r="AF215" i="3"/>
  <c r="AE215" i="3"/>
  <c r="AD215" i="3"/>
  <c r="AC215" i="3"/>
  <c r="AB215" i="3"/>
  <c r="AA215" i="3"/>
  <c r="Z215" i="3"/>
  <c r="Y215" i="3"/>
  <c r="X215" i="3"/>
  <c r="W215" i="3"/>
  <c r="V215" i="3"/>
  <c r="U215" i="3"/>
  <c r="T215" i="3"/>
  <c r="S215" i="3"/>
  <c r="R215" i="3"/>
  <c r="Q215" i="3"/>
  <c r="P215" i="3"/>
  <c r="O215" i="3"/>
  <c r="N215" i="3"/>
  <c r="M215" i="3"/>
  <c r="L215" i="3"/>
  <c r="K215" i="3"/>
  <c r="J215" i="3"/>
  <c r="I215" i="3"/>
  <c r="H215" i="3"/>
  <c r="G215" i="3"/>
  <c r="F215" i="3"/>
  <c r="E215" i="3"/>
  <c r="D215" i="3"/>
  <c r="C215" i="3"/>
  <c r="DB214" i="3"/>
  <c r="DA214" i="3"/>
  <c r="CZ214" i="3"/>
  <c r="CY214" i="3"/>
  <c r="CX214" i="3"/>
  <c r="CW214" i="3"/>
  <c r="CV214" i="3"/>
  <c r="CU214" i="3"/>
  <c r="CT214" i="3"/>
  <c r="CS214" i="3"/>
  <c r="CR214" i="3"/>
  <c r="CQ214" i="3"/>
  <c r="CP214" i="3"/>
  <c r="CO214" i="3"/>
  <c r="CN214" i="3"/>
  <c r="CM214" i="3"/>
  <c r="CL214" i="3"/>
  <c r="CK214" i="3"/>
  <c r="CJ214" i="3"/>
  <c r="CI214" i="3"/>
  <c r="CH214" i="3"/>
  <c r="CG214" i="3"/>
  <c r="CF214" i="3"/>
  <c r="CE214" i="3"/>
  <c r="CD214" i="3"/>
  <c r="CC214" i="3"/>
  <c r="CB214" i="3"/>
  <c r="CA214" i="3"/>
  <c r="BZ214" i="3"/>
  <c r="BY214" i="3"/>
  <c r="BX214" i="3"/>
  <c r="BW214" i="3"/>
  <c r="BV214" i="3"/>
  <c r="BU214" i="3"/>
  <c r="BT214" i="3"/>
  <c r="BS214" i="3"/>
  <c r="BR214" i="3"/>
  <c r="BQ214" i="3"/>
  <c r="BP214" i="3"/>
  <c r="BO214" i="3"/>
  <c r="BN214" i="3"/>
  <c r="BM214" i="3"/>
  <c r="BL214" i="3"/>
  <c r="BK214" i="3"/>
  <c r="BJ214" i="3"/>
  <c r="BI214" i="3"/>
  <c r="BH214" i="3"/>
  <c r="BG214" i="3"/>
  <c r="BF214" i="3"/>
  <c r="BE214" i="3"/>
  <c r="BD214" i="3"/>
  <c r="BC214" i="3"/>
  <c r="BB214" i="3"/>
  <c r="BA214" i="3"/>
  <c r="AZ214" i="3"/>
  <c r="AY214" i="3"/>
  <c r="AX214" i="3"/>
  <c r="AW214" i="3"/>
  <c r="AV214" i="3"/>
  <c r="AU214" i="3"/>
  <c r="AT214" i="3"/>
  <c r="AS214" i="3"/>
  <c r="AR214" i="3"/>
  <c r="AQ214" i="3"/>
  <c r="AP214" i="3"/>
  <c r="AO214" i="3"/>
  <c r="AN214" i="3"/>
  <c r="AM214" i="3"/>
  <c r="AL214" i="3"/>
  <c r="AK214" i="3"/>
  <c r="AJ214" i="3"/>
  <c r="AI214" i="3"/>
  <c r="AH214" i="3"/>
  <c r="AG214" i="3"/>
  <c r="AF214" i="3"/>
  <c r="AE214" i="3"/>
  <c r="AD214" i="3"/>
  <c r="AC214" i="3"/>
  <c r="AB214" i="3"/>
  <c r="AA214" i="3"/>
  <c r="Z214" i="3"/>
  <c r="Y214" i="3"/>
  <c r="X214" i="3"/>
  <c r="W214" i="3"/>
  <c r="V214" i="3"/>
  <c r="U214" i="3"/>
  <c r="T214" i="3"/>
  <c r="S214" i="3"/>
  <c r="R214" i="3"/>
  <c r="Q214" i="3"/>
  <c r="P214" i="3"/>
  <c r="O214" i="3"/>
  <c r="N214" i="3"/>
  <c r="M214" i="3"/>
  <c r="L214" i="3"/>
  <c r="K214" i="3"/>
  <c r="J214" i="3"/>
  <c r="I214" i="3"/>
  <c r="H214" i="3"/>
  <c r="G214" i="3"/>
  <c r="F214" i="3"/>
  <c r="E214" i="3"/>
  <c r="D214" i="3"/>
  <c r="C214" i="3"/>
  <c r="DB213" i="3"/>
  <c r="DA213" i="3"/>
  <c r="CZ213" i="3"/>
  <c r="CY213" i="3"/>
  <c r="CX213" i="3"/>
  <c r="CW213" i="3"/>
  <c r="CV213" i="3"/>
  <c r="CU213" i="3"/>
  <c r="CT213" i="3"/>
  <c r="CS213" i="3"/>
  <c r="CR213" i="3"/>
  <c r="CQ213" i="3"/>
  <c r="CP213" i="3"/>
  <c r="CO213" i="3"/>
  <c r="CN213" i="3"/>
  <c r="CM213" i="3"/>
  <c r="CL213" i="3"/>
  <c r="CK213" i="3"/>
  <c r="CJ213" i="3"/>
  <c r="CI213" i="3"/>
  <c r="CH213" i="3"/>
  <c r="CG213" i="3"/>
  <c r="CF213" i="3"/>
  <c r="CE213" i="3"/>
  <c r="CD213" i="3"/>
  <c r="CC213" i="3"/>
  <c r="CB213" i="3"/>
  <c r="CA213" i="3"/>
  <c r="BZ213" i="3"/>
  <c r="BY213" i="3"/>
  <c r="BX213" i="3"/>
  <c r="BW213" i="3"/>
  <c r="BV213" i="3"/>
  <c r="BU213" i="3"/>
  <c r="BT213" i="3"/>
  <c r="BS213" i="3"/>
  <c r="BR213" i="3"/>
  <c r="BQ213" i="3"/>
  <c r="BP213" i="3"/>
  <c r="BO213" i="3"/>
  <c r="BN213" i="3"/>
  <c r="BM213" i="3"/>
  <c r="BL213" i="3"/>
  <c r="BK213" i="3"/>
  <c r="BJ213" i="3"/>
  <c r="BI213" i="3"/>
  <c r="BH213" i="3"/>
  <c r="BG213" i="3"/>
  <c r="BF213" i="3"/>
  <c r="BE213" i="3"/>
  <c r="BD213" i="3"/>
  <c r="BC213" i="3"/>
  <c r="BB213" i="3"/>
  <c r="BA213" i="3"/>
  <c r="AZ213" i="3"/>
  <c r="AY213" i="3"/>
  <c r="AX213" i="3"/>
  <c r="AW213" i="3"/>
  <c r="AV213" i="3"/>
  <c r="AU213" i="3"/>
  <c r="AT213" i="3"/>
  <c r="AS213" i="3"/>
  <c r="AR213" i="3"/>
  <c r="AQ213" i="3"/>
  <c r="AP213" i="3"/>
  <c r="AO213" i="3"/>
  <c r="AN213" i="3"/>
  <c r="AM213" i="3"/>
  <c r="AL213" i="3"/>
  <c r="AK213" i="3"/>
  <c r="AJ213" i="3"/>
  <c r="AI213" i="3"/>
  <c r="AH213" i="3"/>
  <c r="AG213" i="3"/>
  <c r="AF213" i="3"/>
  <c r="AE213" i="3"/>
  <c r="AD213" i="3"/>
  <c r="AC213" i="3"/>
  <c r="AB213" i="3"/>
  <c r="AA213" i="3"/>
  <c r="Z213" i="3"/>
  <c r="Y213" i="3"/>
  <c r="X213" i="3"/>
  <c r="W213" i="3"/>
  <c r="V213" i="3"/>
  <c r="U213" i="3"/>
  <c r="T213" i="3"/>
  <c r="S213" i="3"/>
  <c r="R213" i="3"/>
  <c r="Q213" i="3"/>
  <c r="P213" i="3"/>
  <c r="O213" i="3"/>
  <c r="N213" i="3"/>
  <c r="M213" i="3"/>
  <c r="L213" i="3"/>
  <c r="K213" i="3"/>
  <c r="J213" i="3"/>
  <c r="I213" i="3"/>
  <c r="H213" i="3"/>
  <c r="G213" i="3"/>
  <c r="F213" i="3"/>
  <c r="E213" i="3"/>
  <c r="D213" i="3"/>
  <c r="C213" i="3"/>
  <c r="DB212" i="3"/>
  <c r="DA212" i="3"/>
  <c r="CZ212" i="3"/>
  <c r="CY212" i="3"/>
  <c r="CX212" i="3"/>
  <c r="CW212" i="3"/>
  <c r="CV212" i="3"/>
  <c r="CU212" i="3"/>
  <c r="CT212" i="3"/>
  <c r="CS212" i="3"/>
  <c r="CR212" i="3"/>
  <c r="CQ212" i="3"/>
  <c r="CP212" i="3"/>
  <c r="CO212" i="3"/>
  <c r="CN212" i="3"/>
  <c r="CM212" i="3"/>
  <c r="CL212" i="3"/>
  <c r="CK212" i="3"/>
  <c r="CJ212" i="3"/>
  <c r="CI212" i="3"/>
  <c r="CH212" i="3"/>
  <c r="CG212" i="3"/>
  <c r="CF212" i="3"/>
  <c r="CE212" i="3"/>
  <c r="CD212" i="3"/>
  <c r="CC212" i="3"/>
  <c r="CB212" i="3"/>
  <c r="CA212" i="3"/>
  <c r="BZ212" i="3"/>
  <c r="BY212" i="3"/>
  <c r="BX212" i="3"/>
  <c r="BW212" i="3"/>
  <c r="BV212" i="3"/>
  <c r="BU212" i="3"/>
  <c r="BT212" i="3"/>
  <c r="BS212" i="3"/>
  <c r="BR212" i="3"/>
  <c r="BQ212" i="3"/>
  <c r="BP212" i="3"/>
  <c r="BO212" i="3"/>
  <c r="BN212" i="3"/>
  <c r="BM212" i="3"/>
  <c r="BL212" i="3"/>
  <c r="BK212" i="3"/>
  <c r="BJ212" i="3"/>
  <c r="BI212" i="3"/>
  <c r="BH212" i="3"/>
  <c r="BG212" i="3"/>
  <c r="BF212" i="3"/>
  <c r="BE212" i="3"/>
  <c r="BD212" i="3"/>
  <c r="BC212" i="3"/>
  <c r="BB212" i="3"/>
  <c r="BA212" i="3"/>
  <c r="AZ212" i="3"/>
  <c r="AY212" i="3"/>
  <c r="AX212" i="3"/>
  <c r="AW212" i="3"/>
  <c r="AV212" i="3"/>
  <c r="AU212" i="3"/>
  <c r="AT212" i="3"/>
  <c r="AS212" i="3"/>
  <c r="AR212" i="3"/>
  <c r="AQ212" i="3"/>
  <c r="AP212" i="3"/>
  <c r="AO212" i="3"/>
  <c r="AN212" i="3"/>
  <c r="AM212" i="3"/>
  <c r="AL212" i="3"/>
  <c r="AK212" i="3"/>
  <c r="AJ212" i="3"/>
  <c r="AI212" i="3"/>
  <c r="AH212" i="3"/>
  <c r="AG212" i="3"/>
  <c r="AF212" i="3"/>
  <c r="AE212" i="3"/>
  <c r="AD212" i="3"/>
  <c r="AC212" i="3"/>
  <c r="AB212" i="3"/>
  <c r="AA212" i="3"/>
  <c r="Z212" i="3"/>
  <c r="Y212" i="3"/>
  <c r="X212" i="3"/>
  <c r="W212" i="3"/>
  <c r="V212" i="3"/>
  <c r="U212" i="3"/>
  <c r="T212" i="3"/>
  <c r="S212" i="3"/>
  <c r="R212" i="3"/>
  <c r="Q212" i="3"/>
  <c r="P212" i="3"/>
  <c r="O212" i="3"/>
  <c r="N212" i="3"/>
  <c r="M212" i="3"/>
  <c r="L212" i="3"/>
  <c r="K212" i="3"/>
  <c r="J212" i="3"/>
  <c r="I212" i="3"/>
  <c r="H212" i="3"/>
  <c r="G212" i="3"/>
  <c r="F212" i="3"/>
  <c r="E212" i="3"/>
  <c r="D212" i="3"/>
  <c r="C212" i="3"/>
  <c r="DB211" i="3"/>
  <c r="DA211" i="3"/>
  <c r="CZ211" i="3"/>
  <c r="CY211" i="3"/>
  <c r="CX211" i="3"/>
  <c r="CW211" i="3"/>
  <c r="CV211" i="3"/>
  <c r="CU211" i="3"/>
  <c r="CT211" i="3"/>
  <c r="CS211" i="3"/>
  <c r="CR211" i="3"/>
  <c r="CQ211" i="3"/>
  <c r="CP211" i="3"/>
  <c r="CO211" i="3"/>
  <c r="CN211" i="3"/>
  <c r="CM211" i="3"/>
  <c r="CL211" i="3"/>
  <c r="CK211" i="3"/>
  <c r="CJ211" i="3"/>
  <c r="CI211" i="3"/>
  <c r="CH211" i="3"/>
  <c r="CG211" i="3"/>
  <c r="CF211" i="3"/>
  <c r="CE211" i="3"/>
  <c r="CD211" i="3"/>
  <c r="CC211" i="3"/>
  <c r="CB211" i="3"/>
  <c r="CA211" i="3"/>
  <c r="BZ211" i="3"/>
  <c r="BY211" i="3"/>
  <c r="BX211" i="3"/>
  <c r="BW211" i="3"/>
  <c r="BV211" i="3"/>
  <c r="BU211" i="3"/>
  <c r="BT211" i="3"/>
  <c r="BS211" i="3"/>
  <c r="BR211" i="3"/>
  <c r="BQ211" i="3"/>
  <c r="BP211" i="3"/>
  <c r="BO211" i="3"/>
  <c r="BN211" i="3"/>
  <c r="BM211" i="3"/>
  <c r="BL211" i="3"/>
  <c r="BK211" i="3"/>
  <c r="BJ211" i="3"/>
  <c r="BI211" i="3"/>
  <c r="BH211" i="3"/>
  <c r="BG211" i="3"/>
  <c r="BF211" i="3"/>
  <c r="BE211" i="3"/>
  <c r="BD211" i="3"/>
  <c r="BC211" i="3"/>
  <c r="BB211" i="3"/>
  <c r="BA211" i="3"/>
  <c r="AZ211" i="3"/>
  <c r="AY211" i="3"/>
  <c r="AX211" i="3"/>
  <c r="AW211" i="3"/>
  <c r="AV211" i="3"/>
  <c r="AU211" i="3"/>
  <c r="AT211" i="3"/>
  <c r="AS211" i="3"/>
  <c r="AR211" i="3"/>
  <c r="AQ211" i="3"/>
  <c r="AP211" i="3"/>
  <c r="AO211" i="3"/>
  <c r="AN211" i="3"/>
  <c r="AM211" i="3"/>
  <c r="AL211" i="3"/>
  <c r="AK211" i="3"/>
  <c r="AJ211" i="3"/>
  <c r="AI211" i="3"/>
  <c r="AH211" i="3"/>
  <c r="AG211" i="3"/>
  <c r="AF211" i="3"/>
  <c r="AE211" i="3"/>
  <c r="AD211" i="3"/>
  <c r="AC211" i="3"/>
  <c r="AB211" i="3"/>
  <c r="AA211" i="3"/>
  <c r="Z211" i="3"/>
  <c r="Y211" i="3"/>
  <c r="X211" i="3"/>
  <c r="W211" i="3"/>
  <c r="V211" i="3"/>
  <c r="U211" i="3"/>
  <c r="T211" i="3"/>
  <c r="S211" i="3"/>
  <c r="R211" i="3"/>
  <c r="Q211" i="3"/>
  <c r="P211" i="3"/>
  <c r="O211" i="3"/>
  <c r="N211" i="3"/>
  <c r="M211" i="3"/>
  <c r="L211" i="3"/>
  <c r="K211" i="3"/>
  <c r="J211" i="3"/>
  <c r="I211" i="3"/>
  <c r="H211" i="3"/>
  <c r="G211" i="3"/>
  <c r="F211" i="3"/>
  <c r="E211" i="3"/>
  <c r="D211" i="3"/>
  <c r="C211" i="3"/>
  <c r="DB210" i="3"/>
  <c r="DA210" i="3"/>
  <c r="CZ210" i="3"/>
  <c r="CY210" i="3"/>
  <c r="CX210" i="3"/>
  <c r="CW210" i="3"/>
  <c r="CV210" i="3"/>
  <c r="CU210" i="3"/>
  <c r="CT210" i="3"/>
  <c r="CS210" i="3"/>
  <c r="CR210" i="3"/>
  <c r="CQ210" i="3"/>
  <c r="CP210" i="3"/>
  <c r="CO210" i="3"/>
  <c r="CN210" i="3"/>
  <c r="CM210" i="3"/>
  <c r="CL210" i="3"/>
  <c r="CK210" i="3"/>
  <c r="CJ210" i="3"/>
  <c r="CI210" i="3"/>
  <c r="CH210" i="3"/>
  <c r="CG210" i="3"/>
  <c r="CF210" i="3"/>
  <c r="CE210" i="3"/>
  <c r="CD210" i="3"/>
  <c r="CC210" i="3"/>
  <c r="CB210" i="3"/>
  <c r="CA210" i="3"/>
  <c r="BZ210" i="3"/>
  <c r="BY210" i="3"/>
  <c r="BX210" i="3"/>
  <c r="BW210" i="3"/>
  <c r="BV210" i="3"/>
  <c r="BU210" i="3"/>
  <c r="BT210" i="3"/>
  <c r="BS210" i="3"/>
  <c r="BR210" i="3"/>
  <c r="BQ210" i="3"/>
  <c r="BP210" i="3"/>
  <c r="BO210" i="3"/>
  <c r="BN210" i="3"/>
  <c r="BM210" i="3"/>
  <c r="BL210" i="3"/>
  <c r="BK210" i="3"/>
  <c r="BJ210" i="3"/>
  <c r="BI210" i="3"/>
  <c r="BH210" i="3"/>
  <c r="BG210" i="3"/>
  <c r="BF210" i="3"/>
  <c r="BE210" i="3"/>
  <c r="BD210" i="3"/>
  <c r="BC210" i="3"/>
  <c r="BB210" i="3"/>
  <c r="BA210" i="3"/>
  <c r="AZ210" i="3"/>
  <c r="AY210" i="3"/>
  <c r="AX210" i="3"/>
  <c r="AW210" i="3"/>
  <c r="AV210" i="3"/>
  <c r="AU210" i="3"/>
  <c r="AT210" i="3"/>
  <c r="AS210" i="3"/>
  <c r="AR210" i="3"/>
  <c r="AQ210" i="3"/>
  <c r="AP210" i="3"/>
  <c r="AO210" i="3"/>
  <c r="AN210" i="3"/>
  <c r="AM210" i="3"/>
  <c r="AL210" i="3"/>
  <c r="AK210" i="3"/>
  <c r="AJ210" i="3"/>
  <c r="AI210" i="3"/>
  <c r="AH210" i="3"/>
  <c r="AG210" i="3"/>
  <c r="AF210" i="3"/>
  <c r="AE210" i="3"/>
  <c r="AD210" i="3"/>
  <c r="AC210" i="3"/>
  <c r="AB210" i="3"/>
  <c r="AA210" i="3"/>
  <c r="Z210" i="3"/>
  <c r="Y210" i="3"/>
  <c r="X210" i="3"/>
  <c r="W210" i="3"/>
  <c r="V210" i="3"/>
  <c r="U210" i="3"/>
  <c r="T210" i="3"/>
  <c r="S210" i="3"/>
  <c r="R210" i="3"/>
  <c r="Q210" i="3"/>
  <c r="P210" i="3"/>
  <c r="O210" i="3"/>
  <c r="N210" i="3"/>
  <c r="M210" i="3"/>
  <c r="L210" i="3"/>
  <c r="K210" i="3"/>
  <c r="J210" i="3"/>
  <c r="I210" i="3"/>
  <c r="H210" i="3"/>
  <c r="G210" i="3"/>
  <c r="F210" i="3"/>
  <c r="E210" i="3"/>
  <c r="D210" i="3"/>
  <c r="C210" i="3"/>
  <c r="DB209" i="3"/>
  <c r="DA209" i="3"/>
  <c r="CZ209" i="3"/>
  <c r="CY209" i="3"/>
  <c r="CX209" i="3"/>
  <c r="CW209" i="3"/>
  <c r="CV209" i="3"/>
  <c r="CU209" i="3"/>
  <c r="CT209" i="3"/>
  <c r="CS209" i="3"/>
  <c r="CR209" i="3"/>
  <c r="CQ209" i="3"/>
  <c r="CP209" i="3"/>
  <c r="CO209" i="3"/>
  <c r="CN209" i="3"/>
  <c r="CM209" i="3"/>
  <c r="CL209" i="3"/>
  <c r="CK209" i="3"/>
  <c r="CJ209" i="3"/>
  <c r="CI209" i="3"/>
  <c r="CH209" i="3"/>
  <c r="CG209" i="3"/>
  <c r="CF209" i="3"/>
  <c r="CE209" i="3"/>
  <c r="CD209" i="3"/>
  <c r="CC209" i="3"/>
  <c r="CB209" i="3"/>
  <c r="CA209" i="3"/>
  <c r="BZ209" i="3"/>
  <c r="BY209" i="3"/>
  <c r="BX209" i="3"/>
  <c r="BW209" i="3"/>
  <c r="BV209" i="3"/>
  <c r="BU209" i="3"/>
  <c r="BT209" i="3"/>
  <c r="BS209" i="3"/>
  <c r="BR209" i="3"/>
  <c r="BQ209" i="3"/>
  <c r="BP209" i="3"/>
  <c r="BO209" i="3"/>
  <c r="BN209" i="3"/>
  <c r="BM209" i="3"/>
  <c r="BL209" i="3"/>
  <c r="BK209" i="3"/>
  <c r="BJ209" i="3"/>
  <c r="BI209" i="3"/>
  <c r="BH209" i="3"/>
  <c r="BG209" i="3"/>
  <c r="BF209" i="3"/>
  <c r="BE209" i="3"/>
  <c r="BD209" i="3"/>
  <c r="BC209" i="3"/>
  <c r="BB209" i="3"/>
  <c r="BA209" i="3"/>
  <c r="AZ209" i="3"/>
  <c r="AY209" i="3"/>
  <c r="AX209" i="3"/>
  <c r="AW209" i="3"/>
  <c r="AV209" i="3"/>
  <c r="AU209" i="3"/>
  <c r="AT209" i="3"/>
  <c r="AS209" i="3"/>
  <c r="AR209" i="3"/>
  <c r="AQ209" i="3"/>
  <c r="AP209" i="3"/>
  <c r="AO209" i="3"/>
  <c r="AN209" i="3"/>
  <c r="AM209" i="3"/>
  <c r="AL209" i="3"/>
  <c r="AK209" i="3"/>
  <c r="AJ209" i="3"/>
  <c r="AI209" i="3"/>
  <c r="AH209" i="3"/>
  <c r="AG209" i="3"/>
  <c r="AF209" i="3"/>
  <c r="AE209" i="3"/>
  <c r="AD209" i="3"/>
  <c r="AC209" i="3"/>
  <c r="AB209" i="3"/>
  <c r="AA209" i="3"/>
  <c r="Z209" i="3"/>
  <c r="Y209" i="3"/>
  <c r="X209" i="3"/>
  <c r="W209" i="3"/>
  <c r="V209" i="3"/>
  <c r="U209" i="3"/>
  <c r="T209" i="3"/>
  <c r="S209" i="3"/>
  <c r="R209" i="3"/>
  <c r="Q209" i="3"/>
  <c r="P209" i="3"/>
  <c r="O209" i="3"/>
  <c r="N209" i="3"/>
  <c r="M209" i="3"/>
  <c r="L209" i="3"/>
  <c r="K209" i="3"/>
  <c r="J209" i="3"/>
  <c r="I209" i="3"/>
  <c r="H209" i="3"/>
  <c r="G209" i="3"/>
  <c r="F209" i="3"/>
  <c r="E209" i="3"/>
  <c r="D209" i="3"/>
  <c r="C209" i="3"/>
  <c r="DB208" i="3"/>
  <c r="DA208" i="3"/>
  <c r="CZ208" i="3"/>
  <c r="CY208" i="3"/>
  <c r="CX208" i="3"/>
  <c r="CW208" i="3"/>
  <c r="CV208" i="3"/>
  <c r="CU208" i="3"/>
  <c r="CT208" i="3"/>
  <c r="CS208" i="3"/>
  <c r="CR208" i="3"/>
  <c r="CQ208" i="3"/>
  <c r="CP208" i="3"/>
  <c r="CO208" i="3"/>
  <c r="CN208" i="3"/>
  <c r="CM208" i="3"/>
  <c r="CL208" i="3"/>
  <c r="CK208" i="3"/>
  <c r="CJ208" i="3"/>
  <c r="CI208" i="3"/>
  <c r="CH208" i="3"/>
  <c r="CG208" i="3"/>
  <c r="CF208" i="3"/>
  <c r="CE208" i="3"/>
  <c r="CD208" i="3"/>
  <c r="CC208" i="3"/>
  <c r="CB208" i="3"/>
  <c r="CA208" i="3"/>
  <c r="BZ208" i="3"/>
  <c r="BY208" i="3"/>
  <c r="BX208" i="3"/>
  <c r="BW208" i="3"/>
  <c r="BV208" i="3"/>
  <c r="BU208" i="3"/>
  <c r="BT208" i="3"/>
  <c r="BS208" i="3"/>
  <c r="BR208" i="3"/>
  <c r="BQ208" i="3"/>
  <c r="BP208" i="3"/>
  <c r="BO208" i="3"/>
  <c r="BN208" i="3"/>
  <c r="BM208" i="3"/>
  <c r="BL208" i="3"/>
  <c r="BK208" i="3"/>
  <c r="BJ208" i="3"/>
  <c r="BI208" i="3"/>
  <c r="BH208" i="3"/>
  <c r="BG208" i="3"/>
  <c r="BF208" i="3"/>
  <c r="BE208" i="3"/>
  <c r="BD208" i="3"/>
  <c r="BC208" i="3"/>
  <c r="BB208" i="3"/>
  <c r="BA208" i="3"/>
  <c r="AZ208" i="3"/>
  <c r="AY208" i="3"/>
  <c r="AX208" i="3"/>
  <c r="AW208" i="3"/>
  <c r="AV208" i="3"/>
  <c r="AU208" i="3"/>
  <c r="AT208" i="3"/>
  <c r="AS208" i="3"/>
  <c r="AR208" i="3"/>
  <c r="AQ208" i="3"/>
  <c r="AP208" i="3"/>
  <c r="AO208" i="3"/>
  <c r="AN208" i="3"/>
  <c r="AM208" i="3"/>
  <c r="AL208" i="3"/>
  <c r="AK208" i="3"/>
  <c r="AJ208" i="3"/>
  <c r="AI208" i="3"/>
  <c r="AH208" i="3"/>
  <c r="AG208" i="3"/>
  <c r="AF208" i="3"/>
  <c r="AE208" i="3"/>
  <c r="AD208" i="3"/>
  <c r="AC208" i="3"/>
  <c r="AB208" i="3"/>
  <c r="AA208" i="3"/>
  <c r="Z208" i="3"/>
  <c r="Y208" i="3"/>
  <c r="X208" i="3"/>
  <c r="W208" i="3"/>
  <c r="V208" i="3"/>
  <c r="U208" i="3"/>
  <c r="T208" i="3"/>
  <c r="S208" i="3"/>
  <c r="R208" i="3"/>
  <c r="Q208" i="3"/>
  <c r="P208" i="3"/>
  <c r="O208" i="3"/>
  <c r="N208" i="3"/>
  <c r="M208" i="3"/>
  <c r="L208" i="3"/>
  <c r="K208" i="3"/>
  <c r="J208" i="3"/>
  <c r="I208" i="3"/>
  <c r="H208" i="3"/>
  <c r="G208" i="3"/>
  <c r="F208" i="3"/>
  <c r="E208" i="3"/>
  <c r="D208" i="3"/>
  <c r="C208" i="3"/>
  <c r="DB207" i="3"/>
  <c r="DA207" i="3"/>
  <c r="CZ207" i="3"/>
  <c r="CY207" i="3"/>
  <c r="CX207" i="3"/>
  <c r="CW207" i="3"/>
  <c r="CV207" i="3"/>
  <c r="CU207" i="3"/>
  <c r="CT207" i="3"/>
  <c r="CS207" i="3"/>
  <c r="CR207" i="3"/>
  <c r="CQ207" i="3"/>
  <c r="CP207" i="3"/>
  <c r="CO207" i="3"/>
  <c r="CN207" i="3"/>
  <c r="CM207" i="3"/>
  <c r="CL207" i="3"/>
  <c r="CK207" i="3"/>
  <c r="CJ207" i="3"/>
  <c r="CI207" i="3"/>
  <c r="CH207" i="3"/>
  <c r="CG207" i="3"/>
  <c r="CF207" i="3"/>
  <c r="CE207" i="3"/>
  <c r="CD207" i="3"/>
  <c r="CC207" i="3"/>
  <c r="CB207" i="3"/>
  <c r="CA207" i="3"/>
  <c r="BZ207" i="3"/>
  <c r="BY207" i="3"/>
  <c r="BX207" i="3"/>
  <c r="BW207" i="3"/>
  <c r="BV207" i="3"/>
  <c r="BU207" i="3"/>
  <c r="BT207" i="3"/>
  <c r="BS207" i="3"/>
  <c r="BR207" i="3"/>
  <c r="BQ207" i="3"/>
  <c r="BP207" i="3"/>
  <c r="BO207" i="3"/>
  <c r="BN207" i="3"/>
  <c r="BM207" i="3"/>
  <c r="BL207" i="3"/>
  <c r="BK207" i="3"/>
  <c r="BJ207" i="3"/>
  <c r="BI207" i="3"/>
  <c r="BH207" i="3"/>
  <c r="BG207" i="3"/>
  <c r="BF207" i="3"/>
  <c r="BE207" i="3"/>
  <c r="BD207" i="3"/>
  <c r="BC207" i="3"/>
  <c r="BB207" i="3"/>
  <c r="BA207" i="3"/>
  <c r="AZ207" i="3"/>
  <c r="AY207" i="3"/>
  <c r="AX207" i="3"/>
  <c r="AW207" i="3"/>
  <c r="AV207" i="3"/>
  <c r="AU207" i="3"/>
  <c r="AT207" i="3"/>
  <c r="AS207" i="3"/>
  <c r="AR207" i="3"/>
  <c r="AQ207" i="3"/>
  <c r="AP207" i="3"/>
  <c r="AO207" i="3"/>
  <c r="AN207" i="3"/>
  <c r="AM207" i="3"/>
  <c r="AL207" i="3"/>
  <c r="AK207" i="3"/>
  <c r="AJ207" i="3"/>
  <c r="AI207" i="3"/>
  <c r="AH207" i="3"/>
  <c r="AG207" i="3"/>
  <c r="AF207" i="3"/>
  <c r="AE207" i="3"/>
  <c r="AD207" i="3"/>
  <c r="AC207" i="3"/>
  <c r="AB207" i="3"/>
  <c r="AA207" i="3"/>
  <c r="Z207" i="3"/>
  <c r="Y207" i="3"/>
  <c r="X207" i="3"/>
  <c r="W207" i="3"/>
  <c r="V207" i="3"/>
  <c r="U207" i="3"/>
  <c r="T207" i="3"/>
  <c r="S207" i="3"/>
  <c r="R207" i="3"/>
  <c r="Q207" i="3"/>
  <c r="P207" i="3"/>
  <c r="O207" i="3"/>
  <c r="N207" i="3"/>
  <c r="M207" i="3"/>
  <c r="L207" i="3"/>
  <c r="K207" i="3"/>
  <c r="J207" i="3"/>
  <c r="I207" i="3"/>
  <c r="H207" i="3"/>
  <c r="G207" i="3"/>
  <c r="F207" i="3"/>
  <c r="E207" i="3"/>
  <c r="D207" i="3"/>
  <c r="C207" i="3"/>
  <c r="DB206" i="3"/>
  <c r="DA206" i="3"/>
  <c r="CZ206" i="3"/>
  <c r="CY206" i="3"/>
  <c r="CX206" i="3"/>
  <c r="CW206" i="3"/>
  <c r="CV206" i="3"/>
  <c r="CU206" i="3"/>
  <c r="CT206" i="3"/>
  <c r="CS206" i="3"/>
  <c r="CR206" i="3"/>
  <c r="CQ206" i="3"/>
  <c r="CP206" i="3"/>
  <c r="CO206" i="3"/>
  <c r="CN206" i="3"/>
  <c r="CM206" i="3"/>
  <c r="CL206" i="3"/>
  <c r="CK206" i="3"/>
  <c r="CJ206" i="3"/>
  <c r="CI206" i="3"/>
  <c r="CH206" i="3"/>
  <c r="CG206" i="3"/>
  <c r="CF206" i="3"/>
  <c r="CE206" i="3"/>
  <c r="CD206" i="3"/>
  <c r="CC206" i="3"/>
  <c r="CB206" i="3"/>
  <c r="CA206" i="3"/>
  <c r="BZ206" i="3"/>
  <c r="BY206" i="3"/>
  <c r="BX206" i="3"/>
  <c r="BW206" i="3"/>
  <c r="BV206" i="3"/>
  <c r="BU206" i="3"/>
  <c r="BT206" i="3"/>
  <c r="BS206" i="3"/>
  <c r="BR206" i="3"/>
  <c r="BQ206" i="3"/>
  <c r="BP206" i="3"/>
  <c r="BO206" i="3"/>
  <c r="BN206" i="3"/>
  <c r="BM206" i="3"/>
  <c r="BL206" i="3"/>
  <c r="BK206" i="3"/>
  <c r="BJ206" i="3"/>
  <c r="BI206" i="3"/>
  <c r="BH206" i="3"/>
  <c r="BG206" i="3"/>
  <c r="BF206" i="3"/>
  <c r="BE206" i="3"/>
  <c r="BD206" i="3"/>
  <c r="BC206" i="3"/>
  <c r="BB206" i="3"/>
  <c r="BA206" i="3"/>
  <c r="AZ206" i="3"/>
  <c r="AY206" i="3"/>
  <c r="AX206" i="3"/>
  <c r="AW206" i="3"/>
  <c r="AV206" i="3"/>
  <c r="AU206" i="3"/>
  <c r="AT206" i="3"/>
  <c r="AS206" i="3"/>
  <c r="AR206" i="3"/>
  <c r="AQ206" i="3"/>
  <c r="AP206" i="3"/>
  <c r="AO206" i="3"/>
  <c r="AN206" i="3"/>
  <c r="AM206" i="3"/>
  <c r="AL206" i="3"/>
  <c r="AK206" i="3"/>
  <c r="AJ206" i="3"/>
  <c r="AI206" i="3"/>
  <c r="AH206" i="3"/>
  <c r="AG206" i="3"/>
  <c r="AF206" i="3"/>
  <c r="AE206" i="3"/>
  <c r="AD206" i="3"/>
  <c r="AC206" i="3"/>
  <c r="AB206" i="3"/>
  <c r="AA206" i="3"/>
  <c r="Z206" i="3"/>
  <c r="Y206" i="3"/>
  <c r="X206" i="3"/>
  <c r="W206" i="3"/>
  <c r="V206" i="3"/>
  <c r="U206" i="3"/>
  <c r="T206" i="3"/>
  <c r="S206" i="3"/>
  <c r="R206" i="3"/>
  <c r="Q206" i="3"/>
  <c r="P206" i="3"/>
  <c r="O206" i="3"/>
  <c r="N206" i="3"/>
  <c r="M206" i="3"/>
  <c r="L206" i="3"/>
  <c r="K206" i="3"/>
  <c r="J206" i="3"/>
  <c r="I206" i="3"/>
  <c r="H206" i="3"/>
  <c r="G206" i="3"/>
  <c r="F206" i="3"/>
  <c r="E206" i="3"/>
  <c r="D206" i="3"/>
  <c r="C206" i="3"/>
  <c r="DB205" i="3"/>
  <c r="DA205" i="3"/>
  <c r="CZ205" i="3"/>
  <c r="CY205" i="3"/>
  <c r="CX205" i="3"/>
  <c r="CW205" i="3"/>
  <c r="CV205" i="3"/>
  <c r="CU205" i="3"/>
  <c r="CT205" i="3"/>
  <c r="CS205" i="3"/>
  <c r="CR205" i="3"/>
  <c r="CQ205" i="3"/>
  <c r="CP205" i="3"/>
  <c r="CO205" i="3"/>
  <c r="CN205" i="3"/>
  <c r="CM205" i="3"/>
  <c r="CL205" i="3"/>
  <c r="CK205" i="3"/>
  <c r="CJ205" i="3"/>
  <c r="CI205" i="3"/>
  <c r="CH205" i="3"/>
  <c r="CG205" i="3"/>
  <c r="CF205" i="3"/>
  <c r="CE205" i="3"/>
  <c r="CD205" i="3"/>
  <c r="CC205" i="3"/>
  <c r="CB205" i="3"/>
  <c r="CA205" i="3"/>
  <c r="BZ205" i="3"/>
  <c r="BY205" i="3"/>
  <c r="BX205" i="3"/>
  <c r="BW205" i="3"/>
  <c r="BV205" i="3"/>
  <c r="BU205" i="3"/>
  <c r="BT205" i="3"/>
  <c r="BS205" i="3"/>
  <c r="BR205" i="3"/>
  <c r="BQ205" i="3"/>
  <c r="BP205" i="3"/>
  <c r="BO205" i="3"/>
  <c r="BN205" i="3"/>
  <c r="BM205" i="3"/>
  <c r="BL205" i="3"/>
  <c r="BK205" i="3"/>
  <c r="BJ205" i="3"/>
  <c r="BI205" i="3"/>
  <c r="BH205" i="3"/>
  <c r="BG205" i="3"/>
  <c r="BF205" i="3"/>
  <c r="BE205" i="3"/>
  <c r="BD205" i="3"/>
  <c r="BC205" i="3"/>
  <c r="BB205" i="3"/>
  <c r="BA205" i="3"/>
  <c r="AZ205" i="3"/>
  <c r="AY205" i="3"/>
  <c r="AX205" i="3"/>
  <c r="AW205" i="3"/>
  <c r="AV205" i="3"/>
  <c r="AU205" i="3"/>
  <c r="AT205" i="3"/>
  <c r="AS205" i="3"/>
  <c r="AR205" i="3"/>
  <c r="AQ205" i="3"/>
  <c r="AP205" i="3"/>
  <c r="AO205" i="3"/>
  <c r="AN205" i="3"/>
  <c r="AM205" i="3"/>
  <c r="AL205" i="3"/>
  <c r="AK205" i="3"/>
  <c r="AJ205" i="3"/>
  <c r="AI205" i="3"/>
  <c r="AH205" i="3"/>
  <c r="AG205" i="3"/>
  <c r="AF205" i="3"/>
  <c r="AE205" i="3"/>
  <c r="AD205" i="3"/>
  <c r="AC205" i="3"/>
  <c r="AB205" i="3"/>
  <c r="AA205" i="3"/>
  <c r="Z205" i="3"/>
  <c r="Y205" i="3"/>
  <c r="X205" i="3"/>
  <c r="W205" i="3"/>
  <c r="V205" i="3"/>
  <c r="U205" i="3"/>
  <c r="T205" i="3"/>
  <c r="S205" i="3"/>
  <c r="R205" i="3"/>
  <c r="Q205" i="3"/>
  <c r="P205" i="3"/>
  <c r="O205" i="3"/>
  <c r="N205" i="3"/>
  <c r="M205" i="3"/>
  <c r="L205" i="3"/>
  <c r="K205" i="3"/>
  <c r="J205" i="3"/>
  <c r="I205" i="3"/>
  <c r="H205" i="3"/>
  <c r="G205" i="3"/>
  <c r="F205" i="3"/>
  <c r="E205" i="3"/>
  <c r="D205" i="3"/>
  <c r="C205" i="3"/>
  <c r="DB204" i="3"/>
  <c r="DA204" i="3"/>
  <c r="CZ204" i="3"/>
  <c r="CY204" i="3"/>
  <c r="CX204" i="3"/>
  <c r="CW204" i="3"/>
  <c r="CV204" i="3"/>
  <c r="CU204" i="3"/>
  <c r="CT204" i="3"/>
  <c r="CS204" i="3"/>
  <c r="CR204" i="3"/>
  <c r="CQ204" i="3"/>
  <c r="CP204" i="3"/>
  <c r="CO204" i="3"/>
  <c r="CN204" i="3"/>
  <c r="CM204" i="3"/>
  <c r="CL204" i="3"/>
  <c r="CK204" i="3"/>
  <c r="CJ204" i="3"/>
  <c r="CI204" i="3"/>
  <c r="CH204" i="3"/>
  <c r="CG204" i="3"/>
  <c r="CF204" i="3"/>
  <c r="CE204" i="3"/>
  <c r="CD204" i="3"/>
  <c r="CC204" i="3"/>
  <c r="CB204" i="3"/>
  <c r="CA204" i="3"/>
  <c r="BZ204" i="3"/>
  <c r="BY204" i="3"/>
  <c r="BX204" i="3"/>
  <c r="BW204" i="3"/>
  <c r="BV204" i="3"/>
  <c r="BU204" i="3"/>
  <c r="BT204" i="3"/>
  <c r="BS204" i="3"/>
  <c r="BR204" i="3"/>
  <c r="BQ204" i="3"/>
  <c r="BP204" i="3"/>
  <c r="BO204" i="3"/>
  <c r="BN204" i="3"/>
  <c r="BM204" i="3"/>
  <c r="BL204" i="3"/>
  <c r="BK204" i="3"/>
  <c r="BJ204" i="3"/>
  <c r="BI204" i="3"/>
  <c r="BH204" i="3"/>
  <c r="BG204" i="3"/>
  <c r="BF204" i="3"/>
  <c r="BE204" i="3"/>
  <c r="BD204" i="3"/>
  <c r="BC204" i="3"/>
  <c r="BB204" i="3"/>
  <c r="BA204" i="3"/>
  <c r="AZ204" i="3"/>
  <c r="AY204" i="3"/>
  <c r="AX204" i="3"/>
  <c r="AW204" i="3"/>
  <c r="AV204" i="3"/>
  <c r="AU204" i="3"/>
  <c r="AT204" i="3"/>
  <c r="AS204" i="3"/>
  <c r="AR204" i="3"/>
  <c r="AQ204" i="3"/>
  <c r="AP204" i="3"/>
  <c r="AO204" i="3"/>
  <c r="AN204" i="3"/>
  <c r="AM204" i="3"/>
  <c r="AL204" i="3"/>
  <c r="AK204" i="3"/>
  <c r="AJ204" i="3"/>
  <c r="AI204" i="3"/>
  <c r="AH204" i="3"/>
  <c r="AG204" i="3"/>
  <c r="AF204" i="3"/>
  <c r="AE204" i="3"/>
  <c r="AD204" i="3"/>
  <c r="AC204" i="3"/>
  <c r="AB204" i="3"/>
  <c r="AA204" i="3"/>
  <c r="Z204" i="3"/>
  <c r="Y204" i="3"/>
  <c r="X204" i="3"/>
  <c r="W204" i="3"/>
  <c r="V204" i="3"/>
  <c r="U204" i="3"/>
  <c r="T204" i="3"/>
  <c r="S204" i="3"/>
  <c r="R204" i="3"/>
  <c r="Q204" i="3"/>
  <c r="P204" i="3"/>
  <c r="O204" i="3"/>
  <c r="N204" i="3"/>
  <c r="M204" i="3"/>
  <c r="L204" i="3"/>
  <c r="K204" i="3"/>
  <c r="J204" i="3"/>
  <c r="I204" i="3"/>
  <c r="H204" i="3"/>
  <c r="G204" i="3"/>
  <c r="F204" i="3"/>
  <c r="E204" i="3"/>
  <c r="D204" i="3"/>
  <c r="C204" i="3"/>
  <c r="DB203" i="3"/>
  <c r="DA203" i="3"/>
  <c r="CZ203" i="3"/>
  <c r="CY203" i="3"/>
  <c r="CX203" i="3"/>
  <c r="CW203" i="3"/>
  <c r="CV203" i="3"/>
  <c r="CU203" i="3"/>
  <c r="CT203" i="3"/>
  <c r="CS203" i="3"/>
  <c r="CR203" i="3"/>
  <c r="CQ203" i="3"/>
  <c r="CP203" i="3"/>
  <c r="CO203" i="3"/>
  <c r="CN203" i="3"/>
  <c r="CM203" i="3"/>
  <c r="CL203" i="3"/>
  <c r="CK203" i="3"/>
  <c r="CJ203" i="3"/>
  <c r="CI203" i="3"/>
  <c r="CH203" i="3"/>
  <c r="CG203" i="3"/>
  <c r="CF203" i="3"/>
  <c r="CE203" i="3"/>
  <c r="CD203" i="3"/>
  <c r="CC203" i="3"/>
  <c r="CB203" i="3"/>
  <c r="CA203" i="3"/>
  <c r="BZ203" i="3"/>
  <c r="BY203" i="3"/>
  <c r="BX203" i="3"/>
  <c r="BW203" i="3"/>
  <c r="BV203" i="3"/>
  <c r="BU203" i="3"/>
  <c r="BT203" i="3"/>
  <c r="BS203" i="3"/>
  <c r="BR203" i="3"/>
  <c r="BQ203" i="3"/>
  <c r="BP203" i="3"/>
  <c r="BO203" i="3"/>
  <c r="BN203" i="3"/>
  <c r="BM203" i="3"/>
  <c r="BL203" i="3"/>
  <c r="BK203" i="3"/>
  <c r="BJ203" i="3"/>
  <c r="BI203" i="3"/>
  <c r="BH203" i="3"/>
  <c r="BG203" i="3"/>
  <c r="BF203" i="3"/>
  <c r="BE203" i="3"/>
  <c r="BD203" i="3"/>
  <c r="BC203" i="3"/>
  <c r="BB203" i="3"/>
  <c r="BA203" i="3"/>
  <c r="AZ203" i="3"/>
  <c r="AY203" i="3"/>
  <c r="AX203" i="3"/>
  <c r="AW203" i="3"/>
  <c r="AV203" i="3"/>
  <c r="AU203" i="3"/>
  <c r="AT203" i="3"/>
  <c r="AS203" i="3"/>
  <c r="AR203" i="3"/>
  <c r="AQ203" i="3"/>
  <c r="AP203" i="3"/>
  <c r="AO203" i="3"/>
  <c r="AN203" i="3"/>
  <c r="AM203" i="3"/>
  <c r="AL203" i="3"/>
  <c r="AK203" i="3"/>
  <c r="AJ203" i="3"/>
  <c r="AI203" i="3"/>
  <c r="AH203" i="3"/>
  <c r="AG203" i="3"/>
  <c r="AF203" i="3"/>
  <c r="AE203" i="3"/>
  <c r="AD203" i="3"/>
  <c r="AC203" i="3"/>
  <c r="AB203" i="3"/>
  <c r="AA203" i="3"/>
  <c r="Z203" i="3"/>
  <c r="Y203" i="3"/>
  <c r="X203" i="3"/>
  <c r="W203" i="3"/>
  <c r="V203" i="3"/>
  <c r="U203" i="3"/>
  <c r="T203" i="3"/>
  <c r="S203" i="3"/>
  <c r="R203" i="3"/>
  <c r="Q203" i="3"/>
  <c r="P203" i="3"/>
  <c r="O203" i="3"/>
  <c r="N203" i="3"/>
  <c r="M203" i="3"/>
  <c r="L203" i="3"/>
  <c r="K203" i="3"/>
  <c r="J203" i="3"/>
  <c r="I203" i="3"/>
  <c r="H203" i="3"/>
  <c r="G203" i="3"/>
  <c r="F203" i="3"/>
  <c r="E203" i="3"/>
  <c r="D203" i="3"/>
  <c r="C203" i="3"/>
  <c r="DB202" i="3"/>
  <c r="DA202" i="3"/>
  <c r="CZ202" i="3"/>
  <c r="CY202" i="3"/>
  <c r="CX202" i="3"/>
  <c r="CW202" i="3"/>
  <c r="CV202" i="3"/>
  <c r="CU202" i="3"/>
  <c r="CT202" i="3"/>
  <c r="CS202" i="3"/>
  <c r="CR202" i="3"/>
  <c r="CQ202" i="3"/>
  <c r="CP202" i="3"/>
  <c r="CO202" i="3"/>
  <c r="CN202" i="3"/>
  <c r="CM202" i="3"/>
  <c r="CL202" i="3"/>
  <c r="CK202" i="3"/>
  <c r="CJ202" i="3"/>
  <c r="CI202" i="3"/>
  <c r="CH202" i="3"/>
  <c r="CG202" i="3"/>
  <c r="CF202" i="3"/>
  <c r="CE202" i="3"/>
  <c r="CD202" i="3"/>
  <c r="CC202" i="3"/>
  <c r="CB202" i="3"/>
  <c r="CA202" i="3"/>
  <c r="BZ202" i="3"/>
  <c r="BY202" i="3"/>
  <c r="BX202" i="3"/>
  <c r="BW202" i="3"/>
  <c r="BV202" i="3"/>
  <c r="BU202" i="3"/>
  <c r="BT202" i="3"/>
  <c r="BS202" i="3"/>
  <c r="BR202" i="3"/>
  <c r="BQ202" i="3"/>
  <c r="BP202" i="3"/>
  <c r="BO202" i="3"/>
  <c r="BN202" i="3"/>
  <c r="BM202" i="3"/>
  <c r="BL202" i="3"/>
  <c r="BK202" i="3"/>
  <c r="BJ202" i="3"/>
  <c r="BI202" i="3"/>
  <c r="BH202" i="3"/>
  <c r="BG202" i="3"/>
  <c r="BF202" i="3"/>
  <c r="BE202" i="3"/>
  <c r="BD202" i="3"/>
  <c r="BC202" i="3"/>
  <c r="BB202" i="3"/>
  <c r="BA202" i="3"/>
  <c r="AZ202" i="3"/>
  <c r="AY202" i="3"/>
  <c r="AX202" i="3"/>
  <c r="AW202" i="3"/>
  <c r="AV202" i="3"/>
  <c r="AU202" i="3"/>
  <c r="AT202" i="3"/>
  <c r="AS202" i="3"/>
  <c r="AR202" i="3"/>
  <c r="AQ202" i="3"/>
  <c r="AP202" i="3"/>
  <c r="AO202" i="3"/>
  <c r="AN202" i="3"/>
  <c r="AM202" i="3"/>
  <c r="AL202" i="3"/>
  <c r="AK202" i="3"/>
  <c r="AJ202" i="3"/>
  <c r="AI202" i="3"/>
  <c r="AH202" i="3"/>
  <c r="AG202" i="3"/>
  <c r="AF202" i="3"/>
  <c r="AE202" i="3"/>
  <c r="AD202" i="3"/>
  <c r="AC202" i="3"/>
  <c r="AB202" i="3"/>
  <c r="AA202" i="3"/>
  <c r="Z202" i="3"/>
  <c r="Y202" i="3"/>
  <c r="X202" i="3"/>
  <c r="W202" i="3"/>
  <c r="V202" i="3"/>
  <c r="U202" i="3"/>
  <c r="T202" i="3"/>
  <c r="S202" i="3"/>
  <c r="R202" i="3"/>
  <c r="Q202" i="3"/>
  <c r="P202" i="3"/>
  <c r="O202" i="3"/>
  <c r="N202" i="3"/>
  <c r="M202" i="3"/>
  <c r="L202" i="3"/>
  <c r="K202" i="3"/>
  <c r="J202" i="3"/>
  <c r="I202" i="3"/>
  <c r="H202" i="3"/>
  <c r="G202" i="3"/>
  <c r="F202" i="3"/>
  <c r="E202" i="3"/>
  <c r="D202" i="3"/>
  <c r="C202" i="3"/>
  <c r="DB201" i="3"/>
  <c r="DA201" i="3"/>
  <c r="CZ201" i="3"/>
  <c r="CY201" i="3"/>
  <c r="CX201" i="3"/>
  <c r="CW201" i="3"/>
  <c r="CV201" i="3"/>
  <c r="CU201" i="3"/>
  <c r="CT201" i="3"/>
  <c r="CS201" i="3"/>
  <c r="CR201" i="3"/>
  <c r="CQ201" i="3"/>
  <c r="CP201" i="3"/>
  <c r="CO201" i="3"/>
  <c r="CN201" i="3"/>
  <c r="CM201" i="3"/>
  <c r="CL201" i="3"/>
  <c r="CK201" i="3"/>
  <c r="CJ201" i="3"/>
  <c r="CI201" i="3"/>
  <c r="CH201" i="3"/>
  <c r="CG201" i="3"/>
  <c r="CF201" i="3"/>
  <c r="CE201" i="3"/>
  <c r="CD201" i="3"/>
  <c r="CC201" i="3"/>
  <c r="CB201" i="3"/>
  <c r="CA201" i="3"/>
  <c r="BZ201" i="3"/>
  <c r="BY201" i="3"/>
  <c r="BX201" i="3"/>
  <c r="BW201" i="3"/>
  <c r="BV201" i="3"/>
  <c r="BU201" i="3"/>
  <c r="BT201" i="3"/>
  <c r="BS201" i="3"/>
  <c r="BR201" i="3"/>
  <c r="BQ201" i="3"/>
  <c r="BP201" i="3"/>
  <c r="BO201" i="3"/>
  <c r="BN201" i="3"/>
  <c r="BM201" i="3"/>
  <c r="BL201" i="3"/>
  <c r="BK201" i="3"/>
  <c r="BJ201" i="3"/>
  <c r="BI201" i="3"/>
  <c r="BH201" i="3"/>
  <c r="BG201" i="3"/>
  <c r="BF201" i="3"/>
  <c r="BE201" i="3"/>
  <c r="BD201" i="3"/>
  <c r="BC201" i="3"/>
  <c r="BB201" i="3"/>
  <c r="BA201" i="3"/>
  <c r="AZ201" i="3"/>
  <c r="AY201" i="3"/>
  <c r="AX201" i="3"/>
  <c r="AW201" i="3"/>
  <c r="AV201" i="3"/>
  <c r="AU201" i="3"/>
  <c r="AT201" i="3"/>
  <c r="AS201" i="3"/>
  <c r="AR201" i="3"/>
  <c r="AQ201" i="3"/>
  <c r="AP201" i="3"/>
  <c r="AO201" i="3"/>
  <c r="AN201" i="3"/>
  <c r="AM201" i="3"/>
  <c r="AL201" i="3"/>
  <c r="AK201" i="3"/>
  <c r="AJ201" i="3"/>
  <c r="AI201" i="3"/>
  <c r="AH201" i="3"/>
  <c r="AG201" i="3"/>
  <c r="AF201" i="3"/>
  <c r="AE201" i="3"/>
  <c r="AD201" i="3"/>
  <c r="AC201" i="3"/>
  <c r="AB201" i="3"/>
  <c r="AA201" i="3"/>
  <c r="Z201" i="3"/>
  <c r="Y201" i="3"/>
  <c r="X201" i="3"/>
  <c r="W201" i="3"/>
  <c r="V201" i="3"/>
  <c r="U201" i="3"/>
  <c r="T201" i="3"/>
  <c r="S201" i="3"/>
  <c r="R201" i="3"/>
  <c r="Q201" i="3"/>
  <c r="P201" i="3"/>
  <c r="O201" i="3"/>
  <c r="N201" i="3"/>
  <c r="M201" i="3"/>
  <c r="L201" i="3"/>
  <c r="K201" i="3"/>
  <c r="J201" i="3"/>
  <c r="I201" i="3"/>
  <c r="H201" i="3"/>
  <c r="G201" i="3"/>
  <c r="F201" i="3"/>
  <c r="E201" i="3"/>
  <c r="D201" i="3"/>
  <c r="C201" i="3"/>
  <c r="DB200" i="3"/>
  <c r="DA200" i="3"/>
  <c r="CZ200" i="3"/>
  <c r="CY200" i="3"/>
  <c r="CX200" i="3"/>
  <c r="CW200" i="3"/>
  <c r="CV200" i="3"/>
  <c r="CU200" i="3"/>
  <c r="CT200" i="3"/>
  <c r="CS200" i="3"/>
  <c r="CR200" i="3"/>
  <c r="CQ200" i="3"/>
  <c r="CP200" i="3"/>
  <c r="CO200" i="3"/>
  <c r="CN200" i="3"/>
  <c r="CM200" i="3"/>
  <c r="CL200" i="3"/>
  <c r="CK200" i="3"/>
  <c r="CJ200" i="3"/>
  <c r="CI200" i="3"/>
  <c r="CH200" i="3"/>
  <c r="CG200" i="3"/>
  <c r="CF200" i="3"/>
  <c r="CE200" i="3"/>
  <c r="CD200" i="3"/>
  <c r="CC200" i="3"/>
  <c r="CB200" i="3"/>
  <c r="CA200" i="3"/>
  <c r="BZ200" i="3"/>
  <c r="BY200" i="3"/>
  <c r="BX200" i="3"/>
  <c r="BW200" i="3"/>
  <c r="BV200" i="3"/>
  <c r="BU200" i="3"/>
  <c r="BT200" i="3"/>
  <c r="BS200" i="3"/>
  <c r="BR200" i="3"/>
  <c r="BQ200" i="3"/>
  <c r="BP200" i="3"/>
  <c r="BO200" i="3"/>
  <c r="BN200" i="3"/>
  <c r="BM200" i="3"/>
  <c r="BL200" i="3"/>
  <c r="BK200" i="3"/>
  <c r="BJ200" i="3"/>
  <c r="BI200" i="3"/>
  <c r="BH200" i="3"/>
  <c r="BG200" i="3"/>
  <c r="BF200" i="3"/>
  <c r="BE200" i="3"/>
  <c r="BD200" i="3"/>
  <c r="BC200" i="3"/>
  <c r="BB200" i="3"/>
  <c r="BA200" i="3"/>
  <c r="AZ200" i="3"/>
  <c r="AY200" i="3"/>
  <c r="AX200" i="3"/>
  <c r="AW200" i="3"/>
  <c r="AV200" i="3"/>
  <c r="AU200" i="3"/>
  <c r="AT200" i="3"/>
  <c r="AS200" i="3"/>
  <c r="AR200" i="3"/>
  <c r="AQ200" i="3"/>
  <c r="AP200" i="3"/>
  <c r="AO200" i="3"/>
  <c r="AN200" i="3"/>
  <c r="AM200" i="3"/>
  <c r="AL200" i="3"/>
  <c r="AK200" i="3"/>
  <c r="AJ200" i="3"/>
  <c r="AI200" i="3"/>
  <c r="AH200" i="3"/>
  <c r="AG200" i="3"/>
  <c r="AF200" i="3"/>
  <c r="AE200" i="3"/>
  <c r="AD200" i="3"/>
  <c r="AC200" i="3"/>
  <c r="AB200" i="3"/>
  <c r="AA200" i="3"/>
  <c r="Z200" i="3"/>
  <c r="Y200" i="3"/>
  <c r="X200" i="3"/>
  <c r="W200" i="3"/>
  <c r="V200" i="3"/>
  <c r="U200" i="3"/>
  <c r="T200" i="3"/>
  <c r="S200" i="3"/>
  <c r="R200" i="3"/>
  <c r="Q200" i="3"/>
  <c r="P200" i="3"/>
  <c r="O200" i="3"/>
  <c r="N200" i="3"/>
  <c r="M200" i="3"/>
  <c r="L200" i="3"/>
  <c r="K200" i="3"/>
  <c r="J200" i="3"/>
  <c r="I200" i="3"/>
  <c r="H200" i="3"/>
  <c r="G200" i="3"/>
  <c r="F200" i="3"/>
  <c r="E200" i="3"/>
  <c r="D200" i="3"/>
  <c r="C200" i="3"/>
  <c r="DB199" i="3"/>
  <c r="DA199" i="3"/>
  <c r="CZ199" i="3"/>
  <c r="CY199" i="3"/>
  <c r="CX199" i="3"/>
  <c r="CW199" i="3"/>
  <c r="CV199" i="3"/>
  <c r="CU199" i="3"/>
  <c r="CT199" i="3"/>
  <c r="CS199" i="3"/>
  <c r="CR199" i="3"/>
  <c r="CQ199" i="3"/>
  <c r="CP199" i="3"/>
  <c r="CO199" i="3"/>
  <c r="CN199" i="3"/>
  <c r="CM199" i="3"/>
  <c r="CL199" i="3"/>
  <c r="CK199" i="3"/>
  <c r="CJ199" i="3"/>
  <c r="CI199" i="3"/>
  <c r="CH199" i="3"/>
  <c r="CG199" i="3"/>
  <c r="CF199" i="3"/>
  <c r="CE199" i="3"/>
  <c r="CD199" i="3"/>
  <c r="CC199" i="3"/>
  <c r="CB199" i="3"/>
  <c r="CA199" i="3"/>
  <c r="BZ199" i="3"/>
  <c r="BY199" i="3"/>
  <c r="BX199" i="3"/>
  <c r="BW199" i="3"/>
  <c r="BV199" i="3"/>
  <c r="BU199" i="3"/>
  <c r="BT199" i="3"/>
  <c r="BS199" i="3"/>
  <c r="BR199" i="3"/>
  <c r="BQ199" i="3"/>
  <c r="BP199" i="3"/>
  <c r="BO199" i="3"/>
  <c r="BN199" i="3"/>
  <c r="BM199" i="3"/>
  <c r="BL199" i="3"/>
  <c r="BK199" i="3"/>
  <c r="BJ199" i="3"/>
  <c r="BI199" i="3"/>
  <c r="BH199" i="3"/>
  <c r="BG199" i="3"/>
  <c r="BF199" i="3"/>
  <c r="BE199" i="3"/>
  <c r="BD199" i="3"/>
  <c r="BC199" i="3"/>
  <c r="BB199" i="3"/>
  <c r="BA199" i="3"/>
  <c r="AZ199" i="3"/>
  <c r="AY199" i="3"/>
  <c r="AX199" i="3"/>
  <c r="AW199" i="3"/>
  <c r="AV199" i="3"/>
  <c r="AU199" i="3"/>
  <c r="AT199" i="3"/>
  <c r="AS199" i="3"/>
  <c r="AR199" i="3"/>
  <c r="AQ199" i="3"/>
  <c r="AP199" i="3"/>
  <c r="AO199" i="3"/>
  <c r="AN199" i="3"/>
  <c r="AM199" i="3"/>
  <c r="AL199" i="3"/>
  <c r="AK199" i="3"/>
  <c r="AJ199" i="3"/>
  <c r="AI199" i="3"/>
  <c r="AH199" i="3"/>
  <c r="AG199" i="3"/>
  <c r="AF199" i="3"/>
  <c r="AE199" i="3"/>
  <c r="AD199" i="3"/>
  <c r="AC199" i="3"/>
  <c r="AB199" i="3"/>
  <c r="AA199" i="3"/>
  <c r="Z199" i="3"/>
  <c r="Y199" i="3"/>
  <c r="X199" i="3"/>
  <c r="W199" i="3"/>
  <c r="V199" i="3"/>
  <c r="U199" i="3"/>
  <c r="T199" i="3"/>
  <c r="S199" i="3"/>
  <c r="R199" i="3"/>
  <c r="Q199" i="3"/>
  <c r="P199" i="3"/>
  <c r="O199" i="3"/>
  <c r="N199" i="3"/>
  <c r="M199" i="3"/>
  <c r="L199" i="3"/>
  <c r="K199" i="3"/>
  <c r="J199" i="3"/>
  <c r="I199" i="3"/>
  <c r="H199" i="3"/>
  <c r="G199" i="3"/>
  <c r="F199" i="3"/>
  <c r="E199" i="3"/>
  <c r="D199" i="3"/>
  <c r="C199" i="3"/>
  <c r="DB198" i="3"/>
  <c r="DA198" i="3"/>
  <c r="CZ198" i="3"/>
  <c r="CY198" i="3"/>
  <c r="CX198" i="3"/>
  <c r="CW198" i="3"/>
  <c r="CV198" i="3"/>
  <c r="CU198" i="3"/>
  <c r="CT198" i="3"/>
  <c r="CS198" i="3"/>
  <c r="CR198" i="3"/>
  <c r="CQ198" i="3"/>
  <c r="CP198" i="3"/>
  <c r="CO198" i="3"/>
  <c r="CN198" i="3"/>
  <c r="CM198" i="3"/>
  <c r="CL198" i="3"/>
  <c r="CK198" i="3"/>
  <c r="CJ198" i="3"/>
  <c r="CI198" i="3"/>
  <c r="CH198" i="3"/>
  <c r="CG198" i="3"/>
  <c r="CF198" i="3"/>
  <c r="CE198" i="3"/>
  <c r="CD198" i="3"/>
  <c r="CC198" i="3"/>
  <c r="CB198" i="3"/>
  <c r="CA198" i="3"/>
  <c r="BZ198" i="3"/>
  <c r="BY198" i="3"/>
  <c r="BX198" i="3"/>
  <c r="BW198" i="3"/>
  <c r="BV198" i="3"/>
  <c r="BU198" i="3"/>
  <c r="BT198" i="3"/>
  <c r="BS198" i="3"/>
  <c r="BR198" i="3"/>
  <c r="BQ198" i="3"/>
  <c r="BP198" i="3"/>
  <c r="BO198" i="3"/>
  <c r="BN198" i="3"/>
  <c r="BM198" i="3"/>
  <c r="BL198" i="3"/>
  <c r="BK198" i="3"/>
  <c r="BJ198" i="3"/>
  <c r="BI198" i="3"/>
  <c r="BH198" i="3"/>
  <c r="BG198" i="3"/>
  <c r="BF198" i="3"/>
  <c r="BE198" i="3"/>
  <c r="BD198" i="3"/>
  <c r="BC198" i="3"/>
  <c r="BB198" i="3"/>
  <c r="BA198" i="3"/>
  <c r="AZ198" i="3"/>
  <c r="AY198" i="3"/>
  <c r="AX198" i="3"/>
  <c r="AW198" i="3"/>
  <c r="AV198" i="3"/>
  <c r="AU198" i="3"/>
  <c r="AT198" i="3"/>
  <c r="AS198" i="3"/>
  <c r="AR198" i="3"/>
  <c r="AQ198" i="3"/>
  <c r="AP198" i="3"/>
  <c r="AO198" i="3"/>
  <c r="AN198" i="3"/>
  <c r="AM198" i="3"/>
  <c r="AL198" i="3"/>
  <c r="AK198" i="3"/>
  <c r="AJ198" i="3"/>
  <c r="AI198" i="3"/>
  <c r="AH198" i="3"/>
  <c r="AG198" i="3"/>
  <c r="AF198" i="3"/>
  <c r="AE198" i="3"/>
  <c r="AD198" i="3"/>
  <c r="AC198" i="3"/>
  <c r="AB198" i="3"/>
  <c r="AA198" i="3"/>
  <c r="Z198" i="3"/>
  <c r="Y198" i="3"/>
  <c r="X198" i="3"/>
  <c r="W198" i="3"/>
  <c r="V198" i="3"/>
  <c r="U198" i="3"/>
  <c r="T198" i="3"/>
  <c r="S198" i="3"/>
  <c r="R198" i="3"/>
  <c r="Q198" i="3"/>
  <c r="P198" i="3"/>
  <c r="O198" i="3"/>
  <c r="N198" i="3"/>
  <c r="M198" i="3"/>
  <c r="L198" i="3"/>
  <c r="K198" i="3"/>
  <c r="J198" i="3"/>
  <c r="I198" i="3"/>
  <c r="H198" i="3"/>
  <c r="G198" i="3"/>
  <c r="F198" i="3"/>
  <c r="E198" i="3"/>
  <c r="D198" i="3"/>
  <c r="C198" i="3"/>
  <c r="DB197" i="3"/>
  <c r="DA197" i="3"/>
  <c r="CZ197" i="3"/>
  <c r="CY197" i="3"/>
  <c r="CX197" i="3"/>
  <c r="CW197" i="3"/>
  <c r="CV197" i="3"/>
  <c r="CU197" i="3"/>
  <c r="CT197" i="3"/>
  <c r="CS197" i="3"/>
  <c r="CR197" i="3"/>
  <c r="CQ197" i="3"/>
  <c r="CP197" i="3"/>
  <c r="CO197" i="3"/>
  <c r="CN197" i="3"/>
  <c r="CM197" i="3"/>
  <c r="CL197" i="3"/>
  <c r="CK197" i="3"/>
  <c r="CJ197" i="3"/>
  <c r="CI197" i="3"/>
  <c r="CH197" i="3"/>
  <c r="CG197" i="3"/>
  <c r="CF197" i="3"/>
  <c r="CE197" i="3"/>
  <c r="CD197" i="3"/>
  <c r="CC197" i="3"/>
  <c r="CB197" i="3"/>
  <c r="CA197" i="3"/>
  <c r="BZ197" i="3"/>
  <c r="BY197" i="3"/>
  <c r="BX197" i="3"/>
  <c r="BW197" i="3"/>
  <c r="BV197" i="3"/>
  <c r="BU197" i="3"/>
  <c r="BT197" i="3"/>
  <c r="BS197" i="3"/>
  <c r="BR197" i="3"/>
  <c r="BQ197" i="3"/>
  <c r="BP197" i="3"/>
  <c r="BO197" i="3"/>
  <c r="BN197" i="3"/>
  <c r="BM197" i="3"/>
  <c r="BL197" i="3"/>
  <c r="BK197" i="3"/>
  <c r="BJ197" i="3"/>
  <c r="BI197" i="3"/>
  <c r="BH197" i="3"/>
  <c r="BG197" i="3"/>
  <c r="BF197" i="3"/>
  <c r="BE197" i="3"/>
  <c r="BD197" i="3"/>
  <c r="BC197" i="3"/>
  <c r="BB197" i="3"/>
  <c r="BA197" i="3"/>
  <c r="AZ197" i="3"/>
  <c r="AY197" i="3"/>
  <c r="AX197" i="3"/>
  <c r="AW197" i="3"/>
  <c r="AV197" i="3"/>
  <c r="AU197" i="3"/>
  <c r="AT197" i="3"/>
  <c r="AS197" i="3"/>
  <c r="AR197" i="3"/>
  <c r="AQ197" i="3"/>
  <c r="AP197" i="3"/>
  <c r="AO197" i="3"/>
  <c r="AN197" i="3"/>
  <c r="AM197" i="3"/>
  <c r="AL197" i="3"/>
  <c r="AK197" i="3"/>
  <c r="AJ197" i="3"/>
  <c r="AI197" i="3"/>
  <c r="AH197" i="3"/>
  <c r="AG197" i="3"/>
  <c r="AF197" i="3"/>
  <c r="AE197" i="3"/>
  <c r="AD197" i="3"/>
  <c r="AC197" i="3"/>
  <c r="AB197" i="3"/>
  <c r="AA197" i="3"/>
  <c r="Z197" i="3"/>
  <c r="Y197" i="3"/>
  <c r="X197" i="3"/>
  <c r="W197" i="3"/>
  <c r="V197" i="3"/>
  <c r="U197" i="3"/>
  <c r="T197" i="3"/>
  <c r="S197" i="3"/>
  <c r="R197" i="3"/>
  <c r="Q197" i="3"/>
  <c r="P197" i="3"/>
  <c r="O197" i="3"/>
  <c r="N197" i="3"/>
  <c r="M197" i="3"/>
  <c r="L197" i="3"/>
  <c r="K197" i="3"/>
  <c r="J197" i="3"/>
  <c r="I197" i="3"/>
  <c r="H197" i="3"/>
  <c r="G197" i="3"/>
  <c r="F197" i="3"/>
  <c r="E197" i="3"/>
  <c r="D197" i="3"/>
  <c r="C197" i="3"/>
  <c r="DB196" i="3"/>
  <c r="DA196" i="3"/>
  <c r="CZ196" i="3"/>
  <c r="CY196" i="3"/>
  <c r="CX196" i="3"/>
  <c r="CW196" i="3"/>
  <c r="CV196" i="3"/>
  <c r="CU196" i="3"/>
  <c r="CT196" i="3"/>
  <c r="CS196" i="3"/>
  <c r="CR196" i="3"/>
  <c r="CQ196" i="3"/>
  <c r="CP196" i="3"/>
  <c r="CO196" i="3"/>
  <c r="CN196" i="3"/>
  <c r="CM196" i="3"/>
  <c r="CL196" i="3"/>
  <c r="CK196" i="3"/>
  <c r="CJ196" i="3"/>
  <c r="CI196" i="3"/>
  <c r="CH196" i="3"/>
  <c r="CG196" i="3"/>
  <c r="CF196" i="3"/>
  <c r="CE196" i="3"/>
  <c r="CD196" i="3"/>
  <c r="CC196" i="3"/>
  <c r="CB196" i="3"/>
  <c r="CA196" i="3"/>
  <c r="BZ196" i="3"/>
  <c r="BY196" i="3"/>
  <c r="BX196" i="3"/>
  <c r="BW196" i="3"/>
  <c r="BV196" i="3"/>
  <c r="BU196" i="3"/>
  <c r="BT196" i="3"/>
  <c r="BS196" i="3"/>
  <c r="BR196" i="3"/>
  <c r="BQ196" i="3"/>
  <c r="BP196" i="3"/>
  <c r="BO196" i="3"/>
  <c r="BN196" i="3"/>
  <c r="BM196" i="3"/>
  <c r="BL196" i="3"/>
  <c r="BK196" i="3"/>
  <c r="BJ196" i="3"/>
  <c r="BI196" i="3"/>
  <c r="BH196" i="3"/>
  <c r="BG196" i="3"/>
  <c r="BF196" i="3"/>
  <c r="BE196" i="3"/>
  <c r="BD196" i="3"/>
  <c r="BC196" i="3"/>
  <c r="BB196" i="3"/>
  <c r="BA196" i="3"/>
  <c r="AZ196" i="3"/>
  <c r="AY196" i="3"/>
  <c r="AX196" i="3"/>
  <c r="AW196" i="3"/>
  <c r="AV196" i="3"/>
  <c r="AU196" i="3"/>
  <c r="AT196" i="3"/>
  <c r="AS196" i="3"/>
  <c r="AR196" i="3"/>
  <c r="AQ196" i="3"/>
  <c r="AP196" i="3"/>
  <c r="AO196" i="3"/>
  <c r="AN196" i="3"/>
  <c r="AM196" i="3"/>
  <c r="AL196" i="3"/>
  <c r="AK196" i="3"/>
  <c r="AJ196" i="3"/>
  <c r="AI196" i="3"/>
  <c r="AH196" i="3"/>
  <c r="AG196" i="3"/>
  <c r="AF196" i="3"/>
  <c r="AE196" i="3"/>
  <c r="AD196" i="3"/>
  <c r="AC196" i="3"/>
  <c r="AB196" i="3"/>
  <c r="AA196" i="3"/>
  <c r="Z196" i="3"/>
  <c r="Y196" i="3"/>
  <c r="X196" i="3"/>
  <c r="W196" i="3"/>
  <c r="V196" i="3"/>
  <c r="U196" i="3"/>
  <c r="T196" i="3"/>
  <c r="S196" i="3"/>
  <c r="R196" i="3"/>
  <c r="Q196" i="3"/>
  <c r="P196" i="3"/>
  <c r="O196" i="3"/>
  <c r="N196" i="3"/>
  <c r="M196" i="3"/>
  <c r="L196" i="3"/>
  <c r="K196" i="3"/>
  <c r="J196" i="3"/>
  <c r="I196" i="3"/>
  <c r="H196" i="3"/>
  <c r="G196" i="3"/>
  <c r="F196" i="3"/>
  <c r="E196" i="3"/>
  <c r="D196" i="3"/>
  <c r="C196" i="3"/>
  <c r="DB195" i="3"/>
  <c r="DA195" i="3"/>
  <c r="CZ195" i="3"/>
  <c r="CY195" i="3"/>
  <c r="CX195" i="3"/>
  <c r="CW195" i="3"/>
  <c r="CV195" i="3"/>
  <c r="CU195" i="3"/>
  <c r="CT195" i="3"/>
  <c r="CS195" i="3"/>
  <c r="CR195" i="3"/>
  <c r="CQ195" i="3"/>
  <c r="CP195" i="3"/>
  <c r="CO195" i="3"/>
  <c r="CN195" i="3"/>
  <c r="CM195" i="3"/>
  <c r="CL195" i="3"/>
  <c r="CK195" i="3"/>
  <c r="CJ195" i="3"/>
  <c r="CI195" i="3"/>
  <c r="CH195" i="3"/>
  <c r="CG195" i="3"/>
  <c r="CF195" i="3"/>
  <c r="CE195" i="3"/>
  <c r="CD195" i="3"/>
  <c r="CC195" i="3"/>
  <c r="CB195" i="3"/>
  <c r="CA195" i="3"/>
  <c r="BZ195" i="3"/>
  <c r="BY195" i="3"/>
  <c r="BX195" i="3"/>
  <c r="BW195" i="3"/>
  <c r="BV195" i="3"/>
  <c r="BU195" i="3"/>
  <c r="BT195" i="3"/>
  <c r="BS195" i="3"/>
  <c r="BR195" i="3"/>
  <c r="BQ195" i="3"/>
  <c r="BP195" i="3"/>
  <c r="BO195" i="3"/>
  <c r="BN195" i="3"/>
  <c r="BM195" i="3"/>
  <c r="BL195" i="3"/>
  <c r="BK195" i="3"/>
  <c r="BJ195" i="3"/>
  <c r="BI195" i="3"/>
  <c r="BH195" i="3"/>
  <c r="BG195" i="3"/>
  <c r="BF195" i="3"/>
  <c r="BE195" i="3"/>
  <c r="BD195" i="3"/>
  <c r="BC195" i="3"/>
  <c r="BB195" i="3"/>
  <c r="BA195" i="3"/>
  <c r="AZ195" i="3"/>
  <c r="AY195" i="3"/>
  <c r="AX195" i="3"/>
  <c r="AW195" i="3"/>
  <c r="AV195" i="3"/>
  <c r="AU195" i="3"/>
  <c r="AT195" i="3"/>
  <c r="AS195" i="3"/>
  <c r="AR195" i="3"/>
  <c r="AQ195" i="3"/>
  <c r="AP195" i="3"/>
  <c r="AO195" i="3"/>
  <c r="AN195" i="3"/>
  <c r="AM195" i="3"/>
  <c r="AL195" i="3"/>
  <c r="AK195" i="3"/>
  <c r="AJ195" i="3"/>
  <c r="AI195" i="3"/>
  <c r="AH195" i="3"/>
  <c r="AG195" i="3"/>
  <c r="AF195" i="3"/>
  <c r="AE195" i="3"/>
  <c r="AD195" i="3"/>
  <c r="AC195" i="3"/>
  <c r="AB195" i="3"/>
  <c r="AA195" i="3"/>
  <c r="Z195" i="3"/>
  <c r="Y195" i="3"/>
  <c r="X195" i="3"/>
  <c r="W195" i="3"/>
  <c r="V195" i="3"/>
  <c r="U195" i="3"/>
  <c r="T195" i="3"/>
  <c r="S195" i="3"/>
  <c r="R195" i="3"/>
  <c r="Q195" i="3"/>
  <c r="P195" i="3"/>
  <c r="O195" i="3"/>
  <c r="N195" i="3"/>
  <c r="M195" i="3"/>
  <c r="L195" i="3"/>
  <c r="K195" i="3"/>
  <c r="J195" i="3"/>
  <c r="I195" i="3"/>
  <c r="H195" i="3"/>
  <c r="G195" i="3"/>
  <c r="F195" i="3"/>
  <c r="E195" i="3"/>
  <c r="D195" i="3"/>
  <c r="C195" i="3"/>
  <c r="DB194" i="3"/>
  <c r="DA194" i="3"/>
  <c r="CZ194" i="3"/>
  <c r="CY194" i="3"/>
  <c r="CX194" i="3"/>
  <c r="CW194" i="3"/>
  <c r="CV194" i="3"/>
  <c r="CU194" i="3"/>
  <c r="CT194" i="3"/>
  <c r="CS194" i="3"/>
  <c r="CR194" i="3"/>
  <c r="CQ194" i="3"/>
  <c r="CP194" i="3"/>
  <c r="CO194" i="3"/>
  <c r="CN194" i="3"/>
  <c r="CM194" i="3"/>
  <c r="CL194" i="3"/>
  <c r="CK194" i="3"/>
  <c r="CJ194" i="3"/>
  <c r="CI194" i="3"/>
  <c r="CH194" i="3"/>
  <c r="CG194" i="3"/>
  <c r="CF194" i="3"/>
  <c r="CE194" i="3"/>
  <c r="CD194" i="3"/>
  <c r="CC194" i="3"/>
  <c r="CB194" i="3"/>
  <c r="CA194" i="3"/>
  <c r="BZ194" i="3"/>
  <c r="BY194" i="3"/>
  <c r="BX194" i="3"/>
  <c r="BW194" i="3"/>
  <c r="BV194" i="3"/>
  <c r="BU194" i="3"/>
  <c r="BT194" i="3"/>
  <c r="BS194" i="3"/>
  <c r="BR194" i="3"/>
  <c r="BQ194" i="3"/>
  <c r="BP194" i="3"/>
  <c r="BO194" i="3"/>
  <c r="BN194" i="3"/>
  <c r="BM194" i="3"/>
  <c r="BL194" i="3"/>
  <c r="BK194" i="3"/>
  <c r="BJ194" i="3"/>
  <c r="BI194" i="3"/>
  <c r="BH194" i="3"/>
  <c r="BG194" i="3"/>
  <c r="BF194" i="3"/>
  <c r="BE194" i="3"/>
  <c r="BD194" i="3"/>
  <c r="BC194" i="3"/>
  <c r="BB194" i="3"/>
  <c r="BA194" i="3"/>
  <c r="AZ194" i="3"/>
  <c r="AY194" i="3"/>
  <c r="AX194" i="3"/>
  <c r="AW194" i="3"/>
  <c r="AV194" i="3"/>
  <c r="AU194" i="3"/>
  <c r="AT194" i="3"/>
  <c r="AS194" i="3"/>
  <c r="AR194" i="3"/>
  <c r="AQ194" i="3"/>
  <c r="AP194" i="3"/>
  <c r="AO194" i="3"/>
  <c r="AN194" i="3"/>
  <c r="AM194" i="3"/>
  <c r="AL194" i="3"/>
  <c r="AK194" i="3"/>
  <c r="AJ194" i="3"/>
  <c r="AI194" i="3"/>
  <c r="AH194" i="3"/>
  <c r="AG194" i="3"/>
  <c r="AF194" i="3"/>
  <c r="AE194" i="3"/>
  <c r="AD194" i="3"/>
  <c r="AC194" i="3"/>
  <c r="AB194" i="3"/>
  <c r="AA194" i="3"/>
  <c r="Z194" i="3"/>
  <c r="Y194" i="3"/>
  <c r="X194" i="3"/>
  <c r="W194" i="3"/>
  <c r="V194" i="3"/>
  <c r="U194" i="3"/>
  <c r="T194" i="3"/>
  <c r="S194" i="3"/>
  <c r="R194" i="3"/>
  <c r="Q194" i="3"/>
  <c r="P194" i="3"/>
  <c r="O194" i="3"/>
  <c r="N194" i="3"/>
  <c r="M194" i="3"/>
  <c r="L194" i="3"/>
  <c r="K194" i="3"/>
  <c r="J194" i="3"/>
  <c r="I194" i="3"/>
  <c r="H194" i="3"/>
  <c r="G194" i="3"/>
  <c r="F194" i="3"/>
  <c r="E194" i="3"/>
  <c r="D194" i="3"/>
  <c r="C194" i="3"/>
  <c r="DB193" i="3"/>
  <c r="DA193" i="3"/>
  <c r="CZ193" i="3"/>
  <c r="CY193" i="3"/>
  <c r="CX193" i="3"/>
  <c r="CW193" i="3"/>
  <c r="CV193" i="3"/>
  <c r="CU193" i="3"/>
  <c r="CT193" i="3"/>
  <c r="CS193" i="3"/>
  <c r="CR193" i="3"/>
  <c r="CQ193" i="3"/>
  <c r="CP193" i="3"/>
  <c r="CO193" i="3"/>
  <c r="CN193" i="3"/>
  <c r="CM193" i="3"/>
  <c r="CL193" i="3"/>
  <c r="CK193" i="3"/>
  <c r="CJ193" i="3"/>
  <c r="CI193" i="3"/>
  <c r="CH193" i="3"/>
  <c r="CG193" i="3"/>
  <c r="CF193" i="3"/>
  <c r="CE193" i="3"/>
  <c r="CD193" i="3"/>
  <c r="CC193" i="3"/>
  <c r="CB193" i="3"/>
  <c r="CA193" i="3"/>
  <c r="BZ193" i="3"/>
  <c r="BY193" i="3"/>
  <c r="BX193" i="3"/>
  <c r="BW193" i="3"/>
  <c r="BV193" i="3"/>
  <c r="BU193" i="3"/>
  <c r="BT193" i="3"/>
  <c r="BS193" i="3"/>
  <c r="BR193" i="3"/>
  <c r="BQ193" i="3"/>
  <c r="BP193" i="3"/>
  <c r="BO193" i="3"/>
  <c r="BN193" i="3"/>
  <c r="BM193" i="3"/>
  <c r="BL193" i="3"/>
  <c r="BK193" i="3"/>
  <c r="BJ193" i="3"/>
  <c r="BI193" i="3"/>
  <c r="BH193" i="3"/>
  <c r="BG193" i="3"/>
  <c r="BF193" i="3"/>
  <c r="BE193" i="3"/>
  <c r="BD193" i="3"/>
  <c r="BC193" i="3"/>
  <c r="BB193" i="3"/>
  <c r="BA193" i="3"/>
  <c r="AZ193" i="3"/>
  <c r="AY193" i="3"/>
  <c r="AX193" i="3"/>
  <c r="AW193" i="3"/>
  <c r="AV193" i="3"/>
  <c r="AU193" i="3"/>
  <c r="AT193" i="3"/>
  <c r="AS193" i="3"/>
  <c r="AR193" i="3"/>
  <c r="AQ193" i="3"/>
  <c r="AP193" i="3"/>
  <c r="AO193" i="3"/>
  <c r="AN193" i="3"/>
  <c r="AM193" i="3"/>
  <c r="AL193" i="3"/>
  <c r="AK193" i="3"/>
  <c r="AJ193" i="3"/>
  <c r="AI193" i="3"/>
  <c r="AH193" i="3"/>
  <c r="AG193" i="3"/>
  <c r="AF193" i="3"/>
  <c r="AE193" i="3"/>
  <c r="AD193" i="3"/>
  <c r="AC193" i="3"/>
  <c r="AB193" i="3"/>
  <c r="AA193" i="3"/>
  <c r="Z193" i="3"/>
  <c r="Y193" i="3"/>
  <c r="X193" i="3"/>
  <c r="W193" i="3"/>
  <c r="V193" i="3"/>
  <c r="U193" i="3"/>
  <c r="T193" i="3"/>
  <c r="S193" i="3"/>
  <c r="R193" i="3"/>
  <c r="Q193" i="3"/>
  <c r="P193" i="3"/>
  <c r="O193" i="3"/>
  <c r="N193" i="3"/>
  <c r="M193" i="3"/>
  <c r="L193" i="3"/>
  <c r="K193" i="3"/>
  <c r="J193" i="3"/>
  <c r="I193" i="3"/>
  <c r="H193" i="3"/>
  <c r="G193" i="3"/>
  <c r="F193" i="3"/>
  <c r="E193" i="3"/>
  <c r="D193" i="3"/>
  <c r="C193" i="3"/>
  <c r="DB192" i="3"/>
  <c r="DA192" i="3"/>
  <c r="CZ192" i="3"/>
  <c r="CY192" i="3"/>
  <c r="CX192" i="3"/>
  <c r="CW192" i="3"/>
  <c r="CV192" i="3"/>
  <c r="CU192" i="3"/>
  <c r="CT192" i="3"/>
  <c r="CS192" i="3"/>
  <c r="CR192" i="3"/>
  <c r="CQ192" i="3"/>
  <c r="CP192" i="3"/>
  <c r="CO192" i="3"/>
  <c r="CN192" i="3"/>
  <c r="CM192" i="3"/>
  <c r="CL192" i="3"/>
  <c r="CK192" i="3"/>
  <c r="CJ192" i="3"/>
  <c r="CI192" i="3"/>
  <c r="CH192" i="3"/>
  <c r="CG192" i="3"/>
  <c r="CF192" i="3"/>
  <c r="CE192" i="3"/>
  <c r="CD192" i="3"/>
  <c r="CC192" i="3"/>
  <c r="CB192" i="3"/>
  <c r="CA192" i="3"/>
  <c r="BZ192" i="3"/>
  <c r="BY192" i="3"/>
  <c r="BX192" i="3"/>
  <c r="BW192" i="3"/>
  <c r="BV192" i="3"/>
  <c r="BU192" i="3"/>
  <c r="BT192" i="3"/>
  <c r="BS192" i="3"/>
  <c r="BR192" i="3"/>
  <c r="BQ192" i="3"/>
  <c r="BP192" i="3"/>
  <c r="BO192" i="3"/>
  <c r="BN192" i="3"/>
  <c r="BM192" i="3"/>
  <c r="BL192" i="3"/>
  <c r="BK192" i="3"/>
  <c r="BJ192" i="3"/>
  <c r="BI192" i="3"/>
  <c r="BH192" i="3"/>
  <c r="BG192" i="3"/>
  <c r="BF192" i="3"/>
  <c r="BE192" i="3"/>
  <c r="BD192" i="3"/>
  <c r="BC192" i="3"/>
  <c r="BB192" i="3"/>
  <c r="BA192" i="3"/>
  <c r="AZ192" i="3"/>
  <c r="AY192" i="3"/>
  <c r="AX192" i="3"/>
  <c r="AW192" i="3"/>
  <c r="AV192" i="3"/>
  <c r="AU192" i="3"/>
  <c r="AT192" i="3"/>
  <c r="AS192" i="3"/>
  <c r="AR192" i="3"/>
  <c r="AQ192" i="3"/>
  <c r="AP192" i="3"/>
  <c r="AO192" i="3"/>
  <c r="AN192" i="3"/>
  <c r="AM192" i="3"/>
  <c r="AL192" i="3"/>
  <c r="AK192" i="3"/>
  <c r="AJ192" i="3"/>
  <c r="AI192" i="3"/>
  <c r="AH192" i="3"/>
  <c r="AG192" i="3"/>
  <c r="AF192" i="3"/>
  <c r="AE192" i="3"/>
  <c r="AD192" i="3"/>
  <c r="AC192" i="3"/>
  <c r="AB192" i="3"/>
  <c r="AA192" i="3"/>
  <c r="Z192" i="3"/>
  <c r="Y192" i="3"/>
  <c r="X192" i="3"/>
  <c r="W192" i="3"/>
  <c r="V192" i="3"/>
  <c r="U192" i="3"/>
  <c r="T192" i="3"/>
  <c r="S192" i="3"/>
  <c r="R192" i="3"/>
  <c r="Q192" i="3"/>
  <c r="P192" i="3"/>
  <c r="O192" i="3"/>
  <c r="N192" i="3"/>
  <c r="M192" i="3"/>
  <c r="L192" i="3"/>
  <c r="K192" i="3"/>
  <c r="J192" i="3"/>
  <c r="I192" i="3"/>
  <c r="H192" i="3"/>
  <c r="G192" i="3"/>
  <c r="F192" i="3"/>
  <c r="E192" i="3"/>
  <c r="D192" i="3"/>
  <c r="C192" i="3"/>
  <c r="DB191" i="3"/>
  <c r="DA191" i="3"/>
  <c r="CZ191" i="3"/>
  <c r="CY191" i="3"/>
  <c r="CX191" i="3"/>
  <c r="CW191" i="3"/>
  <c r="CV191" i="3"/>
  <c r="CU191" i="3"/>
  <c r="CT191" i="3"/>
  <c r="CS191" i="3"/>
  <c r="CR191" i="3"/>
  <c r="CQ191" i="3"/>
  <c r="CP191" i="3"/>
  <c r="CO191" i="3"/>
  <c r="CN191" i="3"/>
  <c r="CM191" i="3"/>
  <c r="CL191" i="3"/>
  <c r="CK191" i="3"/>
  <c r="CJ191" i="3"/>
  <c r="CI191" i="3"/>
  <c r="CH191" i="3"/>
  <c r="CG191" i="3"/>
  <c r="CF191" i="3"/>
  <c r="CE191" i="3"/>
  <c r="CD191" i="3"/>
  <c r="CC191" i="3"/>
  <c r="CB191" i="3"/>
  <c r="CA191" i="3"/>
  <c r="BZ191" i="3"/>
  <c r="BY191" i="3"/>
  <c r="BX191" i="3"/>
  <c r="BW191" i="3"/>
  <c r="BV191" i="3"/>
  <c r="BU191" i="3"/>
  <c r="BT191" i="3"/>
  <c r="BS191" i="3"/>
  <c r="BR191" i="3"/>
  <c r="BQ191" i="3"/>
  <c r="BP191" i="3"/>
  <c r="BO191" i="3"/>
  <c r="BN191" i="3"/>
  <c r="BM191" i="3"/>
  <c r="BL191" i="3"/>
  <c r="BK191" i="3"/>
  <c r="BJ191" i="3"/>
  <c r="BI191" i="3"/>
  <c r="BH191" i="3"/>
  <c r="BG191" i="3"/>
  <c r="BF191" i="3"/>
  <c r="BE191" i="3"/>
  <c r="BD191" i="3"/>
  <c r="BC191" i="3"/>
  <c r="BB191" i="3"/>
  <c r="BA191" i="3"/>
  <c r="AZ191" i="3"/>
  <c r="AY191" i="3"/>
  <c r="AX191" i="3"/>
  <c r="AW191" i="3"/>
  <c r="AV191" i="3"/>
  <c r="AU191" i="3"/>
  <c r="AT191" i="3"/>
  <c r="AS191" i="3"/>
  <c r="AR191" i="3"/>
  <c r="AQ191" i="3"/>
  <c r="AP191" i="3"/>
  <c r="AO191" i="3"/>
  <c r="AN191" i="3"/>
  <c r="AM191" i="3"/>
  <c r="AL191" i="3"/>
  <c r="AK191" i="3"/>
  <c r="AJ191" i="3"/>
  <c r="AI191" i="3"/>
  <c r="AH191" i="3"/>
  <c r="AG191" i="3"/>
  <c r="AF191" i="3"/>
  <c r="AE191" i="3"/>
  <c r="AD191" i="3"/>
  <c r="AC191" i="3"/>
  <c r="AB191" i="3"/>
  <c r="AA191" i="3"/>
  <c r="Z191" i="3"/>
  <c r="Y191" i="3"/>
  <c r="X191" i="3"/>
  <c r="W191" i="3"/>
  <c r="V191" i="3"/>
  <c r="U191" i="3"/>
  <c r="T191" i="3"/>
  <c r="S191" i="3"/>
  <c r="R191" i="3"/>
  <c r="Q191" i="3"/>
  <c r="P191" i="3"/>
  <c r="O191" i="3"/>
  <c r="N191" i="3"/>
  <c r="M191" i="3"/>
  <c r="L191" i="3"/>
  <c r="K191" i="3"/>
  <c r="J191" i="3"/>
  <c r="I191" i="3"/>
  <c r="H191" i="3"/>
  <c r="G191" i="3"/>
  <c r="F191" i="3"/>
  <c r="E191" i="3"/>
  <c r="D191" i="3"/>
  <c r="C191" i="3"/>
  <c r="DB190" i="3"/>
  <c r="DA190" i="3"/>
  <c r="CZ190" i="3"/>
  <c r="CY190" i="3"/>
  <c r="CX190" i="3"/>
  <c r="CW190" i="3"/>
  <c r="CV190" i="3"/>
  <c r="CU190" i="3"/>
  <c r="CT190" i="3"/>
  <c r="CS190" i="3"/>
  <c r="CR190" i="3"/>
  <c r="CQ190" i="3"/>
  <c r="CP190" i="3"/>
  <c r="CO190" i="3"/>
  <c r="CN190" i="3"/>
  <c r="CM190" i="3"/>
  <c r="CL190" i="3"/>
  <c r="CK190" i="3"/>
  <c r="CJ190" i="3"/>
  <c r="CI190" i="3"/>
  <c r="CH190" i="3"/>
  <c r="CG190" i="3"/>
  <c r="CF190" i="3"/>
  <c r="CE190" i="3"/>
  <c r="CD190" i="3"/>
  <c r="CC190" i="3"/>
  <c r="CB190" i="3"/>
  <c r="CA190" i="3"/>
  <c r="BZ190" i="3"/>
  <c r="BY190" i="3"/>
  <c r="BX190" i="3"/>
  <c r="BW190" i="3"/>
  <c r="BV190" i="3"/>
  <c r="BU190" i="3"/>
  <c r="BT190" i="3"/>
  <c r="BS190" i="3"/>
  <c r="BR190" i="3"/>
  <c r="BQ190" i="3"/>
  <c r="BP190" i="3"/>
  <c r="BO190" i="3"/>
  <c r="BN190" i="3"/>
  <c r="BM190" i="3"/>
  <c r="BL190" i="3"/>
  <c r="BK190" i="3"/>
  <c r="BJ190" i="3"/>
  <c r="BI190" i="3"/>
  <c r="BH190" i="3"/>
  <c r="BG190" i="3"/>
  <c r="BF190" i="3"/>
  <c r="BE190" i="3"/>
  <c r="BD190" i="3"/>
  <c r="BC190" i="3"/>
  <c r="BB190" i="3"/>
  <c r="BA190" i="3"/>
  <c r="AZ190" i="3"/>
  <c r="AY190" i="3"/>
  <c r="AX190" i="3"/>
  <c r="AW190" i="3"/>
  <c r="AV190" i="3"/>
  <c r="AU190" i="3"/>
  <c r="AT190" i="3"/>
  <c r="AS190" i="3"/>
  <c r="AR190" i="3"/>
  <c r="AQ190" i="3"/>
  <c r="AP190" i="3"/>
  <c r="AO190" i="3"/>
  <c r="AN190" i="3"/>
  <c r="AM190" i="3"/>
  <c r="AL190" i="3"/>
  <c r="AK190" i="3"/>
  <c r="AJ190" i="3"/>
  <c r="AI190" i="3"/>
  <c r="AH190" i="3"/>
  <c r="AG190" i="3"/>
  <c r="AF190" i="3"/>
  <c r="AE190" i="3"/>
  <c r="AD190" i="3"/>
  <c r="AC190" i="3"/>
  <c r="AB190" i="3"/>
  <c r="AA190" i="3"/>
  <c r="Z190" i="3"/>
  <c r="Y190" i="3"/>
  <c r="X190" i="3"/>
  <c r="W190" i="3"/>
  <c r="V190" i="3"/>
  <c r="U190" i="3"/>
  <c r="T190" i="3"/>
  <c r="S190" i="3"/>
  <c r="R190" i="3"/>
  <c r="Q190" i="3"/>
  <c r="P190" i="3"/>
  <c r="O190" i="3"/>
  <c r="N190" i="3"/>
  <c r="M190" i="3"/>
  <c r="L190" i="3"/>
  <c r="K190" i="3"/>
  <c r="J190" i="3"/>
  <c r="I190" i="3"/>
  <c r="H190" i="3"/>
  <c r="G190" i="3"/>
  <c r="F190" i="3"/>
  <c r="E190" i="3"/>
  <c r="D190" i="3"/>
  <c r="C190" i="3"/>
  <c r="DB189" i="3"/>
  <c r="DA189" i="3"/>
  <c r="CZ189" i="3"/>
  <c r="CY189" i="3"/>
  <c r="CX189" i="3"/>
  <c r="CW189" i="3"/>
  <c r="CV189" i="3"/>
  <c r="CU189" i="3"/>
  <c r="CT189" i="3"/>
  <c r="CS189" i="3"/>
  <c r="CR189" i="3"/>
  <c r="CQ189" i="3"/>
  <c r="CP189" i="3"/>
  <c r="CO189" i="3"/>
  <c r="CN189" i="3"/>
  <c r="CM189" i="3"/>
  <c r="CL189" i="3"/>
  <c r="CK189" i="3"/>
  <c r="CJ189" i="3"/>
  <c r="CI189" i="3"/>
  <c r="CH189" i="3"/>
  <c r="CG189" i="3"/>
  <c r="CF189" i="3"/>
  <c r="CE189" i="3"/>
  <c r="CD189" i="3"/>
  <c r="CC189" i="3"/>
  <c r="CB189" i="3"/>
  <c r="CA189" i="3"/>
  <c r="BZ189" i="3"/>
  <c r="BY189" i="3"/>
  <c r="BX189" i="3"/>
  <c r="BW189" i="3"/>
  <c r="BV189" i="3"/>
  <c r="BU189" i="3"/>
  <c r="BT189" i="3"/>
  <c r="BS189" i="3"/>
  <c r="BR189" i="3"/>
  <c r="BQ189" i="3"/>
  <c r="BP189" i="3"/>
  <c r="BO189" i="3"/>
  <c r="BN189" i="3"/>
  <c r="BM189" i="3"/>
  <c r="BL189" i="3"/>
  <c r="BK189" i="3"/>
  <c r="BJ189" i="3"/>
  <c r="BI189" i="3"/>
  <c r="BH189" i="3"/>
  <c r="BG189" i="3"/>
  <c r="BF189" i="3"/>
  <c r="BE189" i="3"/>
  <c r="BD189" i="3"/>
  <c r="BC189" i="3"/>
  <c r="BB189" i="3"/>
  <c r="BA189" i="3"/>
  <c r="AZ189" i="3"/>
  <c r="AY189" i="3"/>
  <c r="AX189" i="3"/>
  <c r="AW189" i="3"/>
  <c r="AV189" i="3"/>
  <c r="AU189" i="3"/>
  <c r="AT189" i="3"/>
  <c r="AS189" i="3"/>
  <c r="AR189" i="3"/>
  <c r="AQ189" i="3"/>
  <c r="AP189" i="3"/>
  <c r="AO189" i="3"/>
  <c r="AN189" i="3"/>
  <c r="AM189" i="3"/>
  <c r="AL189" i="3"/>
  <c r="AK189" i="3"/>
  <c r="AJ189" i="3"/>
  <c r="AI189" i="3"/>
  <c r="AH189" i="3"/>
  <c r="AG189" i="3"/>
  <c r="AF189" i="3"/>
  <c r="AE189" i="3"/>
  <c r="AD189" i="3"/>
  <c r="AC189" i="3"/>
  <c r="AB189" i="3"/>
  <c r="AA189" i="3"/>
  <c r="Z189" i="3"/>
  <c r="Y189" i="3"/>
  <c r="X189" i="3"/>
  <c r="W189" i="3"/>
  <c r="V189" i="3"/>
  <c r="U189" i="3"/>
  <c r="T189" i="3"/>
  <c r="S189" i="3"/>
  <c r="R189" i="3"/>
  <c r="Q189" i="3"/>
  <c r="P189" i="3"/>
  <c r="O189" i="3"/>
  <c r="N189" i="3"/>
  <c r="M189" i="3"/>
  <c r="L189" i="3"/>
  <c r="K189" i="3"/>
  <c r="J189" i="3"/>
  <c r="I189" i="3"/>
  <c r="H189" i="3"/>
  <c r="G189" i="3"/>
  <c r="F189" i="3"/>
  <c r="E189" i="3"/>
  <c r="D189" i="3"/>
  <c r="C189" i="3"/>
  <c r="DB188" i="3"/>
  <c r="DA188" i="3"/>
  <c r="CZ188" i="3"/>
  <c r="CY188" i="3"/>
  <c r="CX188" i="3"/>
  <c r="CW188" i="3"/>
  <c r="CV188" i="3"/>
  <c r="CU188" i="3"/>
  <c r="CT188" i="3"/>
  <c r="CS188" i="3"/>
  <c r="CR188" i="3"/>
  <c r="CQ188" i="3"/>
  <c r="CP188" i="3"/>
  <c r="CO188" i="3"/>
  <c r="CN188" i="3"/>
  <c r="CM188" i="3"/>
  <c r="CL188" i="3"/>
  <c r="CK188" i="3"/>
  <c r="CJ188" i="3"/>
  <c r="CI188" i="3"/>
  <c r="CH188" i="3"/>
  <c r="CG188" i="3"/>
  <c r="CF188" i="3"/>
  <c r="CE188" i="3"/>
  <c r="CD188" i="3"/>
  <c r="CC188" i="3"/>
  <c r="CB188" i="3"/>
  <c r="CA188" i="3"/>
  <c r="BZ188" i="3"/>
  <c r="BY188" i="3"/>
  <c r="BX188" i="3"/>
  <c r="BW188" i="3"/>
  <c r="BV188" i="3"/>
  <c r="BU188" i="3"/>
  <c r="BT188" i="3"/>
  <c r="BS188" i="3"/>
  <c r="BR188" i="3"/>
  <c r="BQ188" i="3"/>
  <c r="BP188" i="3"/>
  <c r="BO188" i="3"/>
  <c r="BN188" i="3"/>
  <c r="BM188" i="3"/>
  <c r="BL188" i="3"/>
  <c r="BK188" i="3"/>
  <c r="BJ188" i="3"/>
  <c r="BI188" i="3"/>
  <c r="BH188" i="3"/>
  <c r="BG188" i="3"/>
  <c r="BF188" i="3"/>
  <c r="BE188" i="3"/>
  <c r="BD188" i="3"/>
  <c r="BC188" i="3"/>
  <c r="BB188" i="3"/>
  <c r="BA188" i="3"/>
  <c r="AZ188" i="3"/>
  <c r="AY188" i="3"/>
  <c r="AX188" i="3"/>
  <c r="AW188" i="3"/>
  <c r="AV188" i="3"/>
  <c r="AU188" i="3"/>
  <c r="AT188" i="3"/>
  <c r="AS188" i="3"/>
  <c r="AR188" i="3"/>
  <c r="AQ188" i="3"/>
  <c r="AP188" i="3"/>
  <c r="AO188" i="3"/>
  <c r="AN188" i="3"/>
  <c r="AM188" i="3"/>
  <c r="AL188" i="3"/>
  <c r="AK188" i="3"/>
  <c r="AJ188" i="3"/>
  <c r="AI188" i="3"/>
  <c r="AH188" i="3"/>
  <c r="AG188" i="3"/>
  <c r="AF188" i="3"/>
  <c r="AE188" i="3"/>
  <c r="AD188" i="3"/>
  <c r="AC188" i="3"/>
  <c r="AB188" i="3"/>
  <c r="AA188" i="3"/>
  <c r="Z188" i="3"/>
  <c r="Y188" i="3"/>
  <c r="X188" i="3"/>
  <c r="W188" i="3"/>
  <c r="V188" i="3"/>
  <c r="U188" i="3"/>
  <c r="T188" i="3"/>
  <c r="S188" i="3"/>
  <c r="R188" i="3"/>
  <c r="Q188" i="3"/>
  <c r="P188" i="3"/>
  <c r="O188" i="3"/>
  <c r="N188" i="3"/>
  <c r="M188" i="3"/>
  <c r="L188" i="3"/>
  <c r="K188" i="3"/>
  <c r="J188" i="3"/>
  <c r="I188" i="3"/>
  <c r="H188" i="3"/>
  <c r="G188" i="3"/>
  <c r="F188" i="3"/>
  <c r="E188" i="3"/>
  <c r="D188" i="3"/>
  <c r="C188" i="3"/>
  <c r="DB187" i="3"/>
  <c r="DA187" i="3"/>
  <c r="CZ187" i="3"/>
  <c r="CY187" i="3"/>
  <c r="CX187" i="3"/>
  <c r="CW187" i="3"/>
  <c r="CV187" i="3"/>
  <c r="CU187" i="3"/>
  <c r="CT187" i="3"/>
  <c r="CS187" i="3"/>
  <c r="CR187" i="3"/>
  <c r="CQ187" i="3"/>
  <c r="CP187" i="3"/>
  <c r="CO187" i="3"/>
  <c r="CN187" i="3"/>
  <c r="CM187" i="3"/>
  <c r="CL187" i="3"/>
  <c r="CK187" i="3"/>
  <c r="CJ187" i="3"/>
  <c r="CI187" i="3"/>
  <c r="CH187" i="3"/>
  <c r="CG187" i="3"/>
  <c r="CF187" i="3"/>
  <c r="CE187" i="3"/>
  <c r="CD187" i="3"/>
  <c r="CC187" i="3"/>
  <c r="CB187" i="3"/>
  <c r="CA187" i="3"/>
  <c r="BZ187" i="3"/>
  <c r="BY187" i="3"/>
  <c r="BX187" i="3"/>
  <c r="BW187" i="3"/>
  <c r="BV187" i="3"/>
  <c r="BU187" i="3"/>
  <c r="BT187" i="3"/>
  <c r="BS187" i="3"/>
  <c r="BR187" i="3"/>
  <c r="BQ187" i="3"/>
  <c r="BP187" i="3"/>
  <c r="BO187" i="3"/>
  <c r="BN187" i="3"/>
  <c r="BM187" i="3"/>
  <c r="BL187" i="3"/>
  <c r="BK187" i="3"/>
  <c r="BJ187" i="3"/>
  <c r="BI187" i="3"/>
  <c r="BH187" i="3"/>
  <c r="BG187" i="3"/>
  <c r="BF187" i="3"/>
  <c r="BE187" i="3"/>
  <c r="BD187" i="3"/>
  <c r="BC187" i="3"/>
  <c r="BB187" i="3"/>
  <c r="BA187" i="3"/>
  <c r="AZ187" i="3"/>
  <c r="AY187" i="3"/>
  <c r="AX187" i="3"/>
  <c r="AW187" i="3"/>
  <c r="AV187" i="3"/>
  <c r="AU187" i="3"/>
  <c r="AT187" i="3"/>
  <c r="AS187" i="3"/>
  <c r="AR187" i="3"/>
  <c r="AQ187" i="3"/>
  <c r="AP187" i="3"/>
  <c r="AO187" i="3"/>
  <c r="AN187" i="3"/>
  <c r="AM187" i="3"/>
  <c r="AL187" i="3"/>
  <c r="AK187" i="3"/>
  <c r="AJ187" i="3"/>
  <c r="AI187" i="3"/>
  <c r="AH187" i="3"/>
  <c r="AG187" i="3"/>
  <c r="AF187" i="3"/>
  <c r="AE187" i="3"/>
  <c r="AD187" i="3"/>
  <c r="AC187" i="3"/>
  <c r="AB187" i="3"/>
  <c r="AA187" i="3"/>
  <c r="Z187" i="3"/>
  <c r="Y187" i="3"/>
  <c r="X187" i="3"/>
  <c r="W187" i="3"/>
  <c r="V187" i="3"/>
  <c r="U187" i="3"/>
  <c r="T187" i="3"/>
  <c r="S187" i="3"/>
  <c r="R187" i="3"/>
  <c r="Q187" i="3"/>
  <c r="P187" i="3"/>
  <c r="O187" i="3"/>
  <c r="N187" i="3"/>
  <c r="M187" i="3"/>
  <c r="L187" i="3"/>
  <c r="K187" i="3"/>
  <c r="J187" i="3"/>
  <c r="I187" i="3"/>
  <c r="H187" i="3"/>
  <c r="G187" i="3"/>
  <c r="F187" i="3"/>
  <c r="E187" i="3"/>
  <c r="D187" i="3"/>
  <c r="C187" i="3"/>
  <c r="DB186" i="3"/>
  <c r="DA186" i="3"/>
  <c r="CZ186" i="3"/>
  <c r="CY186" i="3"/>
  <c r="CX186" i="3"/>
  <c r="CW186" i="3"/>
  <c r="CV186" i="3"/>
  <c r="CU186" i="3"/>
  <c r="CT186" i="3"/>
  <c r="CS186" i="3"/>
  <c r="CR186" i="3"/>
  <c r="CQ186" i="3"/>
  <c r="CP186" i="3"/>
  <c r="CO186" i="3"/>
  <c r="CN186" i="3"/>
  <c r="CM186" i="3"/>
  <c r="CL186" i="3"/>
  <c r="CK186" i="3"/>
  <c r="CJ186" i="3"/>
  <c r="CI186" i="3"/>
  <c r="CH186" i="3"/>
  <c r="CG186" i="3"/>
  <c r="CF186" i="3"/>
  <c r="CE186" i="3"/>
  <c r="CD186" i="3"/>
  <c r="CC186" i="3"/>
  <c r="CB186" i="3"/>
  <c r="CA186" i="3"/>
  <c r="BZ186" i="3"/>
  <c r="BY186" i="3"/>
  <c r="BX186" i="3"/>
  <c r="BW186" i="3"/>
  <c r="BV186" i="3"/>
  <c r="BU186" i="3"/>
  <c r="BT186" i="3"/>
  <c r="BS186" i="3"/>
  <c r="BR186" i="3"/>
  <c r="BQ186" i="3"/>
  <c r="BP186" i="3"/>
  <c r="BO186" i="3"/>
  <c r="BN186" i="3"/>
  <c r="BM186" i="3"/>
  <c r="BL186" i="3"/>
  <c r="BK186" i="3"/>
  <c r="BJ186" i="3"/>
  <c r="BI186" i="3"/>
  <c r="BH186" i="3"/>
  <c r="BG186" i="3"/>
  <c r="BF186" i="3"/>
  <c r="BE186" i="3"/>
  <c r="BD186" i="3"/>
  <c r="BC186" i="3"/>
  <c r="BB186" i="3"/>
  <c r="BA186" i="3"/>
  <c r="AZ186" i="3"/>
  <c r="AY186" i="3"/>
  <c r="AX186" i="3"/>
  <c r="AW186" i="3"/>
  <c r="AV186" i="3"/>
  <c r="AU186" i="3"/>
  <c r="AT186" i="3"/>
  <c r="AS186" i="3"/>
  <c r="AR186" i="3"/>
  <c r="AQ186" i="3"/>
  <c r="AP186" i="3"/>
  <c r="AO186" i="3"/>
  <c r="AN186" i="3"/>
  <c r="AM186" i="3"/>
  <c r="AL186" i="3"/>
  <c r="AK186" i="3"/>
  <c r="AJ186" i="3"/>
  <c r="AI186" i="3"/>
  <c r="AH186" i="3"/>
  <c r="AG186" i="3"/>
  <c r="AF186" i="3"/>
  <c r="AE186" i="3"/>
  <c r="AD186" i="3"/>
  <c r="AC186" i="3"/>
  <c r="AB186" i="3"/>
  <c r="AA186" i="3"/>
  <c r="Z186" i="3"/>
  <c r="Y186" i="3"/>
  <c r="X186" i="3"/>
  <c r="W186" i="3"/>
  <c r="V186" i="3"/>
  <c r="U186" i="3"/>
  <c r="T186" i="3"/>
  <c r="S186" i="3"/>
  <c r="R186" i="3"/>
  <c r="Q186" i="3"/>
  <c r="P186" i="3"/>
  <c r="O186" i="3"/>
  <c r="N186" i="3"/>
  <c r="M186" i="3"/>
  <c r="L186" i="3"/>
  <c r="K186" i="3"/>
  <c r="J186" i="3"/>
  <c r="I186" i="3"/>
  <c r="H186" i="3"/>
  <c r="G186" i="3"/>
  <c r="F186" i="3"/>
  <c r="E186" i="3"/>
  <c r="D186" i="3"/>
  <c r="C186" i="3"/>
  <c r="DB185" i="3"/>
  <c r="DA185" i="3"/>
  <c r="CZ185" i="3"/>
  <c r="CY185" i="3"/>
  <c r="CX185" i="3"/>
  <c r="CW185" i="3"/>
  <c r="CV185" i="3"/>
  <c r="CU185" i="3"/>
  <c r="CT185" i="3"/>
  <c r="CS185" i="3"/>
  <c r="CR185" i="3"/>
  <c r="CQ185" i="3"/>
  <c r="CP185" i="3"/>
  <c r="CO185" i="3"/>
  <c r="CN185" i="3"/>
  <c r="CM185" i="3"/>
  <c r="CL185" i="3"/>
  <c r="CK185" i="3"/>
  <c r="CJ185" i="3"/>
  <c r="CI185" i="3"/>
  <c r="CH185" i="3"/>
  <c r="CG185" i="3"/>
  <c r="CF185" i="3"/>
  <c r="CE185" i="3"/>
  <c r="CD185" i="3"/>
  <c r="CC185" i="3"/>
  <c r="CB185" i="3"/>
  <c r="CA185" i="3"/>
  <c r="BZ185" i="3"/>
  <c r="BY185" i="3"/>
  <c r="BX185" i="3"/>
  <c r="BW185" i="3"/>
  <c r="BV185" i="3"/>
  <c r="BU185" i="3"/>
  <c r="BT185" i="3"/>
  <c r="BS185" i="3"/>
  <c r="BR185" i="3"/>
  <c r="BQ185" i="3"/>
  <c r="BP185" i="3"/>
  <c r="BO185" i="3"/>
  <c r="BN185" i="3"/>
  <c r="BM185" i="3"/>
  <c r="BL185" i="3"/>
  <c r="BK185" i="3"/>
  <c r="BJ185" i="3"/>
  <c r="BI185" i="3"/>
  <c r="BH185" i="3"/>
  <c r="BG185" i="3"/>
  <c r="BF185" i="3"/>
  <c r="BE185" i="3"/>
  <c r="BD185" i="3"/>
  <c r="BC185" i="3"/>
  <c r="BB185" i="3"/>
  <c r="BA185" i="3"/>
  <c r="AZ185" i="3"/>
  <c r="AY185" i="3"/>
  <c r="AX185" i="3"/>
  <c r="AW185" i="3"/>
  <c r="AV185" i="3"/>
  <c r="AU185" i="3"/>
  <c r="AT185" i="3"/>
  <c r="AS185" i="3"/>
  <c r="AR185" i="3"/>
  <c r="AQ185" i="3"/>
  <c r="AP185" i="3"/>
  <c r="AO185" i="3"/>
  <c r="AN185" i="3"/>
  <c r="AM185" i="3"/>
  <c r="AL185" i="3"/>
  <c r="AK185" i="3"/>
  <c r="AJ185" i="3"/>
  <c r="AI185" i="3"/>
  <c r="AH185" i="3"/>
  <c r="AG185" i="3"/>
  <c r="AF185" i="3"/>
  <c r="AE185" i="3"/>
  <c r="AD185" i="3"/>
  <c r="AC185" i="3"/>
  <c r="AB185" i="3"/>
  <c r="AA185" i="3"/>
  <c r="Z185" i="3"/>
  <c r="Y185" i="3"/>
  <c r="X185" i="3"/>
  <c r="W185" i="3"/>
  <c r="V185" i="3"/>
  <c r="U185" i="3"/>
  <c r="T185" i="3"/>
  <c r="S185" i="3"/>
  <c r="R185" i="3"/>
  <c r="Q185" i="3"/>
  <c r="P185" i="3"/>
  <c r="O185" i="3"/>
  <c r="N185" i="3"/>
  <c r="M185" i="3"/>
  <c r="L185" i="3"/>
  <c r="K185" i="3"/>
  <c r="J185" i="3"/>
  <c r="I185" i="3"/>
  <c r="H185" i="3"/>
  <c r="G185" i="3"/>
  <c r="F185" i="3"/>
  <c r="E185" i="3"/>
  <c r="D185" i="3"/>
  <c r="C185" i="3"/>
  <c r="DB184" i="3"/>
  <c r="DA184" i="3"/>
  <c r="CZ184" i="3"/>
  <c r="CY184" i="3"/>
  <c r="CX184" i="3"/>
  <c r="CW184" i="3"/>
  <c r="CV184" i="3"/>
  <c r="CU184" i="3"/>
  <c r="CT184" i="3"/>
  <c r="CS184" i="3"/>
  <c r="CR184" i="3"/>
  <c r="CQ184" i="3"/>
  <c r="CP184" i="3"/>
  <c r="CO184" i="3"/>
  <c r="CN184" i="3"/>
  <c r="CM184" i="3"/>
  <c r="CL184" i="3"/>
  <c r="CK184" i="3"/>
  <c r="CJ184" i="3"/>
  <c r="CI184" i="3"/>
  <c r="CH184" i="3"/>
  <c r="CG184" i="3"/>
  <c r="CF184" i="3"/>
  <c r="CE184" i="3"/>
  <c r="CD184" i="3"/>
  <c r="CC184" i="3"/>
  <c r="CB184" i="3"/>
  <c r="CA184" i="3"/>
  <c r="BZ184" i="3"/>
  <c r="BY184" i="3"/>
  <c r="BX184" i="3"/>
  <c r="BW184" i="3"/>
  <c r="BV184" i="3"/>
  <c r="BU184" i="3"/>
  <c r="BT184" i="3"/>
  <c r="BS184" i="3"/>
  <c r="BR184" i="3"/>
  <c r="BQ184" i="3"/>
  <c r="BP184" i="3"/>
  <c r="BO184" i="3"/>
  <c r="BN184" i="3"/>
  <c r="BM184" i="3"/>
  <c r="BL184" i="3"/>
  <c r="BK184" i="3"/>
  <c r="BJ184" i="3"/>
  <c r="BI184" i="3"/>
  <c r="BH184" i="3"/>
  <c r="BG184" i="3"/>
  <c r="BF184" i="3"/>
  <c r="BE184" i="3"/>
  <c r="BD184" i="3"/>
  <c r="BC184" i="3"/>
  <c r="BB184" i="3"/>
  <c r="BA184" i="3"/>
  <c r="AZ184" i="3"/>
  <c r="AY184" i="3"/>
  <c r="AX184" i="3"/>
  <c r="AW184" i="3"/>
  <c r="AV184" i="3"/>
  <c r="AU184" i="3"/>
  <c r="AT184" i="3"/>
  <c r="AS184" i="3"/>
  <c r="AR184" i="3"/>
  <c r="AQ184" i="3"/>
  <c r="AP184" i="3"/>
  <c r="AO184" i="3"/>
  <c r="AN184" i="3"/>
  <c r="AM184" i="3"/>
  <c r="AL184" i="3"/>
  <c r="AK184" i="3"/>
  <c r="AJ184" i="3"/>
  <c r="AI184" i="3"/>
  <c r="AH184" i="3"/>
  <c r="AG184" i="3"/>
  <c r="AF184" i="3"/>
  <c r="AE184" i="3"/>
  <c r="AD184" i="3"/>
  <c r="AC184" i="3"/>
  <c r="AB184" i="3"/>
  <c r="AA184" i="3"/>
  <c r="Z184" i="3"/>
  <c r="Y184" i="3"/>
  <c r="X184" i="3"/>
  <c r="W184" i="3"/>
  <c r="V184" i="3"/>
  <c r="U184" i="3"/>
  <c r="T184" i="3"/>
  <c r="S184" i="3"/>
  <c r="R184" i="3"/>
  <c r="Q184" i="3"/>
  <c r="P184" i="3"/>
  <c r="O184" i="3"/>
  <c r="N184" i="3"/>
  <c r="M184" i="3"/>
  <c r="L184" i="3"/>
  <c r="K184" i="3"/>
  <c r="J184" i="3"/>
  <c r="I184" i="3"/>
  <c r="H184" i="3"/>
  <c r="G184" i="3"/>
  <c r="F184" i="3"/>
  <c r="E184" i="3"/>
  <c r="D184" i="3"/>
  <c r="C184" i="3"/>
  <c r="DB183" i="3"/>
  <c r="DA183" i="3"/>
  <c r="CZ183" i="3"/>
  <c r="CY183" i="3"/>
  <c r="CX183" i="3"/>
  <c r="CW183" i="3"/>
  <c r="CV183" i="3"/>
  <c r="CU183" i="3"/>
  <c r="CT183" i="3"/>
  <c r="CS183" i="3"/>
  <c r="CR183" i="3"/>
  <c r="CQ183" i="3"/>
  <c r="CP183" i="3"/>
  <c r="CO183" i="3"/>
  <c r="CN183" i="3"/>
  <c r="CM183" i="3"/>
  <c r="CL183" i="3"/>
  <c r="CK183" i="3"/>
  <c r="CJ183" i="3"/>
  <c r="CI183" i="3"/>
  <c r="CH183" i="3"/>
  <c r="CG183" i="3"/>
  <c r="CF183" i="3"/>
  <c r="CE183" i="3"/>
  <c r="CD183" i="3"/>
  <c r="CC183" i="3"/>
  <c r="CB183" i="3"/>
  <c r="CA183" i="3"/>
  <c r="BZ183" i="3"/>
  <c r="BY183" i="3"/>
  <c r="BX183" i="3"/>
  <c r="BW183" i="3"/>
  <c r="BV183" i="3"/>
  <c r="BU183" i="3"/>
  <c r="BT183" i="3"/>
  <c r="BS183" i="3"/>
  <c r="BR183" i="3"/>
  <c r="BQ183" i="3"/>
  <c r="BP183" i="3"/>
  <c r="BO183" i="3"/>
  <c r="BN183" i="3"/>
  <c r="BM183" i="3"/>
  <c r="BL183" i="3"/>
  <c r="BK183" i="3"/>
  <c r="BJ183" i="3"/>
  <c r="BI183" i="3"/>
  <c r="BH183" i="3"/>
  <c r="BG183" i="3"/>
  <c r="BF183" i="3"/>
  <c r="BE183" i="3"/>
  <c r="BD183" i="3"/>
  <c r="BC183" i="3"/>
  <c r="BB183" i="3"/>
  <c r="BA183" i="3"/>
  <c r="AZ183" i="3"/>
  <c r="AY183" i="3"/>
  <c r="AX183" i="3"/>
  <c r="AW183" i="3"/>
  <c r="AV183" i="3"/>
  <c r="AU183" i="3"/>
  <c r="AT183" i="3"/>
  <c r="AS183" i="3"/>
  <c r="AR183" i="3"/>
  <c r="AQ183" i="3"/>
  <c r="AP183" i="3"/>
  <c r="AO183" i="3"/>
  <c r="AN183" i="3"/>
  <c r="AM183" i="3"/>
  <c r="AL183" i="3"/>
  <c r="AK183" i="3"/>
  <c r="AJ183" i="3"/>
  <c r="AI183" i="3"/>
  <c r="AH183" i="3"/>
  <c r="AG183" i="3"/>
  <c r="AF183" i="3"/>
  <c r="AE183" i="3"/>
  <c r="AD183" i="3"/>
  <c r="AC183" i="3"/>
  <c r="AB183" i="3"/>
  <c r="AA183" i="3"/>
  <c r="Z183" i="3"/>
  <c r="Y183" i="3"/>
  <c r="X183" i="3"/>
  <c r="W183" i="3"/>
  <c r="V183" i="3"/>
  <c r="U183" i="3"/>
  <c r="T183" i="3"/>
  <c r="S183" i="3"/>
  <c r="R183" i="3"/>
  <c r="Q183" i="3"/>
  <c r="P183" i="3"/>
  <c r="O183" i="3"/>
  <c r="N183" i="3"/>
  <c r="M183" i="3"/>
  <c r="L183" i="3"/>
  <c r="K183" i="3"/>
  <c r="J183" i="3"/>
  <c r="I183" i="3"/>
  <c r="H183" i="3"/>
  <c r="G183" i="3"/>
  <c r="F183" i="3"/>
  <c r="E183" i="3"/>
  <c r="D183" i="3"/>
  <c r="C183" i="3"/>
  <c r="DB182" i="3"/>
  <c r="DA182" i="3"/>
  <c r="CZ182" i="3"/>
  <c r="CY182" i="3"/>
  <c r="CX182" i="3"/>
  <c r="CW182" i="3"/>
  <c r="CV182" i="3"/>
  <c r="CU182" i="3"/>
  <c r="CT182" i="3"/>
  <c r="CS182" i="3"/>
  <c r="CR182" i="3"/>
  <c r="CQ182" i="3"/>
  <c r="CP182" i="3"/>
  <c r="CO182" i="3"/>
  <c r="CN182" i="3"/>
  <c r="CM182" i="3"/>
  <c r="CL182" i="3"/>
  <c r="CK182" i="3"/>
  <c r="CJ182" i="3"/>
  <c r="CI182" i="3"/>
  <c r="CH182" i="3"/>
  <c r="CG182" i="3"/>
  <c r="CF182" i="3"/>
  <c r="CE182" i="3"/>
  <c r="CD182" i="3"/>
  <c r="CC182" i="3"/>
  <c r="CB182" i="3"/>
  <c r="CA182" i="3"/>
  <c r="BZ182" i="3"/>
  <c r="BY182" i="3"/>
  <c r="BX182" i="3"/>
  <c r="BW182" i="3"/>
  <c r="BV182" i="3"/>
  <c r="BU182" i="3"/>
  <c r="BT182" i="3"/>
  <c r="BS182" i="3"/>
  <c r="BR182" i="3"/>
  <c r="BQ182" i="3"/>
  <c r="BP182" i="3"/>
  <c r="BO182" i="3"/>
  <c r="BN182" i="3"/>
  <c r="BM182" i="3"/>
  <c r="BL182" i="3"/>
  <c r="BK182" i="3"/>
  <c r="BJ182" i="3"/>
  <c r="BI182" i="3"/>
  <c r="BH182" i="3"/>
  <c r="BG182" i="3"/>
  <c r="BF182" i="3"/>
  <c r="BE182" i="3"/>
  <c r="BD182" i="3"/>
  <c r="BC182" i="3"/>
  <c r="BB182" i="3"/>
  <c r="BA182" i="3"/>
  <c r="AZ182" i="3"/>
  <c r="AY182" i="3"/>
  <c r="AX182" i="3"/>
  <c r="AW182" i="3"/>
  <c r="AV182" i="3"/>
  <c r="AU182" i="3"/>
  <c r="AT182" i="3"/>
  <c r="AS182" i="3"/>
  <c r="AR182" i="3"/>
  <c r="AQ182" i="3"/>
  <c r="AP182" i="3"/>
  <c r="AO182" i="3"/>
  <c r="AN182" i="3"/>
  <c r="AM182" i="3"/>
  <c r="AL182" i="3"/>
  <c r="AK182" i="3"/>
  <c r="AJ182" i="3"/>
  <c r="AI182" i="3"/>
  <c r="AH182" i="3"/>
  <c r="AG182" i="3"/>
  <c r="AF182" i="3"/>
  <c r="AE182" i="3"/>
  <c r="AD182" i="3"/>
  <c r="AC182" i="3"/>
  <c r="AB182" i="3"/>
  <c r="AA182" i="3"/>
  <c r="Z182" i="3"/>
  <c r="Y182" i="3"/>
  <c r="X182" i="3"/>
  <c r="W182" i="3"/>
  <c r="V182" i="3"/>
  <c r="U182" i="3"/>
  <c r="T182" i="3"/>
  <c r="S182" i="3"/>
  <c r="R182" i="3"/>
  <c r="Q182" i="3"/>
  <c r="P182" i="3"/>
  <c r="O182" i="3"/>
  <c r="N182" i="3"/>
  <c r="M182" i="3"/>
  <c r="L182" i="3"/>
  <c r="K182" i="3"/>
  <c r="J182" i="3"/>
  <c r="I182" i="3"/>
  <c r="H182" i="3"/>
  <c r="G182" i="3"/>
  <c r="F182" i="3"/>
  <c r="E182" i="3"/>
  <c r="D182" i="3"/>
  <c r="C182" i="3"/>
  <c r="DB181" i="3"/>
  <c r="DA181" i="3"/>
  <c r="CZ181" i="3"/>
  <c r="CY181" i="3"/>
  <c r="CX181" i="3"/>
  <c r="CW181" i="3"/>
  <c r="CV181" i="3"/>
  <c r="CU181" i="3"/>
  <c r="CT181" i="3"/>
  <c r="CS181" i="3"/>
  <c r="CR181" i="3"/>
  <c r="CQ181" i="3"/>
  <c r="CP181" i="3"/>
  <c r="CO181" i="3"/>
  <c r="CN181" i="3"/>
  <c r="CM181" i="3"/>
  <c r="CL181" i="3"/>
  <c r="CK181" i="3"/>
  <c r="CJ181" i="3"/>
  <c r="CI181" i="3"/>
  <c r="CH181" i="3"/>
  <c r="CG181" i="3"/>
  <c r="CF181" i="3"/>
  <c r="CE181" i="3"/>
  <c r="CD181" i="3"/>
  <c r="CC181" i="3"/>
  <c r="CB181" i="3"/>
  <c r="CA181" i="3"/>
  <c r="BZ181" i="3"/>
  <c r="BY181" i="3"/>
  <c r="BX181" i="3"/>
  <c r="BW181" i="3"/>
  <c r="BV181" i="3"/>
  <c r="BU181" i="3"/>
  <c r="BT181" i="3"/>
  <c r="BS181" i="3"/>
  <c r="BR181" i="3"/>
  <c r="BQ181" i="3"/>
  <c r="BP181" i="3"/>
  <c r="BO181" i="3"/>
  <c r="BN181" i="3"/>
  <c r="BM181" i="3"/>
  <c r="BL181" i="3"/>
  <c r="BK181" i="3"/>
  <c r="BJ181" i="3"/>
  <c r="BI181" i="3"/>
  <c r="BH181" i="3"/>
  <c r="BG181" i="3"/>
  <c r="BF181" i="3"/>
  <c r="BE181" i="3"/>
  <c r="BD181" i="3"/>
  <c r="BC181" i="3"/>
  <c r="BB181" i="3"/>
  <c r="BA181" i="3"/>
  <c r="AZ181" i="3"/>
  <c r="AY181" i="3"/>
  <c r="AX181" i="3"/>
  <c r="AW181" i="3"/>
  <c r="AV181" i="3"/>
  <c r="AU181" i="3"/>
  <c r="AT181" i="3"/>
  <c r="AS181" i="3"/>
  <c r="AR181" i="3"/>
  <c r="AQ181" i="3"/>
  <c r="AP181" i="3"/>
  <c r="AO181" i="3"/>
  <c r="AN181" i="3"/>
  <c r="AM181" i="3"/>
  <c r="AL181" i="3"/>
  <c r="AK181" i="3"/>
  <c r="AJ181" i="3"/>
  <c r="AI181" i="3"/>
  <c r="AH181" i="3"/>
  <c r="AG181" i="3"/>
  <c r="AF181" i="3"/>
  <c r="AE181" i="3"/>
  <c r="AD181" i="3"/>
  <c r="AC181" i="3"/>
  <c r="AB181" i="3"/>
  <c r="AA181" i="3"/>
  <c r="Z181" i="3"/>
  <c r="Y181" i="3"/>
  <c r="X181" i="3"/>
  <c r="W181" i="3"/>
  <c r="V181" i="3"/>
  <c r="U181" i="3"/>
  <c r="T181" i="3"/>
  <c r="S181" i="3"/>
  <c r="R181" i="3"/>
  <c r="Q181" i="3"/>
  <c r="P181" i="3"/>
  <c r="O181" i="3"/>
  <c r="N181" i="3"/>
  <c r="M181" i="3"/>
  <c r="L181" i="3"/>
  <c r="K181" i="3"/>
  <c r="J181" i="3"/>
  <c r="I181" i="3"/>
  <c r="H181" i="3"/>
  <c r="G181" i="3"/>
  <c r="F181" i="3"/>
  <c r="E181" i="3"/>
  <c r="D181" i="3"/>
  <c r="C181" i="3"/>
  <c r="DB180" i="3"/>
  <c r="DA180" i="3"/>
  <c r="CZ180" i="3"/>
  <c r="CY180" i="3"/>
  <c r="CX180" i="3"/>
  <c r="CW180" i="3"/>
  <c r="CV180" i="3"/>
  <c r="CU180" i="3"/>
  <c r="CT180" i="3"/>
  <c r="CS180" i="3"/>
  <c r="CR180" i="3"/>
  <c r="CQ180" i="3"/>
  <c r="CP180" i="3"/>
  <c r="CO180" i="3"/>
  <c r="CN180" i="3"/>
  <c r="CM180" i="3"/>
  <c r="CL180" i="3"/>
  <c r="CK180" i="3"/>
  <c r="CJ180" i="3"/>
  <c r="CI180" i="3"/>
  <c r="CH180" i="3"/>
  <c r="CG180" i="3"/>
  <c r="CF180" i="3"/>
  <c r="CE180" i="3"/>
  <c r="CD180" i="3"/>
  <c r="CC180" i="3"/>
  <c r="CB180" i="3"/>
  <c r="CA180" i="3"/>
  <c r="BZ180" i="3"/>
  <c r="BY180" i="3"/>
  <c r="BX180" i="3"/>
  <c r="BW180" i="3"/>
  <c r="BV180" i="3"/>
  <c r="BU180" i="3"/>
  <c r="BT180" i="3"/>
  <c r="BS180" i="3"/>
  <c r="BR180" i="3"/>
  <c r="BQ180" i="3"/>
  <c r="BP180" i="3"/>
  <c r="BO180" i="3"/>
  <c r="BN180" i="3"/>
  <c r="BM180" i="3"/>
  <c r="BL180" i="3"/>
  <c r="BK180" i="3"/>
  <c r="BJ180" i="3"/>
  <c r="BI180" i="3"/>
  <c r="BH180" i="3"/>
  <c r="BG180" i="3"/>
  <c r="BF180" i="3"/>
  <c r="BE180" i="3"/>
  <c r="BD180" i="3"/>
  <c r="BC180" i="3"/>
  <c r="BB180" i="3"/>
  <c r="BA180" i="3"/>
  <c r="AZ180" i="3"/>
  <c r="AY180" i="3"/>
  <c r="AX180" i="3"/>
  <c r="AW180" i="3"/>
  <c r="AV180" i="3"/>
  <c r="AU180" i="3"/>
  <c r="AT180" i="3"/>
  <c r="AS180" i="3"/>
  <c r="AR180" i="3"/>
  <c r="AQ180" i="3"/>
  <c r="AP180" i="3"/>
  <c r="AO180" i="3"/>
  <c r="AN180" i="3"/>
  <c r="AM180" i="3"/>
  <c r="AL180" i="3"/>
  <c r="AK180" i="3"/>
  <c r="AJ180" i="3"/>
  <c r="AI180" i="3"/>
  <c r="AH180" i="3"/>
  <c r="AG180" i="3"/>
  <c r="AF180" i="3"/>
  <c r="AE180" i="3"/>
  <c r="AD180" i="3"/>
  <c r="AC180" i="3"/>
  <c r="AB180" i="3"/>
  <c r="AA180" i="3"/>
  <c r="Z180" i="3"/>
  <c r="Y180" i="3"/>
  <c r="X180" i="3"/>
  <c r="W180" i="3"/>
  <c r="V180" i="3"/>
  <c r="U180" i="3"/>
  <c r="T180" i="3"/>
  <c r="S180" i="3"/>
  <c r="R180" i="3"/>
  <c r="Q180" i="3"/>
  <c r="P180" i="3"/>
  <c r="O180" i="3"/>
  <c r="N180" i="3"/>
  <c r="M180" i="3"/>
  <c r="L180" i="3"/>
  <c r="K180" i="3"/>
  <c r="J180" i="3"/>
  <c r="I180" i="3"/>
  <c r="H180" i="3"/>
  <c r="G180" i="3"/>
  <c r="F180" i="3"/>
  <c r="E180" i="3"/>
  <c r="D180" i="3"/>
  <c r="C180" i="3"/>
  <c r="DB179" i="3"/>
  <c r="DA179" i="3"/>
  <c r="CZ179" i="3"/>
  <c r="CY179" i="3"/>
  <c r="CX179" i="3"/>
  <c r="CW179" i="3"/>
  <c r="CV179" i="3"/>
  <c r="CU179" i="3"/>
  <c r="CT179" i="3"/>
  <c r="CS179" i="3"/>
  <c r="CR179" i="3"/>
  <c r="CQ179" i="3"/>
  <c r="CP179" i="3"/>
  <c r="CO179" i="3"/>
  <c r="CN179" i="3"/>
  <c r="CM179" i="3"/>
  <c r="CL179" i="3"/>
  <c r="CK179" i="3"/>
  <c r="CJ179" i="3"/>
  <c r="CI179" i="3"/>
  <c r="CH179" i="3"/>
  <c r="CG179" i="3"/>
  <c r="CF179" i="3"/>
  <c r="CE179" i="3"/>
  <c r="CD179" i="3"/>
  <c r="CC179" i="3"/>
  <c r="CB179" i="3"/>
  <c r="CA179" i="3"/>
  <c r="BZ179" i="3"/>
  <c r="BY179" i="3"/>
  <c r="BX179" i="3"/>
  <c r="BW179" i="3"/>
  <c r="BV179" i="3"/>
  <c r="BU179" i="3"/>
  <c r="BT179" i="3"/>
  <c r="BS179" i="3"/>
  <c r="BR179" i="3"/>
  <c r="BQ179" i="3"/>
  <c r="BP179" i="3"/>
  <c r="BO179" i="3"/>
  <c r="BN179" i="3"/>
  <c r="BM179" i="3"/>
  <c r="BL179" i="3"/>
  <c r="BK179" i="3"/>
  <c r="BJ179" i="3"/>
  <c r="BI179" i="3"/>
  <c r="BH179" i="3"/>
  <c r="BG179" i="3"/>
  <c r="BF179" i="3"/>
  <c r="BE179" i="3"/>
  <c r="BD179" i="3"/>
  <c r="BC179" i="3"/>
  <c r="BB179" i="3"/>
  <c r="BA179" i="3"/>
  <c r="AZ179" i="3"/>
  <c r="AY179" i="3"/>
  <c r="AX179" i="3"/>
  <c r="AW179" i="3"/>
  <c r="AV179" i="3"/>
  <c r="AU179" i="3"/>
  <c r="AT179" i="3"/>
  <c r="AS179" i="3"/>
  <c r="AR179" i="3"/>
  <c r="AQ179" i="3"/>
  <c r="AP179" i="3"/>
  <c r="AO179" i="3"/>
  <c r="AN179" i="3"/>
  <c r="AM179" i="3"/>
  <c r="AL179" i="3"/>
  <c r="AK179" i="3"/>
  <c r="AJ179" i="3"/>
  <c r="AI179" i="3"/>
  <c r="AH179" i="3"/>
  <c r="AG179" i="3"/>
  <c r="AF179" i="3"/>
  <c r="AE179" i="3"/>
  <c r="AD179" i="3"/>
  <c r="AC179" i="3"/>
  <c r="AB179" i="3"/>
  <c r="AA179" i="3"/>
  <c r="Z179" i="3"/>
  <c r="Y179" i="3"/>
  <c r="X179" i="3"/>
  <c r="W179" i="3"/>
  <c r="V179" i="3"/>
  <c r="U179" i="3"/>
  <c r="T179" i="3"/>
  <c r="S179" i="3"/>
  <c r="R179" i="3"/>
  <c r="Q179" i="3"/>
  <c r="P179" i="3"/>
  <c r="O179" i="3"/>
  <c r="N179" i="3"/>
  <c r="M179" i="3"/>
  <c r="L179" i="3"/>
  <c r="K179" i="3"/>
  <c r="J179" i="3"/>
  <c r="I179" i="3"/>
  <c r="H179" i="3"/>
  <c r="G179" i="3"/>
  <c r="F179" i="3"/>
  <c r="E179" i="3"/>
  <c r="D179" i="3"/>
  <c r="C179" i="3"/>
  <c r="DB178" i="3"/>
  <c r="DA178" i="3"/>
  <c r="CZ178" i="3"/>
  <c r="CY178" i="3"/>
  <c r="CX178" i="3"/>
  <c r="CW178" i="3"/>
  <c r="CV178" i="3"/>
  <c r="CU178" i="3"/>
  <c r="CT178" i="3"/>
  <c r="CS178" i="3"/>
  <c r="CR178" i="3"/>
  <c r="CQ178" i="3"/>
  <c r="CP178" i="3"/>
  <c r="CO178" i="3"/>
  <c r="CN178" i="3"/>
  <c r="CM178" i="3"/>
  <c r="CL178" i="3"/>
  <c r="CK178" i="3"/>
  <c r="CJ178" i="3"/>
  <c r="CI178" i="3"/>
  <c r="CH178" i="3"/>
  <c r="CG178" i="3"/>
  <c r="CF178" i="3"/>
  <c r="CE178" i="3"/>
  <c r="CD178" i="3"/>
  <c r="CC178" i="3"/>
  <c r="CB178" i="3"/>
  <c r="CA178" i="3"/>
  <c r="BZ178" i="3"/>
  <c r="BY178" i="3"/>
  <c r="BX178" i="3"/>
  <c r="BW178" i="3"/>
  <c r="BV178" i="3"/>
  <c r="BU178" i="3"/>
  <c r="BT178" i="3"/>
  <c r="BS178" i="3"/>
  <c r="BR178" i="3"/>
  <c r="BQ178" i="3"/>
  <c r="BP178" i="3"/>
  <c r="BO178" i="3"/>
  <c r="BN178" i="3"/>
  <c r="BM178" i="3"/>
  <c r="BL178" i="3"/>
  <c r="BK178" i="3"/>
  <c r="BJ178" i="3"/>
  <c r="BI178" i="3"/>
  <c r="BH178" i="3"/>
  <c r="BG178" i="3"/>
  <c r="BF178" i="3"/>
  <c r="BE178" i="3"/>
  <c r="BD178" i="3"/>
  <c r="BC178" i="3"/>
  <c r="BB178" i="3"/>
  <c r="BA178" i="3"/>
  <c r="AZ178" i="3"/>
  <c r="AY178" i="3"/>
  <c r="AX178" i="3"/>
  <c r="AW178" i="3"/>
  <c r="AV178" i="3"/>
  <c r="AU178" i="3"/>
  <c r="AT178" i="3"/>
  <c r="AS178" i="3"/>
  <c r="AR178" i="3"/>
  <c r="AQ178" i="3"/>
  <c r="AP178" i="3"/>
  <c r="AO178" i="3"/>
  <c r="AN178" i="3"/>
  <c r="AM178" i="3"/>
  <c r="AL178" i="3"/>
  <c r="AK178" i="3"/>
  <c r="AJ178" i="3"/>
  <c r="AI178" i="3"/>
  <c r="AH178" i="3"/>
  <c r="AG178" i="3"/>
  <c r="AF178" i="3"/>
  <c r="AE178" i="3"/>
  <c r="AD178" i="3"/>
  <c r="AC178" i="3"/>
  <c r="AB178" i="3"/>
  <c r="AA178" i="3"/>
  <c r="Z178" i="3"/>
  <c r="Y178" i="3"/>
  <c r="X178" i="3"/>
  <c r="W178" i="3"/>
  <c r="V178" i="3"/>
  <c r="U178" i="3"/>
  <c r="T178" i="3"/>
  <c r="S178" i="3"/>
  <c r="R178" i="3"/>
  <c r="Q178" i="3"/>
  <c r="P178" i="3"/>
  <c r="O178" i="3"/>
  <c r="N178" i="3"/>
  <c r="M178" i="3"/>
  <c r="L178" i="3"/>
  <c r="K178" i="3"/>
  <c r="J178" i="3"/>
  <c r="I178" i="3"/>
  <c r="H178" i="3"/>
  <c r="G178" i="3"/>
  <c r="F178" i="3"/>
  <c r="E178" i="3"/>
  <c r="D178" i="3"/>
  <c r="C178" i="3"/>
  <c r="DB177" i="3"/>
  <c r="DA177" i="3"/>
  <c r="CZ177" i="3"/>
  <c r="CY177" i="3"/>
  <c r="CX177" i="3"/>
  <c r="CW177" i="3"/>
  <c r="CV177" i="3"/>
  <c r="CU177" i="3"/>
  <c r="CT177" i="3"/>
  <c r="CS177" i="3"/>
  <c r="CR177" i="3"/>
  <c r="CQ177" i="3"/>
  <c r="CP177" i="3"/>
  <c r="CO177" i="3"/>
  <c r="CN177" i="3"/>
  <c r="CM177" i="3"/>
  <c r="CL177" i="3"/>
  <c r="CK177" i="3"/>
  <c r="CJ177" i="3"/>
  <c r="CI177" i="3"/>
  <c r="CH177" i="3"/>
  <c r="CG177" i="3"/>
  <c r="CF177" i="3"/>
  <c r="CE177" i="3"/>
  <c r="CD177" i="3"/>
  <c r="CC177" i="3"/>
  <c r="CB177" i="3"/>
  <c r="CA177" i="3"/>
  <c r="BZ177" i="3"/>
  <c r="BY177" i="3"/>
  <c r="BX177" i="3"/>
  <c r="BW177" i="3"/>
  <c r="BV177" i="3"/>
  <c r="BU177" i="3"/>
  <c r="BT177" i="3"/>
  <c r="BS177" i="3"/>
  <c r="BR177" i="3"/>
  <c r="BQ177" i="3"/>
  <c r="BP177" i="3"/>
  <c r="BO177" i="3"/>
  <c r="BN177" i="3"/>
  <c r="BM177" i="3"/>
  <c r="BL177" i="3"/>
  <c r="BK177" i="3"/>
  <c r="BJ177" i="3"/>
  <c r="BI177" i="3"/>
  <c r="BH177" i="3"/>
  <c r="BG177" i="3"/>
  <c r="BF177" i="3"/>
  <c r="BE177" i="3"/>
  <c r="BD177" i="3"/>
  <c r="BC177" i="3"/>
  <c r="BB177" i="3"/>
  <c r="BA177" i="3"/>
  <c r="AZ177" i="3"/>
  <c r="AY177" i="3"/>
  <c r="AX177" i="3"/>
  <c r="AW177" i="3"/>
  <c r="AV177" i="3"/>
  <c r="AU177" i="3"/>
  <c r="AT177" i="3"/>
  <c r="AS177" i="3"/>
  <c r="AR177" i="3"/>
  <c r="AQ177" i="3"/>
  <c r="AP177" i="3"/>
  <c r="AO177" i="3"/>
  <c r="AN177" i="3"/>
  <c r="AM177" i="3"/>
  <c r="AL177" i="3"/>
  <c r="AK177" i="3"/>
  <c r="AJ177" i="3"/>
  <c r="AI177" i="3"/>
  <c r="AH177" i="3"/>
  <c r="AG177" i="3"/>
  <c r="AF177" i="3"/>
  <c r="AE177" i="3"/>
  <c r="AD177" i="3"/>
  <c r="AC177" i="3"/>
  <c r="AB177" i="3"/>
  <c r="AA177" i="3"/>
  <c r="Z177" i="3"/>
  <c r="Y177" i="3"/>
  <c r="X177" i="3"/>
  <c r="W177" i="3"/>
  <c r="V177" i="3"/>
  <c r="U177" i="3"/>
  <c r="T177" i="3"/>
  <c r="S177" i="3"/>
  <c r="R177" i="3"/>
  <c r="Q177" i="3"/>
  <c r="P177" i="3"/>
  <c r="O177" i="3"/>
  <c r="N177" i="3"/>
  <c r="M177" i="3"/>
  <c r="L177" i="3"/>
  <c r="K177" i="3"/>
  <c r="J177" i="3"/>
  <c r="I177" i="3"/>
  <c r="H177" i="3"/>
  <c r="G177" i="3"/>
  <c r="F177" i="3"/>
  <c r="E177" i="3"/>
  <c r="D177" i="3"/>
  <c r="C177" i="3"/>
  <c r="DB176" i="3"/>
  <c r="DA176" i="3"/>
  <c r="CZ176" i="3"/>
  <c r="CY176" i="3"/>
  <c r="CX176" i="3"/>
  <c r="CW176" i="3"/>
  <c r="CV176" i="3"/>
  <c r="CU176" i="3"/>
  <c r="CT176" i="3"/>
  <c r="CS176" i="3"/>
  <c r="CR176" i="3"/>
  <c r="CQ176" i="3"/>
  <c r="CP176" i="3"/>
  <c r="CO176" i="3"/>
  <c r="CN176" i="3"/>
  <c r="CM176" i="3"/>
  <c r="CL176" i="3"/>
  <c r="CK176" i="3"/>
  <c r="CJ176" i="3"/>
  <c r="CI176" i="3"/>
  <c r="CH176" i="3"/>
  <c r="CG176" i="3"/>
  <c r="CF176" i="3"/>
  <c r="CE176" i="3"/>
  <c r="CD176" i="3"/>
  <c r="CC176" i="3"/>
  <c r="CB176" i="3"/>
  <c r="CA176" i="3"/>
  <c r="BZ176" i="3"/>
  <c r="BY176" i="3"/>
  <c r="BX176" i="3"/>
  <c r="BW176" i="3"/>
  <c r="BV176" i="3"/>
  <c r="BU176" i="3"/>
  <c r="BT176" i="3"/>
  <c r="BS176" i="3"/>
  <c r="BR176" i="3"/>
  <c r="BQ176" i="3"/>
  <c r="BP176" i="3"/>
  <c r="BO176" i="3"/>
  <c r="BN176" i="3"/>
  <c r="BM176" i="3"/>
  <c r="BL176" i="3"/>
  <c r="BK176" i="3"/>
  <c r="BJ176" i="3"/>
  <c r="BI176" i="3"/>
  <c r="BH176" i="3"/>
  <c r="BG176" i="3"/>
  <c r="BF176" i="3"/>
  <c r="BE176" i="3"/>
  <c r="BD176" i="3"/>
  <c r="BC176" i="3"/>
  <c r="BB176" i="3"/>
  <c r="BA176" i="3"/>
  <c r="AZ176" i="3"/>
  <c r="AY176" i="3"/>
  <c r="AX176" i="3"/>
  <c r="AW176" i="3"/>
  <c r="AV176" i="3"/>
  <c r="AU176" i="3"/>
  <c r="AT176" i="3"/>
  <c r="AS176" i="3"/>
  <c r="AR176" i="3"/>
  <c r="AQ176" i="3"/>
  <c r="AP176" i="3"/>
  <c r="AO176" i="3"/>
  <c r="AN176" i="3"/>
  <c r="AM176" i="3"/>
  <c r="AL176" i="3"/>
  <c r="AK176" i="3"/>
  <c r="AJ176" i="3"/>
  <c r="AI176" i="3"/>
  <c r="AH176" i="3"/>
  <c r="AG176" i="3"/>
  <c r="AF176" i="3"/>
  <c r="AE176" i="3"/>
  <c r="AD176" i="3"/>
  <c r="AC176" i="3"/>
  <c r="AB176" i="3"/>
  <c r="AA176" i="3"/>
  <c r="Z176" i="3"/>
  <c r="Y176" i="3"/>
  <c r="X176" i="3"/>
  <c r="W176" i="3"/>
  <c r="V176" i="3"/>
  <c r="U176" i="3"/>
  <c r="T176" i="3"/>
  <c r="S176" i="3"/>
  <c r="R176" i="3"/>
  <c r="Q176" i="3"/>
  <c r="P176" i="3"/>
  <c r="O176" i="3"/>
  <c r="N176" i="3"/>
  <c r="M176" i="3"/>
  <c r="L176" i="3"/>
  <c r="K176" i="3"/>
  <c r="J176" i="3"/>
  <c r="I176" i="3"/>
  <c r="H176" i="3"/>
  <c r="G176" i="3"/>
  <c r="F176" i="3"/>
  <c r="E176" i="3"/>
  <c r="D176" i="3"/>
  <c r="C176" i="3"/>
  <c r="DB175" i="3"/>
  <c r="DA175" i="3"/>
  <c r="CZ175" i="3"/>
  <c r="CY175" i="3"/>
  <c r="CX175" i="3"/>
  <c r="CW175" i="3"/>
  <c r="CV175" i="3"/>
  <c r="CU175" i="3"/>
  <c r="CT175" i="3"/>
  <c r="CS175" i="3"/>
  <c r="CR175" i="3"/>
  <c r="CQ175" i="3"/>
  <c r="CP175" i="3"/>
  <c r="CO175" i="3"/>
  <c r="CN175" i="3"/>
  <c r="CM175" i="3"/>
  <c r="CL175" i="3"/>
  <c r="CK175" i="3"/>
  <c r="CJ175" i="3"/>
  <c r="CI175" i="3"/>
  <c r="CH175" i="3"/>
  <c r="CG175" i="3"/>
  <c r="CF175" i="3"/>
  <c r="CE175" i="3"/>
  <c r="CD175" i="3"/>
  <c r="CC175" i="3"/>
  <c r="CB175" i="3"/>
  <c r="CA175" i="3"/>
  <c r="BZ175" i="3"/>
  <c r="BY175" i="3"/>
  <c r="BX175" i="3"/>
  <c r="BW175" i="3"/>
  <c r="BV175" i="3"/>
  <c r="BU175" i="3"/>
  <c r="BT175" i="3"/>
  <c r="BS175" i="3"/>
  <c r="BR175" i="3"/>
  <c r="BQ175" i="3"/>
  <c r="BP175" i="3"/>
  <c r="BO175" i="3"/>
  <c r="BN175" i="3"/>
  <c r="BM175" i="3"/>
  <c r="BL175" i="3"/>
  <c r="BK175" i="3"/>
  <c r="BJ175" i="3"/>
  <c r="BI175" i="3"/>
  <c r="BH175" i="3"/>
  <c r="BG175" i="3"/>
  <c r="BF175" i="3"/>
  <c r="BE175" i="3"/>
  <c r="BD175" i="3"/>
  <c r="BC175" i="3"/>
  <c r="BB175" i="3"/>
  <c r="BA175" i="3"/>
  <c r="AZ175" i="3"/>
  <c r="AY175" i="3"/>
  <c r="AX175" i="3"/>
  <c r="AW175" i="3"/>
  <c r="AV175" i="3"/>
  <c r="AU175" i="3"/>
  <c r="AT175" i="3"/>
  <c r="AS175" i="3"/>
  <c r="AR175" i="3"/>
  <c r="AQ175" i="3"/>
  <c r="AP175" i="3"/>
  <c r="AO175" i="3"/>
  <c r="AN175" i="3"/>
  <c r="AM175" i="3"/>
  <c r="AL175" i="3"/>
  <c r="AK175" i="3"/>
  <c r="AJ175" i="3"/>
  <c r="AI175" i="3"/>
  <c r="AH175" i="3"/>
  <c r="AG175" i="3"/>
  <c r="AF175" i="3"/>
  <c r="AE175" i="3"/>
  <c r="AD175" i="3"/>
  <c r="AC175" i="3"/>
  <c r="AB175" i="3"/>
  <c r="AA175" i="3"/>
  <c r="Z175" i="3"/>
  <c r="Y175" i="3"/>
  <c r="X175" i="3"/>
  <c r="W175" i="3"/>
  <c r="V175" i="3"/>
  <c r="U175" i="3"/>
  <c r="T175" i="3"/>
  <c r="S175" i="3"/>
  <c r="R175" i="3"/>
  <c r="Q175" i="3"/>
  <c r="P175" i="3"/>
  <c r="O175" i="3"/>
  <c r="N175" i="3"/>
  <c r="M175" i="3"/>
  <c r="L175" i="3"/>
  <c r="K175" i="3"/>
  <c r="J175" i="3"/>
  <c r="I175" i="3"/>
  <c r="H175" i="3"/>
  <c r="G175" i="3"/>
  <c r="F175" i="3"/>
  <c r="E175" i="3"/>
  <c r="D175" i="3"/>
  <c r="C175" i="3"/>
  <c r="DB174" i="3"/>
  <c r="DA174" i="3"/>
  <c r="CZ174" i="3"/>
  <c r="CY174" i="3"/>
  <c r="CX174" i="3"/>
  <c r="CW174" i="3"/>
  <c r="CV174" i="3"/>
  <c r="CU174" i="3"/>
  <c r="CT174" i="3"/>
  <c r="CS174" i="3"/>
  <c r="CR174" i="3"/>
  <c r="CQ174" i="3"/>
  <c r="CP174" i="3"/>
  <c r="CO174" i="3"/>
  <c r="CN174" i="3"/>
  <c r="CM174" i="3"/>
  <c r="CL174" i="3"/>
  <c r="CK174" i="3"/>
  <c r="CJ174" i="3"/>
  <c r="CI174" i="3"/>
  <c r="CH174" i="3"/>
  <c r="CG174" i="3"/>
  <c r="CF174" i="3"/>
  <c r="CE174" i="3"/>
  <c r="CD174" i="3"/>
  <c r="CC174" i="3"/>
  <c r="CB174" i="3"/>
  <c r="CA174" i="3"/>
  <c r="BZ174" i="3"/>
  <c r="BY174" i="3"/>
  <c r="BX174" i="3"/>
  <c r="BW174" i="3"/>
  <c r="BV174" i="3"/>
  <c r="BU174" i="3"/>
  <c r="BT174" i="3"/>
  <c r="BS174" i="3"/>
  <c r="BR174" i="3"/>
  <c r="BQ174" i="3"/>
  <c r="BP174" i="3"/>
  <c r="BO174" i="3"/>
  <c r="BN174" i="3"/>
  <c r="BM174" i="3"/>
  <c r="BL174" i="3"/>
  <c r="BK174" i="3"/>
  <c r="BJ174" i="3"/>
  <c r="BI174" i="3"/>
  <c r="BH174" i="3"/>
  <c r="BG174" i="3"/>
  <c r="BF174" i="3"/>
  <c r="BE174" i="3"/>
  <c r="BD174" i="3"/>
  <c r="BC174" i="3"/>
  <c r="BB174" i="3"/>
  <c r="BA174" i="3"/>
  <c r="AZ174" i="3"/>
  <c r="AY174" i="3"/>
  <c r="AX174" i="3"/>
  <c r="AW174" i="3"/>
  <c r="AV174" i="3"/>
  <c r="AU174" i="3"/>
  <c r="AT174" i="3"/>
  <c r="AS174" i="3"/>
  <c r="AR174" i="3"/>
  <c r="AQ174" i="3"/>
  <c r="AP174" i="3"/>
  <c r="AO174" i="3"/>
  <c r="AN174" i="3"/>
  <c r="AM174" i="3"/>
  <c r="AL174" i="3"/>
  <c r="AK174" i="3"/>
  <c r="AJ174" i="3"/>
  <c r="AI174" i="3"/>
  <c r="AH174" i="3"/>
  <c r="AG174" i="3"/>
  <c r="AF174" i="3"/>
  <c r="AE174" i="3"/>
  <c r="AD174" i="3"/>
  <c r="AC174" i="3"/>
  <c r="AB174" i="3"/>
  <c r="AA174" i="3"/>
  <c r="Z174" i="3"/>
  <c r="Y174" i="3"/>
  <c r="X174" i="3"/>
  <c r="W174" i="3"/>
  <c r="V174" i="3"/>
  <c r="U174" i="3"/>
  <c r="T174" i="3"/>
  <c r="S174" i="3"/>
  <c r="R174" i="3"/>
  <c r="Q174" i="3"/>
  <c r="P174" i="3"/>
  <c r="O174" i="3"/>
  <c r="N174" i="3"/>
  <c r="M174" i="3"/>
  <c r="L174" i="3"/>
  <c r="K174" i="3"/>
  <c r="J174" i="3"/>
  <c r="I174" i="3"/>
  <c r="H174" i="3"/>
  <c r="G174" i="3"/>
  <c r="F174" i="3"/>
  <c r="E174" i="3"/>
  <c r="D174" i="3"/>
  <c r="C174" i="3"/>
  <c r="DB173" i="3"/>
  <c r="DA173" i="3"/>
  <c r="CZ173" i="3"/>
  <c r="CY173" i="3"/>
  <c r="CX173" i="3"/>
  <c r="CW173" i="3"/>
  <c r="CV173" i="3"/>
  <c r="CU173" i="3"/>
  <c r="CT173" i="3"/>
  <c r="CS173" i="3"/>
  <c r="CR173" i="3"/>
  <c r="CQ173" i="3"/>
  <c r="CP173" i="3"/>
  <c r="CO173" i="3"/>
  <c r="CN173" i="3"/>
  <c r="CM173" i="3"/>
  <c r="CL173" i="3"/>
  <c r="CK173" i="3"/>
  <c r="CJ173" i="3"/>
  <c r="CI173" i="3"/>
  <c r="CH173" i="3"/>
  <c r="CG173" i="3"/>
  <c r="CF173" i="3"/>
  <c r="CE173" i="3"/>
  <c r="CD173" i="3"/>
  <c r="CC173" i="3"/>
  <c r="CB173" i="3"/>
  <c r="CA173" i="3"/>
  <c r="BZ173" i="3"/>
  <c r="BY173" i="3"/>
  <c r="BX173" i="3"/>
  <c r="BW173" i="3"/>
  <c r="BV173" i="3"/>
  <c r="BU173" i="3"/>
  <c r="BT173" i="3"/>
  <c r="BS173" i="3"/>
  <c r="BR173" i="3"/>
  <c r="BQ173" i="3"/>
  <c r="BP173" i="3"/>
  <c r="BO173" i="3"/>
  <c r="BN173" i="3"/>
  <c r="BM173" i="3"/>
  <c r="BL173" i="3"/>
  <c r="BK173" i="3"/>
  <c r="BJ173" i="3"/>
  <c r="BI173" i="3"/>
  <c r="BH173" i="3"/>
  <c r="BG173" i="3"/>
  <c r="BF173" i="3"/>
  <c r="BE173" i="3"/>
  <c r="BD173" i="3"/>
  <c r="BC173" i="3"/>
  <c r="BB173" i="3"/>
  <c r="BA173" i="3"/>
  <c r="AZ173" i="3"/>
  <c r="AY173" i="3"/>
  <c r="AX173" i="3"/>
  <c r="AW173" i="3"/>
  <c r="AV173" i="3"/>
  <c r="AU173" i="3"/>
  <c r="AT173" i="3"/>
  <c r="AS173" i="3"/>
  <c r="AR173" i="3"/>
  <c r="AQ173" i="3"/>
  <c r="AP173" i="3"/>
  <c r="AO173" i="3"/>
  <c r="AN173" i="3"/>
  <c r="AM173" i="3"/>
  <c r="AL173" i="3"/>
  <c r="AK173" i="3"/>
  <c r="AJ173" i="3"/>
  <c r="AI173" i="3"/>
  <c r="AH173" i="3"/>
  <c r="AG173" i="3"/>
  <c r="AF173" i="3"/>
  <c r="AE173" i="3"/>
  <c r="AD173" i="3"/>
  <c r="AC173" i="3"/>
  <c r="AB173" i="3"/>
  <c r="AA173" i="3"/>
  <c r="Z173" i="3"/>
  <c r="Y173" i="3"/>
  <c r="X173" i="3"/>
  <c r="W173" i="3"/>
  <c r="V173" i="3"/>
  <c r="U173" i="3"/>
  <c r="T173" i="3"/>
  <c r="S173" i="3"/>
  <c r="R173" i="3"/>
  <c r="Q173" i="3"/>
  <c r="P173" i="3"/>
  <c r="O173" i="3"/>
  <c r="N173" i="3"/>
  <c r="M173" i="3"/>
  <c r="L173" i="3"/>
  <c r="K173" i="3"/>
  <c r="J173" i="3"/>
  <c r="I173" i="3"/>
  <c r="H173" i="3"/>
  <c r="G173" i="3"/>
  <c r="F173" i="3"/>
  <c r="E173" i="3"/>
  <c r="D173" i="3"/>
  <c r="C173" i="3"/>
  <c r="DB172" i="3"/>
  <c r="DA172" i="3"/>
  <c r="CZ172" i="3"/>
  <c r="CY172" i="3"/>
  <c r="CX172" i="3"/>
  <c r="CW172" i="3"/>
  <c r="CV172" i="3"/>
  <c r="CU172" i="3"/>
  <c r="CT172" i="3"/>
  <c r="CS172" i="3"/>
  <c r="CR172" i="3"/>
  <c r="CQ172" i="3"/>
  <c r="CP172" i="3"/>
  <c r="CO172" i="3"/>
  <c r="CN172" i="3"/>
  <c r="CM172" i="3"/>
  <c r="CL172" i="3"/>
  <c r="CK172" i="3"/>
  <c r="CJ172" i="3"/>
  <c r="CI172" i="3"/>
  <c r="CH172" i="3"/>
  <c r="CG172" i="3"/>
  <c r="CF172" i="3"/>
  <c r="CE172" i="3"/>
  <c r="CD172" i="3"/>
  <c r="CC172" i="3"/>
  <c r="CB172" i="3"/>
  <c r="CA172" i="3"/>
  <c r="BZ172" i="3"/>
  <c r="BY172" i="3"/>
  <c r="BX172" i="3"/>
  <c r="BW172" i="3"/>
  <c r="BV172" i="3"/>
  <c r="BU172" i="3"/>
  <c r="BT172" i="3"/>
  <c r="BS172" i="3"/>
  <c r="BR172" i="3"/>
  <c r="BQ172" i="3"/>
  <c r="BP172" i="3"/>
  <c r="BO172" i="3"/>
  <c r="BN172" i="3"/>
  <c r="BM172" i="3"/>
  <c r="BL172" i="3"/>
  <c r="BK172" i="3"/>
  <c r="BJ172" i="3"/>
  <c r="BI172" i="3"/>
  <c r="BH172" i="3"/>
  <c r="BG172" i="3"/>
  <c r="BF172" i="3"/>
  <c r="BE172" i="3"/>
  <c r="BD172" i="3"/>
  <c r="BC172" i="3"/>
  <c r="BB172" i="3"/>
  <c r="BA172" i="3"/>
  <c r="AZ172" i="3"/>
  <c r="AY172" i="3"/>
  <c r="AX172" i="3"/>
  <c r="AW172" i="3"/>
  <c r="AV172" i="3"/>
  <c r="AU172" i="3"/>
  <c r="AT172" i="3"/>
  <c r="AS172" i="3"/>
  <c r="AR172" i="3"/>
  <c r="AQ172" i="3"/>
  <c r="AP172" i="3"/>
  <c r="AO172" i="3"/>
  <c r="AN172" i="3"/>
  <c r="AM172" i="3"/>
  <c r="AL172" i="3"/>
  <c r="AK172" i="3"/>
  <c r="AJ172" i="3"/>
  <c r="AI172" i="3"/>
  <c r="AH172" i="3"/>
  <c r="AG172" i="3"/>
  <c r="AF172" i="3"/>
  <c r="AE172" i="3"/>
  <c r="AD172" i="3"/>
  <c r="AC172" i="3"/>
  <c r="AB172" i="3"/>
  <c r="AA172" i="3"/>
  <c r="Z172" i="3"/>
  <c r="Y172" i="3"/>
  <c r="X172" i="3"/>
  <c r="W172" i="3"/>
  <c r="V172" i="3"/>
  <c r="U172" i="3"/>
  <c r="T172" i="3"/>
  <c r="S172" i="3"/>
  <c r="R172" i="3"/>
  <c r="Q172" i="3"/>
  <c r="P172" i="3"/>
  <c r="O172" i="3"/>
  <c r="N172" i="3"/>
  <c r="M172" i="3"/>
  <c r="L172" i="3"/>
  <c r="K172" i="3"/>
  <c r="J172" i="3"/>
  <c r="I172" i="3"/>
  <c r="H172" i="3"/>
  <c r="G172" i="3"/>
  <c r="F172" i="3"/>
  <c r="E172" i="3"/>
  <c r="D172" i="3"/>
  <c r="C172" i="3"/>
  <c r="DB171" i="3"/>
  <c r="DA171" i="3"/>
  <c r="CZ171" i="3"/>
  <c r="CY171" i="3"/>
  <c r="CX171" i="3"/>
  <c r="CW171" i="3"/>
  <c r="CV171" i="3"/>
  <c r="CU171" i="3"/>
  <c r="CT171" i="3"/>
  <c r="CS171" i="3"/>
  <c r="CR171" i="3"/>
  <c r="CQ171" i="3"/>
  <c r="CP171" i="3"/>
  <c r="CO171" i="3"/>
  <c r="CN171" i="3"/>
  <c r="CM171" i="3"/>
  <c r="CL171" i="3"/>
  <c r="CK171" i="3"/>
  <c r="CJ171" i="3"/>
  <c r="CI171" i="3"/>
  <c r="CH171" i="3"/>
  <c r="CG171" i="3"/>
  <c r="CF171" i="3"/>
  <c r="CE171" i="3"/>
  <c r="CD171" i="3"/>
  <c r="CC171" i="3"/>
  <c r="CB171" i="3"/>
  <c r="CA171" i="3"/>
  <c r="BZ171" i="3"/>
  <c r="BY171" i="3"/>
  <c r="BX171" i="3"/>
  <c r="BW171" i="3"/>
  <c r="BV171" i="3"/>
  <c r="BU171" i="3"/>
  <c r="BT171" i="3"/>
  <c r="BS171" i="3"/>
  <c r="BR171" i="3"/>
  <c r="BQ171" i="3"/>
  <c r="BP171" i="3"/>
  <c r="BO171" i="3"/>
  <c r="BN171" i="3"/>
  <c r="BM171" i="3"/>
  <c r="BL171" i="3"/>
  <c r="BK171" i="3"/>
  <c r="BJ171" i="3"/>
  <c r="BI171" i="3"/>
  <c r="BH171" i="3"/>
  <c r="BG171" i="3"/>
  <c r="BF171" i="3"/>
  <c r="BE171" i="3"/>
  <c r="BD171" i="3"/>
  <c r="BC171" i="3"/>
  <c r="BB171" i="3"/>
  <c r="BA171" i="3"/>
  <c r="AZ171" i="3"/>
  <c r="AY171" i="3"/>
  <c r="AX171" i="3"/>
  <c r="AW171" i="3"/>
  <c r="AV171" i="3"/>
  <c r="AU171" i="3"/>
  <c r="AT171" i="3"/>
  <c r="AS171" i="3"/>
  <c r="AR171" i="3"/>
  <c r="AQ171" i="3"/>
  <c r="AP171" i="3"/>
  <c r="AO171" i="3"/>
  <c r="AN171" i="3"/>
  <c r="AM171" i="3"/>
  <c r="AL171" i="3"/>
  <c r="AK171" i="3"/>
  <c r="AJ171" i="3"/>
  <c r="AI171" i="3"/>
  <c r="AH171" i="3"/>
  <c r="AG171" i="3"/>
  <c r="AF171" i="3"/>
  <c r="AE171" i="3"/>
  <c r="AD171" i="3"/>
  <c r="AC171" i="3"/>
  <c r="AB171" i="3"/>
  <c r="AA171" i="3"/>
  <c r="Z171" i="3"/>
  <c r="Y171" i="3"/>
  <c r="X171" i="3"/>
  <c r="W171" i="3"/>
  <c r="V171" i="3"/>
  <c r="U171" i="3"/>
  <c r="T171" i="3"/>
  <c r="S171" i="3"/>
  <c r="R171" i="3"/>
  <c r="Q171" i="3"/>
  <c r="P171" i="3"/>
  <c r="O171" i="3"/>
  <c r="N171" i="3"/>
  <c r="M171" i="3"/>
  <c r="L171" i="3"/>
  <c r="K171" i="3"/>
  <c r="J171" i="3"/>
  <c r="I171" i="3"/>
  <c r="H171" i="3"/>
  <c r="G171" i="3"/>
  <c r="F171" i="3"/>
  <c r="E171" i="3"/>
  <c r="D171" i="3"/>
  <c r="C171" i="3"/>
  <c r="DB170" i="3"/>
  <c r="DA170" i="3"/>
  <c r="CZ170" i="3"/>
  <c r="CY170" i="3"/>
  <c r="CX170" i="3"/>
  <c r="CW170" i="3"/>
  <c r="CV170" i="3"/>
  <c r="CU170" i="3"/>
  <c r="CT170" i="3"/>
  <c r="CS170" i="3"/>
  <c r="CR170" i="3"/>
  <c r="CQ170" i="3"/>
  <c r="CP170" i="3"/>
  <c r="CO170" i="3"/>
  <c r="CN170" i="3"/>
  <c r="CM170" i="3"/>
  <c r="CL170" i="3"/>
  <c r="CK170" i="3"/>
  <c r="CJ170" i="3"/>
  <c r="CI170" i="3"/>
  <c r="CH170" i="3"/>
  <c r="CG170" i="3"/>
  <c r="CF170" i="3"/>
  <c r="CE170" i="3"/>
  <c r="CD170" i="3"/>
  <c r="CC170" i="3"/>
  <c r="CB170" i="3"/>
  <c r="CA170" i="3"/>
  <c r="BZ170" i="3"/>
  <c r="BY170" i="3"/>
  <c r="BX170" i="3"/>
  <c r="BW170" i="3"/>
  <c r="BV170" i="3"/>
  <c r="BU170" i="3"/>
  <c r="BT170" i="3"/>
  <c r="BS170" i="3"/>
  <c r="BR170" i="3"/>
  <c r="BQ170" i="3"/>
  <c r="BP170" i="3"/>
  <c r="BO170" i="3"/>
  <c r="BN170" i="3"/>
  <c r="BM170" i="3"/>
  <c r="BL170" i="3"/>
  <c r="BK170" i="3"/>
  <c r="BJ170" i="3"/>
  <c r="BI170" i="3"/>
  <c r="BH170" i="3"/>
  <c r="BG170" i="3"/>
  <c r="BF170" i="3"/>
  <c r="BE170" i="3"/>
  <c r="BD170" i="3"/>
  <c r="BC170" i="3"/>
  <c r="BB170" i="3"/>
  <c r="BA170" i="3"/>
  <c r="AZ170" i="3"/>
  <c r="AY170" i="3"/>
  <c r="AX170" i="3"/>
  <c r="AW170" i="3"/>
  <c r="AV170" i="3"/>
  <c r="AU170" i="3"/>
  <c r="AT170" i="3"/>
  <c r="AS170" i="3"/>
  <c r="AR170" i="3"/>
  <c r="AQ170" i="3"/>
  <c r="AP170" i="3"/>
  <c r="AO170" i="3"/>
  <c r="AN170" i="3"/>
  <c r="AM170" i="3"/>
  <c r="AL170" i="3"/>
  <c r="AK170" i="3"/>
  <c r="AJ170" i="3"/>
  <c r="AI170" i="3"/>
  <c r="AH170" i="3"/>
  <c r="AG170" i="3"/>
  <c r="AF170" i="3"/>
  <c r="AE170" i="3"/>
  <c r="AD170" i="3"/>
  <c r="AC170" i="3"/>
  <c r="AB170" i="3"/>
  <c r="AA170" i="3"/>
  <c r="Z170" i="3"/>
  <c r="Y170" i="3"/>
  <c r="X170" i="3"/>
  <c r="W170" i="3"/>
  <c r="V170" i="3"/>
  <c r="U170" i="3"/>
  <c r="T170" i="3"/>
  <c r="S170" i="3"/>
  <c r="R170" i="3"/>
  <c r="Q170" i="3"/>
  <c r="P170" i="3"/>
  <c r="O170" i="3"/>
  <c r="N170" i="3"/>
  <c r="M170" i="3"/>
  <c r="L170" i="3"/>
  <c r="K170" i="3"/>
  <c r="J170" i="3"/>
  <c r="I170" i="3"/>
  <c r="H170" i="3"/>
  <c r="G170" i="3"/>
  <c r="F170" i="3"/>
  <c r="E170" i="3"/>
  <c r="D170" i="3"/>
  <c r="C170" i="3"/>
  <c r="DB169" i="3"/>
  <c r="DA169" i="3"/>
  <c r="CZ169" i="3"/>
  <c r="CY169" i="3"/>
  <c r="CX169" i="3"/>
  <c r="CW169" i="3"/>
  <c r="CV169" i="3"/>
  <c r="CU169" i="3"/>
  <c r="CT169" i="3"/>
  <c r="CS169" i="3"/>
  <c r="CR169" i="3"/>
  <c r="CQ169" i="3"/>
  <c r="CP169" i="3"/>
  <c r="CO169" i="3"/>
  <c r="CN169" i="3"/>
  <c r="CM169" i="3"/>
  <c r="CL169" i="3"/>
  <c r="CK169" i="3"/>
  <c r="CJ169" i="3"/>
  <c r="CI169" i="3"/>
  <c r="CH169" i="3"/>
  <c r="CG169" i="3"/>
  <c r="CF169" i="3"/>
  <c r="CE169" i="3"/>
  <c r="CD169" i="3"/>
  <c r="CC169" i="3"/>
  <c r="CB169" i="3"/>
  <c r="CA169" i="3"/>
  <c r="BZ169" i="3"/>
  <c r="BY169" i="3"/>
  <c r="BX169" i="3"/>
  <c r="BW169" i="3"/>
  <c r="BV169" i="3"/>
  <c r="BU169" i="3"/>
  <c r="BT169" i="3"/>
  <c r="BS169" i="3"/>
  <c r="BR169" i="3"/>
  <c r="BQ169" i="3"/>
  <c r="BP169" i="3"/>
  <c r="BO169" i="3"/>
  <c r="BN169" i="3"/>
  <c r="BM169" i="3"/>
  <c r="BL169" i="3"/>
  <c r="BK169" i="3"/>
  <c r="BJ169" i="3"/>
  <c r="BI169" i="3"/>
  <c r="BH169" i="3"/>
  <c r="BG169" i="3"/>
  <c r="BF169" i="3"/>
  <c r="BE169" i="3"/>
  <c r="BD169" i="3"/>
  <c r="BC169" i="3"/>
  <c r="BB169" i="3"/>
  <c r="BA169" i="3"/>
  <c r="AZ169" i="3"/>
  <c r="AY169" i="3"/>
  <c r="AX169" i="3"/>
  <c r="AW169" i="3"/>
  <c r="AV169" i="3"/>
  <c r="AU169" i="3"/>
  <c r="AT169" i="3"/>
  <c r="AS169" i="3"/>
  <c r="AR169" i="3"/>
  <c r="AQ169" i="3"/>
  <c r="AP169" i="3"/>
  <c r="AO169" i="3"/>
  <c r="AN169" i="3"/>
  <c r="AM169" i="3"/>
  <c r="AL169" i="3"/>
  <c r="AK169" i="3"/>
  <c r="AJ169" i="3"/>
  <c r="AI169" i="3"/>
  <c r="AH169" i="3"/>
  <c r="AG169" i="3"/>
  <c r="AF169" i="3"/>
  <c r="AE169" i="3"/>
  <c r="AD169" i="3"/>
  <c r="AC169" i="3"/>
  <c r="AB169" i="3"/>
  <c r="AA169" i="3"/>
  <c r="Z169" i="3"/>
  <c r="Y169" i="3"/>
  <c r="X169" i="3"/>
  <c r="W169" i="3"/>
  <c r="V169" i="3"/>
  <c r="U169" i="3"/>
  <c r="T169" i="3"/>
  <c r="S169" i="3"/>
  <c r="R169" i="3"/>
  <c r="Q169" i="3"/>
  <c r="P169" i="3"/>
  <c r="O169" i="3"/>
  <c r="N169" i="3"/>
  <c r="M169" i="3"/>
  <c r="L169" i="3"/>
  <c r="K169" i="3"/>
  <c r="J169" i="3"/>
  <c r="I169" i="3"/>
  <c r="H169" i="3"/>
  <c r="G169" i="3"/>
  <c r="F169" i="3"/>
  <c r="E169" i="3"/>
  <c r="D169" i="3"/>
  <c r="C169" i="3"/>
  <c r="DB168" i="3"/>
  <c r="DA168" i="3"/>
  <c r="CZ168" i="3"/>
  <c r="CY168" i="3"/>
  <c r="CX168" i="3"/>
  <c r="CW168" i="3"/>
  <c r="CV168" i="3"/>
  <c r="CU168" i="3"/>
  <c r="CT168" i="3"/>
  <c r="CS168" i="3"/>
  <c r="CR168" i="3"/>
  <c r="CQ168" i="3"/>
  <c r="CP168" i="3"/>
  <c r="CO168" i="3"/>
  <c r="CN168" i="3"/>
  <c r="CM168" i="3"/>
  <c r="CL168" i="3"/>
  <c r="CK168" i="3"/>
  <c r="CJ168" i="3"/>
  <c r="CI168" i="3"/>
  <c r="CH168" i="3"/>
  <c r="CG168" i="3"/>
  <c r="CF168" i="3"/>
  <c r="CE168" i="3"/>
  <c r="CD168" i="3"/>
  <c r="CC168" i="3"/>
  <c r="CB168" i="3"/>
  <c r="CA168" i="3"/>
  <c r="BZ168" i="3"/>
  <c r="BY168" i="3"/>
  <c r="BX168" i="3"/>
  <c r="BW168" i="3"/>
  <c r="BV168" i="3"/>
  <c r="BU168" i="3"/>
  <c r="BT168" i="3"/>
  <c r="BS168" i="3"/>
  <c r="BR168" i="3"/>
  <c r="BQ168" i="3"/>
  <c r="BP168" i="3"/>
  <c r="BO168" i="3"/>
  <c r="BN168" i="3"/>
  <c r="BM168" i="3"/>
  <c r="BL168" i="3"/>
  <c r="BK168" i="3"/>
  <c r="BJ168" i="3"/>
  <c r="BI168" i="3"/>
  <c r="BH168" i="3"/>
  <c r="BG168" i="3"/>
  <c r="BF168" i="3"/>
  <c r="BE168" i="3"/>
  <c r="BD168" i="3"/>
  <c r="BC168" i="3"/>
  <c r="BB168" i="3"/>
  <c r="BA168" i="3"/>
  <c r="AZ168" i="3"/>
  <c r="AY168" i="3"/>
  <c r="AX168" i="3"/>
  <c r="AW168" i="3"/>
  <c r="AV168" i="3"/>
  <c r="AU168" i="3"/>
  <c r="AT168" i="3"/>
  <c r="AS168" i="3"/>
  <c r="AR168" i="3"/>
  <c r="AQ168" i="3"/>
  <c r="AP168" i="3"/>
  <c r="AO168" i="3"/>
  <c r="AN168" i="3"/>
  <c r="AM168" i="3"/>
  <c r="AL168" i="3"/>
  <c r="AK168" i="3"/>
  <c r="AJ168" i="3"/>
  <c r="AI168" i="3"/>
  <c r="AH168" i="3"/>
  <c r="AG168" i="3"/>
  <c r="AF168" i="3"/>
  <c r="AE168" i="3"/>
  <c r="AD168" i="3"/>
  <c r="AC168" i="3"/>
  <c r="AB168" i="3"/>
  <c r="AA168" i="3"/>
  <c r="Z168" i="3"/>
  <c r="Y168" i="3"/>
  <c r="X168" i="3"/>
  <c r="W168" i="3"/>
  <c r="V168" i="3"/>
  <c r="U168" i="3"/>
  <c r="T168" i="3"/>
  <c r="S168" i="3"/>
  <c r="R168" i="3"/>
  <c r="Q168" i="3"/>
  <c r="P168" i="3"/>
  <c r="O168" i="3"/>
  <c r="N168" i="3"/>
  <c r="M168" i="3"/>
  <c r="L168" i="3"/>
  <c r="K168" i="3"/>
  <c r="J168" i="3"/>
  <c r="I168" i="3"/>
  <c r="H168" i="3"/>
  <c r="G168" i="3"/>
  <c r="F168" i="3"/>
  <c r="E168" i="3"/>
  <c r="D168" i="3"/>
  <c r="C168" i="3"/>
  <c r="DB167" i="3"/>
  <c r="DA167" i="3"/>
  <c r="CZ167" i="3"/>
  <c r="CY167" i="3"/>
  <c r="CX167" i="3"/>
  <c r="CW167" i="3"/>
  <c r="CV167" i="3"/>
  <c r="CU167" i="3"/>
  <c r="CT167" i="3"/>
  <c r="CS167" i="3"/>
  <c r="CR167" i="3"/>
  <c r="CQ167" i="3"/>
  <c r="CP167" i="3"/>
  <c r="CO167" i="3"/>
  <c r="CN167" i="3"/>
  <c r="CM167" i="3"/>
  <c r="CL167" i="3"/>
  <c r="CK167" i="3"/>
  <c r="CJ167" i="3"/>
  <c r="CI167" i="3"/>
  <c r="CH167" i="3"/>
  <c r="CG167" i="3"/>
  <c r="CF167" i="3"/>
  <c r="CE167" i="3"/>
  <c r="CD167" i="3"/>
  <c r="CC167" i="3"/>
  <c r="CB167" i="3"/>
  <c r="CA167" i="3"/>
  <c r="BZ167" i="3"/>
  <c r="BY167" i="3"/>
  <c r="BX167" i="3"/>
  <c r="BW167" i="3"/>
  <c r="BV167" i="3"/>
  <c r="BU167" i="3"/>
  <c r="BT167" i="3"/>
  <c r="BS167" i="3"/>
  <c r="BR167" i="3"/>
  <c r="BQ167" i="3"/>
  <c r="BP167" i="3"/>
  <c r="BO167" i="3"/>
  <c r="BN167" i="3"/>
  <c r="BM167" i="3"/>
  <c r="BL167" i="3"/>
  <c r="BK167" i="3"/>
  <c r="BJ167" i="3"/>
  <c r="BI167" i="3"/>
  <c r="BH167" i="3"/>
  <c r="BG167" i="3"/>
  <c r="BF167" i="3"/>
  <c r="BE167" i="3"/>
  <c r="BD167" i="3"/>
  <c r="BC167" i="3"/>
  <c r="BB167" i="3"/>
  <c r="BA167" i="3"/>
  <c r="AZ167" i="3"/>
  <c r="AY167" i="3"/>
  <c r="AX167" i="3"/>
  <c r="AW167" i="3"/>
  <c r="AV167" i="3"/>
  <c r="AU167" i="3"/>
  <c r="AT167" i="3"/>
  <c r="AS167" i="3"/>
  <c r="AR167" i="3"/>
  <c r="AQ167" i="3"/>
  <c r="AP167" i="3"/>
  <c r="AO167" i="3"/>
  <c r="AN167" i="3"/>
  <c r="AM167" i="3"/>
  <c r="AL167" i="3"/>
  <c r="AK167" i="3"/>
  <c r="AJ167" i="3"/>
  <c r="AI167" i="3"/>
  <c r="AH167" i="3"/>
  <c r="AG167" i="3"/>
  <c r="AF167" i="3"/>
  <c r="AE167" i="3"/>
  <c r="AD167" i="3"/>
  <c r="AC167" i="3"/>
  <c r="AB167" i="3"/>
  <c r="AA167" i="3"/>
  <c r="Z167" i="3"/>
  <c r="Y167" i="3"/>
  <c r="X167" i="3"/>
  <c r="W167" i="3"/>
  <c r="V167" i="3"/>
  <c r="U167" i="3"/>
  <c r="T167" i="3"/>
  <c r="S167" i="3"/>
  <c r="R167" i="3"/>
  <c r="Q167" i="3"/>
  <c r="P167" i="3"/>
  <c r="O167" i="3"/>
  <c r="N167" i="3"/>
  <c r="M167" i="3"/>
  <c r="L167" i="3"/>
  <c r="K167" i="3"/>
  <c r="J167" i="3"/>
  <c r="I167" i="3"/>
  <c r="H167" i="3"/>
  <c r="G167" i="3"/>
  <c r="F167" i="3"/>
  <c r="E167" i="3"/>
  <c r="D167" i="3"/>
  <c r="C167" i="3"/>
  <c r="DB166" i="3"/>
  <c r="DA166" i="3"/>
  <c r="CZ166" i="3"/>
  <c r="CY166" i="3"/>
  <c r="CX166" i="3"/>
  <c r="CW166" i="3"/>
  <c r="CV166" i="3"/>
  <c r="CU166" i="3"/>
  <c r="CT166" i="3"/>
  <c r="CS166" i="3"/>
  <c r="CR166" i="3"/>
  <c r="CQ166" i="3"/>
  <c r="CP166" i="3"/>
  <c r="CO166" i="3"/>
  <c r="CN166" i="3"/>
  <c r="CM166" i="3"/>
  <c r="CL166" i="3"/>
  <c r="CK166" i="3"/>
  <c r="CJ166" i="3"/>
  <c r="CI166" i="3"/>
  <c r="CH166" i="3"/>
  <c r="CG166" i="3"/>
  <c r="CF166" i="3"/>
  <c r="CE166" i="3"/>
  <c r="CD166" i="3"/>
  <c r="CC166" i="3"/>
  <c r="CB166" i="3"/>
  <c r="CA166" i="3"/>
  <c r="BZ166" i="3"/>
  <c r="BY166" i="3"/>
  <c r="BX166" i="3"/>
  <c r="BW166" i="3"/>
  <c r="BV166" i="3"/>
  <c r="BU166" i="3"/>
  <c r="BT166" i="3"/>
  <c r="BS166" i="3"/>
  <c r="BR166" i="3"/>
  <c r="BQ166" i="3"/>
  <c r="BP166" i="3"/>
  <c r="BO166" i="3"/>
  <c r="BN166" i="3"/>
  <c r="BM166" i="3"/>
  <c r="BL166" i="3"/>
  <c r="BK166" i="3"/>
  <c r="BJ166" i="3"/>
  <c r="BI166" i="3"/>
  <c r="BH166" i="3"/>
  <c r="BG166" i="3"/>
  <c r="BF166" i="3"/>
  <c r="BE166" i="3"/>
  <c r="BD166" i="3"/>
  <c r="BC166" i="3"/>
  <c r="BB166" i="3"/>
  <c r="BA166" i="3"/>
  <c r="AZ166" i="3"/>
  <c r="AY166" i="3"/>
  <c r="AX166" i="3"/>
  <c r="AW166" i="3"/>
  <c r="AV166" i="3"/>
  <c r="AU166" i="3"/>
  <c r="AT166" i="3"/>
  <c r="AS166" i="3"/>
  <c r="AR166" i="3"/>
  <c r="AQ166" i="3"/>
  <c r="AP166" i="3"/>
  <c r="AO166" i="3"/>
  <c r="AN166" i="3"/>
  <c r="AM166" i="3"/>
  <c r="AL166" i="3"/>
  <c r="AK166" i="3"/>
  <c r="AJ166" i="3"/>
  <c r="AI166" i="3"/>
  <c r="AH166" i="3"/>
  <c r="AG166" i="3"/>
  <c r="AF166" i="3"/>
  <c r="AE166" i="3"/>
  <c r="AD166" i="3"/>
  <c r="AC166" i="3"/>
  <c r="AB166" i="3"/>
  <c r="AA166" i="3"/>
  <c r="Z166" i="3"/>
  <c r="Y166" i="3"/>
  <c r="X166" i="3"/>
  <c r="W166" i="3"/>
  <c r="V166" i="3"/>
  <c r="U166" i="3"/>
  <c r="T166" i="3"/>
  <c r="S166" i="3"/>
  <c r="R166" i="3"/>
  <c r="Q166" i="3"/>
  <c r="P166" i="3"/>
  <c r="O166" i="3"/>
  <c r="N166" i="3"/>
  <c r="M166" i="3"/>
  <c r="L166" i="3"/>
  <c r="K166" i="3"/>
  <c r="J166" i="3"/>
  <c r="I166" i="3"/>
  <c r="H166" i="3"/>
  <c r="G166" i="3"/>
  <c r="F166" i="3"/>
  <c r="E166" i="3"/>
  <c r="D166" i="3"/>
  <c r="C166" i="3"/>
  <c r="DB165" i="3"/>
  <c r="DA165" i="3"/>
  <c r="CZ165" i="3"/>
  <c r="CY165" i="3"/>
  <c r="CX165" i="3"/>
  <c r="CW165" i="3"/>
  <c r="CV165" i="3"/>
  <c r="CU165" i="3"/>
  <c r="CT165" i="3"/>
  <c r="CS165" i="3"/>
  <c r="CR165" i="3"/>
  <c r="CQ165" i="3"/>
  <c r="CP165" i="3"/>
  <c r="CO165" i="3"/>
  <c r="CN165" i="3"/>
  <c r="CM165" i="3"/>
  <c r="CL165" i="3"/>
  <c r="CK165" i="3"/>
  <c r="CJ165" i="3"/>
  <c r="CI165" i="3"/>
  <c r="CH165" i="3"/>
  <c r="CG165" i="3"/>
  <c r="CF165" i="3"/>
  <c r="CE165" i="3"/>
  <c r="CD165" i="3"/>
  <c r="CC165" i="3"/>
  <c r="CB165" i="3"/>
  <c r="CA165" i="3"/>
  <c r="BZ165" i="3"/>
  <c r="BY165" i="3"/>
  <c r="BX165" i="3"/>
  <c r="BW165" i="3"/>
  <c r="BV165" i="3"/>
  <c r="BU165" i="3"/>
  <c r="BT165" i="3"/>
  <c r="BS165" i="3"/>
  <c r="BR165" i="3"/>
  <c r="BQ165" i="3"/>
  <c r="BP165" i="3"/>
  <c r="BO165" i="3"/>
  <c r="BN165" i="3"/>
  <c r="BM165" i="3"/>
  <c r="BL165" i="3"/>
  <c r="BK165" i="3"/>
  <c r="BJ165" i="3"/>
  <c r="BI165" i="3"/>
  <c r="BH165" i="3"/>
  <c r="BG165" i="3"/>
  <c r="BF165" i="3"/>
  <c r="BE165" i="3"/>
  <c r="BD165" i="3"/>
  <c r="BC165" i="3"/>
  <c r="BB165" i="3"/>
  <c r="BA165" i="3"/>
  <c r="AZ165" i="3"/>
  <c r="AY165" i="3"/>
  <c r="AX165" i="3"/>
  <c r="AW165" i="3"/>
  <c r="AV165" i="3"/>
  <c r="AU165" i="3"/>
  <c r="AT165" i="3"/>
  <c r="AS165" i="3"/>
  <c r="AR165" i="3"/>
  <c r="AQ165" i="3"/>
  <c r="AP165" i="3"/>
  <c r="AO165" i="3"/>
  <c r="AN165" i="3"/>
  <c r="AM165" i="3"/>
  <c r="AL165" i="3"/>
  <c r="AK165" i="3"/>
  <c r="AJ165" i="3"/>
  <c r="AI165" i="3"/>
  <c r="AH165" i="3"/>
  <c r="AG165" i="3"/>
  <c r="AF165" i="3"/>
  <c r="AE165" i="3"/>
  <c r="AD165" i="3"/>
  <c r="AC165" i="3"/>
  <c r="AB165" i="3"/>
  <c r="AA165" i="3"/>
  <c r="Z165" i="3"/>
  <c r="Y165" i="3"/>
  <c r="X165" i="3"/>
  <c r="W165" i="3"/>
  <c r="V165" i="3"/>
  <c r="U165" i="3"/>
  <c r="T165" i="3"/>
  <c r="S165" i="3"/>
  <c r="R165" i="3"/>
  <c r="Q165" i="3"/>
  <c r="P165" i="3"/>
  <c r="O165" i="3"/>
  <c r="N165" i="3"/>
  <c r="M165" i="3"/>
  <c r="L165" i="3"/>
  <c r="K165" i="3"/>
  <c r="J165" i="3"/>
  <c r="I165" i="3"/>
  <c r="H165" i="3"/>
  <c r="G165" i="3"/>
  <c r="F165" i="3"/>
  <c r="E165" i="3"/>
  <c r="D165" i="3"/>
  <c r="C165" i="3"/>
  <c r="DB164" i="3"/>
  <c r="DA164" i="3"/>
  <c r="CZ164" i="3"/>
  <c r="CY164" i="3"/>
  <c r="CX164" i="3"/>
  <c r="CW164" i="3"/>
  <c r="CV164" i="3"/>
  <c r="CU164" i="3"/>
  <c r="CT164" i="3"/>
  <c r="CS164" i="3"/>
  <c r="CR164" i="3"/>
  <c r="CQ164" i="3"/>
  <c r="CP164" i="3"/>
  <c r="CO164" i="3"/>
  <c r="CN164" i="3"/>
  <c r="CM164" i="3"/>
  <c r="CL164" i="3"/>
  <c r="CK164" i="3"/>
  <c r="CJ164" i="3"/>
  <c r="CI164" i="3"/>
  <c r="CH164" i="3"/>
  <c r="CG164" i="3"/>
  <c r="CF164" i="3"/>
  <c r="CE164" i="3"/>
  <c r="CD164" i="3"/>
  <c r="CC164" i="3"/>
  <c r="CB164" i="3"/>
  <c r="CA164" i="3"/>
  <c r="BZ164" i="3"/>
  <c r="BY164" i="3"/>
  <c r="BX164" i="3"/>
  <c r="BW164" i="3"/>
  <c r="BV164" i="3"/>
  <c r="BU164" i="3"/>
  <c r="BT164" i="3"/>
  <c r="BS164" i="3"/>
  <c r="BR164" i="3"/>
  <c r="BQ164" i="3"/>
  <c r="BP164" i="3"/>
  <c r="BO164" i="3"/>
  <c r="BN164" i="3"/>
  <c r="BM164" i="3"/>
  <c r="BL164" i="3"/>
  <c r="BK164" i="3"/>
  <c r="BJ164" i="3"/>
  <c r="BI164" i="3"/>
  <c r="BH164" i="3"/>
  <c r="BG164" i="3"/>
  <c r="BF164" i="3"/>
  <c r="BE164" i="3"/>
  <c r="BD164" i="3"/>
  <c r="BC164" i="3"/>
  <c r="BB164" i="3"/>
  <c r="BA164" i="3"/>
  <c r="AZ164" i="3"/>
  <c r="AY164" i="3"/>
  <c r="AX164" i="3"/>
  <c r="AW164" i="3"/>
  <c r="AV164" i="3"/>
  <c r="AU164" i="3"/>
  <c r="AT164" i="3"/>
  <c r="AS164" i="3"/>
  <c r="AR164" i="3"/>
  <c r="AQ164" i="3"/>
  <c r="AP164" i="3"/>
  <c r="AO164" i="3"/>
  <c r="AN164" i="3"/>
  <c r="AM164" i="3"/>
  <c r="AL164" i="3"/>
  <c r="AK164" i="3"/>
  <c r="AJ164" i="3"/>
  <c r="AI164" i="3"/>
  <c r="AH164" i="3"/>
  <c r="AG164" i="3"/>
  <c r="AF164" i="3"/>
  <c r="AE164" i="3"/>
  <c r="AD164" i="3"/>
  <c r="AC164" i="3"/>
  <c r="AB164" i="3"/>
  <c r="AA164" i="3"/>
  <c r="Z164" i="3"/>
  <c r="Y164" i="3"/>
  <c r="X164" i="3"/>
  <c r="W164" i="3"/>
  <c r="V164" i="3"/>
  <c r="U164" i="3"/>
  <c r="T164" i="3"/>
  <c r="S164" i="3"/>
  <c r="R164" i="3"/>
  <c r="Q164" i="3"/>
  <c r="P164" i="3"/>
  <c r="O164" i="3"/>
  <c r="N164" i="3"/>
  <c r="M164" i="3"/>
  <c r="L164" i="3"/>
  <c r="K164" i="3"/>
  <c r="J164" i="3"/>
  <c r="I164" i="3"/>
  <c r="H164" i="3"/>
  <c r="G164" i="3"/>
  <c r="F164" i="3"/>
  <c r="E164" i="3"/>
  <c r="D164" i="3"/>
  <c r="C164" i="3"/>
  <c r="DB163" i="3"/>
  <c r="DA163" i="3"/>
  <c r="CZ163" i="3"/>
  <c r="CY163" i="3"/>
  <c r="CX163" i="3"/>
  <c r="CW163" i="3"/>
  <c r="CV163" i="3"/>
  <c r="CU163" i="3"/>
  <c r="CT163" i="3"/>
  <c r="CS163" i="3"/>
  <c r="CR163" i="3"/>
  <c r="CQ163" i="3"/>
  <c r="CP163" i="3"/>
  <c r="CO163" i="3"/>
  <c r="CN163" i="3"/>
  <c r="CM163" i="3"/>
  <c r="CL163" i="3"/>
  <c r="CK163" i="3"/>
  <c r="CJ163" i="3"/>
  <c r="CI163" i="3"/>
  <c r="CH163" i="3"/>
  <c r="CG163" i="3"/>
  <c r="CF163" i="3"/>
  <c r="CE163" i="3"/>
  <c r="CD163" i="3"/>
  <c r="CC163" i="3"/>
  <c r="CB163" i="3"/>
  <c r="CA163" i="3"/>
  <c r="BZ163" i="3"/>
  <c r="BY163" i="3"/>
  <c r="BX163" i="3"/>
  <c r="BW163" i="3"/>
  <c r="BV163" i="3"/>
  <c r="BU163" i="3"/>
  <c r="BT163" i="3"/>
  <c r="BS163" i="3"/>
  <c r="BR163" i="3"/>
  <c r="BQ163" i="3"/>
  <c r="BP163" i="3"/>
  <c r="BO163" i="3"/>
  <c r="BN163" i="3"/>
  <c r="BM163" i="3"/>
  <c r="BL163" i="3"/>
  <c r="BK163" i="3"/>
  <c r="BJ163" i="3"/>
  <c r="BI163" i="3"/>
  <c r="BH163" i="3"/>
  <c r="BG163" i="3"/>
  <c r="BF163" i="3"/>
  <c r="BE163" i="3"/>
  <c r="BD163" i="3"/>
  <c r="BC163" i="3"/>
  <c r="BB163" i="3"/>
  <c r="BA163" i="3"/>
  <c r="AZ163" i="3"/>
  <c r="AY163" i="3"/>
  <c r="AX163" i="3"/>
  <c r="AW163" i="3"/>
  <c r="AV163" i="3"/>
  <c r="AU163" i="3"/>
  <c r="AT163" i="3"/>
  <c r="AS163" i="3"/>
  <c r="AR163" i="3"/>
  <c r="AQ163" i="3"/>
  <c r="AP163" i="3"/>
  <c r="AO163" i="3"/>
  <c r="AN163" i="3"/>
  <c r="AM163" i="3"/>
  <c r="AL163" i="3"/>
  <c r="AK163" i="3"/>
  <c r="AJ163" i="3"/>
  <c r="AI163" i="3"/>
  <c r="AH163" i="3"/>
  <c r="AG163" i="3"/>
  <c r="AF163" i="3"/>
  <c r="AE163" i="3"/>
  <c r="AD163" i="3"/>
  <c r="AC163" i="3"/>
  <c r="AB163" i="3"/>
  <c r="AA163" i="3"/>
  <c r="Z163" i="3"/>
  <c r="Y163" i="3"/>
  <c r="X163" i="3"/>
  <c r="W163" i="3"/>
  <c r="V163" i="3"/>
  <c r="U163" i="3"/>
  <c r="T163" i="3"/>
  <c r="S163" i="3"/>
  <c r="R163" i="3"/>
  <c r="Q163" i="3"/>
  <c r="P163" i="3"/>
  <c r="O163" i="3"/>
  <c r="N163" i="3"/>
  <c r="M163" i="3"/>
  <c r="L163" i="3"/>
  <c r="K163" i="3"/>
  <c r="J163" i="3"/>
  <c r="I163" i="3"/>
  <c r="H163" i="3"/>
  <c r="G163" i="3"/>
  <c r="F163" i="3"/>
  <c r="E163" i="3"/>
  <c r="D163" i="3"/>
  <c r="C163" i="3"/>
  <c r="DB162" i="3"/>
  <c r="DA162" i="3"/>
  <c r="CZ162" i="3"/>
  <c r="CY162" i="3"/>
  <c r="CX162" i="3"/>
  <c r="CW162" i="3"/>
  <c r="CV162" i="3"/>
  <c r="CU162" i="3"/>
  <c r="CT162" i="3"/>
  <c r="CS162" i="3"/>
  <c r="CR162" i="3"/>
  <c r="CQ162" i="3"/>
  <c r="CP162" i="3"/>
  <c r="CO162" i="3"/>
  <c r="CN162" i="3"/>
  <c r="CM162" i="3"/>
  <c r="CL162" i="3"/>
  <c r="CK162" i="3"/>
  <c r="CJ162" i="3"/>
  <c r="CI162" i="3"/>
  <c r="CH162" i="3"/>
  <c r="CG162" i="3"/>
  <c r="CF162" i="3"/>
  <c r="CE162" i="3"/>
  <c r="CD162" i="3"/>
  <c r="CC162" i="3"/>
  <c r="CB162" i="3"/>
  <c r="CA162" i="3"/>
  <c r="BZ162" i="3"/>
  <c r="BY162" i="3"/>
  <c r="BX162" i="3"/>
  <c r="BW162" i="3"/>
  <c r="BV162" i="3"/>
  <c r="BU162" i="3"/>
  <c r="BT162" i="3"/>
  <c r="BS162" i="3"/>
  <c r="BR162" i="3"/>
  <c r="BQ162" i="3"/>
  <c r="BP162" i="3"/>
  <c r="BO162" i="3"/>
  <c r="BN162" i="3"/>
  <c r="BM162" i="3"/>
  <c r="BL162" i="3"/>
  <c r="BK162" i="3"/>
  <c r="BJ162" i="3"/>
  <c r="BI162" i="3"/>
  <c r="BH162" i="3"/>
  <c r="BG162" i="3"/>
  <c r="BF162" i="3"/>
  <c r="BE162" i="3"/>
  <c r="BD162" i="3"/>
  <c r="BC162" i="3"/>
  <c r="BB162" i="3"/>
  <c r="BA162" i="3"/>
  <c r="AZ162" i="3"/>
  <c r="AY162" i="3"/>
  <c r="AX162" i="3"/>
  <c r="AW162" i="3"/>
  <c r="AV162" i="3"/>
  <c r="AU162" i="3"/>
  <c r="AT162" i="3"/>
  <c r="AS162" i="3"/>
  <c r="AR162" i="3"/>
  <c r="AQ162" i="3"/>
  <c r="AP162" i="3"/>
  <c r="AO162" i="3"/>
  <c r="AN162" i="3"/>
  <c r="AM162" i="3"/>
  <c r="AL162" i="3"/>
  <c r="AK162" i="3"/>
  <c r="AJ162" i="3"/>
  <c r="AI162" i="3"/>
  <c r="AH162" i="3"/>
  <c r="AG162" i="3"/>
  <c r="AF162" i="3"/>
  <c r="AE162" i="3"/>
  <c r="AD162" i="3"/>
  <c r="AC162" i="3"/>
  <c r="AB162" i="3"/>
  <c r="AA162" i="3"/>
  <c r="Z162" i="3"/>
  <c r="Y162" i="3"/>
  <c r="X162" i="3"/>
  <c r="W162" i="3"/>
  <c r="V162" i="3"/>
  <c r="U162" i="3"/>
  <c r="T162" i="3"/>
  <c r="S162" i="3"/>
  <c r="R162" i="3"/>
  <c r="Q162" i="3"/>
  <c r="P162" i="3"/>
  <c r="O162" i="3"/>
  <c r="N162" i="3"/>
  <c r="M162" i="3"/>
  <c r="L162" i="3"/>
  <c r="K162" i="3"/>
  <c r="J162" i="3"/>
  <c r="I162" i="3"/>
  <c r="H162" i="3"/>
  <c r="G162" i="3"/>
  <c r="F162" i="3"/>
  <c r="E162" i="3"/>
  <c r="D162" i="3"/>
  <c r="C162" i="3"/>
  <c r="DB161" i="3"/>
  <c r="DA161" i="3"/>
  <c r="CZ161" i="3"/>
  <c r="CY161" i="3"/>
  <c r="CX161" i="3"/>
  <c r="CW161" i="3"/>
  <c r="CV161" i="3"/>
  <c r="CU161" i="3"/>
  <c r="CT161" i="3"/>
  <c r="CS161" i="3"/>
  <c r="CR161" i="3"/>
  <c r="CQ161" i="3"/>
  <c r="CP161" i="3"/>
  <c r="CO161" i="3"/>
  <c r="CN161" i="3"/>
  <c r="CM161" i="3"/>
  <c r="CL161" i="3"/>
  <c r="CK161" i="3"/>
  <c r="CJ161" i="3"/>
  <c r="CI161" i="3"/>
  <c r="CH161" i="3"/>
  <c r="CG161" i="3"/>
  <c r="CF161" i="3"/>
  <c r="CE161" i="3"/>
  <c r="CD161" i="3"/>
  <c r="CC161" i="3"/>
  <c r="CB161" i="3"/>
  <c r="CA161" i="3"/>
  <c r="BZ161" i="3"/>
  <c r="BY161" i="3"/>
  <c r="BX161" i="3"/>
  <c r="BW161" i="3"/>
  <c r="BV161" i="3"/>
  <c r="BU161" i="3"/>
  <c r="BT161" i="3"/>
  <c r="BS161" i="3"/>
  <c r="BR161" i="3"/>
  <c r="BQ161" i="3"/>
  <c r="BP161" i="3"/>
  <c r="BO161" i="3"/>
  <c r="BN161" i="3"/>
  <c r="BM161" i="3"/>
  <c r="BL161" i="3"/>
  <c r="BK161" i="3"/>
  <c r="BJ161" i="3"/>
  <c r="BI161" i="3"/>
  <c r="BH161" i="3"/>
  <c r="BG161" i="3"/>
  <c r="BF161" i="3"/>
  <c r="BE161" i="3"/>
  <c r="BD161" i="3"/>
  <c r="BC161" i="3"/>
  <c r="BB161" i="3"/>
  <c r="BA161" i="3"/>
  <c r="AZ161" i="3"/>
  <c r="AY161" i="3"/>
  <c r="AX161" i="3"/>
  <c r="AW161" i="3"/>
  <c r="AV161" i="3"/>
  <c r="AU161" i="3"/>
  <c r="AT161" i="3"/>
  <c r="AS161" i="3"/>
  <c r="AR161" i="3"/>
  <c r="AQ161" i="3"/>
  <c r="AP161" i="3"/>
  <c r="AO161" i="3"/>
  <c r="AN161" i="3"/>
  <c r="AM161" i="3"/>
  <c r="AL161" i="3"/>
  <c r="AK161" i="3"/>
  <c r="AJ161" i="3"/>
  <c r="AI161" i="3"/>
  <c r="AH161" i="3"/>
  <c r="AG161" i="3"/>
  <c r="AF161" i="3"/>
  <c r="AE161" i="3"/>
  <c r="AD161" i="3"/>
  <c r="AC161" i="3"/>
  <c r="AB161" i="3"/>
  <c r="AA161" i="3"/>
  <c r="Z161" i="3"/>
  <c r="Y161" i="3"/>
  <c r="X161" i="3"/>
  <c r="W161" i="3"/>
  <c r="V161" i="3"/>
  <c r="U161" i="3"/>
  <c r="T161" i="3"/>
  <c r="S161" i="3"/>
  <c r="R161" i="3"/>
  <c r="Q161" i="3"/>
  <c r="P161" i="3"/>
  <c r="O161" i="3"/>
  <c r="N161" i="3"/>
  <c r="M161" i="3"/>
  <c r="L161" i="3"/>
  <c r="K161" i="3"/>
  <c r="J161" i="3"/>
  <c r="I161" i="3"/>
  <c r="H161" i="3"/>
  <c r="G161" i="3"/>
  <c r="F161" i="3"/>
  <c r="E161" i="3"/>
  <c r="D161" i="3"/>
  <c r="C161" i="3"/>
  <c r="DB160" i="3"/>
  <c r="DA160" i="3"/>
  <c r="CZ160" i="3"/>
  <c r="CY160" i="3"/>
  <c r="CX160" i="3"/>
  <c r="CW160" i="3"/>
  <c r="CV160" i="3"/>
  <c r="CU160" i="3"/>
  <c r="CT160" i="3"/>
  <c r="CS160" i="3"/>
  <c r="CR160" i="3"/>
  <c r="CQ160" i="3"/>
  <c r="CP160" i="3"/>
  <c r="CO160" i="3"/>
  <c r="CN160" i="3"/>
  <c r="CM160" i="3"/>
  <c r="CL160" i="3"/>
  <c r="CK160" i="3"/>
  <c r="CJ160" i="3"/>
  <c r="CI160" i="3"/>
  <c r="CH160" i="3"/>
  <c r="CG160" i="3"/>
  <c r="CF160" i="3"/>
  <c r="CE160" i="3"/>
  <c r="CD160" i="3"/>
  <c r="CC160" i="3"/>
  <c r="CB160" i="3"/>
  <c r="CA160" i="3"/>
  <c r="BZ160" i="3"/>
  <c r="BY160" i="3"/>
  <c r="BX160" i="3"/>
  <c r="BW160" i="3"/>
  <c r="BV160" i="3"/>
  <c r="BU160" i="3"/>
  <c r="BT160" i="3"/>
  <c r="BS160" i="3"/>
  <c r="BR160" i="3"/>
  <c r="BQ160" i="3"/>
  <c r="BP160" i="3"/>
  <c r="BO160" i="3"/>
  <c r="BN160" i="3"/>
  <c r="BM160" i="3"/>
  <c r="BL160" i="3"/>
  <c r="BK160" i="3"/>
  <c r="BJ160" i="3"/>
  <c r="BI160" i="3"/>
  <c r="BH160" i="3"/>
  <c r="BG160" i="3"/>
  <c r="BF160" i="3"/>
  <c r="BE160" i="3"/>
  <c r="BD160" i="3"/>
  <c r="BC160" i="3"/>
  <c r="BB160" i="3"/>
  <c r="BA160" i="3"/>
  <c r="AZ160" i="3"/>
  <c r="AY160" i="3"/>
  <c r="AX160" i="3"/>
  <c r="AW160" i="3"/>
  <c r="AV160" i="3"/>
  <c r="AU160" i="3"/>
  <c r="AT160" i="3"/>
  <c r="AS160" i="3"/>
  <c r="AR160" i="3"/>
  <c r="AQ160" i="3"/>
  <c r="AP160" i="3"/>
  <c r="AO160" i="3"/>
  <c r="AN160" i="3"/>
  <c r="AM160" i="3"/>
  <c r="AL160" i="3"/>
  <c r="AK160" i="3"/>
  <c r="AJ160" i="3"/>
  <c r="AI160" i="3"/>
  <c r="AH160" i="3"/>
  <c r="AG160" i="3"/>
  <c r="AF160" i="3"/>
  <c r="AE160" i="3"/>
  <c r="AD160" i="3"/>
  <c r="AC160" i="3"/>
  <c r="AB160" i="3"/>
  <c r="AA160" i="3"/>
  <c r="Z160" i="3"/>
  <c r="Y160" i="3"/>
  <c r="X160" i="3"/>
  <c r="W160" i="3"/>
  <c r="V160" i="3"/>
  <c r="U160" i="3"/>
  <c r="T160" i="3"/>
  <c r="S160" i="3"/>
  <c r="R160" i="3"/>
  <c r="Q160" i="3"/>
  <c r="P160" i="3"/>
  <c r="O160" i="3"/>
  <c r="N160" i="3"/>
  <c r="M160" i="3"/>
  <c r="L160" i="3"/>
  <c r="K160" i="3"/>
  <c r="J160" i="3"/>
  <c r="I160" i="3"/>
  <c r="H160" i="3"/>
  <c r="G160" i="3"/>
  <c r="F160" i="3"/>
  <c r="E160" i="3"/>
  <c r="D160" i="3"/>
  <c r="C160" i="3"/>
  <c r="DB159" i="3"/>
  <c r="DA159" i="3"/>
  <c r="CZ159" i="3"/>
  <c r="CY159" i="3"/>
  <c r="CX159" i="3"/>
  <c r="CW159" i="3"/>
  <c r="CV159" i="3"/>
  <c r="CU159" i="3"/>
  <c r="CT159" i="3"/>
  <c r="CS159" i="3"/>
  <c r="CR159" i="3"/>
  <c r="CQ159" i="3"/>
  <c r="CP159" i="3"/>
  <c r="CO159" i="3"/>
  <c r="CN159" i="3"/>
  <c r="CM159" i="3"/>
  <c r="CL159" i="3"/>
  <c r="CK159" i="3"/>
  <c r="CJ159" i="3"/>
  <c r="CI159" i="3"/>
  <c r="CH159" i="3"/>
  <c r="CG159" i="3"/>
  <c r="CF159" i="3"/>
  <c r="CE159" i="3"/>
  <c r="CD159" i="3"/>
  <c r="CC159" i="3"/>
  <c r="CB159" i="3"/>
  <c r="CA159" i="3"/>
  <c r="BZ159" i="3"/>
  <c r="BY159" i="3"/>
  <c r="BX159" i="3"/>
  <c r="BW159" i="3"/>
  <c r="BV159" i="3"/>
  <c r="BU159" i="3"/>
  <c r="BT159" i="3"/>
  <c r="BS159" i="3"/>
  <c r="BR159" i="3"/>
  <c r="BQ159" i="3"/>
  <c r="BP159" i="3"/>
  <c r="BO159" i="3"/>
  <c r="BN159" i="3"/>
  <c r="BM159" i="3"/>
  <c r="BL159" i="3"/>
  <c r="BK159" i="3"/>
  <c r="BJ159" i="3"/>
  <c r="BI159" i="3"/>
  <c r="BH159" i="3"/>
  <c r="BG159" i="3"/>
  <c r="BF159" i="3"/>
  <c r="BE159" i="3"/>
  <c r="BD159" i="3"/>
  <c r="BC159" i="3"/>
  <c r="BB159" i="3"/>
  <c r="BA159" i="3"/>
  <c r="AZ159" i="3"/>
  <c r="AY159" i="3"/>
  <c r="AX159" i="3"/>
  <c r="AW159" i="3"/>
  <c r="AV159" i="3"/>
  <c r="AU159" i="3"/>
  <c r="AT159" i="3"/>
  <c r="AS159" i="3"/>
  <c r="AR159" i="3"/>
  <c r="AQ159" i="3"/>
  <c r="AP159" i="3"/>
  <c r="AO159" i="3"/>
  <c r="AN159" i="3"/>
  <c r="AM159" i="3"/>
  <c r="AL159" i="3"/>
  <c r="AK159" i="3"/>
  <c r="AJ159" i="3"/>
  <c r="AI159" i="3"/>
  <c r="AH159" i="3"/>
  <c r="AG159" i="3"/>
  <c r="AF159" i="3"/>
  <c r="AE159" i="3"/>
  <c r="AD159" i="3"/>
  <c r="AC159" i="3"/>
  <c r="AB159" i="3"/>
  <c r="AA159" i="3"/>
  <c r="Z159" i="3"/>
  <c r="Y159" i="3"/>
  <c r="X159" i="3"/>
  <c r="W159" i="3"/>
  <c r="V159" i="3"/>
  <c r="U159" i="3"/>
  <c r="T159" i="3"/>
  <c r="S159" i="3"/>
  <c r="R159" i="3"/>
  <c r="Q159" i="3"/>
  <c r="P159" i="3"/>
  <c r="O159" i="3"/>
  <c r="N159" i="3"/>
  <c r="M159" i="3"/>
  <c r="L159" i="3"/>
  <c r="K159" i="3"/>
  <c r="J159" i="3"/>
  <c r="I159" i="3"/>
  <c r="H159" i="3"/>
  <c r="G159" i="3"/>
  <c r="F159" i="3"/>
  <c r="E159" i="3"/>
  <c r="D159" i="3"/>
  <c r="C159" i="3"/>
  <c r="DB158" i="3"/>
  <c r="DA158" i="3"/>
  <c r="CZ158" i="3"/>
  <c r="CY158" i="3"/>
  <c r="CX158" i="3"/>
  <c r="CW158" i="3"/>
  <c r="CV158" i="3"/>
  <c r="CU158" i="3"/>
  <c r="CT158" i="3"/>
  <c r="CS158" i="3"/>
  <c r="CR158" i="3"/>
  <c r="CQ158" i="3"/>
  <c r="CP158" i="3"/>
  <c r="CO158" i="3"/>
  <c r="CN158" i="3"/>
  <c r="CM158" i="3"/>
  <c r="CL158" i="3"/>
  <c r="CK158" i="3"/>
  <c r="CJ158" i="3"/>
  <c r="CI158" i="3"/>
  <c r="CH158" i="3"/>
  <c r="CG158" i="3"/>
  <c r="CF158" i="3"/>
  <c r="CE158" i="3"/>
  <c r="CD158" i="3"/>
  <c r="CC158" i="3"/>
  <c r="CB158" i="3"/>
  <c r="CA158" i="3"/>
  <c r="BZ158" i="3"/>
  <c r="BY158" i="3"/>
  <c r="BX158" i="3"/>
  <c r="BW158" i="3"/>
  <c r="BV158" i="3"/>
  <c r="BU158" i="3"/>
  <c r="BT158" i="3"/>
  <c r="BS158" i="3"/>
  <c r="BR158" i="3"/>
  <c r="BQ158" i="3"/>
  <c r="BP158" i="3"/>
  <c r="BO158" i="3"/>
  <c r="BN158" i="3"/>
  <c r="BM158" i="3"/>
  <c r="BL158" i="3"/>
  <c r="BK158" i="3"/>
  <c r="BJ158" i="3"/>
  <c r="BI158" i="3"/>
  <c r="BH158" i="3"/>
  <c r="BG158" i="3"/>
  <c r="BF158" i="3"/>
  <c r="BE158" i="3"/>
  <c r="BD158" i="3"/>
  <c r="BC158" i="3"/>
  <c r="BB158" i="3"/>
  <c r="BA158" i="3"/>
  <c r="AZ158" i="3"/>
  <c r="AY158" i="3"/>
  <c r="AX158" i="3"/>
  <c r="AW158" i="3"/>
  <c r="AV158" i="3"/>
  <c r="AU158" i="3"/>
  <c r="AT158" i="3"/>
  <c r="AS158" i="3"/>
  <c r="AR158" i="3"/>
  <c r="AQ158" i="3"/>
  <c r="AP158" i="3"/>
  <c r="AO158" i="3"/>
  <c r="AN158" i="3"/>
  <c r="AM158" i="3"/>
  <c r="AL158" i="3"/>
  <c r="AK158" i="3"/>
  <c r="AJ158" i="3"/>
  <c r="AI158" i="3"/>
  <c r="AH158" i="3"/>
  <c r="AG158" i="3"/>
  <c r="AF158" i="3"/>
  <c r="AE158" i="3"/>
  <c r="AD158" i="3"/>
  <c r="AC158" i="3"/>
  <c r="AB158" i="3"/>
  <c r="AA158" i="3"/>
  <c r="Z158" i="3"/>
  <c r="Y158" i="3"/>
  <c r="X158" i="3"/>
  <c r="W158" i="3"/>
  <c r="V158" i="3"/>
  <c r="U158" i="3"/>
  <c r="T158" i="3"/>
  <c r="S158" i="3"/>
  <c r="R158" i="3"/>
  <c r="Q158" i="3"/>
  <c r="P158" i="3"/>
  <c r="O158" i="3"/>
  <c r="N158" i="3"/>
  <c r="M158" i="3"/>
  <c r="L158" i="3"/>
  <c r="K158" i="3"/>
  <c r="J158" i="3"/>
  <c r="I158" i="3"/>
  <c r="H158" i="3"/>
  <c r="G158" i="3"/>
  <c r="F158" i="3"/>
  <c r="E158" i="3"/>
  <c r="D158" i="3"/>
  <c r="C158" i="3"/>
  <c r="DB157" i="3"/>
  <c r="DA157" i="3"/>
  <c r="CZ157" i="3"/>
  <c r="CY157" i="3"/>
  <c r="CX157" i="3"/>
  <c r="CW157" i="3"/>
  <c r="CV157" i="3"/>
  <c r="CU157" i="3"/>
  <c r="CT157" i="3"/>
  <c r="CS157" i="3"/>
  <c r="CR157" i="3"/>
  <c r="CQ157" i="3"/>
  <c r="CP157" i="3"/>
  <c r="CO157" i="3"/>
  <c r="CN157" i="3"/>
  <c r="CM157" i="3"/>
  <c r="CL157" i="3"/>
  <c r="CK157" i="3"/>
  <c r="CJ157" i="3"/>
  <c r="CI157" i="3"/>
  <c r="CH157" i="3"/>
  <c r="CG157" i="3"/>
  <c r="CF157" i="3"/>
  <c r="CE157" i="3"/>
  <c r="CD157" i="3"/>
  <c r="CC157" i="3"/>
  <c r="CB157" i="3"/>
  <c r="CA157" i="3"/>
  <c r="BZ157" i="3"/>
  <c r="BY157" i="3"/>
  <c r="BX157" i="3"/>
  <c r="BW157" i="3"/>
  <c r="BV157" i="3"/>
  <c r="BU157" i="3"/>
  <c r="BT157" i="3"/>
  <c r="BS157" i="3"/>
  <c r="BR157" i="3"/>
  <c r="BQ157" i="3"/>
  <c r="BP157" i="3"/>
  <c r="BO157" i="3"/>
  <c r="BN157" i="3"/>
  <c r="BM157" i="3"/>
  <c r="BL157" i="3"/>
  <c r="BK157" i="3"/>
  <c r="BJ157" i="3"/>
  <c r="BI157" i="3"/>
  <c r="BH157" i="3"/>
  <c r="BG157" i="3"/>
  <c r="BF157" i="3"/>
  <c r="BE157" i="3"/>
  <c r="BD157" i="3"/>
  <c r="BC157" i="3"/>
  <c r="BB157" i="3"/>
  <c r="BA157" i="3"/>
  <c r="AZ157" i="3"/>
  <c r="AY157" i="3"/>
  <c r="AX157" i="3"/>
  <c r="AW157" i="3"/>
  <c r="AV157" i="3"/>
  <c r="AU157" i="3"/>
  <c r="AT157" i="3"/>
  <c r="AS157" i="3"/>
  <c r="AR157" i="3"/>
  <c r="AQ157" i="3"/>
  <c r="AP157" i="3"/>
  <c r="AO157" i="3"/>
  <c r="AN157" i="3"/>
  <c r="AM157" i="3"/>
  <c r="AL157" i="3"/>
  <c r="AK157" i="3"/>
  <c r="AJ157" i="3"/>
  <c r="AI157" i="3"/>
  <c r="AH157" i="3"/>
  <c r="AG157" i="3"/>
  <c r="AF157" i="3"/>
  <c r="AE157" i="3"/>
  <c r="AD157" i="3"/>
  <c r="AC157" i="3"/>
  <c r="AB157" i="3"/>
  <c r="AA157" i="3"/>
  <c r="Z157" i="3"/>
  <c r="Y157" i="3"/>
  <c r="X157" i="3"/>
  <c r="W157" i="3"/>
  <c r="V157" i="3"/>
  <c r="U157" i="3"/>
  <c r="T157" i="3"/>
  <c r="S157" i="3"/>
  <c r="R157" i="3"/>
  <c r="Q157" i="3"/>
  <c r="P157" i="3"/>
  <c r="O157" i="3"/>
  <c r="N157" i="3"/>
  <c r="M157" i="3"/>
  <c r="L157" i="3"/>
  <c r="K157" i="3"/>
  <c r="J157" i="3"/>
  <c r="I157" i="3"/>
  <c r="H157" i="3"/>
  <c r="G157" i="3"/>
  <c r="F157" i="3"/>
  <c r="E157" i="3"/>
  <c r="D157" i="3"/>
  <c r="C157" i="3"/>
  <c r="DB156" i="3"/>
  <c r="DA156" i="3"/>
  <c r="CZ156" i="3"/>
  <c r="CY156" i="3"/>
  <c r="CX156" i="3"/>
  <c r="CW156" i="3"/>
  <c r="CV156" i="3"/>
  <c r="CU156" i="3"/>
  <c r="CT156" i="3"/>
  <c r="CS156" i="3"/>
  <c r="CR156" i="3"/>
  <c r="CQ156" i="3"/>
  <c r="CP156" i="3"/>
  <c r="CO156" i="3"/>
  <c r="CN156" i="3"/>
  <c r="CM156" i="3"/>
  <c r="CL156" i="3"/>
  <c r="CK156" i="3"/>
  <c r="CJ156" i="3"/>
  <c r="CI156" i="3"/>
  <c r="CH156" i="3"/>
  <c r="CG156" i="3"/>
  <c r="CF156" i="3"/>
  <c r="CE156" i="3"/>
  <c r="CD156" i="3"/>
  <c r="CC156" i="3"/>
  <c r="CB156" i="3"/>
  <c r="CA156" i="3"/>
  <c r="BZ156" i="3"/>
  <c r="BY156" i="3"/>
  <c r="BX156" i="3"/>
  <c r="BW156" i="3"/>
  <c r="BV156" i="3"/>
  <c r="BU156" i="3"/>
  <c r="BT156" i="3"/>
  <c r="BS156" i="3"/>
  <c r="BR156" i="3"/>
  <c r="BQ156" i="3"/>
  <c r="BP156" i="3"/>
  <c r="BO156" i="3"/>
  <c r="BN156" i="3"/>
  <c r="BM156" i="3"/>
  <c r="BL156" i="3"/>
  <c r="BK156" i="3"/>
  <c r="BJ156" i="3"/>
  <c r="BI156" i="3"/>
  <c r="BH156" i="3"/>
  <c r="BG156" i="3"/>
  <c r="BF156" i="3"/>
  <c r="BE156" i="3"/>
  <c r="BD156" i="3"/>
  <c r="BC156" i="3"/>
  <c r="BB156" i="3"/>
  <c r="BA156" i="3"/>
  <c r="AZ156" i="3"/>
  <c r="AY156" i="3"/>
  <c r="AX156" i="3"/>
  <c r="AW156" i="3"/>
  <c r="AV156" i="3"/>
  <c r="AU156" i="3"/>
  <c r="AT156" i="3"/>
  <c r="AS156" i="3"/>
  <c r="AR156" i="3"/>
  <c r="AQ156" i="3"/>
  <c r="AP156" i="3"/>
  <c r="AO156" i="3"/>
  <c r="AN156" i="3"/>
  <c r="AM156" i="3"/>
  <c r="AL156" i="3"/>
  <c r="AK156" i="3"/>
  <c r="AJ156" i="3"/>
  <c r="AI156" i="3"/>
  <c r="AH156" i="3"/>
  <c r="AG156" i="3"/>
  <c r="AF156" i="3"/>
  <c r="AE156" i="3"/>
  <c r="AD156" i="3"/>
  <c r="AC156" i="3"/>
  <c r="AB156" i="3"/>
  <c r="AA156" i="3"/>
  <c r="Z156" i="3"/>
  <c r="Y156" i="3"/>
  <c r="X156" i="3"/>
  <c r="W156" i="3"/>
  <c r="V156" i="3"/>
  <c r="U156" i="3"/>
  <c r="T156" i="3"/>
  <c r="S156" i="3"/>
  <c r="R156" i="3"/>
  <c r="Q156" i="3"/>
  <c r="P156" i="3"/>
  <c r="O156" i="3"/>
  <c r="N156" i="3"/>
  <c r="M156" i="3"/>
  <c r="L156" i="3"/>
  <c r="K156" i="3"/>
  <c r="J156" i="3"/>
  <c r="I156" i="3"/>
  <c r="H156" i="3"/>
  <c r="G156" i="3"/>
  <c r="F156" i="3"/>
  <c r="E156" i="3"/>
  <c r="D156" i="3"/>
  <c r="C156" i="3"/>
  <c r="DB155" i="3"/>
  <c r="DA155" i="3"/>
  <c r="CZ155" i="3"/>
  <c r="CY155" i="3"/>
  <c r="CX155" i="3"/>
  <c r="CW155" i="3"/>
  <c r="CV155" i="3"/>
  <c r="CU155" i="3"/>
  <c r="CT155" i="3"/>
  <c r="CS155" i="3"/>
  <c r="CR155" i="3"/>
  <c r="CQ155" i="3"/>
  <c r="CP155" i="3"/>
  <c r="CO155" i="3"/>
  <c r="CN155" i="3"/>
  <c r="CM155" i="3"/>
  <c r="CL155" i="3"/>
  <c r="CK155" i="3"/>
  <c r="CJ155" i="3"/>
  <c r="CI155" i="3"/>
  <c r="CH155" i="3"/>
  <c r="CG155" i="3"/>
  <c r="CF155" i="3"/>
  <c r="CE155" i="3"/>
  <c r="CD155" i="3"/>
  <c r="CC155" i="3"/>
  <c r="CB155" i="3"/>
  <c r="CA155" i="3"/>
  <c r="BZ155" i="3"/>
  <c r="BY155" i="3"/>
  <c r="BX155" i="3"/>
  <c r="BW155" i="3"/>
  <c r="BV155" i="3"/>
  <c r="BU155" i="3"/>
  <c r="BT155" i="3"/>
  <c r="BS155" i="3"/>
  <c r="BR155" i="3"/>
  <c r="BQ155" i="3"/>
  <c r="BP155" i="3"/>
  <c r="BO155" i="3"/>
  <c r="BN155" i="3"/>
  <c r="BM155" i="3"/>
  <c r="BL155" i="3"/>
  <c r="BK155" i="3"/>
  <c r="BJ155" i="3"/>
  <c r="BI155" i="3"/>
  <c r="BH155" i="3"/>
  <c r="BG155" i="3"/>
  <c r="BF155" i="3"/>
  <c r="BE155" i="3"/>
  <c r="BD155" i="3"/>
  <c r="BC155" i="3"/>
  <c r="BB155" i="3"/>
  <c r="BA155" i="3"/>
  <c r="AZ155" i="3"/>
  <c r="AY155" i="3"/>
  <c r="AX155" i="3"/>
  <c r="AW155" i="3"/>
  <c r="AV155" i="3"/>
  <c r="AU155" i="3"/>
  <c r="AT155" i="3"/>
  <c r="AS155" i="3"/>
  <c r="AR155" i="3"/>
  <c r="AQ155" i="3"/>
  <c r="AP155" i="3"/>
  <c r="AO155" i="3"/>
  <c r="AN155" i="3"/>
  <c r="AM155" i="3"/>
  <c r="AL155" i="3"/>
  <c r="AK155" i="3"/>
  <c r="AJ155" i="3"/>
  <c r="AI155" i="3"/>
  <c r="AH155" i="3"/>
  <c r="AG155" i="3"/>
  <c r="AF155" i="3"/>
  <c r="AE155" i="3"/>
  <c r="AD155" i="3"/>
  <c r="AC155" i="3"/>
  <c r="AB155" i="3"/>
  <c r="AA155" i="3"/>
  <c r="Z155" i="3"/>
  <c r="Y155" i="3"/>
  <c r="X155" i="3"/>
  <c r="W155" i="3"/>
  <c r="V155" i="3"/>
  <c r="U155" i="3"/>
  <c r="T155" i="3"/>
  <c r="S155" i="3"/>
  <c r="R155" i="3"/>
  <c r="Q155" i="3"/>
  <c r="P155" i="3"/>
  <c r="O155" i="3"/>
  <c r="N155" i="3"/>
  <c r="M155" i="3"/>
  <c r="L155" i="3"/>
  <c r="K155" i="3"/>
  <c r="J155" i="3"/>
  <c r="I155" i="3"/>
  <c r="H155" i="3"/>
  <c r="G155" i="3"/>
  <c r="F155" i="3"/>
  <c r="E155" i="3"/>
  <c r="D155" i="3"/>
  <c r="C155" i="3"/>
  <c r="DB154" i="3"/>
  <c r="DA154" i="3"/>
  <c r="CZ154" i="3"/>
  <c r="CY154" i="3"/>
  <c r="CX154" i="3"/>
  <c r="CW154" i="3"/>
  <c r="CV154" i="3"/>
  <c r="CU154" i="3"/>
  <c r="CT154" i="3"/>
  <c r="CS154" i="3"/>
  <c r="CR154" i="3"/>
  <c r="CQ154" i="3"/>
  <c r="CP154" i="3"/>
  <c r="CO154" i="3"/>
  <c r="CN154" i="3"/>
  <c r="CM154" i="3"/>
  <c r="CL154" i="3"/>
  <c r="CK154" i="3"/>
  <c r="CJ154" i="3"/>
  <c r="CI154" i="3"/>
  <c r="CH154" i="3"/>
  <c r="CG154" i="3"/>
  <c r="CF154" i="3"/>
  <c r="CE154" i="3"/>
  <c r="CD154" i="3"/>
  <c r="CC154" i="3"/>
  <c r="CB154" i="3"/>
  <c r="CA154" i="3"/>
  <c r="BZ154" i="3"/>
  <c r="BY154" i="3"/>
  <c r="BX154" i="3"/>
  <c r="BW154" i="3"/>
  <c r="BV154" i="3"/>
  <c r="BU154" i="3"/>
  <c r="BT154" i="3"/>
  <c r="BS154" i="3"/>
  <c r="BR154" i="3"/>
  <c r="BQ154" i="3"/>
  <c r="BP154" i="3"/>
  <c r="BO154" i="3"/>
  <c r="BN154" i="3"/>
  <c r="BM154" i="3"/>
  <c r="BL154" i="3"/>
  <c r="BK154" i="3"/>
  <c r="BJ154" i="3"/>
  <c r="BI154" i="3"/>
  <c r="BH154" i="3"/>
  <c r="BG154" i="3"/>
  <c r="BF154" i="3"/>
  <c r="BE154" i="3"/>
  <c r="BD154" i="3"/>
  <c r="BC154" i="3"/>
  <c r="BB154" i="3"/>
  <c r="BA154" i="3"/>
  <c r="AZ154" i="3"/>
  <c r="AY154" i="3"/>
  <c r="AX154" i="3"/>
  <c r="AW154" i="3"/>
  <c r="AV154" i="3"/>
  <c r="AU154" i="3"/>
  <c r="AT154" i="3"/>
  <c r="AS154" i="3"/>
  <c r="AR154" i="3"/>
  <c r="AQ154" i="3"/>
  <c r="AP154" i="3"/>
  <c r="AO154" i="3"/>
  <c r="AN154" i="3"/>
  <c r="AM154" i="3"/>
  <c r="AL154" i="3"/>
  <c r="AK154" i="3"/>
  <c r="AJ154" i="3"/>
  <c r="AI154" i="3"/>
  <c r="AH154" i="3"/>
  <c r="AG154" i="3"/>
  <c r="AF154" i="3"/>
  <c r="AE154" i="3"/>
  <c r="AD154" i="3"/>
  <c r="AC154" i="3"/>
  <c r="AB154" i="3"/>
  <c r="AA154" i="3"/>
  <c r="Z154" i="3"/>
  <c r="Y154" i="3"/>
  <c r="X154" i="3"/>
  <c r="W154" i="3"/>
  <c r="V154" i="3"/>
  <c r="U154" i="3"/>
  <c r="T154" i="3"/>
  <c r="S154" i="3"/>
  <c r="R154" i="3"/>
  <c r="Q154" i="3"/>
  <c r="P154" i="3"/>
  <c r="O154" i="3"/>
  <c r="N154" i="3"/>
  <c r="M154" i="3"/>
  <c r="L154" i="3"/>
  <c r="K154" i="3"/>
  <c r="J154" i="3"/>
  <c r="I154" i="3"/>
  <c r="H154" i="3"/>
  <c r="G154" i="3"/>
  <c r="F154" i="3"/>
  <c r="E154" i="3"/>
  <c r="D154" i="3"/>
  <c r="C154" i="3"/>
  <c r="DB153" i="3"/>
  <c r="DA153" i="3"/>
  <c r="CZ153" i="3"/>
  <c r="CY153" i="3"/>
  <c r="CX153" i="3"/>
  <c r="CW153" i="3"/>
  <c r="CV153" i="3"/>
  <c r="CU153" i="3"/>
  <c r="CT153" i="3"/>
  <c r="CS153" i="3"/>
  <c r="CR153" i="3"/>
  <c r="CQ153" i="3"/>
  <c r="CP153" i="3"/>
  <c r="CO153" i="3"/>
  <c r="CN153" i="3"/>
  <c r="CM153" i="3"/>
  <c r="CL153" i="3"/>
  <c r="CK153" i="3"/>
  <c r="CJ153" i="3"/>
  <c r="CI153" i="3"/>
  <c r="CH153" i="3"/>
  <c r="CG153" i="3"/>
  <c r="CF153" i="3"/>
  <c r="CE153" i="3"/>
  <c r="CD153" i="3"/>
  <c r="CC153" i="3"/>
  <c r="CB153" i="3"/>
  <c r="CA153" i="3"/>
  <c r="BZ153" i="3"/>
  <c r="BY153" i="3"/>
  <c r="BX153" i="3"/>
  <c r="BW153" i="3"/>
  <c r="BV153" i="3"/>
  <c r="BU153" i="3"/>
  <c r="BT153" i="3"/>
  <c r="BS153" i="3"/>
  <c r="BR153" i="3"/>
  <c r="BQ153" i="3"/>
  <c r="BP153" i="3"/>
  <c r="BO153" i="3"/>
  <c r="BN153" i="3"/>
  <c r="BM153" i="3"/>
  <c r="BL153" i="3"/>
  <c r="BK153" i="3"/>
  <c r="BJ153" i="3"/>
  <c r="BI153" i="3"/>
  <c r="BH153" i="3"/>
  <c r="BG153" i="3"/>
  <c r="BF153" i="3"/>
  <c r="BE153" i="3"/>
  <c r="BD153" i="3"/>
  <c r="BC153" i="3"/>
  <c r="BB153" i="3"/>
  <c r="BA153" i="3"/>
  <c r="AZ153" i="3"/>
  <c r="AY153" i="3"/>
  <c r="AX153" i="3"/>
  <c r="AW153" i="3"/>
  <c r="AV153" i="3"/>
  <c r="AU153" i="3"/>
  <c r="AT153" i="3"/>
  <c r="AS153" i="3"/>
  <c r="AR153" i="3"/>
  <c r="AQ153" i="3"/>
  <c r="AP153" i="3"/>
  <c r="AO153" i="3"/>
  <c r="AN153" i="3"/>
  <c r="AM153" i="3"/>
  <c r="AL153" i="3"/>
  <c r="AK153" i="3"/>
  <c r="AJ153" i="3"/>
  <c r="AI153" i="3"/>
  <c r="AH153" i="3"/>
  <c r="AG153" i="3"/>
  <c r="AF153" i="3"/>
  <c r="AE153" i="3"/>
  <c r="AD153" i="3"/>
  <c r="AC153" i="3"/>
  <c r="AB153" i="3"/>
  <c r="AA153" i="3"/>
  <c r="Z153" i="3"/>
  <c r="Y153" i="3"/>
  <c r="X153" i="3"/>
  <c r="W153" i="3"/>
  <c r="V153" i="3"/>
  <c r="U153" i="3"/>
  <c r="T153" i="3"/>
  <c r="S153" i="3"/>
  <c r="R153" i="3"/>
  <c r="Q153" i="3"/>
  <c r="P153" i="3"/>
  <c r="O153" i="3"/>
  <c r="N153" i="3"/>
  <c r="M153" i="3"/>
  <c r="L153" i="3"/>
  <c r="K153" i="3"/>
  <c r="J153" i="3"/>
  <c r="I153" i="3"/>
  <c r="H153" i="3"/>
  <c r="G153" i="3"/>
  <c r="F153" i="3"/>
  <c r="E153" i="3"/>
  <c r="D153" i="3"/>
  <c r="C153" i="3"/>
  <c r="DB152" i="3"/>
  <c r="DA152" i="3"/>
  <c r="CZ152" i="3"/>
  <c r="CY152" i="3"/>
  <c r="CX152" i="3"/>
  <c r="CW152" i="3"/>
  <c r="CV152" i="3"/>
  <c r="CU152" i="3"/>
  <c r="CT152" i="3"/>
  <c r="CS152" i="3"/>
  <c r="CR152" i="3"/>
  <c r="CQ152" i="3"/>
  <c r="CP152" i="3"/>
  <c r="CO152" i="3"/>
  <c r="CN152" i="3"/>
  <c r="CM152" i="3"/>
  <c r="CL152" i="3"/>
  <c r="CK152" i="3"/>
  <c r="CJ152" i="3"/>
  <c r="CI152" i="3"/>
  <c r="CH152" i="3"/>
  <c r="CG152" i="3"/>
  <c r="CF152" i="3"/>
  <c r="CE152" i="3"/>
  <c r="CD152" i="3"/>
  <c r="CC152" i="3"/>
  <c r="CB152" i="3"/>
  <c r="CA152" i="3"/>
  <c r="BZ152" i="3"/>
  <c r="BY152" i="3"/>
  <c r="BX152" i="3"/>
  <c r="BW152" i="3"/>
  <c r="BV152" i="3"/>
  <c r="BU152" i="3"/>
  <c r="BT152" i="3"/>
  <c r="BS152" i="3"/>
  <c r="BR152" i="3"/>
  <c r="BQ152" i="3"/>
  <c r="BP152" i="3"/>
  <c r="BO152" i="3"/>
  <c r="BN152" i="3"/>
  <c r="BM152" i="3"/>
  <c r="BL152" i="3"/>
  <c r="BK152" i="3"/>
  <c r="BJ152" i="3"/>
  <c r="BI152" i="3"/>
  <c r="BH152" i="3"/>
  <c r="BG152" i="3"/>
  <c r="BF152" i="3"/>
  <c r="BE152" i="3"/>
  <c r="BD152" i="3"/>
  <c r="BC152" i="3"/>
  <c r="BB152" i="3"/>
  <c r="BA152" i="3"/>
  <c r="AZ152" i="3"/>
  <c r="AY152" i="3"/>
  <c r="AX152" i="3"/>
  <c r="AW152" i="3"/>
  <c r="AV152" i="3"/>
  <c r="AU152" i="3"/>
  <c r="AT152" i="3"/>
  <c r="AS152" i="3"/>
  <c r="AR152" i="3"/>
  <c r="AQ152" i="3"/>
  <c r="AP152" i="3"/>
  <c r="AO152" i="3"/>
  <c r="AN152" i="3"/>
  <c r="AM152" i="3"/>
  <c r="AL152" i="3"/>
  <c r="AK152" i="3"/>
  <c r="AJ152" i="3"/>
  <c r="AI152" i="3"/>
  <c r="AH152" i="3"/>
  <c r="AG152" i="3"/>
  <c r="AF152" i="3"/>
  <c r="AE152" i="3"/>
  <c r="AD152" i="3"/>
  <c r="AC152" i="3"/>
  <c r="AB152" i="3"/>
  <c r="AA152" i="3"/>
  <c r="Z152" i="3"/>
  <c r="Y152" i="3"/>
  <c r="X152" i="3"/>
  <c r="W152" i="3"/>
  <c r="V152" i="3"/>
  <c r="U152" i="3"/>
  <c r="T152" i="3"/>
  <c r="S152" i="3"/>
  <c r="R152" i="3"/>
  <c r="Q152" i="3"/>
  <c r="P152" i="3"/>
  <c r="O152" i="3"/>
  <c r="N152" i="3"/>
  <c r="M152" i="3"/>
  <c r="L152" i="3"/>
  <c r="K152" i="3"/>
  <c r="J152" i="3"/>
  <c r="I152" i="3"/>
  <c r="H152" i="3"/>
  <c r="G152" i="3"/>
  <c r="F152" i="3"/>
  <c r="E152" i="3"/>
  <c r="D152" i="3"/>
  <c r="C152" i="3"/>
  <c r="DB151" i="3"/>
  <c r="DA151" i="3"/>
  <c r="CZ151" i="3"/>
  <c r="CY151" i="3"/>
  <c r="CX151" i="3"/>
  <c r="CW151" i="3"/>
  <c r="CV151" i="3"/>
  <c r="CU151" i="3"/>
  <c r="CT151" i="3"/>
  <c r="CS151" i="3"/>
  <c r="CR151" i="3"/>
  <c r="CQ151" i="3"/>
  <c r="CP151" i="3"/>
  <c r="CO151" i="3"/>
  <c r="CN151" i="3"/>
  <c r="CM151" i="3"/>
  <c r="CL151" i="3"/>
  <c r="CK151" i="3"/>
  <c r="CJ151" i="3"/>
  <c r="CI151" i="3"/>
  <c r="CH151" i="3"/>
  <c r="CG151" i="3"/>
  <c r="CF151" i="3"/>
  <c r="CE151" i="3"/>
  <c r="CD151" i="3"/>
  <c r="CC151" i="3"/>
  <c r="CB151" i="3"/>
  <c r="CA151" i="3"/>
  <c r="BZ151" i="3"/>
  <c r="BY151" i="3"/>
  <c r="BX151" i="3"/>
  <c r="BW151" i="3"/>
  <c r="BV151" i="3"/>
  <c r="BU151" i="3"/>
  <c r="BT151" i="3"/>
  <c r="BS151" i="3"/>
  <c r="BR151" i="3"/>
  <c r="BQ151" i="3"/>
  <c r="BP151" i="3"/>
  <c r="BO151" i="3"/>
  <c r="BN151" i="3"/>
  <c r="BM151" i="3"/>
  <c r="BL151" i="3"/>
  <c r="BK151" i="3"/>
  <c r="BJ151" i="3"/>
  <c r="BI151" i="3"/>
  <c r="BH151" i="3"/>
  <c r="BG151" i="3"/>
  <c r="BF151" i="3"/>
  <c r="BE151" i="3"/>
  <c r="BD151" i="3"/>
  <c r="BC151" i="3"/>
  <c r="BB151" i="3"/>
  <c r="BA151" i="3"/>
  <c r="AZ151" i="3"/>
  <c r="AY151" i="3"/>
  <c r="AX151" i="3"/>
  <c r="AW151" i="3"/>
  <c r="AV151" i="3"/>
  <c r="AU151" i="3"/>
  <c r="AT151" i="3"/>
  <c r="AS151" i="3"/>
  <c r="AR151" i="3"/>
  <c r="AQ151" i="3"/>
  <c r="AP151" i="3"/>
  <c r="AO151" i="3"/>
  <c r="AN151" i="3"/>
  <c r="AM151" i="3"/>
  <c r="AL151" i="3"/>
  <c r="AK151" i="3"/>
  <c r="AJ151" i="3"/>
  <c r="AI151" i="3"/>
  <c r="AH151" i="3"/>
  <c r="AG151" i="3"/>
  <c r="AF151" i="3"/>
  <c r="AE151" i="3"/>
  <c r="AD151" i="3"/>
  <c r="AC151" i="3"/>
  <c r="AB151" i="3"/>
  <c r="AA151" i="3"/>
  <c r="Z151" i="3"/>
  <c r="Y151" i="3"/>
  <c r="X151" i="3"/>
  <c r="W151" i="3"/>
  <c r="V151" i="3"/>
  <c r="U151" i="3"/>
  <c r="T151" i="3"/>
  <c r="S151" i="3"/>
  <c r="R151" i="3"/>
  <c r="Q151" i="3"/>
  <c r="P151" i="3"/>
  <c r="O151" i="3"/>
  <c r="N151" i="3"/>
  <c r="M151" i="3"/>
  <c r="L151" i="3"/>
  <c r="K151" i="3"/>
  <c r="J151" i="3"/>
  <c r="I151" i="3"/>
  <c r="H151" i="3"/>
  <c r="G151" i="3"/>
  <c r="F151" i="3"/>
  <c r="E151" i="3"/>
  <c r="D151" i="3"/>
  <c r="C151" i="3"/>
  <c r="DB150" i="3"/>
  <c r="DA150" i="3"/>
  <c r="CZ150" i="3"/>
  <c r="CY150" i="3"/>
  <c r="CX150" i="3"/>
  <c r="CW150" i="3"/>
  <c r="CV150" i="3"/>
  <c r="CU150" i="3"/>
  <c r="CT150" i="3"/>
  <c r="CS150" i="3"/>
  <c r="CR150" i="3"/>
  <c r="CQ150" i="3"/>
  <c r="CP150" i="3"/>
  <c r="CO150" i="3"/>
  <c r="CN150" i="3"/>
  <c r="CM150" i="3"/>
  <c r="CL150" i="3"/>
  <c r="CK150" i="3"/>
  <c r="CJ150" i="3"/>
  <c r="CI150" i="3"/>
  <c r="CH150" i="3"/>
  <c r="CG150" i="3"/>
  <c r="CF150" i="3"/>
  <c r="CE150" i="3"/>
  <c r="CD150" i="3"/>
  <c r="CC150" i="3"/>
  <c r="CB150" i="3"/>
  <c r="CA150" i="3"/>
  <c r="BZ150" i="3"/>
  <c r="BY150" i="3"/>
  <c r="BX150" i="3"/>
  <c r="BW150" i="3"/>
  <c r="BV150" i="3"/>
  <c r="BU150" i="3"/>
  <c r="BT150" i="3"/>
  <c r="BS150" i="3"/>
  <c r="BR150" i="3"/>
  <c r="BQ150" i="3"/>
  <c r="BP150" i="3"/>
  <c r="BO150" i="3"/>
  <c r="BN150" i="3"/>
  <c r="BM150" i="3"/>
  <c r="BL150" i="3"/>
  <c r="BK150" i="3"/>
  <c r="BJ150" i="3"/>
  <c r="BI150" i="3"/>
  <c r="BH150" i="3"/>
  <c r="BG150" i="3"/>
  <c r="BF150" i="3"/>
  <c r="BE150" i="3"/>
  <c r="BD150" i="3"/>
  <c r="BC150" i="3"/>
  <c r="BB150" i="3"/>
  <c r="BA150" i="3"/>
  <c r="AZ150" i="3"/>
  <c r="AY150" i="3"/>
  <c r="AX150" i="3"/>
  <c r="AW150" i="3"/>
  <c r="AV150" i="3"/>
  <c r="AU150" i="3"/>
  <c r="AT150" i="3"/>
  <c r="AS150" i="3"/>
  <c r="AR150" i="3"/>
  <c r="AQ150" i="3"/>
  <c r="AP150" i="3"/>
  <c r="AO150" i="3"/>
  <c r="AN150" i="3"/>
  <c r="AM150" i="3"/>
  <c r="AL150" i="3"/>
  <c r="AK150" i="3"/>
  <c r="AJ150" i="3"/>
  <c r="AI150" i="3"/>
  <c r="AH150" i="3"/>
  <c r="AG150" i="3"/>
  <c r="AF150" i="3"/>
  <c r="AE150" i="3"/>
  <c r="AD150" i="3"/>
  <c r="AC150" i="3"/>
  <c r="AB150" i="3"/>
  <c r="AA150" i="3"/>
  <c r="Z150" i="3"/>
  <c r="Y150" i="3"/>
  <c r="X150" i="3"/>
  <c r="W150" i="3"/>
  <c r="V150" i="3"/>
  <c r="U150" i="3"/>
  <c r="T150" i="3"/>
  <c r="S150" i="3"/>
  <c r="R150" i="3"/>
  <c r="Q150" i="3"/>
  <c r="P150" i="3"/>
  <c r="O150" i="3"/>
  <c r="N150" i="3"/>
  <c r="M150" i="3"/>
  <c r="L150" i="3"/>
  <c r="K150" i="3"/>
  <c r="J150" i="3"/>
  <c r="I150" i="3"/>
  <c r="H150" i="3"/>
  <c r="G150" i="3"/>
  <c r="F150" i="3"/>
  <c r="E150" i="3"/>
  <c r="D150" i="3"/>
  <c r="C150" i="3"/>
  <c r="DB149" i="3"/>
  <c r="DA149" i="3"/>
  <c r="CZ149" i="3"/>
  <c r="CY149" i="3"/>
  <c r="CX149" i="3"/>
  <c r="CW149" i="3"/>
  <c r="CV149" i="3"/>
  <c r="CU149" i="3"/>
  <c r="CT149" i="3"/>
  <c r="CS149" i="3"/>
  <c r="CR149" i="3"/>
  <c r="CQ149" i="3"/>
  <c r="CP149" i="3"/>
  <c r="CO149" i="3"/>
  <c r="CN149" i="3"/>
  <c r="CM149" i="3"/>
  <c r="CL149" i="3"/>
  <c r="CK149" i="3"/>
  <c r="CJ149" i="3"/>
  <c r="CI149" i="3"/>
  <c r="CH149" i="3"/>
  <c r="CG149" i="3"/>
  <c r="CF149" i="3"/>
  <c r="CE149" i="3"/>
  <c r="CD149" i="3"/>
  <c r="CC149" i="3"/>
  <c r="CB149" i="3"/>
  <c r="CA149" i="3"/>
  <c r="BZ149" i="3"/>
  <c r="BY149" i="3"/>
  <c r="BX149" i="3"/>
  <c r="BW149" i="3"/>
  <c r="BV149" i="3"/>
  <c r="BU149" i="3"/>
  <c r="BT149" i="3"/>
  <c r="BS149" i="3"/>
  <c r="BR149" i="3"/>
  <c r="BQ149" i="3"/>
  <c r="BP149" i="3"/>
  <c r="BO149" i="3"/>
  <c r="BN149" i="3"/>
  <c r="BM149" i="3"/>
  <c r="BL149" i="3"/>
  <c r="BK149" i="3"/>
  <c r="BJ149" i="3"/>
  <c r="BI149" i="3"/>
  <c r="BH149" i="3"/>
  <c r="BG149" i="3"/>
  <c r="BF149" i="3"/>
  <c r="BE149" i="3"/>
  <c r="BD149" i="3"/>
  <c r="BC149" i="3"/>
  <c r="BB149" i="3"/>
  <c r="BA149" i="3"/>
  <c r="AZ149" i="3"/>
  <c r="AY149" i="3"/>
  <c r="AX149" i="3"/>
  <c r="AW149" i="3"/>
  <c r="AV149" i="3"/>
  <c r="AU149" i="3"/>
  <c r="AT149" i="3"/>
  <c r="AS149" i="3"/>
  <c r="AR149" i="3"/>
  <c r="AQ149" i="3"/>
  <c r="AP149" i="3"/>
  <c r="AO149" i="3"/>
  <c r="AN149" i="3"/>
  <c r="AM149" i="3"/>
  <c r="AL149" i="3"/>
  <c r="AK149" i="3"/>
  <c r="AJ149" i="3"/>
  <c r="AI149" i="3"/>
  <c r="AH149" i="3"/>
  <c r="AG149" i="3"/>
  <c r="AF149" i="3"/>
  <c r="AE149" i="3"/>
  <c r="AD149" i="3"/>
  <c r="AC149" i="3"/>
  <c r="AB149" i="3"/>
  <c r="AA149" i="3"/>
  <c r="Z149" i="3"/>
  <c r="Y149" i="3"/>
  <c r="X149" i="3"/>
  <c r="W149" i="3"/>
  <c r="V149" i="3"/>
  <c r="U149" i="3"/>
  <c r="T149" i="3"/>
  <c r="S149" i="3"/>
  <c r="R149" i="3"/>
  <c r="Q149" i="3"/>
  <c r="P149" i="3"/>
  <c r="O149" i="3"/>
  <c r="N149" i="3"/>
  <c r="M149" i="3"/>
  <c r="L149" i="3"/>
  <c r="K149" i="3"/>
  <c r="J149" i="3"/>
  <c r="I149" i="3"/>
  <c r="H149" i="3"/>
  <c r="G149" i="3"/>
  <c r="F149" i="3"/>
  <c r="E149" i="3"/>
  <c r="D149" i="3"/>
  <c r="C149" i="3"/>
  <c r="DB148" i="3"/>
  <c r="DA148" i="3"/>
  <c r="CZ148" i="3"/>
  <c r="CY148" i="3"/>
  <c r="CX148" i="3"/>
  <c r="CW148" i="3"/>
  <c r="CV148" i="3"/>
  <c r="CU148" i="3"/>
  <c r="CT148" i="3"/>
  <c r="CS148" i="3"/>
  <c r="CR148" i="3"/>
  <c r="CQ148" i="3"/>
  <c r="CP148" i="3"/>
  <c r="CO148" i="3"/>
  <c r="CN148" i="3"/>
  <c r="CM148" i="3"/>
  <c r="CL148" i="3"/>
  <c r="CK148" i="3"/>
  <c r="CJ148" i="3"/>
  <c r="CI148" i="3"/>
  <c r="CH148" i="3"/>
  <c r="CG148" i="3"/>
  <c r="CF148" i="3"/>
  <c r="CE148" i="3"/>
  <c r="CD148" i="3"/>
  <c r="CC148" i="3"/>
  <c r="CB148" i="3"/>
  <c r="CA148" i="3"/>
  <c r="BZ148" i="3"/>
  <c r="BY148" i="3"/>
  <c r="BX148" i="3"/>
  <c r="BW148" i="3"/>
  <c r="BV148" i="3"/>
  <c r="BU148" i="3"/>
  <c r="BT148" i="3"/>
  <c r="BS148" i="3"/>
  <c r="BR148" i="3"/>
  <c r="BQ148" i="3"/>
  <c r="BP148" i="3"/>
  <c r="BO148" i="3"/>
  <c r="BN148" i="3"/>
  <c r="BM148" i="3"/>
  <c r="BL148" i="3"/>
  <c r="BK148" i="3"/>
  <c r="BJ148" i="3"/>
  <c r="BI148" i="3"/>
  <c r="BH148" i="3"/>
  <c r="BG148" i="3"/>
  <c r="BF148" i="3"/>
  <c r="BE148" i="3"/>
  <c r="BD148" i="3"/>
  <c r="BC148" i="3"/>
  <c r="BB148" i="3"/>
  <c r="BA148" i="3"/>
  <c r="AZ148" i="3"/>
  <c r="AY148" i="3"/>
  <c r="AX148" i="3"/>
  <c r="AW148" i="3"/>
  <c r="AV148" i="3"/>
  <c r="AU148" i="3"/>
  <c r="AT148" i="3"/>
  <c r="AS148" i="3"/>
  <c r="AR148" i="3"/>
  <c r="AQ148" i="3"/>
  <c r="AP148" i="3"/>
  <c r="AO148" i="3"/>
  <c r="AN148" i="3"/>
  <c r="AM148" i="3"/>
  <c r="AL148" i="3"/>
  <c r="AK148" i="3"/>
  <c r="AJ148" i="3"/>
  <c r="AI148" i="3"/>
  <c r="AH148" i="3"/>
  <c r="AG148" i="3"/>
  <c r="AF148" i="3"/>
  <c r="AE148" i="3"/>
  <c r="AD148" i="3"/>
  <c r="AC148" i="3"/>
  <c r="AB148" i="3"/>
  <c r="AA148" i="3"/>
  <c r="Z148" i="3"/>
  <c r="Y148" i="3"/>
  <c r="X148" i="3"/>
  <c r="W148" i="3"/>
  <c r="V148" i="3"/>
  <c r="U148" i="3"/>
  <c r="T148" i="3"/>
  <c r="S148" i="3"/>
  <c r="R148" i="3"/>
  <c r="Q148" i="3"/>
  <c r="P148" i="3"/>
  <c r="O148" i="3"/>
  <c r="N148" i="3"/>
  <c r="M148" i="3"/>
  <c r="L148" i="3"/>
  <c r="K148" i="3"/>
  <c r="J148" i="3"/>
  <c r="I148" i="3"/>
  <c r="H148" i="3"/>
  <c r="G148" i="3"/>
  <c r="F148" i="3"/>
  <c r="E148" i="3"/>
  <c r="D148" i="3"/>
  <c r="C148" i="3"/>
  <c r="DB147" i="3"/>
  <c r="DA147" i="3"/>
  <c r="CZ147" i="3"/>
  <c r="CY147" i="3"/>
  <c r="CX147" i="3"/>
  <c r="CW147" i="3"/>
  <c r="CV147" i="3"/>
  <c r="CU147" i="3"/>
  <c r="CT147" i="3"/>
  <c r="CS147" i="3"/>
  <c r="CR147" i="3"/>
  <c r="CQ147" i="3"/>
  <c r="CP147" i="3"/>
  <c r="CO147" i="3"/>
  <c r="CN147" i="3"/>
  <c r="CM147" i="3"/>
  <c r="CL147" i="3"/>
  <c r="CK147" i="3"/>
  <c r="CJ147" i="3"/>
  <c r="CI147" i="3"/>
  <c r="CH147" i="3"/>
  <c r="CG147" i="3"/>
  <c r="CF147" i="3"/>
  <c r="CE147" i="3"/>
  <c r="CD147" i="3"/>
  <c r="CC147" i="3"/>
  <c r="CB147" i="3"/>
  <c r="CA147" i="3"/>
  <c r="BZ147" i="3"/>
  <c r="BY147" i="3"/>
  <c r="BX147" i="3"/>
  <c r="BW147" i="3"/>
  <c r="BV147" i="3"/>
  <c r="BU147" i="3"/>
  <c r="BT147" i="3"/>
  <c r="BS147" i="3"/>
  <c r="BR147" i="3"/>
  <c r="BQ147" i="3"/>
  <c r="BP147" i="3"/>
  <c r="BO147" i="3"/>
  <c r="BN147" i="3"/>
  <c r="BM147" i="3"/>
  <c r="BL147" i="3"/>
  <c r="BK147" i="3"/>
  <c r="BJ147" i="3"/>
  <c r="BI147" i="3"/>
  <c r="BH147" i="3"/>
  <c r="BG147" i="3"/>
  <c r="BF147" i="3"/>
  <c r="BE147" i="3"/>
  <c r="BD147" i="3"/>
  <c r="BC147" i="3"/>
  <c r="BB147" i="3"/>
  <c r="BA147" i="3"/>
  <c r="AZ147" i="3"/>
  <c r="AY147" i="3"/>
  <c r="AX147" i="3"/>
  <c r="AW147" i="3"/>
  <c r="AV147" i="3"/>
  <c r="AU147" i="3"/>
  <c r="AT147" i="3"/>
  <c r="AS147" i="3"/>
  <c r="AR147" i="3"/>
  <c r="AQ147" i="3"/>
  <c r="AP147" i="3"/>
  <c r="AO147" i="3"/>
  <c r="AN147" i="3"/>
  <c r="AM147" i="3"/>
  <c r="AL147" i="3"/>
  <c r="AK147" i="3"/>
  <c r="AJ147" i="3"/>
  <c r="AI147" i="3"/>
  <c r="AH147" i="3"/>
  <c r="AG147" i="3"/>
  <c r="AF147" i="3"/>
  <c r="AE147" i="3"/>
  <c r="AD147" i="3"/>
  <c r="AC147" i="3"/>
  <c r="AB147" i="3"/>
  <c r="AA147" i="3"/>
  <c r="Z147" i="3"/>
  <c r="Y147" i="3"/>
  <c r="X147" i="3"/>
  <c r="W147" i="3"/>
  <c r="V147" i="3"/>
  <c r="U147" i="3"/>
  <c r="T147" i="3"/>
  <c r="S147" i="3"/>
  <c r="R147" i="3"/>
  <c r="Q147" i="3"/>
  <c r="P147" i="3"/>
  <c r="O147" i="3"/>
  <c r="N147" i="3"/>
  <c r="M147" i="3"/>
  <c r="L147" i="3"/>
  <c r="K147" i="3"/>
  <c r="J147" i="3"/>
  <c r="I147" i="3"/>
  <c r="H147" i="3"/>
  <c r="G147" i="3"/>
  <c r="F147" i="3"/>
  <c r="E147" i="3"/>
  <c r="D147" i="3"/>
  <c r="C147" i="3"/>
  <c r="DB146" i="3"/>
  <c r="DA146" i="3"/>
  <c r="CZ146" i="3"/>
  <c r="CY146" i="3"/>
  <c r="CX146" i="3"/>
  <c r="CW146" i="3"/>
  <c r="CV146" i="3"/>
  <c r="CU146" i="3"/>
  <c r="CT146" i="3"/>
  <c r="CS146" i="3"/>
  <c r="CR146" i="3"/>
  <c r="CQ146" i="3"/>
  <c r="CP146" i="3"/>
  <c r="CO146" i="3"/>
  <c r="CN146" i="3"/>
  <c r="CM146" i="3"/>
  <c r="CL146" i="3"/>
  <c r="CK146" i="3"/>
  <c r="CJ146" i="3"/>
  <c r="CI146" i="3"/>
  <c r="CH146" i="3"/>
  <c r="CG146" i="3"/>
  <c r="CF146" i="3"/>
  <c r="CE146" i="3"/>
  <c r="CD146" i="3"/>
  <c r="CC146" i="3"/>
  <c r="CB146" i="3"/>
  <c r="CA146" i="3"/>
  <c r="BZ146" i="3"/>
  <c r="BY146" i="3"/>
  <c r="BX146" i="3"/>
  <c r="BW146" i="3"/>
  <c r="BV146" i="3"/>
  <c r="BU146" i="3"/>
  <c r="BT146" i="3"/>
  <c r="BS146" i="3"/>
  <c r="BR146" i="3"/>
  <c r="BQ146" i="3"/>
  <c r="BP146" i="3"/>
  <c r="BO146" i="3"/>
  <c r="BN146" i="3"/>
  <c r="BM146" i="3"/>
  <c r="BL146" i="3"/>
  <c r="BK146" i="3"/>
  <c r="BJ146" i="3"/>
  <c r="BI146" i="3"/>
  <c r="BH146" i="3"/>
  <c r="BG146" i="3"/>
  <c r="BF146" i="3"/>
  <c r="BE146" i="3"/>
  <c r="BD146" i="3"/>
  <c r="BC146" i="3"/>
  <c r="BB146" i="3"/>
  <c r="BA146" i="3"/>
  <c r="AZ146" i="3"/>
  <c r="AY146" i="3"/>
  <c r="AX146" i="3"/>
  <c r="AW146" i="3"/>
  <c r="AV146" i="3"/>
  <c r="AU146" i="3"/>
  <c r="AT146" i="3"/>
  <c r="AS146" i="3"/>
  <c r="AR146" i="3"/>
  <c r="AQ146" i="3"/>
  <c r="AP146" i="3"/>
  <c r="AO146" i="3"/>
  <c r="AN146" i="3"/>
  <c r="AM146" i="3"/>
  <c r="AL146" i="3"/>
  <c r="AK146" i="3"/>
  <c r="AJ146" i="3"/>
  <c r="AI146" i="3"/>
  <c r="AH146" i="3"/>
  <c r="AG146" i="3"/>
  <c r="AF146" i="3"/>
  <c r="AE146" i="3"/>
  <c r="AD146" i="3"/>
  <c r="AC146" i="3"/>
  <c r="AB146" i="3"/>
  <c r="AA146" i="3"/>
  <c r="Z146" i="3"/>
  <c r="Y146" i="3"/>
  <c r="X146" i="3"/>
  <c r="W146" i="3"/>
  <c r="V146" i="3"/>
  <c r="U146" i="3"/>
  <c r="T146" i="3"/>
  <c r="S146" i="3"/>
  <c r="R146" i="3"/>
  <c r="Q146" i="3"/>
  <c r="P146" i="3"/>
  <c r="O146" i="3"/>
  <c r="N146" i="3"/>
  <c r="M146" i="3"/>
  <c r="L146" i="3"/>
  <c r="K146" i="3"/>
  <c r="J146" i="3"/>
  <c r="I146" i="3"/>
  <c r="H146" i="3"/>
  <c r="G146" i="3"/>
  <c r="F146" i="3"/>
  <c r="E146" i="3"/>
  <c r="D146" i="3"/>
  <c r="C146" i="3"/>
  <c r="DB145" i="3"/>
  <c r="DA145" i="3"/>
  <c r="CZ145" i="3"/>
  <c r="CY145" i="3"/>
  <c r="CX145" i="3"/>
  <c r="CW145" i="3"/>
  <c r="CV145" i="3"/>
  <c r="CU145" i="3"/>
  <c r="CT145" i="3"/>
  <c r="CS145" i="3"/>
  <c r="CR145" i="3"/>
  <c r="CQ145" i="3"/>
  <c r="CP145" i="3"/>
  <c r="CO145" i="3"/>
  <c r="CN145" i="3"/>
  <c r="CM145" i="3"/>
  <c r="CL145" i="3"/>
  <c r="CK145" i="3"/>
  <c r="CJ145" i="3"/>
  <c r="CI145" i="3"/>
  <c r="CH145" i="3"/>
  <c r="CG145" i="3"/>
  <c r="CF145" i="3"/>
  <c r="CE145" i="3"/>
  <c r="CD145" i="3"/>
  <c r="CC145" i="3"/>
  <c r="CB145" i="3"/>
  <c r="CA145" i="3"/>
  <c r="BZ145" i="3"/>
  <c r="BY145" i="3"/>
  <c r="BX145" i="3"/>
  <c r="BW145" i="3"/>
  <c r="BV145" i="3"/>
  <c r="BU145" i="3"/>
  <c r="BT145" i="3"/>
  <c r="BS145" i="3"/>
  <c r="BR145" i="3"/>
  <c r="BQ145" i="3"/>
  <c r="BP145" i="3"/>
  <c r="BO145" i="3"/>
  <c r="BN145" i="3"/>
  <c r="BM145" i="3"/>
  <c r="BL145" i="3"/>
  <c r="BK145" i="3"/>
  <c r="BJ145" i="3"/>
  <c r="BI145" i="3"/>
  <c r="BH145" i="3"/>
  <c r="BG145" i="3"/>
  <c r="BF145" i="3"/>
  <c r="BE145" i="3"/>
  <c r="BD145" i="3"/>
  <c r="BC145" i="3"/>
  <c r="BB145" i="3"/>
  <c r="BA145" i="3"/>
  <c r="AZ145" i="3"/>
  <c r="AY145" i="3"/>
  <c r="AX145" i="3"/>
  <c r="AW145" i="3"/>
  <c r="AV145" i="3"/>
  <c r="AU145" i="3"/>
  <c r="AT145" i="3"/>
  <c r="AS145" i="3"/>
  <c r="AR145" i="3"/>
  <c r="AQ145" i="3"/>
  <c r="AP145" i="3"/>
  <c r="AO145" i="3"/>
  <c r="AN145" i="3"/>
  <c r="AM145" i="3"/>
  <c r="AL145" i="3"/>
  <c r="AK145" i="3"/>
  <c r="AJ145" i="3"/>
  <c r="AI145" i="3"/>
  <c r="AH145" i="3"/>
  <c r="AG145" i="3"/>
  <c r="AF145" i="3"/>
  <c r="AE145" i="3"/>
  <c r="AD145" i="3"/>
  <c r="AC145" i="3"/>
  <c r="AB145" i="3"/>
  <c r="AA145" i="3"/>
  <c r="Z145" i="3"/>
  <c r="Y145" i="3"/>
  <c r="X145" i="3"/>
  <c r="W145" i="3"/>
  <c r="V145" i="3"/>
  <c r="U145" i="3"/>
  <c r="T145" i="3"/>
  <c r="S145" i="3"/>
  <c r="R145" i="3"/>
  <c r="Q145" i="3"/>
  <c r="P145" i="3"/>
  <c r="O145" i="3"/>
  <c r="N145" i="3"/>
  <c r="M145" i="3"/>
  <c r="L145" i="3"/>
  <c r="K145" i="3"/>
  <c r="J145" i="3"/>
  <c r="I145" i="3"/>
  <c r="H145" i="3"/>
  <c r="G145" i="3"/>
  <c r="F145" i="3"/>
  <c r="E145" i="3"/>
  <c r="D145" i="3"/>
  <c r="C145" i="3"/>
  <c r="DB144" i="3"/>
  <c r="DA144" i="3"/>
  <c r="CZ144" i="3"/>
  <c r="CY144" i="3"/>
  <c r="CX144" i="3"/>
  <c r="CW144" i="3"/>
  <c r="CV144" i="3"/>
  <c r="CU144" i="3"/>
  <c r="CT144" i="3"/>
  <c r="CS144" i="3"/>
  <c r="CR144" i="3"/>
  <c r="CQ144" i="3"/>
  <c r="CP144" i="3"/>
  <c r="CO144" i="3"/>
  <c r="CN144" i="3"/>
  <c r="CM144" i="3"/>
  <c r="CL144" i="3"/>
  <c r="CK144" i="3"/>
  <c r="CJ144" i="3"/>
  <c r="CI144" i="3"/>
  <c r="CH144" i="3"/>
  <c r="CG144" i="3"/>
  <c r="CF144" i="3"/>
  <c r="CE144" i="3"/>
  <c r="CD144" i="3"/>
  <c r="CC144" i="3"/>
  <c r="CB144" i="3"/>
  <c r="CA144" i="3"/>
  <c r="BZ144" i="3"/>
  <c r="BY144" i="3"/>
  <c r="BX144" i="3"/>
  <c r="BW144" i="3"/>
  <c r="BV144" i="3"/>
  <c r="BU144" i="3"/>
  <c r="BT144" i="3"/>
  <c r="BS144" i="3"/>
  <c r="BR144" i="3"/>
  <c r="BQ144" i="3"/>
  <c r="BP144" i="3"/>
  <c r="BO144" i="3"/>
  <c r="BN144" i="3"/>
  <c r="BM144" i="3"/>
  <c r="BL144" i="3"/>
  <c r="BK144" i="3"/>
  <c r="BJ144" i="3"/>
  <c r="BI144" i="3"/>
  <c r="BH144" i="3"/>
  <c r="BG144" i="3"/>
  <c r="BF144" i="3"/>
  <c r="BE144" i="3"/>
  <c r="BD144" i="3"/>
  <c r="BC144" i="3"/>
  <c r="BB144" i="3"/>
  <c r="BA144" i="3"/>
  <c r="AZ144" i="3"/>
  <c r="AY144" i="3"/>
  <c r="AX144" i="3"/>
  <c r="AW144" i="3"/>
  <c r="AV144" i="3"/>
  <c r="AU144" i="3"/>
  <c r="AT144" i="3"/>
  <c r="AS144" i="3"/>
  <c r="AR144" i="3"/>
  <c r="AQ144" i="3"/>
  <c r="AP144" i="3"/>
  <c r="AO144" i="3"/>
  <c r="AN144" i="3"/>
  <c r="AM144" i="3"/>
  <c r="AL144" i="3"/>
  <c r="AK144" i="3"/>
  <c r="AJ144" i="3"/>
  <c r="AI144" i="3"/>
  <c r="AH144" i="3"/>
  <c r="AG144" i="3"/>
  <c r="AF144" i="3"/>
  <c r="AE144" i="3"/>
  <c r="AD144" i="3"/>
  <c r="AC144" i="3"/>
  <c r="AB144" i="3"/>
  <c r="AA144" i="3"/>
  <c r="Z144" i="3"/>
  <c r="Y144" i="3"/>
  <c r="X144" i="3"/>
  <c r="W144" i="3"/>
  <c r="V144" i="3"/>
  <c r="U144" i="3"/>
  <c r="T144" i="3"/>
  <c r="S144" i="3"/>
  <c r="R144" i="3"/>
  <c r="Q144" i="3"/>
  <c r="P144" i="3"/>
  <c r="O144" i="3"/>
  <c r="N144" i="3"/>
  <c r="M144" i="3"/>
  <c r="L144" i="3"/>
  <c r="K144" i="3"/>
  <c r="J144" i="3"/>
  <c r="I144" i="3"/>
  <c r="H144" i="3"/>
  <c r="G144" i="3"/>
  <c r="F144" i="3"/>
  <c r="E144" i="3"/>
  <c r="D144" i="3"/>
  <c r="C144" i="3"/>
  <c r="DB143" i="3"/>
  <c r="DA143" i="3"/>
  <c r="CZ143" i="3"/>
  <c r="CY143" i="3"/>
  <c r="CX143" i="3"/>
  <c r="CW143" i="3"/>
  <c r="CV143" i="3"/>
  <c r="CU143" i="3"/>
  <c r="CT143" i="3"/>
  <c r="CS143" i="3"/>
  <c r="CR143" i="3"/>
  <c r="CQ143" i="3"/>
  <c r="CP143" i="3"/>
  <c r="CO143" i="3"/>
  <c r="CN143" i="3"/>
  <c r="CM143" i="3"/>
  <c r="CL143" i="3"/>
  <c r="CK143" i="3"/>
  <c r="CJ143" i="3"/>
  <c r="CI143" i="3"/>
  <c r="CH143" i="3"/>
  <c r="CG143" i="3"/>
  <c r="CF143" i="3"/>
  <c r="CE143" i="3"/>
  <c r="CD143" i="3"/>
  <c r="CC143" i="3"/>
  <c r="CB143" i="3"/>
  <c r="CA143" i="3"/>
  <c r="BZ143" i="3"/>
  <c r="BY143" i="3"/>
  <c r="BX143" i="3"/>
  <c r="BW143" i="3"/>
  <c r="BV143" i="3"/>
  <c r="BU143" i="3"/>
  <c r="BT143" i="3"/>
  <c r="BS143" i="3"/>
  <c r="BR143" i="3"/>
  <c r="BQ143" i="3"/>
  <c r="BP143" i="3"/>
  <c r="BO143" i="3"/>
  <c r="BN143" i="3"/>
  <c r="BM143" i="3"/>
  <c r="BL143" i="3"/>
  <c r="BK143" i="3"/>
  <c r="BJ143" i="3"/>
  <c r="BI143" i="3"/>
  <c r="BH143" i="3"/>
  <c r="BG143" i="3"/>
  <c r="BF143" i="3"/>
  <c r="BE143" i="3"/>
  <c r="BD143" i="3"/>
  <c r="BC143" i="3"/>
  <c r="BB143" i="3"/>
  <c r="BA143" i="3"/>
  <c r="AZ143" i="3"/>
  <c r="AY143" i="3"/>
  <c r="AX143" i="3"/>
  <c r="AW143" i="3"/>
  <c r="AV143" i="3"/>
  <c r="AU143" i="3"/>
  <c r="AT143" i="3"/>
  <c r="AS143" i="3"/>
  <c r="AR143" i="3"/>
  <c r="AQ143" i="3"/>
  <c r="AP143" i="3"/>
  <c r="AO143" i="3"/>
  <c r="AN143" i="3"/>
  <c r="AM143" i="3"/>
  <c r="AL143" i="3"/>
  <c r="AK143" i="3"/>
  <c r="AJ143" i="3"/>
  <c r="AI143" i="3"/>
  <c r="AH143" i="3"/>
  <c r="AG143" i="3"/>
  <c r="AF143" i="3"/>
  <c r="AE143" i="3"/>
  <c r="AD143" i="3"/>
  <c r="AC143" i="3"/>
  <c r="AB143" i="3"/>
  <c r="AA143" i="3"/>
  <c r="Z143" i="3"/>
  <c r="Y143" i="3"/>
  <c r="X143" i="3"/>
  <c r="W143" i="3"/>
  <c r="V143" i="3"/>
  <c r="U143" i="3"/>
  <c r="T143" i="3"/>
  <c r="S143" i="3"/>
  <c r="R143" i="3"/>
  <c r="Q143" i="3"/>
  <c r="P143" i="3"/>
  <c r="O143" i="3"/>
  <c r="N143" i="3"/>
  <c r="M143" i="3"/>
  <c r="L143" i="3"/>
  <c r="K143" i="3"/>
  <c r="J143" i="3"/>
  <c r="I143" i="3"/>
  <c r="H143" i="3"/>
  <c r="G143" i="3"/>
  <c r="F143" i="3"/>
  <c r="E143" i="3"/>
  <c r="D143" i="3"/>
  <c r="C143" i="3"/>
  <c r="DB142" i="3"/>
  <c r="DA142" i="3"/>
  <c r="CZ142" i="3"/>
  <c r="CY142" i="3"/>
  <c r="CX142" i="3"/>
  <c r="CW142" i="3"/>
  <c r="CV142" i="3"/>
  <c r="CU142" i="3"/>
  <c r="CT142" i="3"/>
  <c r="CS142" i="3"/>
  <c r="CR142" i="3"/>
  <c r="CQ142" i="3"/>
  <c r="CP142" i="3"/>
  <c r="CO142" i="3"/>
  <c r="CN142" i="3"/>
  <c r="CM142" i="3"/>
  <c r="CL142" i="3"/>
  <c r="CK142" i="3"/>
  <c r="CJ142" i="3"/>
  <c r="CI142" i="3"/>
  <c r="CH142" i="3"/>
  <c r="CG142" i="3"/>
  <c r="CF142" i="3"/>
  <c r="CE142" i="3"/>
  <c r="CD142" i="3"/>
  <c r="CC142" i="3"/>
  <c r="CB142" i="3"/>
  <c r="CA142" i="3"/>
  <c r="BZ142" i="3"/>
  <c r="BY142" i="3"/>
  <c r="BX142" i="3"/>
  <c r="BW142" i="3"/>
  <c r="BV142" i="3"/>
  <c r="BU142" i="3"/>
  <c r="BT142" i="3"/>
  <c r="BS142" i="3"/>
  <c r="BR142" i="3"/>
  <c r="BQ142" i="3"/>
  <c r="BP142" i="3"/>
  <c r="BO142" i="3"/>
  <c r="BN142" i="3"/>
  <c r="BM142" i="3"/>
  <c r="BL142" i="3"/>
  <c r="BK142" i="3"/>
  <c r="BJ142" i="3"/>
  <c r="BI142" i="3"/>
  <c r="BH142" i="3"/>
  <c r="BG142" i="3"/>
  <c r="BF142" i="3"/>
  <c r="BE142" i="3"/>
  <c r="BD142" i="3"/>
  <c r="BC142" i="3"/>
  <c r="BB142" i="3"/>
  <c r="BA142" i="3"/>
  <c r="AZ142" i="3"/>
  <c r="AY142" i="3"/>
  <c r="AX142" i="3"/>
  <c r="AW142" i="3"/>
  <c r="AV142" i="3"/>
  <c r="AU142" i="3"/>
  <c r="AT142" i="3"/>
  <c r="AS142" i="3"/>
  <c r="AR142" i="3"/>
  <c r="AQ142" i="3"/>
  <c r="AP142" i="3"/>
  <c r="AO142" i="3"/>
  <c r="AN142" i="3"/>
  <c r="AM142" i="3"/>
  <c r="AL142" i="3"/>
  <c r="AK142" i="3"/>
  <c r="AJ142" i="3"/>
  <c r="AI142" i="3"/>
  <c r="AH142" i="3"/>
  <c r="AG142" i="3"/>
  <c r="AF142" i="3"/>
  <c r="AE142" i="3"/>
  <c r="AD142" i="3"/>
  <c r="AC142" i="3"/>
  <c r="AB142" i="3"/>
  <c r="AA142" i="3"/>
  <c r="Z142" i="3"/>
  <c r="Y142" i="3"/>
  <c r="X142" i="3"/>
  <c r="W142" i="3"/>
  <c r="V142" i="3"/>
  <c r="U142" i="3"/>
  <c r="T142" i="3"/>
  <c r="S142" i="3"/>
  <c r="R142" i="3"/>
  <c r="Q142" i="3"/>
  <c r="P142" i="3"/>
  <c r="O142" i="3"/>
  <c r="N142" i="3"/>
  <c r="M142" i="3"/>
  <c r="L142" i="3"/>
  <c r="K142" i="3"/>
  <c r="J142" i="3"/>
  <c r="I142" i="3"/>
  <c r="H142" i="3"/>
  <c r="G142" i="3"/>
  <c r="F142" i="3"/>
  <c r="E142" i="3"/>
  <c r="D142" i="3"/>
  <c r="C142" i="3"/>
  <c r="DB141" i="3"/>
  <c r="DA141" i="3"/>
  <c r="CZ141" i="3"/>
  <c r="CY141" i="3"/>
  <c r="CX141" i="3"/>
  <c r="CW141" i="3"/>
  <c r="CV141" i="3"/>
  <c r="CU141" i="3"/>
  <c r="CT141" i="3"/>
  <c r="CS141" i="3"/>
  <c r="CR141" i="3"/>
  <c r="CQ141" i="3"/>
  <c r="CP141" i="3"/>
  <c r="CO141" i="3"/>
  <c r="CN141" i="3"/>
  <c r="CM141" i="3"/>
  <c r="CL141" i="3"/>
  <c r="CK141" i="3"/>
  <c r="CJ141" i="3"/>
  <c r="CI141" i="3"/>
  <c r="CH141" i="3"/>
  <c r="CG141" i="3"/>
  <c r="CF141" i="3"/>
  <c r="CE141" i="3"/>
  <c r="CD141" i="3"/>
  <c r="CC141" i="3"/>
  <c r="CB141" i="3"/>
  <c r="CA141" i="3"/>
  <c r="BZ141" i="3"/>
  <c r="BY141" i="3"/>
  <c r="BX141" i="3"/>
  <c r="BW141" i="3"/>
  <c r="BV141" i="3"/>
  <c r="BU141" i="3"/>
  <c r="BT141" i="3"/>
  <c r="BS141" i="3"/>
  <c r="BR141" i="3"/>
  <c r="BQ141" i="3"/>
  <c r="BP141" i="3"/>
  <c r="BO141" i="3"/>
  <c r="BN141" i="3"/>
  <c r="BM141" i="3"/>
  <c r="BL141" i="3"/>
  <c r="BK141" i="3"/>
  <c r="BJ141" i="3"/>
  <c r="BI141" i="3"/>
  <c r="BH141" i="3"/>
  <c r="BG141" i="3"/>
  <c r="BF141" i="3"/>
  <c r="BE141" i="3"/>
  <c r="BD141" i="3"/>
  <c r="BC141" i="3"/>
  <c r="BB141" i="3"/>
  <c r="BA141" i="3"/>
  <c r="AZ141" i="3"/>
  <c r="AY141" i="3"/>
  <c r="AX141" i="3"/>
  <c r="AW141" i="3"/>
  <c r="AV141" i="3"/>
  <c r="AU141" i="3"/>
  <c r="AT141" i="3"/>
  <c r="AS141" i="3"/>
  <c r="AR141" i="3"/>
  <c r="AQ141" i="3"/>
  <c r="AP141" i="3"/>
  <c r="AO141" i="3"/>
  <c r="AN141" i="3"/>
  <c r="AM141" i="3"/>
  <c r="AL141" i="3"/>
  <c r="AK141" i="3"/>
  <c r="AJ141" i="3"/>
  <c r="AI141" i="3"/>
  <c r="AH141" i="3"/>
  <c r="AG141" i="3"/>
  <c r="AF141" i="3"/>
  <c r="AE141" i="3"/>
  <c r="AD141" i="3"/>
  <c r="AC141" i="3"/>
  <c r="AB141" i="3"/>
  <c r="AA141" i="3"/>
  <c r="Z141" i="3"/>
  <c r="Y141" i="3"/>
  <c r="X141" i="3"/>
  <c r="W141" i="3"/>
  <c r="V141" i="3"/>
  <c r="U141" i="3"/>
  <c r="T141" i="3"/>
  <c r="S141" i="3"/>
  <c r="R141" i="3"/>
  <c r="Q141" i="3"/>
  <c r="P141" i="3"/>
  <c r="O141" i="3"/>
  <c r="N141" i="3"/>
  <c r="M141" i="3"/>
  <c r="L141" i="3"/>
  <c r="K141" i="3"/>
  <c r="J141" i="3"/>
  <c r="I141" i="3"/>
  <c r="H141" i="3"/>
  <c r="G141" i="3"/>
  <c r="F141" i="3"/>
  <c r="E141" i="3"/>
  <c r="D141" i="3"/>
  <c r="C141" i="3"/>
  <c r="DB140" i="3"/>
  <c r="DA140" i="3"/>
  <c r="CZ140" i="3"/>
  <c r="CY140" i="3"/>
  <c r="CX140" i="3"/>
  <c r="CW140" i="3"/>
  <c r="CV140" i="3"/>
  <c r="CU140" i="3"/>
  <c r="CT140" i="3"/>
  <c r="CS140" i="3"/>
  <c r="CR140" i="3"/>
  <c r="CQ140" i="3"/>
  <c r="CP140" i="3"/>
  <c r="CO140" i="3"/>
  <c r="CN140" i="3"/>
  <c r="CM140" i="3"/>
  <c r="CL140" i="3"/>
  <c r="CK140" i="3"/>
  <c r="CJ140" i="3"/>
  <c r="CI140" i="3"/>
  <c r="CH140" i="3"/>
  <c r="CG140" i="3"/>
  <c r="CF140" i="3"/>
  <c r="CE140" i="3"/>
  <c r="CD140" i="3"/>
  <c r="CC140" i="3"/>
  <c r="CB140" i="3"/>
  <c r="CA140" i="3"/>
  <c r="BZ140" i="3"/>
  <c r="BY140" i="3"/>
  <c r="BX140" i="3"/>
  <c r="BW140" i="3"/>
  <c r="BV140" i="3"/>
  <c r="BU140" i="3"/>
  <c r="BT140" i="3"/>
  <c r="BS140" i="3"/>
  <c r="BR140" i="3"/>
  <c r="BQ140" i="3"/>
  <c r="BP140" i="3"/>
  <c r="BO140" i="3"/>
  <c r="BN140" i="3"/>
  <c r="BM140" i="3"/>
  <c r="BL140" i="3"/>
  <c r="BK140" i="3"/>
  <c r="BJ140" i="3"/>
  <c r="BI140" i="3"/>
  <c r="BH140" i="3"/>
  <c r="BG140" i="3"/>
  <c r="BF140" i="3"/>
  <c r="BE140" i="3"/>
  <c r="BD140" i="3"/>
  <c r="BC140" i="3"/>
  <c r="BB140" i="3"/>
  <c r="BA140" i="3"/>
  <c r="AZ140" i="3"/>
  <c r="AY140" i="3"/>
  <c r="AX140" i="3"/>
  <c r="AW140" i="3"/>
  <c r="AV140" i="3"/>
  <c r="AU140" i="3"/>
  <c r="AT140" i="3"/>
  <c r="AS140" i="3"/>
  <c r="AR140" i="3"/>
  <c r="AQ140" i="3"/>
  <c r="AP140" i="3"/>
  <c r="AO140" i="3"/>
  <c r="AN140" i="3"/>
  <c r="AM140" i="3"/>
  <c r="AL140" i="3"/>
  <c r="AK140" i="3"/>
  <c r="AJ140" i="3"/>
  <c r="AI140" i="3"/>
  <c r="AH140" i="3"/>
  <c r="AG140" i="3"/>
  <c r="AF140" i="3"/>
  <c r="AE140" i="3"/>
  <c r="AD140" i="3"/>
  <c r="AC140" i="3"/>
  <c r="AB140" i="3"/>
  <c r="AA140" i="3"/>
  <c r="Z140" i="3"/>
  <c r="Y140" i="3"/>
  <c r="X140" i="3"/>
  <c r="W140" i="3"/>
  <c r="V140" i="3"/>
  <c r="U140" i="3"/>
  <c r="T140" i="3"/>
  <c r="S140" i="3"/>
  <c r="R140" i="3"/>
  <c r="Q140" i="3"/>
  <c r="P140" i="3"/>
  <c r="O140" i="3"/>
  <c r="N140" i="3"/>
  <c r="M140" i="3"/>
  <c r="L140" i="3"/>
  <c r="K140" i="3"/>
  <c r="J140" i="3"/>
  <c r="I140" i="3"/>
  <c r="H140" i="3"/>
  <c r="G140" i="3"/>
  <c r="F140" i="3"/>
  <c r="E140" i="3"/>
  <c r="D140" i="3"/>
  <c r="C140" i="3"/>
  <c r="DB139" i="3"/>
  <c r="DA139" i="3"/>
  <c r="CZ139" i="3"/>
  <c r="CY139" i="3"/>
  <c r="CX139" i="3"/>
  <c r="CW139" i="3"/>
  <c r="CV139" i="3"/>
  <c r="CU139" i="3"/>
  <c r="CT139" i="3"/>
  <c r="CS139" i="3"/>
  <c r="CR139" i="3"/>
  <c r="CQ139" i="3"/>
  <c r="CP139" i="3"/>
  <c r="CO139" i="3"/>
  <c r="CN139" i="3"/>
  <c r="CM139" i="3"/>
  <c r="CL139" i="3"/>
  <c r="CK139" i="3"/>
  <c r="CJ139" i="3"/>
  <c r="CI139" i="3"/>
  <c r="CH139" i="3"/>
  <c r="CG139" i="3"/>
  <c r="CF139" i="3"/>
  <c r="CE139" i="3"/>
  <c r="CD139" i="3"/>
  <c r="CC139" i="3"/>
  <c r="CB139" i="3"/>
  <c r="CA139" i="3"/>
  <c r="BZ139" i="3"/>
  <c r="BY139" i="3"/>
  <c r="BX139" i="3"/>
  <c r="BW139" i="3"/>
  <c r="BV139" i="3"/>
  <c r="BU139" i="3"/>
  <c r="BT139" i="3"/>
  <c r="BS139" i="3"/>
  <c r="BR139" i="3"/>
  <c r="BQ139" i="3"/>
  <c r="BP139" i="3"/>
  <c r="BO139" i="3"/>
  <c r="BN139" i="3"/>
  <c r="BM139" i="3"/>
  <c r="BL139" i="3"/>
  <c r="BK139" i="3"/>
  <c r="BJ139" i="3"/>
  <c r="BI139" i="3"/>
  <c r="BH139" i="3"/>
  <c r="BG139" i="3"/>
  <c r="BF139" i="3"/>
  <c r="BE139" i="3"/>
  <c r="BD139" i="3"/>
  <c r="BC139" i="3"/>
  <c r="BB139" i="3"/>
  <c r="BA139" i="3"/>
  <c r="AZ139" i="3"/>
  <c r="AY139" i="3"/>
  <c r="AX139" i="3"/>
  <c r="AW139" i="3"/>
  <c r="AV139" i="3"/>
  <c r="AU139" i="3"/>
  <c r="AT139" i="3"/>
  <c r="AS139" i="3"/>
  <c r="AR139" i="3"/>
  <c r="AQ139" i="3"/>
  <c r="AP139" i="3"/>
  <c r="AO139" i="3"/>
  <c r="AN139" i="3"/>
  <c r="AM139" i="3"/>
  <c r="AL139" i="3"/>
  <c r="AK139" i="3"/>
  <c r="AJ139" i="3"/>
  <c r="AI139" i="3"/>
  <c r="AH139" i="3"/>
  <c r="AG139" i="3"/>
  <c r="AF139" i="3"/>
  <c r="AE139" i="3"/>
  <c r="AD139" i="3"/>
  <c r="AC139" i="3"/>
  <c r="AB139" i="3"/>
  <c r="AA139" i="3"/>
  <c r="Z139" i="3"/>
  <c r="Y139" i="3"/>
  <c r="X139" i="3"/>
  <c r="W139" i="3"/>
  <c r="V139" i="3"/>
  <c r="U139" i="3"/>
  <c r="T139" i="3"/>
  <c r="S139" i="3"/>
  <c r="R139" i="3"/>
  <c r="Q139" i="3"/>
  <c r="P139" i="3"/>
  <c r="O139" i="3"/>
  <c r="N139" i="3"/>
  <c r="M139" i="3"/>
  <c r="L139" i="3"/>
  <c r="K139" i="3"/>
  <c r="J139" i="3"/>
  <c r="I139" i="3"/>
  <c r="H139" i="3"/>
  <c r="G139" i="3"/>
  <c r="F139" i="3"/>
  <c r="E139" i="3"/>
  <c r="D139" i="3"/>
  <c r="C139" i="3"/>
  <c r="DB138" i="3"/>
  <c r="DA138" i="3"/>
  <c r="CZ138" i="3"/>
  <c r="CY138" i="3"/>
  <c r="CX138" i="3"/>
  <c r="CW138" i="3"/>
  <c r="CV138" i="3"/>
  <c r="CU138" i="3"/>
  <c r="CT138" i="3"/>
  <c r="CS138" i="3"/>
  <c r="CR138" i="3"/>
  <c r="CQ138" i="3"/>
  <c r="CP138" i="3"/>
  <c r="CO138" i="3"/>
  <c r="CN138" i="3"/>
  <c r="CM138" i="3"/>
  <c r="CL138" i="3"/>
  <c r="CK138" i="3"/>
  <c r="CJ138" i="3"/>
  <c r="CI138" i="3"/>
  <c r="CH138" i="3"/>
  <c r="CG138" i="3"/>
  <c r="CF138" i="3"/>
  <c r="CE138" i="3"/>
  <c r="CD138" i="3"/>
  <c r="CC138" i="3"/>
  <c r="CB138" i="3"/>
  <c r="CA138" i="3"/>
  <c r="BZ138" i="3"/>
  <c r="BY138" i="3"/>
  <c r="BX138" i="3"/>
  <c r="BW138" i="3"/>
  <c r="BV138" i="3"/>
  <c r="BU138" i="3"/>
  <c r="BT138" i="3"/>
  <c r="BS138" i="3"/>
  <c r="BR138" i="3"/>
  <c r="BQ138" i="3"/>
  <c r="BP138" i="3"/>
  <c r="BO138" i="3"/>
  <c r="BN138" i="3"/>
  <c r="BM138" i="3"/>
  <c r="BL138" i="3"/>
  <c r="BK138" i="3"/>
  <c r="BJ138" i="3"/>
  <c r="BI138" i="3"/>
  <c r="BH138" i="3"/>
  <c r="BG138" i="3"/>
  <c r="BF138" i="3"/>
  <c r="BE138" i="3"/>
  <c r="BD138" i="3"/>
  <c r="BC138" i="3"/>
  <c r="BB138" i="3"/>
  <c r="BA138" i="3"/>
  <c r="AZ138" i="3"/>
  <c r="AY138" i="3"/>
  <c r="AX138" i="3"/>
  <c r="AW138" i="3"/>
  <c r="AV138" i="3"/>
  <c r="AU138" i="3"/>
  <c r="AT138" i="3"/>
  <c r="AS138" i="3"/>
  <c r="AR138" i="3"/>
  <c r="AQ138" i="3"/>
  <c r="AP138" i="3"/>
  <c r="AO138" i="3"/>
  <c r="AN138" i="3"/>
  <c r="AM138" i="3"/>
  <c r="AL138" i="3"/>
  <c r="AK138" i="3"/>
  <c r="AJ138" i="3"/>
  <c r="AI138" i="3"/>
  <c r="AH138" i="3"/>
  <c r="AG138" i="3"/>
  <c r="AF138" i="3"/>
  <c r="AE138" i="3"/>
  <c r="AD138" i="3"/>
  <c r="AC138" i="3"/>
  <c r="AB138" i="3"/>
  <c r="AA138" i="3"/>
  <c r="Z138" i="3"/>
  <c r="Y138" i="3"/>
  <c r="X138" i="3"/>
  <c r="W138" i="3"/>
  <c r="V138" i="3"/>
  <c r="U138" i="3"/>
  <c r="T138" i="3"/>
  <c r="S138" i="3"/>
  <c r="R138" i="3"/>
  <c r="Q138" i="3"/>
  <c r="P138" i="3"/>
  <c r="O138" i="3"/>
  <c r="N138" i="3"/>
  <c r="M138" i="3"/>
  <c r="L138" i="3"/>
  <c r="K138" i="3"/>
  <c r="J138" i="3"/>
  <c r="I138" i="3"/>
  <c r="H138" i="3"/>
  <c r="G138" i="3"/>
  <c r="F138" i="3"/>
  <c r="E138" i="3"/>
  <c r="D138" i="3"/>
  <c r="C138" i="3"/>
  <c r="DB137" i="3"/>
  <c r="DA137" i="3"/>
  <c r="CZ137" i="3"/>
  <c r="CY137" i="3"/>
  <c r="CX137" i="3"/>
  <c r="CW137" i="3"/>
  <c r="CV137" i="3"/>
  <c r="CU137" i="3"/>
  <c r="CT137" i="3"/>
  <c r="CS137" i="3"/>
  <c r="CR137" i="3"/>
  <c r="CQ137" i="3"/>
  <c r="CP137" i="3"/>
  <c r="CO137" i="3"/>
  <c r="CN137" i="3"/>
  <c r="CM137" i="3"/>
  <c r="CL137" i="3"/>
  <c r="CK137" i="3"/>
  <c r="CJ137" i="3"/>
  <c r="CI137" i="3"/>
  <c r="CH137" i="3"/>
  <c r="CG137" i="3"/>
  <c r="CF137" i="3"/>
  <c r="CE137" i="3"/>
  <c r="CD137" i="3"/>
  <c r="CC137" i="3"/>
  <c r="CB137" i="3"/>
  <c r="CA137" i="3"/>
  <c r="BZ137" i="3"/>
  <c r="BY137" i="3"/>
  <c r="BX137" i="3"/>
  <c r="BW137" i="3"/>
  <c r="BV137" i="3"/>
  <c r="BU137" i="3"/>
  <c r="BT137" i="3"/>
  <c r="BS137" i="3"/>
  <c r="BR137" i="3"/>
  <c r="BQ137" i="3"/>
  <c r="BP137" i="3"/>
  <c r="BO137" i="3"/>
  <c r="BN137" i="3"/>
  <c r="BM137" i="3"/>
  <c r="BL137" i="3"/>
  <c r="BK137" i="3"/>
  <c r="BJ137" i="3"/>
  <c r="BI137" i="3"/>
  <c r="BH137" i="3"/>
  <c r="BG137" i="3"/>
  <c r="BF137" i="3"/>
  <c r="BE137" i="3"/>
  <c r="BD137" i="3"/>
  <c r="BC137" i="3"/>
  <c r="BB137" i="3"/>
  <c r="BA137" i="3"/>
  <c r="AZ137" i="3"/>
  <c r="AY137" i="3"/>
  <c r="AX137" i="3"/>
  <c r="AW137" i="3"/>
  <c r="AV137" i="3"/>
  <c r="AU137" i="3"/>
  <c r="AT137" i="3"/>
  <c r="AS137" i="3"/>
  <c r="AR137" i="3"/>
  <c r="AQ137" i="3"/>
  <c r="AP137" i="3"/>
  <c r="AO137" i="3"/>
  <c r="AN137" i="3"/>
  <c r="AM137" i="3"/>
  <c r="AL137" i="3"/>
  <c r="AK137" i="3"/>
  <c r="AJ137" i="3"/>
  <c r="AI137" i="3"/>
  <c r="AH137" i="3"/>
  <c r="AG137" i="3"/>
  <c r="AF137" i="3"/>
  <c r="AE137" i="3"/>
  <c r="AD137" i="3"/>
  <c r="AC137" i="3"/>
  <c r="AB137" i="3"/>
  <c r="AA137" i="3"/>
  <c r="Z137" i="3"/>
  <c r="Y137" i="3"/>
  <c r="X137" i="3"/>
  <c r="W137" i="3"/>
  <c r="V137" i="3"/>
  <c r="U137" i="3"/>
  <c r="T137" i="3"/>
  <c r="S137" i="3"/>
  <c r="R137" i="3"/>
  <c r="Q137" i="3"/>
  <c r="P137" i="3"/>
  <c r="O137" i="3"/>
  <c r="N137" i="3"/>
  <c r="M137" i="3"/>
  <c r="L137" i="3"/>
  <c r="K137" i="3"/>
  <c r="J137" i="3"/>
  <c r="I137" i="3"/>
  <c r="H137" i="3"/>
  <c r="G137" i="3"/>
  <c r="F137" i="3"/>
  <c r="E137" i="3"/>
  <c r="D137" i="3"/>
  <c r="C137" i="3"/>
  <c r="DB136" i="3"/>
  <c r="DA136" i="3"/>
  <c r="CZ136" i="3"/>
  <c r="CY136" i="3"/>
  <c r="CX136" i="3"/>
  <c r="CW136" i="3"/>
  <c r="CV136" i="3"/>
  <c r="CU136" i="3"/>
  <c r="CT136" i="3"/>
  <c r="CS136" i="3"/>
  <c r="CR136" i="3"/>
  <c r="CQ136" i="3"/>
  <c r="CP136" i="3"/>
  <c r="CO136" i="3"/>
  <c r="CN136" i="3"/>
  <c r="CM136" i="3"/>
  <c r="CL136" i="3"/>
  <c r="CK136" i="3"/>
  <c r="CJ136" i="3"/>
  <c r="CI136" i="3"/>
  <c r="CH136" i="3"/>
  <c r="CG136" i="3"/>
  <c r="CF136" i="3"/>
  <c r="CE136" i="3"/>
  <c r="CD136" i="3"/>
  <c r="CC136" i="3"/>
  <c r="CB136" i="3"/>
  <c r="CA136" i="3"/>
  <c r="BZ136" i="3"/>
  <c r="BY136" i="3"/>
  <c r="BX136" i="3"/>
  <c r="BW136" i="3"/>
  <c r="BV136" i="3"/>
  <c r="BU136" i="3"/>
  <c r="BT136" i="3"/>
  <c r="BS136" i="3"/>
  <c r="BR136" i="3"/>
  <c r="BQ136" i="3"/>
  <c r="BP136" i="3"/>
  <c r="BO136" i="3"/>
  <c r="BN136" i="3"/>
  <c r="BM136" i="3"/>
  <c r="BL136" i="3"/>
  <c r="BK136" i="3"/>
  <c r="BJ136" i="3"/>
  <c r="BI136" i="3"/>
  <c r="BH136" i="3"/>
  <c r="BG136" i="3"/>
  <c r="BF136" i="3"/>
  <c r="BE136" i="3"/>
  <c r="BD136" i="3"/>
  <c r="BC136" i="3"/>
  <c r="BB136" i="3"/>
  <c r="BA136" i="3"/>
  <c r="AZ136" i="3"/>
  <c r="AY136" i="3"/>
  <c r="AX136" i="3"/>
  <c r="AW136" i="3"/>
  <c r="AV136" i="3"/>
  <c r="AU136" i="3"/>
  <c r="AT136" i="3"/>
  <c r="AS136" i="3"/>
  <c r="AR136" i="3"/>
  <c r="AQ136" i="3"/>
  <c r="AP136" i="3"/>
  <c r="AO136" i="3"/>
  <c r="AN136" i="3"/>
  <c r="AM136" i="3"/>
  <c r="AL136" i="3"/>
  <c r="AK136" i="3"/>
  <c r="AJ136" i="3"/>
  <c r="AI136" i="3"/>
  <c r="AH136" i="3"/>
  <c r="AG136" i="3"/>
  <c r="AF136" i="3"/>
  <c r="AE136" i="3"/>
  <c r="AD136" i="3"/>
  <c r="AC136" i="3"/>
  <c r="AB136" i="3"/>
  <c r="AA136" i="3"/>
  <c r="Z136" i="3"/>
  <c r="Y136" i="3"/>
  <c r="X136" i="3"/>
  <c r="W136" i="3"/>
  <c r="V136" i="3"/>
  <c r="U136" i="3"/>
  <c r="T136" i="3"/>
  <c r="S136" i="3"/>
  <c r="R136" i="3"/>
  <c r="Q136" i="3"/>
  <c r="P136" i="3"/>
  <c r="O136" i="3"/>
  <c r="N136" i="3"/>
  <c r="M136" i="3"/>
  <c r="L136" i="3"/>
  <c r="K136" i="3"/>
  <c r="J136" i="3"/>
  <c r="I136" i="3"/>
  <c r="H136" i="3"/>
  <c r="G136" i="3"/>
  <c r="F136" i="3"/>
  <c r="E136" i="3"/>
  <c r="D136" i="3"/>
  <c r="C136" i="3"/>
  <c r="DB135" i="3"/>
  <c r="DA135" i="3"/>
  <c r="CZ135" i="3"/>
  <c r="CY135" i="3"/>
  <c r="CX135" i="3"/>
  <c r="CW135" i="3"/>
  <c r="CV135" i="3"/>
  <c r="CU135" i="3"/>
  <c r="CT135" i="3"/>
  <c r="CS135" i="3"/>
  <c r="CR135" i="3"/>
  <c r="CQ135" i="3"/>
  <c r="CP135" i="3"/>
  <c r="CO135" i="3"/>
  <c r="CN135" i="3"/>
  <c r="CM135" i="3"/>
  <c r="CL135" i="3"/>
  <c r="CK135" i="3"/>
  <c r="CJ135" i="3"/>
  <c r="CI135" i="3"/>
  <c r="CH135" i="3"/>
  <c r="CG135" i="3"/>
  <c r="CF135" i="3"/>
  <c r="CE135" i="3"/>
  <c r="CD135" i="3"/>
  <c r="CC135" i="3"/>
  <c r="CB135" i="3"/>
  <c r="CA135" i="3"/>
  <c r="BZ135" i="3"/>
  <c r="BY135" i="3"/>
  <c r="BX135" i="3"/>
  <c r="BW135" i="3"/>
  <c r="BV135" i="3"/>
  <c r="BU135" i="3"/>
  <c r="BT135" i="3"/>
  <c r="BS135" i="3"/>
  <c r="BR135" i="3"/>
  <c r="BQ135" i="3"/>
  <c r="BP135" i="3"/>
  <c r="BO135" i="3"/>
  <c r="BN135" i="3"/>
  <c r="BM135" i="3"/>
  <c r="BL135" i="3"/>
  <c r="BK135" i="3"/>
  <c r="BJ135" i="3"/>
  <c r="BI135" i="3"/>
  <c r="BH135" i="3"/>
  <c r="BG135" i="3"/>
  <c r="BF135" i="3"/>
  <c r="BE135" i="3"/>
  <c r="BD135" i="3"/>
  <c r="BC135" i="3"/>
  <c r="BB135" i="3"/>
  <c r="BA135" i="3"/>
  <c r="AZ135" i="3"/>
  <c r="AY135" i="3"/>
  <c r="AX135" i="3"/>
  <c r="AW135" i="3"/>
  <c r="AV135" i="3"/>
  <c r="AU135" i="3"/>
  <c r="AT135" i="3"/>
  <c r="AS135" i="3"/>
  <c r="AR135" i="3"/>
  <c r="AQ135" i="3"/>
  <c r="AP135" i="3"/>
  <c r="AO135" i="3"/>
  <c r="AN135" i="3"/>
  <c r="AM135" i="3"/>
  <c r="AL135" i="3"/>
  <c r="AK135" i="3"/>
  <c r="AJ135" i="3"/>
  <c r="AI135" i="3"/>
  <c r="AH135" i="3"/>
  <c r="AG135" i="3"/>
  <c r="AF135" i="3"/>
  <c r="AE135" i="3"/>
  <c r="AD135" i="3"/>
  <c r="AC135" i="3"/>
  <c r="AB135" i="3"/>
  <c r="AA135" i="3"/>
  <c r="Z135" i="3"/>
  <c r="Y135" i="3"/>
  <c r="X135" i="3"/>
  <c r="W135" i="3"/>
  <c r="V135" i="3"/>
  <c r="U135" i="3"/>
  <c r="T135" i="3"/>
  <c r="S135" i="3"/>
  <c r="R135" i="3"/>
  <c r="Q135" i="3"/>
  <c r="P135" i="3"/>
  <c r="O135" i="3"/>
  <c r="N135" i="3"/>
  <c r="M135" i="3"/>
  <c r="L135" i="3"/>
  <c r="K135" i="3"/>
  <c r="J135" i="3"/>
  <c r="I135" i="3"/>
  <c r="H135" i="3"/>
  <c r="G135" i="3"/>
  <c r="F135" i="3"/>
  <c r="E135" i="3"/>
  <c r="D135" i="3"/>
  <c r="C135" i="3"/>
  <c r="DB134" i="3"/>
  <c r="DA134" i="3"/>
  <c r="CZ134" i="3"/>
  <c r="CY134" i="3"/>
  <c r="CX134" i="3"/>
  <c r="CW134" i="3"/>
  <c r="CV134" i="3"/>
  <c r="CU134" i="3"/>
  <c r="CT134" i="3"/>
  <c r="CS134" i="3"/>
  <c r="CR134" i="3"/>
  <c r="CQ134" i="3"/>
  <c r="CP134" i="3"/>
  <c r="CO134" i="3"/>
  <c r="CN134" i="3"/>
  <c r="CM134" i="3"/>
  <c r="CL134" i="3"/>
  <c r="CK134" i="3"/>
  <c r="CJ134" i="3"/>
  <c r="CI134" i="3"/>
  <c r="CH134" i="3"/>
  <c r="CG134" i="3"/>
  <c r="CF134" i="3"/>
  <c r="CE134" i="3"/>
  <c r="CD134" i="3"/>
  <c r="CC134" i="3"/>
  <c r="CB134" i="3"/>
  <c r="CA134" i="3"/>
  <c r="BZ134" i="3"/>
  <c r="BY134" i="3"/>
  <c r="BX134" i="3"/>
  <c r="BW134" i="3"/>
  <c r="BV134" i="3"/>
  <c r="BU134" i="3"/>
  <c r="BT134" i="3"/>
  <c r="BS134" i="3"/>
  <c r="BR134" i="3"/>
  <c r="BQ134" i="3"/>
  <c r="BP134" i="3"/>
  <c r="BO134" i="3"/>
  <c r="BN134" i="3"/>
  <c r="BM134" i="3"/>
  <c r="BL134" i="3"/>
  <c r="BK134" i="3"/>
  <c r="BJ134" i="3"/>
  <c r="BI134" i="3"/>
  <c r="BH134" i="3"/>
  <c r="BG134" i="3"/>
  <c r="BF134" i="3"/>
  <c r="BE134" i="3"/>
  <c r="BD134" i="3"/>
  <c r="BC134" i="3"/>
  <c r="BB134" i="3"/>
  <c r="BA134" i="3"/>
  <c r="AZ134" i="3"/>
  <c r="AY134" i="3"/>
  <c r="AX134" i="3"/>
  <c r="AW134" i="3"/>
  <c r="AV134" i="3"/>
  <c r="AU134" i="3"/>
  <c r="AT134" i="3"/>
  <c r="AS134" i="3"/>
  <c r="AR134" i="3"/>
  <c r="AQ134" i="3"/>
  <c r="AP134" i="3"/>
  <c r="AO134" i="3"/>
  <c r="AN134" i="3"/>
  <c r="AM134" i="3"/>
  <c r="AL134" i="3"/>
  <c r="AK134" i="3"/>
  <c r="AJ134" i="3"/>
  <c r="AI134" i="3"/>
  <c r="AH134" i="3"/>
  <c r="AG134" i="3"/>
  <c r="AF134" i="3"/>
  <c r="AE134" i="3"/>
  <c r="AD134" i="3"/>
  <c r="AC134" i="3"/>
  <c r="AB134" i="3"/>
  <c r="AA134" i="3"/>
  <c r="Z134" i="3"/>
  <c r="Y134" i="3"/>
  <c r="X134" i="3"/>
  <c r="W134" i="3"/>
  <c r="V134" i="3"/>
  <c r="U134" i="3"/>
  <c r="T134" i="3"/>
  <c r="S134" i="3"/>
  <c r="R134" i="3"/>
  <c r="Q134" i="3"/>
  <c r="P134" i="3"/>
  <c r="O134" i="3"/>
  <c r="N134" i="3"/>
  <c r="M134" i="3"/>
  <c r="L134" i="3"/>
  <c r="K134" i="3"/>
  <c r="J134" i="3"/>
  <c r="I134" i="3"/>
  <c r="H134" i="3"/>
  <c r="G134" i="3"/>
  <c r="F134" i="3"/>
  <c r="E134" i="3"/>
  <c r="D134" i="3"/>
  <c r="C134" i="3"/>
  <c r="DB133" i="3"/>
  <c r="DA133" i="3"/>
  <c r="CZ133" i="3"/>
  <c r="CY133" i="3"/>
  <c r="CX133" i="3"/>
  <c r="CW133" i="3"/>
  <c r="CV133" i="3"/>
  <c r="CU133" i="3"/>
  <c r="CT133" i="3"/>
  <c r="CS133" i="3"/>
  <c r="CR133" i="3"/>
  <c r="CQ133" i="3"/>
  <c r="CP133" i="3"/>
  <c r="CO133" i="3"/>
  <c r="CN133" i="3"/>
  <c r="CM133" i="3"/>
  <c r="CL133" i="3"/>
  <c r="CK133" i="3"/>
  <c r="CJ133" i="3"/>
  <c r="CI133" i="3"/>
  <c r="CH133" i="3"/>
  <c r="CG133" i="3"/>
  <c r="CF133" i="3"/>
  <c r="CE133" i="3"/>
  <c r="CD133" i="3"/>
  <c r="CC133" i="3"/>
  <c r="CB133" i="3"/>
  <c r="CA133" i="3"/>
  <c r="BZ133" i="3"/>
  <c r="BY133" i="3"/>
  <c r="BX133" i="3"/>
  <c r="BW133" i="3"/>
  <c r="BV133" i="3"/>
  <c r="BU133" i="3"/>
  <c r="BT133" i="3"/>
  <c r="BS133" i="3"/>
  <c r="BR133" i="3"/>
  <c r="BQ133" i="3"/>
  <c r="BP133" i="3"/>
  <c r="BO133" i="3"/>
  <c r="BN133" i="3"/>
  <c r="BM133" i="3"/>
  <c r="BL133" i="3"/>
  <c r="BK133" i="3"/>
  <c r="BJ133" i="3"/>
  <c r="BI133" i="3"/>
  <c r="BH133" i="3"/>
  <c r="BG133" i="3"/>
  <c r="BF133" i="3"/>
  <c r="BE133" i="3"/>
  <c r="BD133" i="3"/>
  <c r="BC133" i="3"/>
  <c r="BB133" i="3"/>
  <c r="BA133" i="3"/>
  <c r="AZ133" i="3"/>
  <c r="AY133" i="3"/>
  <c r="AX133" i="3"/>
  <c r="AW133" i="3"/>
  <c r="AV133" i="3"/>
  <c r="AU133" i="3"/>
  <c r="AT133" i="3"/>
  <c r="AS133" i="3"/>
  <c r="AR133" i="3"/>
  <c r="AQ133" i="3"/>
  <c r="AP133" i="3"/>
  <c r="AO133" i="3"/>
  <c r="AN133" i="3"/>
  <c r="AM133" i="3"/>
  <c r="AL133" i="3"/>
  <c r="AK133" i="3"/>
  <c r="AJ133" i="3"/>
  <c r="AI133" i="3"/>
  <c r="AH133" i="3"/>
  <c r="AG133" i="3"/>
  <c r="AF133" i="3"/>
  <c r="AE133" i="3"/>
  <c r="AD133" i="3"/>
  <c r="AC133" i="3"/>
  <c r="AB133" i="3"/>
  <c r="AA133" i="3"/>
  <c r="Z133" i="3"/>
  <c r="Y133" i="3"/>
  <c r="X133" i="3"/>
  <c r="W133" i="3"/>
  <c r="V133" i="3"/>
  <c r="U133" i="3"/>
  <c r="T133" i="3"/>
  <c r="S133" i="3"/>
  <c r="R133" i="3"/>
  <c r="Q133" i="3"/>
  <c r="P133" i="3"/>
  <c r="O133" i="3"/>
  <c r="N133" i="3"/>
  <c r="M133" i="3"/>
  <c r="L133" i="3"/>
  <c r="K133" i="3"/>
  <c r="J133" i="3"/>
  <c r="I133" i="3"/>
  <c r="H133" i="3"/>
  <c r="G133" i="3"/>
  <c r="F133" i="3"/>
  <c r="E133" i="3"/>
  <c r="D133" i="3"/>
  <c r="C133" i="3"/>
  <c r="DB132" i="3"/>
  <c r="DA132" i="3"/>
  <c r="CZ132" i="3"/>
  <c r="CY132" i="3"/>
  <c r="CX132" i="3"/>
  <c r="CW132" i="3"/>
  <c r="CV132" i="3"/>
  <c r="CU132" i="3"/>
  <c r="CT132" i="3"/>
  <c r="CS132" i="3"/>
  <c r="CR132" i="3"/>
  <c r="CQ132" i="3"/>
  <c r="CP132" i="3"/>
  <c r="CO132" i="3"/>
  <c r="CN132" i="3"/>
  <c r="CM132" i="3"/>
  <c r="CL132" i="3"/>
  <c r="CK132" i="3"/>
  <c r="CJ132" i="3"/>
  <c r="CI132" i="3"/>
  <c r="CH132" i="3"/>
  <c r="CG132" i="3"/>
  <c r="CF132" i="3"/>
  <c r="CE132" i="3"/>
  <c r="CD132" i="3"/>
  <c r="CC132" i="3"/>
  <c r="CB132" i="3"/>
  <c r="CA132" i="3"/>
  <c r="BZ132" i="3"/>
  <c r="BY132" i="3"/>
  <c r="BX132" i="3"/>
  <c r="BW132" i="3"/>
  <c r="BV132" i="3"/>
  <c r="BU132" i="3"/>
  <c r="BT132" i="3"/>
  <c r="BS132" i="3"/>
  <c r="BR132" i="3"/>
  <c r="BQ132" i="3"/>
  <c r="BP132" i="3"/>
  <c r="BO132" i="3"/>
  <c r="BN132" i="3"/>
  <c r="BM132" i="3"/>
  <c r="BL132" i="3"/>
  <c r="BK132" i="3"/>
  <c r="BJ132" i="3"/>
  <c r="BI132" i="3"/>
  <c r="BH132" i="3"/>
  <c r="BG132" i="3"/>
  <c r="BF132" i="3"/>
  <c r="BE132" i="3"/>
  <c r="BD132" i="3"/>
  <c r="BC132" i="3"/>
  <c r="BB132" i="3"/>
  <c r="BA132" i="3"/>
  <c r="AZ132" i="3"/>
  <c r="AY132" i="3"/>
  <c r="AX132" i="3"/>
  <c r="AW132" i="3"/>
  <c r="AV132" i="3"/>
  <c r="AU132" i="3"/>
  <c r="AT132" i="3"/>
  <c r="AS132" i="3"/>
  <c r="AR132" i="3"/>
  <c r="AQ132" i="3"/>
  <c r="AP132" i="3"/>
  <c r="AO132" i="3"/>
  <c r="AN132" i="3"/>
  <c r="AM132" i="3"/>
  <c r="AL132" i="3"/>
  <c r="AK132" i="3"/>
  <c r="AJ132" i="3"/>
  <c r="AI132" i="3"/>
  <c r="AH132" i="3"/>
  <c r="AG132" i="3"/>
  <c r="AF132" i="3"/>
  <c r="AE132" i="3"/>
  <c r="AD132" i="3"/>
  <c r="AC132" i="3"/>
  <c r="AB132" i="3"/>
  <c r="AA132" i="3"/>
  <c r="Z132" i="3"/>
  <c r="Y132" i="3"/>
  <c r="X132" i="3"/>
  <c r="W132" i="3"/>
  <c r="V132" i="3"/>
  <c r="U132" i="3"/>
  <c r="T132" i="3"/>
  <c r="S132" i="3"/>
  <c r="R132" i="3"/>
  <c r="Q132" i="3"/>
  <c r="P132" i="3"/>
  <c r="O132" i="3"/>
  <c r="N132" i="3"/>
  <c r="M132" i="3"/>
  <c r="L132" i="3"/>
  <c r="K132" i="3"/>
  <c r="J132" i="3"/>
  <c r="I132" i="3"/>
  <c r="H132" i="3"/>
  <c r="G132" i="3"/>
  <c r="F132" i="3"/>
  <c r="E132" i="3"/>
  <c r="D132" i="3"/>
  <c r="C132" i="3"/>
  <c r="DB131" i="3"/>
  <c r="DA131" i="3"/>
  <c r="CZ131" i="3"/>
  <c r="CY131" i="3"/>
  <c r="CX131" i="3"/>
  <c r="CW131" i="3"/>
  <c r="CV131" i="3"/>
  <c r="CU131" i="3"/>
  <c r="CT131" i="3"/>
  <c r="CS131" i="3"/>
  <c r="CR131" i="3"/>
  <c r="CQ131" i="3"/>
  <c r="CP131" i="3"/>
  <c r="CO131" i="3"/>
  <c r="CN131" i="3"/>
  <c r="CM131" i="3"/>
  <c r="CL131" i="3"/>
  <c r="CK131" i="3"/>
  <c r="CJ131" i="3"/>
  <c r="CI131" i="3"/>
  <c r="CH131" i="3"/>
  <c r="CG131" i="3"/>
  <c r="CF131" i="3"/>
  <c r="CE131" i="3"/>
  <c r="CD131" i="3"/>
  <c r="CC131" i="3"/>
  <c r="CB131" i="3"/>
  <c r="CA131" i="3"/>
  <c r="BZ131" i="3"/>
  <c r="BY131" i="3"/>
  <c r="BX131" i="3"/>
  <c r="BW131" i="3"/>
  <c r="BV131" i="3"/>
  <c r="BU131" i="3"/>
  <c r="BT131" i="3"/>
  <c r="BS131" i="3"/>
  <c r="BR131" i="3"/>
  <c r="BQ131" i="3"/>
  <c r="BP131" i="3"/>
  <c r="BO131" i="3"/>
  <c r="BN131" i="3"/>
  <c r="BM131" i="3"/>
  <c r="BL131" i="3"/>
  <c r="BK131" i="3"/>
  <c r="BJ131" i="3"/>
  <c r="BI131" i="3"/>
  <c r="BH131" i="3"/>
  <c r="BG131" i="3"/>
  <c r="BF131" i="3"/>
  <c r="BE131" i="3"/>
  <c r="BD131" i="3"/>
  <c r="BC131" i="3"/>
  <c r="BB131" i="3"/>
  <c r="BA131" i="3"/>
  <c r="AZ131" i="3"/>
  <c r="AY131" i="3"/>
  <c r="AX131" i="3"/>
  <c r="AW131" i="3"/>
  <c r="AV131" i="3"/>
  <c r="AU131" i="3"/>
  <c r="AT131" i="3"/>
  <c r="AS131" i="3"/>
  <c r="AR131" i="3"/>
  <c r="AQ131" i="3"/>
  <c r="AP131" i="3"/>
  <c r="AO131" i="3"/>
  <c r="AN131" i="3"/>
  <c r="AM131" i="3"/>
  <c r="AL131" i="3"/>
  <c r="AK131" i="3"/>
  <c r="AJ131" i="3"/>
  <c r="AI131" i="3"/>
  <c r="AH131" i="3"/>
  <c r="AG131" i="3"/>
  <c r="AF131" i="3"/>
  <c r="AE131" i="3"/>
  <c r="AD131" i="3"/>
  <c r="AC131" i="3"/>
  <c r="AB131" i="3"/>
  <c r="AA131" i="3"/>
  <c r="Z131" i="3"/>
  <c r="Y131" i="3"/>
  <c r="X131" i="3"/>
  <c r="W131" i="3"/>
  <c r="V131" i="3"/>
  <c r="U131" i="3"/>
  <c r="T131" i="3"/>
  <c r="S131" i="3"/>
  <c r="R131" i="3"/>
  <c r="Q131" i="3"/>
  <c r="P131" i="3"/>
  <c r="O131" i="3"/>
  <c r="N131" i="3"/>
  <c r="M131" i="3"/>
  <c r="L131" i="3"/>
  <c r="K131" i="3"/>
  <c r="J131" i="3"/>
  <c r="I131" i="3"/>
  <c r="H131" i="3"/>
  <c r="G131" i="3"/>
  <c r="F131" i="3"/>
  <c r="E131" i="3"/>
  <c r="D131" i="3"/>
  <c r="C131" i="3"/>
  <c r="DB130" i="3"/>
  <c r="DA130" i="3"/>
  <c r="CZ130" i="3"/>
  <c r="CY130" i="3"/>
  <c r="CX130" i="3"/>
  <c r="CW130" i="3"/>
  <c r="CV130" i="3"/>
  <c r="CU130" i="3"/>
  <c r="CT130" i="3"/>
  <c r="CS130" i="3"/>
  <c r="CR130" i="3"/>
  <c r="CQ130" i="3"/>
  <c r="CP130" i="3"/>
  <c r="CO130" i="3"/>
  <c r="CN130" i="3"/>
  <c r="CM130" i="3"/>
  <c r="CL130" i="3"/>
  <c r="CK130" i="3"/>
  <c r="CJ130" i="3"/>
  <c r="CI130" i="3"/>
  <c r="CH130" i="3"/>
  <c r="CG130" i="3"/>
  <c r="CF130" i="3"/>
  <c r="CE130" i="3"/>
  <c r="CD130" i="3"/>
  <c r="CC130" i="3"/>
  <c r="CB130" i="3"/>
  <c r="CA130" i="3"/>
  <c r="BZ130" i="3"/>
  <c r="BY130" i="3"/>
  <c r="BX130" i="3"/>
  <c r="BW130" i="3"/>
  <c r="BV130" i="3"/>
  <c r="BU130" i="3"/>
  <c r="BT130" i="3"/>
  <c r="BS130" i="3"/>
  <c r="BR130" i="3"/>
  <c r="BQ130" i="3"/>
  <c r="BP130" i="3"/>
  <c r="BO130" i="3"/>
  <c r="BN130" i="3"/>
  <c r="BM130" i="3"/>
  <c r="BL130" i="3"/>
  <c r="BK130" i="3"/>
  <c r="BJ130" i="3"/>
  <c r="BI130" i="3"/>
  <c r="BH130" i="3"/>
  <c r="BG130" i="3"/>
  <c r="BF130" i="3"/>
  <c r="BE130" i="3"/>
  <c r="BD130" i="3"/>
  <c r="BC130" i="3"/>
  <c r="BB130" i="3"/>
  <c r="BA130" i="3"/>
  <c r="AZ130" i="3"/>
  <c r="AY130" i="3"/>
  <c r="AX130" i="3"/>
  <c r="AW130" i="3"/>
  <c r="AV130" i="3"/>
  <c r="AU130" i="3"/>
  <c r="AT130" i="3"/>
  <c r="AS130" i="3"/>
  <c r="AR130" i="3"/>
  <c r="AQ130" i="3"/>
  <c r="AP130" i="3"/>
  <c r="AO130" i="3"/>
  <c r="AN130" i="3"/>
  <c r="AM130" i="3"/>
  <c r="AL130" i="3"/>
  <c r="AK130" i="3"/>
  <c r="AJ130" i="3"/>
  <c r="AI130" i="3"/>
  <c r="AH130" i="3"/>
  <c r="AG130" i="3"/>
  <c r="AF130" i="3"/>
  <c r="AE130" i="3"/>
  <c r="AD130" i="3"/>
  <c r="AC130" i="3"/>
  <c r="AB130" i="3"/>
  <c r="AA130" i="3"/>
  <c r="Z130" i="3"/>
  <c r="Y130" i="3"/>
  <c r="X130" i="3"/>
  <c r="W130" i="3"/>
  <c r="V130" i="3"/>
  <c r="U130" i="3"/>
  <c r="T130" i="3"/>
  <c r="S130" i="3"/>
  <c r="R130" i="3"/>
  <c r="Q130" i="3"/>
  <c r="P130" i="3"/>
  <c r="O130" i="3"/>
  <c r="N130" i="3"/>
  <c r="M130" i="3"/>
  <c r="L130" i="3"/>
  <c r="K130" i="3"/>
  <c r="J130" i="3"/>
  <c r="I130" i="3"/>
  <c r="H130" i="3"/>
  <c r="G130" i="3"/>
  <c r="F130" i="3"/>
  <c r="E130" i="3"/>
  <c r="D130" i="3"/>
  <c r="C130" i="3"/>
  <c r="DB129" i="3"/>
  <c r="DA129" i="3"/>
  <c r="CZ129" i="3"/>
  <c r="CY129" i="3"/>
  <c r="CX129" i="3"/>
  <c r="CW129" i="3"/>
  <c r="CV129" i="3"/>
  <c r="CU129" i="3"/>
  <c r="CT129" i="3"/>
  <c r="CS129" i="3"/>
  <c r="CR129" i="3"/>
  <c r="CQ129" i="3"/>
  <c r="CP129" i="3"/>
  <c r="CO129" i="3"/>
  <c r="CN129" i="3"/>
  <c r="CM129" i="3"/>
  <c r="CL129" i="3"/>
  <c r="CK129" i="3"/>
  <c r="CJ129" i="3"/>
  <c r="CI129" i="3"/>
  <c r="CH129" i="3"/>
  <c r="CG129" i="3"/>
  <c r="CF129" i="3"/>
  <c r="CE129" i="3"/>
  <c r="CD129" i="3"/>
  <c r="CC129" i="3"/>
  <c r="CB129" i="3"/>
  <c r="CA129" i="3"/>
  <c r="BZ129" i="3"/>
  <c r="BY129" i="3"/>
  <c r="BX129" i="3"/>
  <c r="BW129" i="3"/>
  <c r="BV129" i="3"/>
  <c r="BU129" i="3"/>
  <c r="BT129" i="3"/>
  <c r="BS129" i="3"/>
  <c r="BR129" i="3"/>
  <c r="BQ129" i="3"/>
  <c r="BP129" i="3"/>
  <c r="BO129" i="3"/>
  <c r="BN129" i="3"/>
  <c r="BM129" i="3"/>
  <c r="BL129" i="3"/>
  <c r="BK129" i="3"/>
  <c r="BJ129" i="3"/>
  <c r="BI129" i="3"/>
  <c r="BH129" i="3"/>
  <c r="BG129" i="3"/>
  <c r="BF129" i="3"/>
  <c r="BE129" i="3"/>
  <c r="BD129" i="3"/>
  <c r="BC129" i="3"/>
  <c r="BB129" i="3"/>
  <c r="BA129" i="3"/>
  <c r="AZ129" i="3"/>
  <c r="AY129" i="3"/>
  <c r="AX129" i="3"/>
  <c r="AW129" i="3"/>
  <c r="AV129" i="3"/>
  <c r="AU129" i="3"/>
  <c r="AT129" i="3"/>
  <c r="AS129" i="3"/>
  <c r="AR129" i="3"/>
  <c r="AQ129" i="3"/>
  <c r="AP129" i="3"/>
  <c r="AO129" i="3"/>
  <c r="AN129" i="3"/>
  <c r="AM129" i="3"/>
  <c r="AL129" i="3"/>
  <c r="AK129" i="3"/>
  <c r="AJ129" i="3"/>
  <c r="AI129" i="3"/>
  <c r="AH129" i="3"/>
  <c r="AG129" i="3"/>
  <c r="AF129" i="3"/>
  <c r="AE129" i="3"/>
  <c r="AD129" i="3"/>
  <c r="AC129" i="3"/>
  <c r="AB129" i="3"/>
  <c r="AA129" i="3"/>
  <c r="Z129" i="3"/>
  <c r="Y129" i="3"/>
  <c r="X129" i="3"/>
  <c r="W129" i="3"/>
  <c r="V129" i="3"/>
  <c r="U129" i="3"/>
  <c r="T129" i="3"/>
  <c r="S129" i="3"/>
  <c r="R129" i="3"/>
  <c r="Q129" i="3"/>
  <c r="P129" i="3"/>
  <c r="O129" i="3"/>
  <c r="N129" i="3"/>
  <c r="M129" i="3"/>
  <c r="L129" i="3"/>
  <c r="K129" i="3"/>
  <c r="J129" i="3"/>
  <c r="I129" i="3"/>
  <c r="H129" i="3"/>
  <c r="G129" i="3"/>
  <c r="F129" i="3"/>
  <c r="E129" i="3"/>
  <c r="D129" i="3"/>
  <c r="C129" i="3"/>
  <c r="DB128" i="3"/>
  <c r="DA128" i="3"/>
  <c r="CZ128" i="3"/>
  <c r="CY128" i="3"/>
  <c r="CX128" i="3"/>
  <c r="CW128" i="3"/>
  <c r="CV128" i="3"/>
  <c r="CU128" i="3"/>
  <c r="CT128" i="3"/>
  <c r="CS128" i="3"/>
  <c r="CR128" i="3"/>
  <c r="CQ128" i="3"/>
  <c r="CP128" i="3"/>
  <c r="CO128" i="3"/>
  <c r="CN128" i="3"/>
  <c r="CM128" i="3"/>
  <c r="CL128" i="3"/>
  <c r="CK128" i="3"/>
  <c r="CJ128" i="3"/>
  <c r="CI128" i="3"/>
  <c r="CH128" i="3"/>
  <c r="CG128" i="3"/>
  <c r="CF128" i="3"/>
  <c r="CE128" i="3"/>
  <c r="CD128" i="3"/>
  <c r="CC128" i="3"/>
  <c r="CB128" i="3"/>
  <c r="CA128" i="3"/>
  <c r="BZ128" i="3"/>
  <c r="BY128" i="3"/>
  <c r="BX128" i="3"/>
  <c r="BW128" i="3"/>
  <c r="BV128" i="3"/>
  <c r="BU128" i="3"/>
  <c r="BT128" i="3"/>
  <c r="BS128" i="3"/>
  <c r="BR128" i="3"/>
  <c r="BQ128" i="3"/>
  <c r="BP128" i="3"/>
  <c r="BO128" i="3"/>
  <c r="BN128" i="3"/>
  <c r="BM128" i="3"/>
  <c r="BL128" i="3"/>
  <c r="BK128" i="3"/>
  <c r="BJ128" i="3"/>
  <c r="BI128" i="3"/>
  <c r="BH128" i="3"/>
  <c r="BG128" i="3"/>
  <c r="BF128" i="3"/>
  <c r="BE128" i="3"/>
  <c r="BD128" i="3"/>
  <c r="BC128" i="3"/>
  <c r="BB128" i="3"/>
  <c r="BA128" i="3"/>
  <c r="AZ128" i="3"/>
  <c r="AY128" i="3"/>
  <c r="AX128" i="3"/>
  <c r="AW128" i="3"/>
  <c r="AV128" i="3"/>
  <c r="AU128" i="3"/>
  <c r="AT128" i="3"/>
  <c r="AS128" i="3"/>
  <c r="AR128" i="3"/>
  <c r="AQ128" i="3"/>
  <c r="AP128" i="3"/>
  <c r="AO128" i="3"/>
  <c r="AN128" i="3"/>
  <c r="AM128" i="3"/>
  <c r="AL128" i="3"/>
  <c r="AK128" i="3"/>
  <c r="AJ128" i="3"/>
  <c r="AI128" i="3"/>
  <c r="AH128" i="3"/>
  <c r="AG128" i="3"/>
  <c r="AF128" i="3"/>
  <c r="AE128" i="3"/>
  <c r="AD128" i="3"/>
  <c r="AC128" i="3"/>
  <c r="AB128" i="3"/>
  <c r="AA128" i="3"/>
  <c r="Z128" i="3"/>
  <c r="Y128" i="3"/>
  <c r="X128" i="3"/>
  <c r="W128" i="3"/>
  <c r="V128" i="3"/>
  <c r="U128" i="3"/>
  <c r="T128" i="3"/>
  <c r="S128" i="3"/>
  <c r="R128" i="3"/>
  <c r="Q128" i="3"/>
  <c r="P128" i="3"/>
  <c r="O128" i="3"/>
  <c r="N128" i="3"/>
  <c r="M128" i="3"/>
  <c r="L128" i="3"/>
  <c r="K128" i="3"/>
  <c r="J128" i="3"/>
  <c r="I128" i="3"/>
  <c r="H128" i="3"/>
  <c r="G128" i="3"/>
  <c r="F128" i="3"/>
  <c r="E128" i="3"/>
  <c r="D128" i="3"/>
  <c r="C128" i="3"/>
  <c r="DB127" i="3"/>
  <c r="DA127" i="3"/>
  <c r="CZ127" i="3"/>
  <c r="CY127" i="3"/>
  <c r="CX127" i="3"/>
  <c r="CW127" i="3"/>
  <c r="CV127" i="3"/>
  <c r="CU127" i="3"/>
  <c r="CT127" i="3"/>
  <c r="CS127" i="3"/>
  <c r="CR127" i="3"/>
  <c r="CQ127" i="3"/>
  <c r="CP127" i="3"/>
  <c r="CO127" i="3"/>
  <c r="CN127" i="3"/>
  <c r="CM127" i="3"/>
  <c r="CL127" i="3"/>
  <c r="CK127" i="3"/>
  <c r="CJ127" i="3"/>
  <c r="CI127" i="3"/>
  <c r="CH127" i="3"/>
  <c r="CG127" i="3"/>
  <c r="CF127" i="3"/>
  <c r="CE127" i="3"/>
  <c r="CD127" i="3"/>
  <c r="CC127" i="3"/>
  <c r="CB127" i="3"/>
  <c r="CA127" i="3"/>
  <c r="BZ127" i="3"/>
  <c r="BY127" i="3"/>
  <c r="BX127" i="3"/>
  <c r="BW127" i="3"/>
  <c r="BV127" i="3"/>
  <c r="BU127" i="3"/>
  <c r="BT127" i="3"/>
  <c r="BS127" i="3"/>
  <c r="BR127" i="3"/>
  <c r="BQ127" i="3"/>
  <c r="BP127" i="3"/>
  <c r="BO127" i="3"/>
  <c r="BN127" i="3"/>
  <c r="BM127" i="3"/>
  <c r="BL127" i="3"/>
  <c r="BK127" i="3"/>
  <c r="BJ127" i="3"/>
  <c r="BI127" i="3"/>
  <c r="BH127" i="3"/>
  <c r="BG127" i="3"/>
  <c r="BF127" i="3"/>
  <c r="BE127" i="3"/>
  <c r="BD127" i="3"/>
  <c r="BC127" i="3"/>
  <c r="BB127" i="3"/>
  <c r="BA127" i="3"/>
  <c r="AZ127" i="3"/>
  <c r="AY127" i="3"/>
  <c r="AX127" i="3"/>
  <c r="AW127" i="3"/>
  <c r="AV127" i="3"/>
  <c r="AU127" i="3"/>
  <c r="AT127" i="3"/>
  <c r="AS127" i="3"/>
  <c r="AR127" i="3"/>
  <c r="AQ127" i="3"/>
  <c r="AP127" i="3"/>
  <c r="AO127" i="3"/>
  <c r="AN127" i="3"/>
  <c r="AM127" i="3"/>
  <c r="AL127" i="3"/>
  <c r="AK127" i="3"/>
  <c r="AJ127" i="3"/>
  <c r="AI127" i="3"/>
  <c r="AH127" i="3"/>
  <c r="AG127" i="3"/>
  <c r="AF127" i="3"/>
  <c r="AE127" i="3"/>
  <c r="AD127" i="3"/>
  <c r="AC127" i="3"/>
  <c r="AB127" i="3"/>
  <c r="AA127" i="3"/>
  <c r="Z127" i="3"/>
  <c r="Y127" i="3"/>
  <c r="X127" i="3"/>
  <c r="W127" i="3"/>
  <c r="V127" i="3"/>
  <c r="U127" i="3"/>
  <c r="T127" i="3"/>
  <c r="S127" i="3"/>
  <c r="R127" i="3"/>
  <c r="Q127" i="3"/>
  <c r="P127" i="3"/>
  <c r="O127" i="3"/>
  <c r="N127" i="3"/>
  <c r="M127" i="3"/>
  <c r="L127" i="3"/>
  <c r="K127" i="3"/>
  <c r="J127" i="3"/>
  <c r="I127" i="3"/>
  <c r="H127" i="3"/>
  <c r="G127" i="3"/>
  <c r="F127" i="3"/>
  <c r="E127" i="3"/>
  <c r="D127" i="3"/>
  <c r="C127" i="3"/>
  <c r="DB126" i="3"/>
  <c r="DA126" i="3"/>
  <c r="CZ126" i="3"/>
  <c r="CY126" i="3"/>
  <c r="CX126" i="3"/>
  <c r="CW126" i="3"/>
  <c r="CV126" i="3"/>
  <c r="CU126" i="3"/>
  <c r="CT126" i="3"/>
  <c r="CS126" i="3"/>
  <c r="CR126" i="3"/>
  <c r="CQ126" i="3"/>
  <c r="CP126" i="3"/>
  <c r="CO126" i="3"/>
  <c r="CN126" i="3"/>
  <c r="CM126" i="3"/>
  <c r="CL126" i="3"/>
  <c r="CK126" i="3"/>
  <c r="CJ126" i="3"/>
  <c r="CI126" i="3"/>
  <c r="CH126" i="3"/>
  <c r="CG126" i="3"/>
  <c r="CF126" i="3"/>
  <c r="CE126" i="3"/>
  <c r="CD126" i="3"/>
  <c r="CC126" i="3"/>
  <c r="CB126" i="3"/>
  <c r="CA126" i="3"/>
  <c r="BZ126" i="3"/>
  <c r="BY126" i="3"/>
  <c r="BX126" i="3"/>
  <c r="BW126" i="3"/>
  <c r="BV126" i="3"/>
  <c r="BU126" i="3"/>
  <c r="BT126" i="3"/>
  <c r="BS126" i="3"/>
  <c r="BR126" i="3"/>
  <c r="BQ126" i="3"/>
  <c r="BP126" i="3"/>
  <c r="BO126" i="3"/>
  <c r="BN126" i="3"/>
  <c r="BM126" i="3"/>
  <c r="BL126" i="3"/>
  <c r="BK126" i="3"/>
  <c r="BJ126" i="3"/>
  <c r="BI126" i="3"/>
  <c r="BH126" i="3"/>
  <c r="BG126" i="3"/>
  <c r="BF126" i="3"/>
  <c r="BE126" i="3"/>
  <c r="BD126" i="3"/>
  <c r="BC126" i="3"/>
  <c r="BB126" i="3"/>
  <c r="BA126" i="3"/>
  <c r="AZ126" i="3"/>
  <c r="AY126" i="3"/>
  <c r="AX126" i="3"/>
  <c r="AW126" i="3"/>
  <c r="AV126" i="3"/>
  <c r="AU126" i="3"/>
  <c r="AT126" i="3"/>
  <c r="AS126" i="3"/>
  <c r="AR126" i="3"/>
  <c r="AQ126" i="3"/>
  <c r="AP126" i="3"/>
  <c r="AO126" i="3"/>
  <c r="AN126" i="3"/>
  <c r="AM126" i="3"/>
  <c r="AL126" i="3"/>
  <c r="AK126" i="3"/>
  <c r="AJ126" i="3"/>
  <c r="AI126" i="3"/>
  <c r="AH126" i="3"/>
  <c r="AG126" i="3"/>
  <c r="AF126" i="3"/>
  <c r="AE126" i="3"/>
  <c r="AD126" i="3"/>
  <c r="AC126" i="3"/>
  <c r="AB126" i="3"/>
  <c r="AA126" i="3"/>
  <c r="Z126" i="3"/>
  <c r="Y126" i="3"/>
  <c r="X126" i="3"/>
  <c r="W126" i="3"/>
  <c r="V126" i="3"/>
  <c r="U126" i="3"/>
  <c r="T126" i="3"/>
  <c r="S126" i="3"/>
  <c r="R126" i="3"/>
  <c r="Q126" i="3"/>
  <c r="P126" i="3"/>
  <c r="O126" i="3"/>
  <c r="N126" i="3"/>
  <c r="M126" i="3"/>
  <c r="L126" i="3"/>
  <c r="K126" i="3"/>
  <c r="J126" i="3"/>
  <c r="I126" i="3"/>
  <c r="H126" i="3"/>
  <c r="G126" i="3"/>
  <c r="F126" i="3"/>
  <c r="E126" i="3"/>
  <c r="D126" i="3"/>
  <c r="C126" i="3"/>
  <c r="DB125" i="3"/>
  <c r="DA125" i="3"/>
  <c r="CZ125" i="3"/>
  <c r="CY125" i="3"/>
  <c r="CX125" i="3"/>
  <c r="CW125" i="3"/>
  <c r="CV125" i="3"/>
  <c r="CU125" i="3"/>
  <c r="CT125" i="3"/>
  <c r="CS125" i="3"/>
  <c r="CR125" i="3"/>
  <c r="CQ125" i="3"/>
  <c r="CP125" i="3"/>
  <c r="CO125" i="3"/>
  <c r="CN125" i="3"/>
  <c r="CM125" i="3"/>
  <c r="CL125" i="3"/>
  <c r="CK125" i="3"/>
  <c r="CJ125" i="3"/>
  <c r="CI125" i="3"/>
  <c r="CH125" i="3"/>
  <c r="CG125" i="3"/>
  <c r="CF125" i="3"/>
  <c r="CE125" i="3"/>
  <c r="CD125" i="3"/>
  <c r="CC125" i="3"/>
  <c r="CB125" i="3"/>
  <c r="CA125" i="3"/>
  <c r="BZ125" i="3"/>
  <c r="BY125" i="3"/>
  <c r="BX125" i="3"/>
  <c r="BW125" i="3"/>
  <c r="BV125" i="3"/>
  <c r="BU125" i="3"/>
  <c r="BT125" i="3"/>
  <c r="BS125" i="3"/>
  <c r="BR125" i="3"/>
  <c r="BQ125" i="3"/>
  <c r="BP125" i="3"/>
  <c r="BO125" i="3"/>
  <c r="BN125" i="3"/>
  <c r="BM125" i="3"/>
  <c r="BL125" i="3"/>
  <c r="BK125" i="3"/>
  <c r="BJ125" i="3"/>
  <c r="BI125" i="3"/>
  <c r="BH125" i="3"/>
  <c r="BG125" i="3"/>
  <c r="BF125" i="3"/>
  <c r="BE125" i="3"/>
  <c r="BD125" i="3"/>
  <c r="BC125" i="3"/>
  <c r="BB125" i="3"/>
  <c r="BA125" i="3"/>
  <c r="AZ125" i="3"/>
  <c r="AY125" i="3"/>
  <c r="AX125" i="3"/>
  <c r="AW125" i="3"/>
  <c r="AV125" i="3"/>
  <c r="AU125" i="3"/>
  <c r="AT125" i="3"/>
  <c r="AS125" i="3"/>
  <c r="AR125" i="3"/>
  <c r="AQ125" i="3"/>
  <c r="AP125" i="3"/>
  <c r="AO125" i="3"/>
  <c r="AN125" i="3"/>
  <c r="AM125" i="3"/>
  <c r="AL125" i="3"/>
  <c r="AK125" i="3"/>
  <c r="AJ125" i="3"/>
  <c r="AI125" i="3"/>
  <c r="AH125" i="3"/>
  <c r="AG125" i="3"/>
  <c r="AF125" i="3"/>
  <c r="AE125" i="3"/>
  <c r="AD125" i="3"/>
  <c r="AC125" i="3"/>
  <c r="AB125" i="3"/>
  <c r="AA125" i="3"/>
  <c r="Z125" i="3"/>
  <c r="Y125" i="3"/>
  <c r="X125" i="3"/>
  <c r="W125" i="3"/>
  <c r="V125" i="3"/>
  <c r="U125" i="3"/>
  <c r="T125" i="3"/>
  <c r="S125" i="3"/>
  <c r="R125" i="3"/>
  <c r="Q125" i="3"/>
  <c r="P125" i="3"/>
  <c r="O125" i="3"/>
  <c r="N125" i="3"/>
  <c r="M125" i="3"/>
  <c r="L125" i="3"/>
  <c r="K125" i="3"/>
  <c r="J125" i="3"/>
  <c r="I125" i="3"/>
  <c r="H125" i="3"/>
  <c r="G125" i="3"/>
  <c r="F125" i="3"/>
  <c r="E125" i="3"/>
  <c r="D125" i="3"/>
  <c r="C125" i="3"/>
  <c r="DB124" i="3"/>
  <c r="DA124" i="3"/>
  <c r="CZ124" i="3"/>
  <c r="CY124" i="3"/>
  <c r="CX124" i="3"/>
  <c r="CW124" i="3"/>
  <c r="CV124" i="3"/>
  <c r="CU124" i="3"/>
  <c r="CT124" i="3"/>
  <c r="CS124" i="3"/>
  <c r="CR124" i="3"/>
  <c r="CQ124" i="3"/>
  <c r="CP124" i="3"/>
  <c r="CO124" i="3"/>
  <c r="CN124" i="3"/>
  <c r="CM124" i="3"/>
  <c r="CL124" i="3"/>
  <c r="CK124" i="3"/>
  <c r="CJ124" i="3"/>
  <c r="CI124" i="3"/>
  <c r="CH124" i="3"/>
  <c r="CG124" i="3"/>
  <c r="CF124" i="3"/>
  <c r="CE124" i="3"/>
  <c r="CD124" i="3"/>
  <c r="CC124" i="3"/>
  <c r="CB124" i="3"/>
  <c r="CA124" i="3"/>
  <c r="BZ124" i="3"/>
  <c r="BY124" i="3"/>
  <c r="BX124" i="3"/>
  <c r="BW124" i="3"/>
  <c r="BV124" i="3"/>
  <c r="BU124" i="3"/>
  <c r="BT124" i="3"/>
  <c r="BS124" i="3"/>
  <c r="BR124" i="3"/>
  <c r="BQ124" i="3"/>
  <c r="BP124" i="3"/>
  <c r="BO124" i="3"/>
  <c r="BN124" i="3"/>
  <c r="BM124" i="3"/>
  <c r="BL124" i="3"/>
  <c r="BK124" i="3"/>
  <c r="BJ124" i="3"/>
  <c r="BI124" i="3"/>
  <c r="BH124" i="3"/>
  <c r="BG124" i="3"/>
  <c r="BF124" i="3"/>
  <c r="BE124" i="3"/>
  <c r="BD124" i="3"/>
  <c r="BC124" i="3"/>
  <c r="BB124" i="3"/>
  <c r="BA124" i="3"/>
  <c r="AZ124" i="3"/>
  <c r="AY124" i="3"/>
  <c r="AX124" i="3"/>
  <c r="AW124" i="3"/>
  <c r="AV124" i="3"/>
  <c r="AU124" i="3"/>
  <c r="AT124" i="3"/>
  <c r="AS124" i="3"/>
  <c r="AR124" i="3"/>
  <c r="AQ124" i="3"/>
  <c r="AP124" i="3"/>
  <c r="AO124" i="3"/>
  <c r="AN124" i="3"/>
  <c r="AM124" i="3"/>
  <c r="AL124" i="3"/>
  <c r="AK124" i="3"/>
  <c r="AJ124" i="3"/>
  <c r="AI124" i="3"/>
  <c r="AH124" i="3"/>
  <c r="AG124" i="3"/>
  <c r="AF124" i="3"/>
  <c r="AE124" i="3"/>
  <c r="AD124" i="3"/>
  <c r="AC124" i="3"/>
  <c r="AB124" i="3"/>
  <c r="AA124" i="3"/>
  <c r="Z124" i="3"/>
  <c r="Y124" i="3"/>
  <c r="X124" i="3"/>
  <c r="W124" i="3"/>
  <c r="V124" i="3"/>
  <c r="U124" i="3"/>
  <c r="T124" i="3"/>
  <c r="S124" i="3"/>
  <c r="R124" i="3"/>
  <c r="Q124" i="3"/>
  <c r="P124" i="3"/>
  <c r="O124" i="3"/>
  <c r="N124" i="3"/>
  <c r="M124" i="3"/>
  <c r="L124" i="3"/>
  <c r="K124" i="3"/>
  <c r="J124" i="3"/>
  <c r="I124" i="3"/>
  <c r="H124" i="3"/>
  <c r="G124" i="3"/>
  <c r="F124" i="3"/>
  <c r="E124" i="3"/>
  <c r="D124" i="3"/>
  <c r="C124" i="3"/>
  <c r="DB123" i="3"/>
  <c r="DA123" i="3"/>
  <c r="CZ123" i="3"/>
  <c r="CY123" i="3"/>
  <c r="CX123" i="3"/>
  <c r="CW123" i="3"/>
  <c r="CV123" i="3"/>
  <c r="CU123" i="3"/>
  <c r="CT123" i="3"/>
  <c r="CS123" i="3"/>
  <c r="CR123" i="3"/>
  <c r="CQ123" i="3"/>
  <c r="CP123" i="3"/>
  <c r="CO123" i="3"/>
  <c r="CN123" i="3"/>
  <c r="CM123" i="3"/>
  <c r="CL123" i="3"/>
  <c r="CK123" i="3"/>
  <c r="CJ123" i="3"/>
  <c r="CI123" i="3"/>
  <c r="CH123" i="3"/>
  <c r="CG123" i="3"/>
  <c r="CF123" i="3"/>
  <c r="CE123" i="3"/>
  <c r="CD123" i="3"/>
  <c r="CC123" i="3"/>
  <c r="CB123" i="3"/>
  <c r="CA123" i="3"/>
  <c r="BZ123" i="3"/>
  <c r="BY123" i="3"/>
  <c r="BX123" i="3"/>
  <c r="BW123" i="3"/>
  <c r="BV123" i="3"/>
  <c r="BU123" i="3"/>
  <c r="BT123" i="3"/>
  <c r="BS123" i="3"/>
  <c r="BR123" i="3"/>
  <c r="BQ123" i="3"/>
  <c r="BP123" i="3"/>
  <c r="BO123" i="3"/>
  <c r="BN123" i="3"/>
  <c r="BM123" i="3"/>
  <c r="BL123" i="3"/>
  <c r="BK123" i="3"/>
  <c r="BJ123" i="3"/>
  <c r="BI123" i="3"/>
  <c r="BH123" i="3"/>
  <c r="BG123" i="3"/>
  <c r="BF123" i="3"/>
  <c r="BE123" i="3"/>
  <c r="BD123" i="3"/>
  <c r="BC123" i="3"/>
  <c r="BB123" i="3"/>
  <c r="BA123" i="3"/>
  <c r="AZ123" i="3"/>
  <c r="AY123" i="3"/>
  <c r="AX123" i="3"/>
  <c r="AW123" i="3"/>
  <c r="AV123" i="3"/>
  <c r="AU123" i="3"/>
  <c r="AT123" i="3"/>
  <c r="AS123" i="3"/>
  <c r="AR123" i="3"/>
  <c r="AQ123" i="3"/>
  <c r="AP123" i="3"/>
  <c r="AO123" i="3"/>
  <c r="AN123" i="3"/>
  <c r="AM123" i="3"/>
  <c r="AL123" i="3"/>
  <c r="AK123" i="3"/>
  <c r="AJ123" i="3"/>
  <c r="AI123" i="3"/>
  <c r="AH123" i="3"/>
  <c r="AG123" i="3"/>
  <c r="AF123" i="3"/>
  <c r="AE123" i="3"/>
  <c r="AD123" i="3"/>
  <c r="AC123" i="3"/>
  <c r="AB123" i="3"/>
  <c r="AA123" i="3"/>
  <c r="Z123" i="3"/>
  <c r="Y123" i="3"/>
  <c r="X123" i="3"/>
  <c r="W123" i="3"/>
  <c r="V123" i="3"/>
  <c r="U123" i="3"/>
  <c r="T123" i="3"/>
  <c r="S123" i="3"/>
  <c r="R123" i="3"/>
  <c r="Q123" i="3"/>
  <c r="P123" i="3"/>
  <c r="O123" i="3"/>
  <c r="N123" i="3"/>
  <c r="M123" i="3"/>
  <c r="L123" i="3"/>
  <c r="K123" i="3"/>
  <c r="J123" i="3"/>
  <c r="I123" i="3"/>
  <c r="H123" i="3"/>
  <c r="G123" i="3"/>
  <c r="F123" i="3"/>
  <c r="E123" i="3"/>
  <c r="D123" i="3"/>
  <c r="C123" i="3"/>
  <c r="DB122" i="3"/>
  <c r="DA122" i="3"/>
  <c r="CZ122" i="3"/>
  <c r="CY122" i="3"/>
  <c r="CX122" i="3"/>
  <c r="CW122" i="3"/>
  <c r="CV122" i="3"/>
  <c r="CU122" i="3"/>
  <c r="CT122" i="3"/>
  <c r="CS122" i="3"/>
  <c r="CR122" i="3"/>
  <c r="CQ122" i="3"/>
  <c r="CP122" i="3"/>
  <c r="CO122" i="3"/>
  <c r="CN122" i="3"/>
  <c r="CM122" i="3"/>
  <c r="CL122" i="3"/>
  <c r="CK122" i="3"/>
  <c r="CJ122" i="3"/>
  <c r="CI122" i="3"/>
  <c r="CH122" i="3"/>
  <c r="CG122" i="3"/>
  <c r="CF122" i="3"/>
  <c r="CE122" i="3"/>
  <c r="CD122" i="3"/>
  <c r="CC122" i="3"/>
  <c r="CB122" i="3"/>
  <c r="CA122" i="3"/>
  <c r="BZ122" i="3"/>
  <c r="BY122" i="3"/>
  <c r="BX122" i="3"/>
  <c r="BW122" i="3"/>
  <c r="BV122" i="3"/>
  <c r="BU122" i="3"/>
  <c r="BT122" i="3"/>
  <c r="BS122" i="3"/>
  <c r="BR122" i="3"/>
  <c r="BQ122" i="3"/>
  <c r="BP122" i="3"/>
  <c r="BO122" i="3"/>
  <c r="BN122" i="3"/>
  <c r="BM122" i="3"/>
  <c r="BL122" i="3"/>
  <c r="BK122" i="3"/>
  <c r="BJ122" i="3"/>
  <c r="BI122" i="3"/>
  <c r="BH122" i="3"/>
  <c r="BG122" i="3"/>
  <c r="BF122" i="3"/>
  <c r="BE122" i="3"/>
  <c r="BD122" i="3"/>
  <c r="BC122" i="3"/>
  <c r="BB122" i="3"/>
  <c r="BA122" i="3"/>
  <c r="AZ122" i="3"/>
  <c r="AY122" i="3"/>
  <c r="AX122" i="3"/>
  <c r="AW122" i="3"/>
  <c r="AV122" i="3"/>
  <c r="AU122" i="3"/>
  <c r="AT122" i="3"/>
  <c r="AS122" i="3"/>
  <c r="AR122" i="3"/>
  <c r="AQ122" i="3"/>
  <c r="AP122" i="3"/>
  <c r="AO122" i="3"/>
  <c r="AN122" i="3"/>
  <c r="AM122" i="3"/>
  <c r="AL122" i="3"/>
  <c r="AK122" i="3"/>
  <c r="AJ122" i="3"/>
  <c r="AI122" i="3"/>
  <c r="AH122" i="3"/>
  <c r="AG122" i="3"/>
  <c r="AF122" i="3"/>
  <c r="AE122" i="3"/>
  <c r="AD122" i="3"/>
  <c r="AC122" i="3"/>
  <c r="AB122" i="3"/>
  <c r="AA122" i="3"/>
  <c r="Z122" i="3"/>
  <c r="Y122" i="3"/>
  <c r="X122" i="3"/>
  <c r="W122" i="3"/>
  <c r="V122" i="3"/>
  <c r="U122" i="3"/>
  <c r="T122" i="3"/>
  <c r="S122" i="3"/>
  <c r="R122" i="3"/>
  <c r="Q122" i="3"/>
  <c r="P122" i="3"/>
  <c r="O122" i="3"/>
  <c r="N122" i="3"/>
  <c r="M122" i="3"/>
  <c r="L122" i="3"/>
  <c r="K122" i="3"/>
  <c r="J122" i="3"/>
  <c r="I122" i="3"/>
  <c r="H122" i="3"/>
  <c r="G122" i="3"/>
  <c r="F122" i="3"/>
  <c r="E122" i="3"/>
  <c r="D122" i="3"/>
  <c r="C122" i="3"/>
  <c r="DB121" i="3"/>
  <c r="DA121" i="3"/>
  <c r="CZ121" i="3"/>
  <c r="CY121" i="3"/>
  <c r="CX121" i="3"/>
  <c r="CW121" i="3"/>
  <c r="CV121" i="3"/>
  <c r="CU121" i="3"/>
  <c r="CT121" i="3"/>
  <c r="CS121" i="3"/>
  <c r="CR121" i="3"/>
  <c r="CQ121" i="3"/>
  <c r="CP121" i="3"/>
  <c r="CO121" i="3"/>
  <c r="CN121" i="3"/>
  <c r="CM121" i="3"/>
  <c r="CL121" i="3"/>
  <c r="CK121" i="3"/>
  <c r="CJ121" i="3"/>
  <c r="CI121" i="3"/>
  <c r="CH121" i="3"/>
  <c r="CG121" i="3"/>
  <c r="CF121" i="3"/>
  <c r="CE121" i="3"/>
  <c r="CD121" i="3"/>
  <c r="CC121" i="3"/>
  <c r="CB121" i="3"/>
  <c r="CA121" i="3"/>
  <c r="BZ121" i="3"/>
  <c r="BY121" i="3"/>
  <c r="BX121" i="3"/>
  <c r="BW121" i="3"/>
  <c r="BV121" i="3"/>
  <c r="BU121" i="3"/>
  <c r="BT121" i="3"/>
  <c r="BS121" i="3"/>
  <c r="BR121" i="3"/>
  <c r="BQ121" i="3"/>
  <c r="BP121" i="3"/>
  <c r="BO121" i="3"/>
  <c r="BN121" i="3"/>
  <c r="BM121" i="3"/>
  <c r="BL121" i="3"/>
  <c r="BK121" i="3"/>
  <c r="BJ121" i="3"/>
  <c r="BI121" i="3"/>
  <c r="BH121" i="3"/>
  <c r="BG121" i="3"/>
  <c r="BF121" i="3"/>
  <c r="BE121" i="3"/>
  <c r="BD121" i="3"/>
  <c r="BC121" i="3"/>
  <c r="BB121" i="3"/>
  <c r="BA121" i="3"/>
  <c r="AZ121" i="3"/>
  <c r="AY121" i="3"/>
  <c r="AX121" i="3"/>
  <c r="AW121" i="3"/>
  <c r="AV121" i="3"/>
  <c r="AU121" i="3"/>
  <c r="AT121" i="3"/>
  <c r="AS121" i="3"/>
  <c r="AR121" i="3"/>
  <c r="AQ121" i="3"/>
  <c r="AP121" i="3"/>
  <c r="AO121" i="3"/>
  <c r="AN121" i="3"/>
  <c r="AM121" i="3"/>
  <c r="AL121" i="3"/>
  <c r="AK121" i="3"/>
  <c r="AJ121" i="3"/>
  <c r="AI121" i="3"/>
  <c r="AH121" i="3"/>
  <c r="AG121" i="3"/>
  <c r="AF121" i="3"/>
  <c r="AE121" i="3"/>
  <c r="AD121" i="3"/>
  <c r="AC121" i="3"/>
  <c r="AB121" i="3"/>
  <c r="AA121" i="3"/>
  <c r="Z121" i="3"/>
  <c r="Y121" i="3"/>
  <c r="X121" i="3"/>
  <c r="W121" i="3"/>
  <c r="V121" i="3"/>
  <c r="U121" i="3"/>
  <c r="T121" i="3"/>
  <c r="S121" i="3"/>
  <c r="R121" i="3"/>
  <c r="Q121" i="3"/>
  <c r="P121" i="3"/>
  <c r="O121" i="3"/>
  <c r="N121" i="3"/>
  <c r="M121" i="3"/>
  <c r="L121" i="3"/>
  <c r="K121" i="3"/>
  <c r="J121" i="3"/>
  <c r="I121" i="3"/>
  <c r="H121" i="3"/>
  <c r="G121" i="3"/>
  <c r="F121" i="3"/>
  <c r="E121" i="3"/>
  <c r="D121" i="3"/>
  <c r="C121" i="3"/>
  <c r="DB120" i="3"/>
  <c r="DA120" i="3"/>
  <c r="CZ120" i="3"/>
  <c r="CY120" i="3"/>
  <c r="CX120" i="3"/>
  <c r="CW120" i="3"/>
  <c r="CV120" i="3"/>
  <c r="CU120" i="3"/>
  <c r="CT120" i="3"/>
  <c r="CS120" i="3"/>
  <c r="CR120" i="3"/>
  <c r="CQ120" i="3"/>
  <c r="CP120" i="3"/>
  <c r="CO120" i="3"/>
  <c r="CN120" i="3"/>
  <c r="CM120" i="3"/>
  <c r="CL120" i="3"/>
  <c r="CK120" i="3"/>
  <c r="CJ120" i="3"/>
  <c r="CI120" i="3"/>
  <c r="CH120" i="3"/>
  <c r="CG120" i="3"/>
  <c r="CF120" i="3"/>
  <c r="CE120" i="3"/>
  <c r="CD120" i="3"/>
  <c r="CC120" i="3"/>
  <c r="CB120" i="3"/>
  <c r="CA120" i="3"/>
  <c r="BZ120" i="3"/>
  <c r="BY120" i="3"/>
  <c r="BX120" i="3"/>
  <c r="BW120" i="3"/>
  <c r="BV120" i="3"/>
  <c r="BU120" i="3"/>
  <c r="BT120" i="3"/>
  <c r="BS120" i="3"/>
  <c r="BR120" i="3"/>
  <c r="BQ120" i="3"/>
  <c r="BP120" i="3"/>
  <c r="BO120" i="3"/>
  <c r="BN120" i="3"/>
  <c r="BM120" i="3"/>
  <c r="BL120" i="3"/>
  <c r="BK120" i="3"/>
  <c r="BJ120" i="3"/>
  <c r="BI120" i="3"/>
  <c r="BH120" i="3"/>
  <c r="BG120" i="3"/>
  <c r="BF120" i="3"/>
  <c r="BE120" i="3"/>
  <c r="BD120" i="3"/>
  <c r="BC120" i="3"/>
  <c r="BB120" i="3"/>
  <c r="BA120" i="3"/>
  <c r="AZ120" i="3"/>
  <c r="AY120" i="3"/>
  <c r="AX120" i="3"/>
  <c r="AW120" i="3"/>
  <c r="AV120" i="3"/>
  <c r="AU120" i="3"/>
  <c r="AT120" i="3"/>
  <c r="AS120" i="3"/>
  <c r="AR120" i="3"/>
  <c r="AQ120" i="3"/>
  <c r="AP120" i="3"/>
  <c r="AO120" i="3"/>
  <c r="AN120" i="3"/>
  <c r="AM120" i="3"/>
  <c r="AL120" i="3"/>
  <c r="AK120" i="3"/>
  <c r="AJ120" i="3"/>
  <c r="AI120" i="3"/>
  <c r="AH120" i="3"/>
  <c r="AG120" i="3"/>
  <c r="AF120" i="3"/>
  <c r="AE120" i="3"/>
  <c r="AD120" i="3"/>
  <c r="AC120" i="3"/>
  <c r="AB120" i="3"/>
  <c r="AA120" i="3"/>
  <c r="Z120" i="3"/>
  <c r="Y120" i="3"/>
  <c r="X120" i="3"/>
  <c r="W120" i="3"/>
  <c r="V120" i="3"/>
  <c r="U120" i="3"/>
  <c r="T120" i="3"/>
  <c r="S120" i="3"/>
  <c r="R120" i="3"/>
  <c r="Q120" i="3"/>
  <c r="P120" i="3"/>
  <c r="O120" i="3"/>
  <c r="N120" i="3"/>
  <c r="M120" i="3"/>
  <c r="L120" i="3"/>
  <c r="K120" i="3"/>
  <c r="J120" i="3"/>
  <c r="I120" i="3"/>
  <c r="H120" i="3"/>
  <c r="G120" i="3"/>
  <c r="F120" i="3"/>
  <c r="E120" i="3"/>
  <c r="D120" i="3"/>
  <c r="C120" i="3"/>
  <c r="DB119" i="3"/>
  <c r="DA119" i="3"/>
  <c r="CZ119" i="3"/>
  <c r="CY119" i="3"/>
  <c r="CX119" i="3"/>
  <c r="CW119" i="3"/>
  <c r="CV119" i="3"/>
  <c r="CU119" i="3"/>
  <c r="CT119" i="3"/>
  <c r="CS119" i="3"/>
  <c r="CR119" i="3"/>
  <c r="CQ119" i="3"/>
  <c r="CP119" i="3"/>
  <c r="CO119" i="3"/>
  <c r="CN119" i="3"/>
  <c r="CM119" i="3"/>
  <c r="CL119" i="3"/>
  <c r="CK119" i="3"/>
  <c r="CJ119" i="3"/>
  <c r="CI119" i="3"/>
  <c r="CH119" i="3"/>
  <c r="CG119" i="3"/>
  <c r="CF119" i="3"/>
  <c r="CE119" i="3"/>
  <c r="CD119" i="3"/>
  <c r="CC119" i="3"/>
  <c r="CB119" i="3"/>
  <c r="CA119" i="3"/>
  <c r="BZ119" i="3"/>
  <c r="BY119" i="3"/>
  <c r="BX119" i="3"/>
  <c r="BW119" i="3"/>
  <c r="BV119" i="3"/>
  <c r="BU119" i="3"/>
  <c r="BT119" i="3"/>
  <c r="BS119" i="3"/>
  <c r="BR119" i="3"/>
  <c r="BQ119" i="3"/>
  <c r="BP119" i="3"/>
  <c r="BO119" i="3"/>
  <c r="BN119" i="3"/>
  <c r="BM119" i="3"/>
  <c r="BL119" i="3"/>
  <c r="BK119" i="3"/>
  <c r="BJ119" i="3"/>
  <c r="BI119" i="3"/>
  <c r="BH119" i="3"/>
  <c r="BG119" i="3"/>
  <c r="BF119" i="3"/>
  <c r="BE119" i="3"/>
  <c r="BD119" i="3"/>
  <c r="BC119" i="3"/>
  <c r="BB119" i="3"/>
  <c r="BA119" i="3"/>
  <c r="AZ119" i="3"/>
  <c r="AY119" i="3"/>
  <c r="AX119" i="3"/>
  <c r="AW119" i="3"/>
  <c r="AV119" i="3"/>
  <c r="AU119" i="3"/>
  <c r="AT119" i="3"/>
  <c r="AS119" i="3"/>
  <c r="AR119" i="3"/>
  <c r="AQ119" i="3"/>
  <c r="AP119" i="3"/>
  <c r="AO119" i="3"/>
  <c r="AN119" i="3"/>
  <c r="AM119" i="3"/>
  <c r="AL119" i="3"/>
  <c r="AK119" i="3"/>
  <c r="AJ119" i="3"/>
  <c r="AI119" i="3"/>
  <c r="AH119" i="3"/>
  <c r="AG119" i="3"/>
  <c r="AF119" i="3"/>
  <c r="AE119" i="3"/>
  <c r="AD119" i="3"/>
  <c r="AC119" i="3"/>
  <c r="AB119" i="3"/>
  <c r="AA119" i="3"/>
  <c r="Z119" i="3"/>
  <c r="Y119" i="3"/>
  <c r="X119" i="3"/>
  <c r="W119" i="3"/>
  <c r="V119" i="3"/>
  <c r="U119" i="3"/>
  <c r="T119" i="3"/>
  <c r="S119" i="3"/>
  <c r="R119" i="3"/>
  <c r="Q119" i="3"/>
  <c r="P119" i="3"/>
  <c r="O119" i="3"/>
  <c r="N119" i="3"/>
  <c r="M119" i="3"/>
  <c r="L119" i="3"/>
  <c r="K119" i="3"/>
  <c r="J119" i="3"/>
  <c r="I119" i="3"/>
  <c r="H119" i="3"/>
  <c r="G119" i="3"/>
  <c r="F119" i="3"/>
  <c r="E119" i="3"/>
  <c r="D119" i="3"/>
  <c r="C119" i="3"/>
  <c r="DB118" i="3"/>
  <c r="DA118" i="3"/>
  <c r="CZ118" i="3"/>
  <c r="CY118" i="3"/>
  <c r="CX118" i="3"/>
  <c r="CW118" i="3"/>
  <c r="CV118" i="3"/>
  <c r="CU118" i="3"/>
  <c r="CT118" i="3"/>
  <c r="CS118" i="3"/>
  <c r="CR118" i="3"/>
  <c r="CQ118" i="3"/>
  <c r="CP118" i="3"/>
  <c r="CO118" i="3"/>
  <c r="CN118" i="3"/>
  <c r="CM118" i="3"/>
  <c r="CL118" i="3"/>
  <c r="CK118" i="3"/>
  <c r="CJ118" i="3"/>
  <c r="CI118" i="3"/>
  <c r="CH118" i="3"/>
  <c r="CG118" i="3"/>
  <c r="CF118" i="3"/>
  <c r="CE118" i="3"/>
  <c r="CD118" i="3"/>
  <c r="CC118" i="3"/>
  <c r="CB118" i="3"/>
  <c r="CA118" i="3"/>
  <c r="BZ118" i="3"/>
  <c r="BY118" i="3"/>
  <c r="BX118" i="3"/>
  <c r="BW118" i="3"/>
  <c r="BV118" i="3"/>
  <c r="BU118" i="3"/>
  <c r="BT118" i="3"/>
  <c r="BS118" i="3"/>
  <c r="BR118" i="3"/>
  <c r="BQ118" i="3"/>
  <c r="BP118" i="3"/>
  <c r="BO118" i="3"/>
  <c r="BN118" i="3"/>
  <c r="BM118" i="3"/>
  <c r="BL118" i="3"/>
  <c r="BK118" i="3"/>
  <c r="BJ118" i="3"/>
  <c r="BI118" i="3"/>
  <c r="BH118" i="3"/>
  <c r="BG118" i="3"/>
  <c r="BF118" i="3"/>
  <c r="BE118" i="3"/>
  <c r="BD118" i="3"/>
  <c r="BC118" i="3"/>
  <c r="BB118" i="3"/>
  <c r="BA118" i="3"/>
  <c r="AZ118" i="3"/>
  <c r="AY118" i="3"/>
  <c r="AX118" i="3"/>
  <c r="AW118" i="3"/>
  <c r="AV118" i="3"/>
  <c r="AU118" i="3"/>
  <c r="AT118" i="3"/>
  <c r="AS118" i="3"/>
  <c r="AR118" i="3"/>
  <c r="AQ118" i="3"/>
  <c r="AP118" i="3"/>
  <c r="AO118" i="3"/>
  <c r="AN118" i="3"/>
  <c r="AM118" i="3"/>
  <c r="AL118" i="3"/>
  <c r="AK118" i="3"/>
  <c r="AJ118" i="3"/>
  <c r="AI118" i="3"/>
  <c r="AH118" i="3"/>
  <c r="AG118" i="3"/>
  <c r="AF118" i="3"/>
  <c r="AE118" i="3"/>
  <c r="AD118" i="3"/>
  <c r="AC118" i="3"/>
  <c r="AB118" i="3"/>
  <c r="AA118" i="3"/>
  <c r="Z118" i="3"/>
  <c r="Y118" i="3"/>
  <c r="X118" i="3"/>
  <c r="W118" i="3"/>
  <c r="V118" i="3"/>
  <c r="U118" i="3"/>
  <c r="T118" i="3"/>
  <c r="S118" i="3"/>
  <c r="R118" i="3"/>
  <c r="Q118" i="3"/>
  <c r="P118" i="3"/>
  <c r="O118" i="3"/>
  <c r="N118" i="3"/>
  <c r="M118" i="3"/>
  <c r="L118" i="3"/>
  <c r="K118" i="3"/>
  <c r="J118" i="3"/>
  <c r="I118" i="3"/>
  <c r="H118" i="3"/>
  <c r="G118" i="3"/>
  <c r="F118" i="3"/>
  <c r="E118" i="3"/>
  <c r="D118" i="3"/>
  <c r="C118" i="3"/>
  <c r="DB117" i="3"/>
  <c r="DA117" i="3"/>
  <c r="CZ117" i="3"/>
  <c r="CY117" i="3"/>
  <c r="CX117" i="3"/>
  <c r="CW117" i="3"/>
  <c r="CV117" i="3"/>
  <c r="CU117" i="3"/>
  <c r="CT117" i="3"/>
  <c r="CS117" i="3"/>
  <c r="CR117" i="3"/>
  <c r="CQ117" i="3"/>
  <c r="CP117" i="3"/>
  <c r="CO117" i="3"/>
  <c r="CN117" i="3"/>
  <c r="CM117" i="3"/>
  <c r="CL117" i="3"/>
  <c r="CK117" i="3"/>
  <c r="CJ117" i="3"/>
  <c r="CI117" i="3"/>
  <c r="CH117" i="3"/>
  <c r="CG117" i="3"/>
  <c r="CF117" i="3"/>
  <c r="CE117" i="3"/>
  <c r="CD117" i="3"/>
  <c r="CC117" i="3"/>
  <c r="CB117" i="3"/>
  <c r="CA117" i="3"/>
  <c r="BZ117" i="3"/>
  <c r="BY117" i="3"/>
  <c r="BX117" i="3"/>
  <c r="BW117" i="3"/>
  <c r="BV117" i="3"/>
  <c r="BU117" i="3"/>
  <c r="BT117" i="3"/>
  <c r="BS117" i="3"/>
  <c r="BR117" i="3"/>
  <c r="BQ117" i="3"/>
  <c r="BP117" i="3"/>
  <c r="BO117" i="3"/>
  <c r="BN117" i="3"/>
  <c r="BM117" i="3"/>
  <c r="BL117" i="3"/>
  <c r="BK117" i="3"/>
  <c r="BJ117" i="3"/>
  <c r="BI117" i="3"/>
  <c r="BH117" i="3"/>
  <c r="BG117" i="3"/>
  <c r="BF117" i="3"/>
  <c r="BE117" i="3"/>
  <c r="BD117" i="3"/>
  <c r="BC117" i="3"/>
  <c r="BB117" i="3"/>
  <c r="BA117" i="3"/>
  <c r="AZ117" i="3"/>
  <c r="AY117" i="3"/>
  <c r="AX117" i="3"/>
  <c r="AW117" i="3"/>
  <c r="AV117" i="3"/>
  <c r="AU117" i="3"/>
  <c r="AT117" i="3"/>
  <c r="AS117" i="3"/>
  <c r="AR117" i="3"/>
  <c r="AQ117" i="3"/>
  <c r="AP117" i="3"/>
  <c r="AO117" i="3"/>
  <c r="AN117" i="3"/>
  <c r="AM117" i="3"/>
  <c r="AL117" i="3"/>
  <c r="AK117" i="3"/>
  <c r="AJ117" i="3"/>
  <c r="AI117" i="3"/>
  <c r="AH117" i="3"/>
  <c r="AG117" i="3"/>
  <c r="AF117" i="3"/>
  <c r="AE117" i="3"/>
  <c r="AD117" i="3"/>
  <c r="AC117" i="3"/>
  <c r="AB117" i="3"/>
  <c r="AA117" i="3"/>
  <c r="Z117" i="3"/>
  <c r="Y117" i="3"/>
  <c r="X117" i="3"/>
  <c r="W117" i="3"/>
  <c r="V117" i="3"/>
  <c r="U117" i="3"/>
  <c r="T117" i="3"/>
  <c r="S117" i="3"/>
  <c r="R117" i="3"/>
  <c r="Q117" i="3"/>
  <c r="P117" i="3"/>
  <c r="O117" i="3"/>
  <c r="N117" i="3"/>
  <c r="M117" i="3"/>
  <c r="L117" i="3"/>
  <c r="K117" i="3"/>
  <c r="J117" i="3"/>
  <c r="I117" i="3"/>
  <c r="H117" i="3"/>
  <c r="G117" i="3"/>
  <c r="F117" i="3"/>
  <c r="E117" i="3"/>
  <c r="D117" i="3"/>
  <c r="C117" i="3"/>
  <c r="DB116" i="3"/>
  <c r="DA116" i="3"/>
  <c r="CZ116" i="3"/>
  <c r="CY116" i="3"/>
  <c r="CX116" i="3"/>
  <c r="CW116" i="3"/>
  <c r="CV116" i="3"/>
  <c r="CU116" i="3"/>
  <c r="CT116" i="3"/>
  <c r="CS116" i="3"/>
  <c r="CR116" i="3"/>
  <c r="CQ116" i="3"/>
  <c r="CP116" i="3"/>
  <c r="CO116" i="3"/>
  <c r="CN116" i="3"/>
  <c r="CM116" i="3"/>
  <c r="CL116" i="3"/>
  <c r="CK116" i="3"/>
  <c r="CJ116" i="3"/>
  <c r="CI116" i="3"/>
  <c r="CH116" i="3"/>
  <c r="CG116" i="3"/>
  <c r="CF116" i="3"/>
  <c r="CE116" i="3"/>
  <c r="CD116" i="3"/>
  <c r="CC116" i="3"/>
  <c r="CB116" i="3"/>
  <c r="CA116" i="3"/>
  <c r="BZ116" i="3"/>
  <c r="BY116" i="3"/>
  <c r="BX116" i="3"/>
  <c r="BW116" i="3"/>
  <c r="BV116" i="3"/>
  <c r="BU116" i="3"/>
  <c r="BT116" i="3"/>
  <c r="BS116" i="3"/>
  <c r="BR116" i="3"/>
  <c r="BQ116" i="3"/>
  <c r="BP116" i="3"/>
  <c r="BO116" i="3"/>
  <c r="BN116" i="3"/>
  <c r="BM116" i="3"/>
  <c r="BL116" i="3"/>
  <c r="BK116" i="3"/>
  <c r="BJ116" i="3"/>
  <c r="BI116" i="3"/>
  <c r="BH116" i="3"/>
  <c r="BG116" i="3"/>
  <c r="BF116" i="3"/>
  <c r="BE116" i="3"/>
  <c r="BD116" i="3"/>
  <c r="BC116" i="3"/>
  <c r="BB116" i="3"/>
  <c r="BA116" i="3"/>
  <c r="AZ116" i="3"/>
  <c r="AY116" i="3"/>
  <c r="AX116" i="3"/>
  <c r="AW116" i="3"/>
  <c r="AV116" i="3"/>
  <c r="AU116" i="3"/>
  <c r="AT116" i="3"/>
  <c r="AS116" i="3"/>
  <c r="AR116" i="3"/>
  <c r="AQ116" i="3"/>
  <c r="AP116" i="3"/>
  <c r="AO116" i="3"/>
  <c r="AN116" i="3"/>
  <c r="AM116" i="3"/>
  <c r="AL116" i="3"/>
  <c r="AK116" i="3"/>
  <c r="AJ116" i="3"/>
  <c r="AI116" i="3"/>
  <c r="AH116" i="3"/>
  <c r="AG116" i="3"/>
  <c r="AF116" i="3"/>
  <c r="AE116" i="3"/>
  <c r="AD116" i="3"/>
  <c r="AC116" i="3"/>
  <c r="AB116" i="3"/>
  <c r="AA116" i="3"/>
  <c r="Z116" i="3"/>
  <c r="Y116" i="3"/>
  <c r="X116" i="3"/>
  <c r="W116" i="3"/>
  <c r="V116" i="3"/>
  <c r="U116" i="3"/>
  <c r="T116" i="3"/>
  <c r="S116" i="3"/>
  <c r="R116" i="3"/>
  <c r="Q116" i="3"/>
  <c r="P116" i="3"/>
  <c r="O116" i="3"/>
  <c r="N116" i="3"/>
  <c r="M116" i="3"/>
  <c r="L116" i="3"/>
  <c r="K116" i="3"/>
  <c r="J116" i="3"/>
  <c r="I116" i="3"/>
  <c r="H116" i="3"/>
  <c r="G116" i="3"/>
  <c r="F116" i="3"/>
  <c r="E116" i="3"/>
  <c r="D116" i="3"/>
  <c r="C116" i="3"/>
  <c r="DB115" i="3"/>
  <c r="DA115" i="3"/>
  <c r="CZ115" i="3"/>
  <c r="CY115" i="3"/>
  <c r="CX115" i="3"/>
  <c r="CW115" i="3"/>
  <c r="CV115" i="3"/>
  <c r="CU115" i="3"/>
  <c r="CT115" i="3"/>
  <c r="CS115" i="3"/>
  <c r="CR115" i="3"/>
  <c r="CQ115" i="3"/>
  <c r="CP115" i="3"/>
  <c r="CO115" i="3"/>
  <c r="CN115" i="3"/>
  <c r="CM115" i="3"/>
  <c r="CL115" i="3"/>
  <c r="CK115" i="3"/>
  <c r="CJ115" i="3"/>
  <c r="CI115" i="3"/>
  <c r="CH115" i="3"/>
  <c r="CG115" i="3"/>
  <c r="CF115" i="3"/>
  <c r="CE115" i="3"/>
  <c r="CD115" i="3"/>
  <c r="CC115" i="3"/>
  <c r="CB115" i="3"/>
  <c r="CA115" i="3"/>
  <c r="BZ115" i="3"/>
  <c r="BY115" i="3"/>
  <c r="BX115" i="3"/>
  <c r="BW115" i="3"/>
  <c r="BV115" i="3"/>
  <c r="BU115" i="3"/>
  <c r="BT115" i="3"/>
  <c r="BS115" i="3"/>
  <c r="BR115" i="3"/>
  <c r="BQ115" i="3"/>
  <c r="BP115" i="3"/>
  <c r="BO115" i="3"/>
  <c r="BN115" i="3"/>
  <c r="BM115" i="3"/>
  <c r="BL115" i="3"/>
  <c r="BK115" i="3"/>
  <c r="BJ115" i="3"/>
  <c r="BI115" i="3"/>
  <c r="BH115" i="3"/>
  <c r="BG115" i="3"/>
  <c r="BF115" i="3"/>
  <c r="BE115" i="3"/>
  <c r="BD115" i="3"/>
  <c r="BC115" i="3"/>
  <c r="BB115" i="3"/>
  <c r="BA115" i="3"/>
  <c r="AZ115" i="3"/>
  <c r="AY115" i="3"/>
  <c r="AX115" i="3"/>
  <c r="AW115" i="3"/>
  <c r="AV115" i="3"/>
  <c r="AU115" i="3"/>
  <c r="AT115" i="3"/>
  <c r="AS115" i="3"/>
  <c r="AR115" i="3"/>
  <c r="AQ115" i="3"/>
  <c r="AP115" i="3"/>
  <c r="AO115" i="3"/>
  <c r="AN115" i="3"/>
  <c r="AM115" i="3"/>
  <c r="AL115" i="3"/>
  <c r="AK115" i="3"/>
  <c r="AJ115" i="3"/>
  <c r="AI115" i="3"/>
  <c r="AH115" i="3"/>
  <c r="AG115" i="3"/>
  <c r="AF115" i="3"/>
  <c r="AE115" i="3"/>
  <c r="AD115" i="3"/>
  <c r="AC115" i="3"/>
  <c r="AB115" i="3"/>
  <c r="AA115" i="3"/>
  <c r="Z115" i="3"/>
  <c r="Y115" i="3"/>
  <c r="X115" i="3"/>
  <c r="W115" i="3"/>
  <c r="V115" i="3"/>
  <c r="U115" i="3"/>
  <c r="T115" i="3"/>
  <c r="S115" i="3"/>
  <c r="R115" i="3"/>
  <c r="Q115" i="3"/>
  <c r="P115" i="3"/>
  <c r="O115" i="3"/>
  <c r="N115" i="3"/>
  <c r="M115" i="3"/>
  <c r="L115" i="3"/>
  <c r="K115" i="3"/>
  <c r="J115" i="3"/>
  <c r="I115" i="3"/>
  <c r="H115" i="3"/>
  <c r="G115" i="3"/>
  <c r="F115" i="3"/>
  <c r="E115" i="3"/>
  <c r="D115" i="3"/>
  <c r="C115" i="3"/>
  <c r="DB114" i="3"/>
  <c r="DA114" i="3"/>
  <c r="CZ114" i="3"/>
  <c r="CY114" i="3"/>
  <c r="CX114" i="3"/>
  <c r="CW114" i="3"/>
  <c r="CV114" i="3"/>
  <c r="CU114" i="3"/>
  <c r="CT114" i="3"/>
  <c r="CS114" i="3"/>
  <c r="CR114" i="3"/>
  <c r="CQ114" i="3"/>
  <c r="CP114" i="3"/>
  <c r="CO114" i="3"/>
  <c r="CN114" i="3"/>
  <c r="CM114" i="3"/>
  <c r="CL114" i="3"/>
  <c r="CK114" i="3"/>
  <c r="CJ114" i="3"/>
  <c r="CI114" i="3"/>
  <c r="CH114" i="3"/>
  <c r="CG114" i="3"/>
  <c r="CF114" i="3"/>
  <c r="CE114" i="3"/>
  <c r="CD114" i="3"/>
  <c r="CC114" i="3"/>
  <c r="CB114" i="3"/>
  <c r="CA114" i="3"/>
  <c r="BZ114" i="3"/>
  <c r="BY114" i="3"/>
  <c r="BX114" i="3"/>
  <c r="BW114" i="3"/>
  <c r="BV114" i="3"/>
  <c r="BU114" i="3"/>
  <c r="BT114" i="3"/>
  <c r="BS114" i="3"/>
  <c r="BR114" i="3"/>
  <c r="BQ114" i="3"/>
  <c r="BP114" i="3"/>
  <c r="BO114" i="3"/>
  <c r="BN114" i="3"/>
  <c r="BM114" i="3"/>
  <c r="BL114" i="3"/>
  <c r="BK114" i="3"/>
  <c r="BJ114" i="3"/>
  <c r="BI114" i="3"/>
  <c r="BH114" i="3"/>
  <c r="BG114" i="3"/>
  <c r="BF114" i="3"/>
  <c r="BE114" i="3"/>
  <c r="BD114" i="3"/>
  <c r="BC114" i="3"/>
  <c r="BB114" i="3"/>
  <c r="BA114" i="3"/>
  <c r="AZ114" i="3"/>
  <c r="AY114" i="3"/>
  <c r="AX114" i="3"/>
  <c r="AW114" i="3"/>
  <c r="AV114" i="3"/>
  <c r="AU114" i="3"/>
  <c r="AT114" i="3"/>
  <c r="AS114" i="3"/>
  <c r="AR114" i="3"/>
  <c r="AQ114" i="3"/>
  <c r="AP114" i="3"/>
  <c r="AO114" i="3"/>
  <c r="AN114" i="3"/>
  <c r="AM114" i="3"/>
  <c r="AL114" i="3"/>
  <c r="AK114" i="3"/>
  <c r="AJ114" i="3"/>
  <c r="AI114" i="3"/>
  <c r="AH114" i="3"/>
  <c r="AG114" i="3"/>
  <c r="AF114" i="3"/>
  <c r="AE114" i="3"/>
  <c r="AD114" i="3"/>
  <c r="AC114" i="3"/>
  <c r="AB114" i="3"/>
  <c r="AA114" i="3"/>
  <c r="Z114" i="3"/>
  <c r="Y114" i="3"/>
  <c r="X114" i="3"/>
  <c r="W114" i="3"/>
  <c r="V114" i="3"/>
  <c r="U114" i="3"/>
  <c r="T114" i="3"/>
  <c r="S114" i="3"/>
  <c r="R114" i="3"/>
  <c r="Q114" i="3"/>
  <c r="P114" i="3"/>
  <c r="O114" i="3"/>
  <c r="N114" i="3"/>
  <c r="M114" i="3"/>
  <c r="L114" i="3"/>
  <c r="K114" i="3"/>
  <c r="J114" i="3"/>
  <c r="I114" i="3"/>
  <c r="H114" i="3"/>
  <c r="G114" i="3"/>
  <c r="F114" i="3"/>
  <c r="E114" i="3"/>
  <c r="D114" i="3"/>
  <c r="C114" i="3"/>
  <c r="DB113" i="3"/>
  <c r="DA113" i="3"/>
  <c r="CZ113" i="3"/>
  <c r="CY113" i="3"/>
  <c r="CX113" i="3"/>
  <c r="CW113" i="3"/>
  <c r="CV113" i="3"/>
  <c r="CU113" i="3"/>
  <c r="CT113" i="3"/>
  <c r="CS113" i="3"/>
  <c r="CR113" i="3"/>
  <c r="CQ113" i="3"/>
  <c r="CP113" i="3"/>
  <c r="CO113" i="3"/>
  <c r="CN113" i="3"/>
  <c r="CM113" i="3"/>
  <c r="CL113" i="3"/>
  <c r="CK113" i="3"/>
  <c r="CJ113" i="3"/>
  <c r="CI113" i="3"/>
  <c r="CH113" i="3"/>
  <c r="CG113" i="3"/>
  <c r="CF113" i="3"/>
  <c r="CE113" i="3"/>
  <c r="CD113" i="3"/>
  <c r="CC113" i="3"/>
  <c r="CB113" i="3"/>
  <c r="CA113" i="3"/>
  <c r="BZ113" i="3"/>
  <c r="BY113" i="3"/>
  <c r="BX113" i="3"/>
  <c r="BW113" i="3"/>
  <c r="BV113" i="3"/>
  <c r="BU113" i="3"/>
  <c r="BT113" i="3"/>
  <c r="BS113" i="3"/>
  <c r="BR113" i="3"/>
  <c r="BQ113" i="3"/>
  <c r="BP113" i="3"/>
  <c r="BO113" i="3"/>
  <c r="BN113" i="3"/>
  <c r="BM113" i="3"/>
  <c r="BL113" i="3"/>
  <c r="BK113" i="3"/>
  <c r="BJ113" i="3"/>
  <c r="BI113" i="3"/>
  <c r="BH113" i="3"/>
  <c r="BG113" i="3"/>
  <c r="BF113" i="3"/>
  <c r="BE113" i="3"/>
  <c r="BD113" i="3"/>
  <c r="BC113" i="3"/>
  <c r="BB113" i="3"/>
  <c r="BA113" i="3"/>
  <c r="AZ113" i="3"/>
  <c r="AY113" i="3"/>
  <c r="AX113" i="3"/>
  <c r="AW113" i="3"/>
  <c r="AV113" i="3"/>
  <c r="AU113" i="3"/>
  <c r="AT113" i="3"/>
  <c r="AS113" i="3"/>
  <c r="AR113" i="3"/>
  <c r="AQ113" i="3"/>
  <c r="AP113" i="3"/>
  <c r="AO113" i="3"/>
  <c r="AN113" i="3"/>
  <c r="AM113" i="3"/>
  <c r="AL113" i="3"/>
  <c r="AK113" i="3"/>
  <c r="AJ113" i="3"/>
  <c r="AI113" i="3"/>
  <c r="AH113" i="3"/>
  <c r="AG113" i="3"/>
  <c r="AF113" i="3"/>
  <c r="AE113" i="3"/>
  <c r="AD113" i="3"/>
  <c r="AC113" i="3"/>
  <c r="AB113" i="3"/>
  <c r="AA113" i="3"/>
  <c r="Z113" i="3"/>
  <c r="Y113" i="3"/>
  <c r="X113" i="3"/>
  <c r="W113" i="3"/>
  <c r="V113" i="3"/>
  <c r="U113" i="3"/>
  <c r="T113" i="3"/>
  <c r="S113" i="3"/>
  <c r="R113" i="3"/>
  <c r="Q113" i="3"/>
  <c r="P113" i="3"/>
  <c r="O113" i="3"/>
  <c r="N113" i="3"/>
  <c r="M113" i="3"/>
  <c r="L113" i="3"/>
  <c r="K113" i="3"/>
  <c r="J113" i="3"/>
  <c r="I113" i="3"/>
  <c r="H113" i="3"/>
  <c r="G113" i="3"/>
  <c r="F113" i="3"/>
  <c r="E113" i="3"/>
  <c r="D113" i="3"/>
  <c r="C113" i="3"/>
  <c r="DB112" i="3"/>
  <c r="DA112" i="3"/>
  <c r="CZ112" i="3"/>
  <c r="CY112" i="3"/>
  <c r="CX112" i="3"/>
  <c r="CW112" i="3"/>
  <c r="CV112" i="3"/>
  <c r="CU112" i="3"/>
  <c r="CT112" i="3"/>
  <c r="CS112" i="3"/>
  <c r="CR112" i="3"/>
  <c r="CQ112" i="3"/>
  <c r="CP112" i="3"/>
  <c r="CO112" i="3"/>
  <c r="CN112" i="3"/>
  <c r="CM112" i="3"/>
  <c r="CL112" i="3"/>
  <c r="CK112" i="3"/>
  <c r="CJ112" i="3"/>
  <c r="CI112" i="3"/>
  <c r="CH112" i="3"/>
  <c r="CG112" i="3"/>
  <c r="CF112" i="3"/>
  <c r="CE112" i="3"/>
  <c r="CD112" i="3"/>
  <c r="CC112" i="3"/>
  <c r="CB112" i="3"/>
  <c r="CA112" i="3"/>
  <c r="BZ112" i="3"/>
  <c r="BY112" i="3"/>
  <c r="BX112" i="3"/>
  <c r="BW112" i="3"/>
  <c r="BV112" i="3"/>
  <c r="BU112" i="3"/>
  <c r="BT112" i="3"/>
  <c r="BS112" i="3"/>
  <c r="BR112" i="3"/>
  <c r="BQ112" i="3"/>
  <c r="BP112" i="3"/>
  <c r="BO112" i="3"/>
  <c r="BN112" i="3"/>
  <c r="BM112" i="3"/>
  <c r="BL112" i="3"/>
  <c r="BK112" i="3"/>
  <c r="BJ112" i="3"/>
  <c r="BI112" i="3"/>
  <c r="BH112" i="3"/>
  <c r="BG112" i="3"/>
  <c r="BF112" i="3"/>
  <c r="BE112" i="3"/>
  <c r="BD112" i="3"/>
  <c r="BC112" i="3"/>
  <c r="BB112" i="3"/>
  <c r="BA112" i="3"/>
  <c r="AZ112" i="3"/>
  <c r="AY112" i="3"/>
  <c r="AX112" i="3"/>
  <c r="AW112" i="3"/>
  <c r="AV112" i="3"/>
  <c r="AU112" i="3"/>
  <c r="AT112" i="3"/>
  <c r="AS112" i="3"/>
  <c r="AR112" i="3"/>
  <c r="AQ112" i="3"/>
  <c r="AP112" i="3"/>
  <c r="AO112" i="3"/>
  <c r="AN112" i="3"/>
  <c r="AM112" i="3"/>
  <c r="AL112" i="3"/>
  <c r="AK112" i="3"/>
  <c r="AJ112" i="3"/>
  <c r="AI112" i="3"/>
  <c r="AH112" i="3"/>
  <c r="AG112" i="3"/>
  <c r="AF112" i="3"/>
  <c r="AE112" i="3"/>
  <c r="AD112" i="3"/>
  <c r="AC112" i="3"/>
  <c r="AB112" i="3"/>
  <c r="AA112" i="3"/>
  <c r="Z112" i="3"/>
  <c r="Y112" i="3"/>
  <c r="X112" i="3"/>
  <c r="W112" i="3"/>
  <c r="V112" i="3"/>
  <c r="U112" i="3"/>
  <c r="T112" i="3"/>
  <c r="S112" i="3"/>
  <c r="R112" i="3"/>
  <c r="Q112" i="3"/>
  <c r="P112" i="3"/>
  <c r="O112" i="3"/>
  <c r="N112" i="3"/>
  <c r="M112" i="3"/>
  <c r="L112" i="3"/>
  <c r="K112" i="3"/>
  <c r="J112" i="3"/>
  <c r="I112" i="3"/>
  <c r="H112" i="3"/>
  <c r="G112" i="3"/>
  <c r="F112" i="3"/>
  <c r="E112" i="3"/>
  <c r="D112" i="3"/>
  <c r="C112" i="3"/>
  <c r="DB111" i="3"/>
  <c r="DA111" i="3"/>
  <c r="CZ111" i="3"/>
  <c r="CY111" i="3"/>
  <c r="CX111" i="3"/>
  <c r="CW111" i="3"/>
  <c r="CV111" i="3"/>
  <c r="CU111" i="3"/>
  <c r="CT111" i="3"/>
  <c r="CS111" i="3"/>
  <c r="CR111" i="3"/>
  <c r="CQ111" i="3"/>
  <c r="CP111" i="3"/>
  <c r="CO111" i="3"/>
  <c r="CN111" i="3"/>
  <c r="CM111" i="3"/>
  <c r="CL111" i="3"/>
  <c r="CK111" i="3"/>
  <c r="CJ111" i="3"/>
  <c r="CI111" i="3"/>
  <c r="CH111" i="3"/>
  <c r="CG111" i="3"/>
  <c r="CF111" i="3"/>
  <c r="CE111" i="3"/>
  <c r="CD111" i="3"/>
  <c r="CC111" i="3"/>
  <c r="CB111" i="3"/>
  <c r="CA111" i="3"/>
  <c r="BZ111" i="3"/>
  <c r="BY111" i="3"/>
  <c r="BX111" i="3"/>
  <c r="BW111" i="3"/>
  <c r="BV111" i="3"/>
  <c r="BU111" i="3"/>
  <c r="BT111" i="3"/>
  <c r="BS111" i="3"/>
  <c r="BR111" i="3"/>
  <c r="BQ111" i="3"/>
  <c r="BP111" i="3"/>
  <c r="BO111" i="3"/>
  <c r="BN111" i="3"/>
  <c r="BM111" i="3"/>
  <c r="BL111" i="3"/>
  <c r="BK111" i="3"/>
  <c r="BJ111" i="3"/>
  <c r="BI111" i="3"/>
  <c r="BH111" i="3"/>
  <c r="BG111" i="3"/>
  <c r="BF111" i="3"/>
  <c r="BE111" i="3"/>
  <c r="BD111" i="3"/>
  <c r="BC111" i="3"/>
  <c r="BB111" i="3"/>
  <c r="BA111" i="3"/>
  <c r="AZ111" i="3"/>
  <c r="AY111" i="3"/>
  <c r="AX111" i="3"/>
  <c r="AW111" i="3"/>
  <c r="AV111" i="3"/>
  <c r="AU111" i="3"/>
  <c r="AT111" i="3"/>
  <c r="AS111" i="3"/>
  <c r="AR111" i="3"/>
  <c r="AQ111" i="3"/>
  <c r="AP111" i="3"/>
  <c r="AO111" i="3"/>
  <c r="AN111" i="3"/>
  <c r="AM111" i="3"/>
  <c r="AL111" i="3"/>
  <c r="AK111" i="3"/>
  <c r="AJ111" i="3"/>
  <c r="AI111" i="3"/>
  <c r="AH111" i="3"/>
  <c r="AG111" i="3"/>
  <c r="AF111" i="3"/>
  <c r="AE111" i="3"/>
  <c r="AD111" i="3"/>
  <c r="AC111" i="3"/>
  <c r="AB111" i="3"/>
  <c r="AA111" i="3"/>
  <c r="Z111" i="3"/>
  <c r="Y111" i="3"/>
  <c r="X111" i="3"/>
  <c r="W111" i="3"/>
  <c r="V111" i="3"/>
  <c r="U111" i="3"/>
  <c r="T111" i="3"/>
  <c r="S111" i="3"/>
  <c r="R111" i="3"/>
  <c r="Q111" i="3"/>
  <c r="P111" i="3"/>
  <c r="O111" i="3"/>
  <c r="N111" i="3"/>
  <c r="M111" i="3"/>
  <c r="L111" i="3"/>
  <c r="K111" i="3"/>
  <c r="J111" i="3"/>
  <c r="I111" i="3"/>
  <c r="H111" i="3"/>
  <c r="G111" i="3"/>
  <c r="F111" i="3"/>
  <c r="E111" i="3"/>
  <c r="D111" i="3"/>
  <c r="C111" i="3"/>
  <c r="DB110" i="3"/>
  <c r="DA110" i="3"/>
  <c r="CZ110" i="3"/>
  <c r="CY110" i="3"/>
  <c r="CX110" i="3"/>
  <c r="CW110" i="3"/>
  <c r="CV110" i="3"/>
  <c r="CU110" i="3"/>
  <c r="CT110" i="3"/>
  <c r="CS110" i="3"/>
  <c r="CR110" i="3"/>
  <c r="CQ110" i="3"/>
  <c r="CP110" i="3"/>
  <c r="CO110" i="3"/>
  <c r="CN110" i="3"/>
  <c r="CM110" i="3"/>
  <c r="CL110" i="3"/>
  <c r="CK110" i="3"/>
  <c r="CJ110" i="3"/>
  <c r="CI110" i="3"/>
  <c r="CH110" i="3"/>
  <c r="CG110" i="3"/>
  <c r="CF110" i="3"/>
  <c r="CE110" i="3"/>
  <c r="CD110" i="3"/>
  <c r="CC110" i="3"/>
  <c r="CB110" i="3"/>
  <c r="CA110" i="3"/>
  <c r="BZ110" i="3"/>
  <c r="BY110" i="3"/>
  <c r="BX110" i="3"/>
  <c r="BW110" i="3"/>
  <c r="BV110" i="3"/>
  <c r="BU110" i="3"/>
  <c r="BT110" i="3"/>
  <c r="BS110" i="3"/>
  <c r="BR110" i="3"/>
  <c r="BQ110" i="3"/>
  <c r="BP110" i="3"/>
  <c r="BO110" i="3"/>
  <c r="BN110" i="3"/>
  <c r="BM110" i="3"/>
  <c r="BL110" i="3"/>
  <c r="BK110" i="3"/>
  <c r="BJ110" i="3"/>
  <c r="BI110" i="3"/>
  <c r="BH110" i="3"/>
  <c r="BG110" i="3"/>
  <c r="BF110" i="3"/>
  <c r="BE110" i="3"/>
  <c r="BD110" i="3"/>
  <c r="BC110" i="3"/>
  <c r="BB110" i="3"/>
  <c r="BA110" i="3"/>
  <c r="AZ110" i="3"/>
  <c r="AY110" i="3"/>
  <c r="AX110" i="3"/>
  <c r="AW110" i="3"/>
  <c r="AV110" i="3"/>
  <c r="AU110" i="3"/>
  <c r="AT110" i="3"/>
  <c r="AS110" i="3"/>
  <c r="AR110" i="3"/>
  <c r="AQ110" i="3"/>
  <c r="AP110" i="3"/>
  <c r="AO110" i="3"/>
  <c r="AN110" i="3"/>
  <c r="AM110" i="3"/>
  <c r="AL110" i="3"/>
  <c r="AK110" i="3"/>
  <c r="AJ110" i="3"/>
  <c r="AI110" i="3"/>
  <c r="AH110" i="3"/>
  <c r="AG110" i="3"/>
  <c r="AF110" i="3"/>
  <c r="AE110" i="3"/>
  <c r="AD110" i="3"/>
  <c r="AC110" i="3"/>
  <c r="AB110" i="3"/>
  <c r="AA110" i="3"/>
  <c r="Z110" i="3"/>
  <c r="Y110" i="3"/>
  <c r="X110" i="3"/>
  <c r="W110" i="3"/>
  <c r="V110" i="3"/>
  <c r="U110" i="3"/>
  <c r="T110" i="3"/>
  <c r="S110" i="3"/>
  <c r="R110" i="3"/>
  <c r="Q110" i="3"/>
  <c r="P110" i="3"/>
  <c r="O110" i="3"/>
  <c r="N110" i="3"/>
  <c r="M110" i="3"/>
  <c r="L110" i="3"/>
  <c r="K110" i="3"/>
  <c r="J110" i="3"/>
  <c r="I110" i="3"/>
  <c r="H110" i="3"/>
  <c r="G110" i="3"/>
  <c r="F110" i="3"/>
  <c r="E110" i="3"/>
  <c r="D110" i="3"/>
  <c r="C110" i="3"/>
  <c r="DB109" i="3"/>
  <c r="DA109" i="3"/>
  <c r="CZ109" i="3"/>
  <c r="CY109" i="3"/>
  <c r="CX109" i="3"/>
  <c r="CW109" i="3"/>
  <c r="CV109" i="3"/>
  <c r="CU109" i="3"/>
  <c r="CT109" i="3"/>
  <c r="CS109" i="3"/>
  <c r="CR109" i="3"/>
  <c r="CQ109" i="3"/>
  <c r="CP109" i="3"/>
  <c r="CO109" i="3"/>
  <c r="CN109" i="3"/>
  <c r="CM109" i="3"/>
  <c r="CL109" i="3"/>
  <c r="CK109" i="3"/>
  <c r="CJ109" i="3"/>
  <c r="CI109" i="3"/>
  <c r="CH109" i="3"/>
  <c r="CG109" i="3"/>
  <c r="CF109" i="3"/>
  <c r="CE109" i="3"/>
  <c r="CD109" i="3"/>
  <c r="CC109" i="3"/>
  <c r="CB109" i="3"/>
  <c r="CA109" i="3"/>
  <c r="BZ109" i="3"/>
  <c r="BY109" i="3"/>
  <c r="BX109" i="3"/>
  <c r="BW109" i="3"/>
  <c r="BV109" i="3"/>
  <c r="BU109" i="3"/>
  <c r="BT109" i="3"/>
  <c r="BS109" i="3"/>
  <c r="BR109" i="3"/>
  <c r="BQ109" i="3"/>
  <c r="BP109" i="3"/>
  <c r="BO109" i="3"/>
  <c r="BN109" i="3"/>
  <c r="BM109" i="3"/>
  <c r="BL109" i="3"/>
  <c r="BK109" i="3"/>
  <c r="BJ109" i="3"/>
  <c r="BI109" i="3"/>
  <c r="BH109" i="3"/>
  <c r="BG109" i="3"/>
  <c r="BF109" i="3"/>
  <c r="BE109" i="3"/>
  <c r="BD109" i="3"/>
  <c r="BC109" i="3"/>
  <c r="BB109" i="3"/>
  <c r="BA109" i="3"/>
  <c r="AZ109" i="3"/>
  <c r="AY109" i="3"/>
  <c r="AX109" i="3"/>
  <c r="AW109" i="3"/>
  <c r="AV109" i="3"/>
  <c r="AU109" i="3"/>
  <c r="AT109" i="3"/>
  <c r="AS109" i="3"/>
  <c r="AR109" i="3"/>
  <c r="AQ109" i="3"/>
  <c r="AP109" i="3"/>
  <c r="AO109" i="3"/>
  <c r="AN109" i="3"/>
  <c r="AM109" i="3"/>
  <c r="AL109" i="3"/>
  <c r="AK109" i="3"/>
  <c r="AJ109" i="3"/>
  <c r="AI109" i="3"/>
  <c r="AH109" i="3"/>
  <c r="AG109" i="3"/>
  <c r="AF109" i="3"/>
  <c r="AE109" i="3"/>
  <c r="AD109" i="3"/>
  <c r="AC109" i="3"/>
  <c r="AB109" i="3"/>
  <c r="AA109" i="3"/>
  <c r="Z109" i="3"/>
  <c r="Y109" i="3"/>
  <c r="X109" i="3"/>
  <c r="W109" i="3"/>
  <c r="V109" i="3"/>
  <c r="U109" i="3"/>
  <c r="T109" i="3"/>
  <c r="S109" i="3"/>
  <c r="R109" i="3"/>
  <c r="Q109" i="3"/>
  <c r="P109" i="3"/>
  <c r="O109" i="3"/>
  <c r="N109" i="3"/>
  <c r="M109" i="3"/>
  <c r="L109" i="3"/>
  <c r="K109" i="3"/>
  <c r="J109" i="3"/>
  <c r="I109" i="3"/>
  <c r="H109" i="3"/>
  <c r="G109" i="3"/>
  <c r="F109" i="3"/>
  <c r="E109" i="3"/>
  <c r="D109" i="3"/>
  <c r="C109" i="3"/>
  <c r="DB108" i="3"/>
  <c r="DA108" i="3"/>
  <c r="CZ108" i="3"/>
  <c r="CY108" i="3"/>
  <c r="CX108" i="3"/>
  <c r="CW108" i="3"/>
  <c r="CV108" i="3"/>
  <c r="CU108" i="3"/>
  <c r="CT108" i="3"/>
  <c r="CS108" i="3"/>
  <c r="CR108" i="3"/>
  <c r="CQ108" i="3"/>
  <c r="CP108" i="3"/>
  <c r="CO108" i="3"/>
  <c r="CN108" i="3"/>
  <c r="CM108" i="3"/>
  <c r="CL108" i="3"/>
  <c r="CK108" i="3"/>
  <c r="CJ108" i="3"/>
  <c r="CI108" i="3"/>
  <c r="CH108" i="3"/>
  <c r="CG108" i="3"/>
  <c r="CF108" i="3"/>
  <c r="CE108" i="3"/>
  <c r="CD108" i="3"/>
  <c r="CC108" i="3"/>
  <c r="CB108" i="3"/>
  <c r="CA108" i="3"/>
  <c r="BZ108" i="3"/>
  <c r="BY108" i="3"/>
  <c r="BX108" i="3"/>
  <c r="BW108" i="3"/>
  <c r="BV108" i="3"/>
  <c r="BU108" i="3"/>
  <c r="BT108" i="3"/>
  <c r="BS108" i="3"/>
  <c r="BR108" i="3"/>
  <c r="BQ108" i="3"/>
  <c r="BP108" i="3"/>
  <c r="BO108" i="3"/>
  <c r="BN108" i="3"/>
  <c r="BM108" i="3"/>
  <c r="BL108" i="3"/>
  <c r="BK108" i="3"/>
  <c r="BJ108" i="3"/>
  <c r="BI108" i="3"/>
  <c r="BH108" i="3"/>
  <c r="BG108" i="3"/>
  <c r="BF108" i="3"/>
  <c r="BE108" i="3"/>
  <c r="BD108" i="3"/>
  <c r="BC108" i="3"/>
  <c r="BB108" i="3"/>
  <c r="BA108" i="3"/>
  <c r="AZ108" i="3"/>
  <c r="AY108" i="3"/>
  <c r="AX108" i="3"/>
  <c r="AW108" i="3"/>
  <c r="AV108" i="3"/>
  <c r="AU108" i="3"/>
  <c r="AT108" i="3"/>
  <c r="AS108" i="3"/>
  <c r="AR108" i="3"/>
  <c r="AQ108" i="3"/>
  <c r="AP108" i="3"/>
  <c r="AO108" i="3"/>
  <c r="AN108" i="3"/>
  <c r="AM108" i="3"/>
  <c r="AL108" i="3"/>
  <c r="AK108" i="3"/>
  <c r="AJ108" i="3"/>
  <c r="AI108" i="3"/>
  <c r="AH108" i="3"/>
  <c r="AG108" i="3"/>
  <c r="AF108" i="3"/>
  <c r="AE108" i="3"/>
  <c r="AD108" i="3"/>
  <c r="AC108" i="3"/>
  <c r="AB108" i="3"/>
  <c r="AA108" i="3"/>
  <c r="Z108" i="3"/>
  <c r="Y108" i="3"/>
  <c r="X108" i="3"/>
  <c r="W108" i="3"/>
  <c r="V108" i="3"/>
  <c r="U108" i="3"/>
  <c r="T108" i="3"/>
  <c r="S108" i="3"/>
  <c r="R108" i="3"/>
  <c r="Q108" i="3"/>
  <c r="P108" i="3"/>
  <c r="O108" i="3"/>
  <c r="N108" i="3"/>
  <c r="M108" i="3"/>
  <c r="L108" i="3"/>
  <c r="K108" i="3"/>
  <c r="J108" i="3"/>
  <c r="I108" i="3"/>
  <c r="H108" i="3"/>
  <c r="G108" i="3"/>
  <c r="F108" i="3"/>
  <c r="E108" i="3"/>
  <c r="D108" i="3"/>
  <c r="C108" i="3"/>
  <c r="DB107" i="3"/>
  <c r="DA107" i="3"/>
  <c r="CZ107" i="3"/>
  <c r="CY107" i="3"/>
  <c r="CX107" i="3"/>
  <c r="CW107" i="3"/>
  <c r="CV107" i="3"/>
  <c r="CU107" i="3"/>
  <c r="CT107" i="3"/>
  <c r="CS107" i="3"/>
  <c r="CR107" i="3"/>
  <c r="CQ107" i="3"/>
  <c r="CP107" i="3"/>
  <c r="CO107" i="3"/>
  <c r="CN107" i="3"/>
  <c r="CM107" i="3"/>
  <c r="CL107" i="3"/>
  <c r="CK107" i="3"/>
  <c r="CJ107" i="3"/>
  <c r="CI107" i="3"/>
  <c r="CH107" i="3"/>
  <c r="CG107" i="3"/>
  <c r="CF107" i="3"/>
  <c r="CE107" i="3"/>
  <c r="CD107" i="3"/>
  <c r="CC107" i="3"/>
  <c r="CB107" i="3"/>
  <c r="CA107" i="3"/>
  <c r="BZ107" i="3"/>
  <c r="BY107" i="3"/>
  <c r="BX107" i="3"/>
  <c r="BW107" i="3"/>
  <c r="BV107" i="3"/>
  <c r="BU107" i="3"/>
  <c r="BT107" i="3"/>
  <c r="BS107" i="3"/>
  <c r="BR107" i="3"/>
  <c r="BQ107" i="3"/>
  <c r="BP107" i="3"/>
  <c r="BO107" i="3"/>
  <c r="BN107" i="3"/>
  <c r="BM107" i="3"/>
  <c r="BL107" i="3"/>
  <c r="BK107" i="3"/>
  <c r="BJ107" i="3"/>
  <c r="BI107" i="3"/>
  <c r="BH107" i="3"/>
  <c r="BG107" i="3"/>
  <c r="BF107" i="3"/>
  <c r="BE107" i="3"/>
  <c r="BD107" i="3"/>
  <c r="BC107" i="3"/>
  <c r="BB107" i="3"/>
  <c r="BA107" i="3"/>
  <c r="AZ107" i="3"/>
  <c r="AY107" i="3"/>
  <c r="AX107" i="3"/>
  <c r="AW107" i="3"/>
  <c r="AV107" i="3"/>
  <c r="AU107" i="3"/>
  <c r="AT107" i="3"/>
  <c r="AS107" i="3"/>
  <c r="AR107" i="3"/>
  <c r="AQ107" i="3"/>
  <c r="AP107" i="3"/>
  <c r="AO107" i="3"/>
  <c r="AN107" i="3"/>
  <c r="AM107" i="3"/>
  <c r="AL107" i="3"/>
  <c r="AK107" i="3"/>
  <c r="AJ107" i="3"/>
  <c r="AI107" i="3"/>
  <c r="AH107" i="3"/>
  <c r="AG107" i="3"/>
  <c r="AF107" i="3"/>
  <c r="AE107" i="3"/>
  <c r="AD107" i="3"/>
  <c r="AC107" i="3"/>
  <c r="AB107" i="3"/>
  <c r="AA107" i="3"/>
  <c r="Z107" i="3"/>
  <c r="Y107" i="3"/>
  <c r="X107" i="3"/>
  <c r="W107" i="3"/>
  <c r="V107" i="3"/>
  <c r="U107" i="3"/>
  <c r="T107" i="3"/>
  <c r="S107" i="3"/>
  <c r="R107" i="3"/>
  <c r="Q107" i="3"/>
  <c r="P107" i="3"/>
  <c r="O107" i="3"/>
  <c r="N107" i="3"/>
  <c r="M107" i="3"/>
  <c r="L107" i="3"/>
  <c r="K107" i="3"/>
  <c r="J107" i="3"/>
  <c r="I107" i="3"/>
  <c r="H107" i="3"/>
  <c r="G107" i="3"/>
  <c r="F107" i="3"/>
  <c r="E107" i="3"/>
  <c r="D107" i="3"/>
  <c r="C107" i="3"/>
  <c r="DB106" i="3"/>
  <c r="DA106" i="3"/>
  <c r="CZ106" i="3"/>
  <c r="CY106" i="3"/>
  <c r="CX106" i="3"/>
  <c r="CW106" i="3"/>
  <c r="CV106" i="3"/>
  <c r="CU106" i="3"/>
  <c r="CT106" i="3"/>
  <c r="CS106" i="3"/>
  <c r="CR106" i="3"/>
  <c r="CQ106" i="3"/>
  <c r="CP106" i="3"/>
  <c r="CO106" i="3"/>
  <c r="CN106" i="3"/>
  <c r="CM106" i="3"/>
  <c r="CL106" i="3"/>
  <c r="CK106" i="3"/>
  <c r="CJ106" i="3"/>
  <c r="CI106" i="3"/>
  <c r="CH106" i="3"/>
  <c r="CG106" i="3"/>
  <c r="CF106" i="3"/>
  <c r="CE106" i="3"/>
  <c r="CD106" i="3"/>
  <c r="CC106" i="3"/>
  <c r="CB106" i="3"/>
  <c r="CA106" i="3"/>
  <c r="BZ106" i="3"/>
  <c r="BY106" i="3"/>
  <c r="BX106" i="3"/>
  <c r="BW106" i="3"/>
  <c r="BV106" i="3"/>
  <c r="BU106" i="3"/>
  <c r="BT106" i="3"/>
  <c r="BS106" i="3"/>
  <c r="BR106" i="3"/>
  <c r="BQ106" i="3"/>
  <c r="BP106" i="3"/>
  <c r="BO106" i="3"/>
  <c r="BN106" i="3"/>
  <c r="BM106" i="3"/>
  <c r="BL106" i="3"/>
  <c r="BK106" i="3"/>
  <c r="BJ106" i="3"/>
  <c r="BI106" i="3"/>
  <c r="BH106" i="3"/>
  <c r="BG106" i="3"/>
  <c r="BF106" i="3"/>
  <c r="BE106" i="3"/>
  <c r="BD106" i="3"/>
  <c r="BC106" i="3"/>
  <c r="BB106" i="3"/>
  <c r="BA106" i="3"/>
  <c r="AZ106" i="3"/>
  <c r="AY106" i="3"/>
  <c r="AX106" i="3"/>
  <c r="AW106" i="3"/>
  <c r="AV106" i="3"/>
  <c r="AU106" i="3"/>
  <c r="AT106" i="3"/>
  <c r="AS106" i="3"/>
  <c r="AR106" i="3"/>
  <c r="AQ106" i="3"/>
  <c r="AP106" i="3"/>
  <c r="AO106" i="3"/>
  <c r="AN106" i="3"/>
  <c r="AM106" i="3"/>
  <c r="AL106" i="3"/>
  <c r="AK106" i="3"/>
  <c r="AJ106" i="3"/>
  <c r="AI106" i="3"/>
  <c r="AH106" i="3"/>
  <c r="AG106" i="3"/>
  <c r="AF106" i="3"/>
  <c r="AE106" i="3"/>
  <c r="AD106" i="3"/>
  <c r="AC106" i="3"/>
  <c r="AB106" i="3"/>
  <c r="AA106" i="3"/>
  <c r="Z106" i="3"/>
  <c r="Y106" i="3"/>
  <c r="X106" i="3"/>
  <c r="W106" i="3"/>
  <c r="V106" i="3"/>
  <c r="U106" i="3"/>
  <c r="T106" i="3"/>
  <c r="S106" i="3"/>
  <c r="R106" i="3"/>
  <c r="Q106" i="3"/>
  <c r="P106" i="3"/>
  <c r="O106" i="3"/>
  <c r="N106" i="3"/>
  <c r="M106" i="3"/>
  <c r="L106" i="3"/>
  <c r="K106" i="3"/>
  <c r="J106" i="3"/>
  <c r="I106" i="3"/>
  <c r="H106" i="3"/>
  <c r="G106" i="3"/>
  <c r="F106" i="3"/>
  <c r="E106" i="3"/>
  <c r="D106" i="3"/>
  <c r="C106" i="3"/>
  <c r="DB105" i="3"/>
  <c r="DA105" i="3"/>
  <c r="CZ105" i="3"/>
  <c r="CY105" i="3"/>
  <c r="CX105" i="3"/>
  <c r="CW105" i="3"/>
  <c r="CV105" i="3"/>
  <c r="CU105" i="3"/>
  <c r="CT105" i="3"/>
  <c r="CS105" i="3"/>
  <c r="CR105" i="3"/>
  <c r="CQ105" i="3"/>
  <c r="CP105" i="3"/>
  <c r="CO105" i="3"/>
  <c r="CN105" i="3"/>
  <c r="CM105" i="3"/>
  <c r="CL105" i="3"/>
  <c r="CK105" i="3"/>
  <c r="CJ105" i="3"/>
  <c r="CI105" i="3"/>
  <c r="CH105" i="3"/>
  <c r="CG105" i="3"/>
  <c r="CF105" i="3"/>
  <c r="CE105" i="3"/>
  <c r="CD105" i="3"/>
  <c r="CC105" i="3"/>
  <c r="CB105" i="3"/>
  <c r="CA105" i="3"/>
  <c r="BZ105" i="3"/>
  <c r="BY105" i="3"/>
  <c r="BX105" i="3"/>
  <c r="BW105" i="3"/>
  <c r="BV105" i="3"/>
  <c r="BU105" i="3"/>
  <c r="BT105" i="3"/>
  <c r="BS105" i="3"/>
  <c r="BR105" i="3"/>
  <c r="BQ105" i="3"/>
  <c r="BP105" i="3"/>
  <c r="BO105" i="3"/>
  <c r="BN105" i="3"/>
  <c r="BM105" i="3"/>
  <c r="BL105" i="3"/>
  <c r="BK105" i="3"/>
  <c r="BJ105" i="3"/>
  <c r="BI105" i="3"/>
  <c r="BH105" i="3"/>
  <c r="BG105" i="3"/>
  <c r="BF105" i="3"/>
  <c r="BE105" i="3"/>
  <c r="BD105" i="3"/>
  <c r="BC105" i="3"/>
  <c r="BB105" i="3"/>
  <c r="BA105" i="3"/>
  <c r="AZ105" i="3"/>
  <c r="AY105" i="3"/>
  <c r="AX105" i="3"/>
  <c r="AW105" i="3"/>
  <c r="AV105" i="3"/>
  <c r="AU105" i="3"/>
  <c r="AT105" i="3"/>
  <c r="AS105" i="3"/>
  <c r="AR105" i="3"/>
  <c r="AQ105" i="3"/>
  <c r="AP105" i="3"/>
  <c r="AO105" i="3"/>
  <c r="AN105" i="3"/>
  <c r="AM105" i="3"/>
  <c r="AL105" i="3"/>
  <c r="AK105" i="3"/>
  <c r="AJ105" i="3"/>
  <c r="AI105" i="3"/>
  <c r="AH105" i="3"/>
  <c r="AG105" i="3"/>
  <c r="AF105" i="3"/>
  <c r="AE105" i="3"/>
  <c r="AD105" i="3"/>
  <c r="AC105" i="3"/>
  <c r="AB105" i="3"/>
  <c r="AA105" i="3"/>
  <c r="Z105" i="3"/>
  <c r="Y105" i="3"/>
  <c r="X105" i="3"/>
  <c r="W105" i="3"/>
  <c r="V105" i="3"/>
  <c r="U105" i="3"/>
  <c r="T105" i="3"/>
  <c r="S105" i="3"/>
  <c r="R105" i="3"/>
  <c r="Q105" i="3"/>
  <c r="P105" i="3"/>
  <c r="O105" i="3"/>
  <c r="N105" i="3"/>
  <c r="M105" i="3"/>
  <c r="L105" i="3"/>
  <c r="K105" i="3"/>
  <c r="J105" i="3"/>
  <c r="I105" i="3"/>
  <c r="H105" i="3"/>
  <c r="G105" i="3"/>
  <c r="F105" i="3"/>
  <c r="E105" i="3"/>
  <c r="D105" i="3"/>
  <c r="C105" i="3"/>
  <c r="DB104" i="3"/>
  <c r="DA104" i="3"/>
  <c r="CZ104" i="3"/>
  <c r="CY104" i="3"/>
  <c r="CX104" i="3"/>
  <c r="CW104" i="3"/>
  <c r="CV104" i="3"/>
  <c r="CU104" i="3"/>
  <c r="CT104" i="3"/>
  <c r="CS104" i="3"/>
  <c r="CR104" i="3"/>
  <c r="CQ104" i="3"/>
  <c r="CP104" i="3"/>
  <c r="CO104" i="3"/>
  <c r="CN104" i="3"/>
  <c r="CM104" i="3"/>
  <c r="CL104" i="3"/>
  <c r="CK104" i="3"/>
  <c r="CJ104" i="3"/>
  <c r="CI104" i="3"/>
  <c r="CH104" i="3"/>
  <c r="CG104" i="3"/>
  <c r="CF104" i="3"/>
  <c r="CE104" i="3"/>
  <c r="CD104" i="3"/>
  <c r="CC104" i="3"/>
  <c r="CB104" i="3"/>
  <c r="CA104" i="3"/>
  <c r="BZ104" i="3"/>
  <c r="BY104" i="3"/>
  <c r="BX104" i="3"/>
  <c r="BW104" i="3"/>
  <c r="BV104" i="3"/>
  <c r="BU104" i="3"/>
  <c r="BT104" i="3"/>
  <c r="BS104" i="3"/>
  <c r="BR104" i="3"/>
  <c r="BQ104" i="3"/>
  <c r="BP104" i="3"/>
  <c r="BO104" i="3"/>
  <c r="BN104" i="3"/>
  <c r="BM104" i="3"/>
  <c r="BL104" i="3"/>
  <c r="BK104" i="3"/>
  <c r="BJ104" i="3"/>
  <c r="BI104" i="3"/>
  <c r="BH104" i="3"/>
  <c r="BG104" i="3"/>
  <c r="BF104" i="3"/>
  <c r="BE104" i="3"/>
  <c r="BD104" i="3"/>
  <c r="BC104" i="3"/>
  <c r="BB104" i="3"/>
  <c r="BA104" i="3"/>
  <c r="AZ104" i="3"/>
  <c r="AY104" i="3"/>
  <c r="AX104" i="3"/>
  <c r="AW104" i="3"/>
  <c r="AV104" i="3"/>
  <c r="AU104" i="3"/>
  <c r="AT104" i="3"/>
  <c r="AS104" i="3"/>
  <c r="AR104" i="3"/>
  <c r="AQ104" i="3"/>
  <c r="AP104" i="3"/>
  <c r="AO104" i="3"/>
  <c r="AN104" i="3"/>
  <c r="AM104" i="3"/>
  <c r="AL104" i="3"/>
  <c r="AK104" i="3"/>
  <c r="AJ104" i="3"/>
  <c r="AI104" i="3"/>
  <c r="AH104" i="3"/>
  <c r="AG104" i="3"/>
  <c r="AF104" i="3"/>
  <c r="AE104" i="3"/>
  <c r="AD104" i="3"/>
  <c r="AC104" i="3"/>
  <c r="AB104" i="3"/>
  <c r="AA104" i="3"/>
  <c r="Z104" i="3"/>
  <c r="Y104" i="3"/>
  <c r="X104" i="3"/>
  <c r="W104" i="3"/>
  <c r="V104" i="3"/>
  <c r="U104" i="3"/>
  <c r="T104" i="3"/>
  <c r="S104" i="3"/>
  <c r="R104" i="3"/>
  <c r="Q104" i="3"/>
  <c r="P104" i="3"/>
  <c r="O104" i="3"/>
  <c r="N104" i="3"/>
  <c r="M104" i="3"/>
  <c r="L104" i="3"/>
  <c r="K104" i="3"/>
  <c r="J104" i="3"/>
  <c r="I104" i="3"/>
  <c r="H104" i="3"/>
  <c r="G104" i="3"/>
  <c r="F104" i="3"/>
  <c r="E104" i="3"/>
  <c r="D104" i="3"/>
  <c r="C104" i="3"/>
  <c r="DB103" i="3"/>
  <c r="DA103" i="3"/>
  <c r="CZ103" i="3"/>
  <c r="CY103" i="3"/>
  <c r="CX103" i="3"/>
  <c r="CW103" i="3"/>
  <c r="CV103" i="3"/>
  <c r="CU103" i="3"/>
  <c r="CT103" i="3"/>
  <c r="CS103" i="3"/>
  <c r="CR103" i="3"/>
  <c r="CQ103" i="3"/>
  <c r="CP103" i="3"/>
  <c r="CO103" i="3"/>
  <c r="CN103" i="3"/>
  <c r="CM103" i="3"/>
  <c r="CL103" i="3"/>
  <c r="CK103" i="3"/>
  <c r="CJ103" i="3"/>
  <c r="CI103" i="3"/>
  <c r="CH103" i="3"/>
  <c r="CG103" i="3"/>
  <c r="CF103" i="3"/>
  <c r="CE103" i="3"/>
  <c r="CD103" i="3"/>
  <c r="CC103" i="3"/>
  <c r="CB103" i="3"/>
  <c r="CA103" i="3"/>
  <c r="BZ103" i="3"/>
  <c r="BY103" i="3"/>
  <c r="BX103" i="3"/>
  <c r="BW103" i="3"/>
  <c r="BV103" i="3"/>
  <c r="BU103" i="3"/>
  <c r="BT103" i="3"/>
  <c r="BS103" i="3"/>
  <c r="BR103" i="3"/>
  <c r="BQ103" i="3"/>
  <c r="BP103" i="3"/>
  <c r="BO103" i="3"/>
  <c r="BN103" i="3"/>
  <c r="BM103" i="3"/>
  <c r="BL103" i="3"/>
  <c r="BK103" i="3"/>
  <c r="BJ103" i="3"/>
  <c r="BI103" i="3"/>
  <c r="BH103" i="3"/>
  <c r="BG103" i="3"/>
  <c r="BF103" i="3"/>
  <c r="BE103" i="3"/>
  <c r="BD103" i="3"/>
  <c r="BC103" i="3"/>
  <c r="BB103" i="3"/>
  <c r="BA103" i="3"/>
  <c r="AZ103" i="3"/>
  <c r="AY103" i="3"/>
  <c r="AX103" i="3"/>
  <c r="AW103" i="3"/>
  <c r="AV103" i="3"/>
  <c r="AU103" i="3"/>
  <c r="AT103" i="3"/>
  <c r="AS103" i="3"/>
  <c r="AR103" i="3"/>
  <c r="AQ103" i="3"/>
  <c r="AP103" i="3"/>
  <c r="AO103" i="3"/>
  <c r="AN103" i="3"/>
  <c r="AM103" i="3"/>
  <c r="AL103" i="3"/>
  <c r="AK103" i="3"/>
  <c r="AJ103" i="3"/>
  <c r="AI103" i="3"/>
  <c r="AH103" i="3"/>
  <c r="AG103" i="3"/>
  <c r="AF103" i="3"/>
  <c r="AE103" i="3"/>
  <c r="AD103" i="3"/>
  <c r="AC103" i="3"/>
  <c r="AB103" i="3"/>
  <c r="AA103" i="3"/>
  <c r="Z103" i="3"/>
  <c r="Y103" i="3"/>
  <c r="X103" i="3"/>
  <c r="W103" i="3"/>
  <c r="V103" i="3"/>
  <c r="U103" i="3"/>
  <c r="T103" i="3"/>
  <c r="S103" i="3"/>
  <c r="R103" i="3"/>
  <c r="Q103" i="3"/>
  <c r="P103" i="3"/>
  <c r="O103" i="3"/>
  <c r="N103" i="3"/>
  <c r="M103" i="3"/>
  <c r="L103" i="3"/>
  <c r="K103" i="3"/>
  <c r="J103" i="3"/>
  <c r="I103" i="3"/>
  <c r="H103" i="3"/>
  <c r="G103" i="3"/>
  <c r="F103" i="3"/>
  <c r="E103" i="3"/>
  <c r="D103" i="3"/>
  <c r="C103" i="3"/>
  <c r="DB102" i="3"/>
  <c r="DA102" i="3"/>
  <c r="CZ102" i="3"/>
  <c r="CY102" i="3"/>
  <c r="CX102" i="3"/>
  <c r="CW102" i="3"/>
  <c r="CV102" i="3"/>
  <c r="CU102" i="3"/>
  <c r="CT102" i="3"/>
  <c r="CS102" i="3"/>
  <c r="CR102" i="3"/>
  <c r="CQ102" i="3"/>
  <c r="CP102" i="3"/>
  <c r="CO102" i="3"/>
  <c r="CN102" i="3"/>
  <c r="CM102" i="3"/>
  <c r="CL102" i="3"/>
  <c r="CK102" i="3"/>
  <c r="CJ102" i="3"/>
  <c r="CI102" i="3"/>
  <c r="CH102" i="3"/>
  <c r="CG102" i="3"/>
  <c r="CF102" i="3"/>
  <c r="CE102" i="3"/>
  <c r="CD102" i="3"/>
  <c r="CC102" i="3"/>
  <c r="CB102" i="3"/>
  <c r="CA102" i="3"/>
  <c r="BZ102" i="3"/>
  <c r="BY102" i="3"/>
  <c r="BX102" i="3"/>
  <c r="BW102" i="3"/>
  <c r="BV102" i="3"/>
  <c r="BU102" i="3"/>
  <c r="BT102" i="3"/>
  <c r="BS102" i="3"/>
  <c r="BR102" i="3"/>
  <c r="BQ102" i="3"/>
  <c r="BP102" i="3"/>
  <c r="BO102" i="3"/>
  <c r="BN102" i="3"/>
  <c r="BM102" i="3"/>
  <c r="BL102" i="3"/>
  <c r="BK102" i="3"/>
  <c r="BJ102" i="3"/>
  <c r="BI102" i="3"/>
  <c r="BH102" i="3"/>
  <c r="BG102" i="3"/>
  <c r="BF102" i="3"/>
  <c r="BE102" i="3"/>
  <c r="BD102" i="3"/>
  <c r="BC102" i="3"/>
  <c r="BB102" i="3"/>
  <c r="BA102" i="3"/>
  <c r="AZ102" i="3"/>
  <c r="AY102" i="3"/>
  <c r="AX102" i="3"/>
  <c r="AW102" i="3"/>
  <c r="AV102" i="3"/>
  <c r="AU102" i="3"/>
  <c r="AT102" i="3"/>
  <c r="AS102" i="3"/>
  <c r="AR102" i="3"/>
  <c r="AQ102" i="3"/>
  <c r="AP102" i="3"/>
  <c r="AO102" i="3"/>
  <c r="AN102" i="3"/>
  <c r="AM102" i="3"/>
  <c r="AL102" i="3"/>
  <c r="AK102" i="3"/>
  <c r="AJ102" i="3"/>
  <c r="AI102" i="3"/>
  <c r="AH102" i="3"/>
  <c r="AG102" i="3"/>
  <c r="AF102" i="3"/>
  <c r="AE102" i="3"/>
  <c r="AD102" i="3"/>
  <c r="AC102" i="3"/>
  <c r="AB102" i="3"/>
  <c r="AA102" i="3"/>
  <c r="Z102" i="3"/>
  <c r="Y102" i="3"/>
  <c r="X102" i="3"/>
  <c r="W102" i="3"/>
  <c r="V102" i="3"/>
  <c r="U102" i="3"/>
  <c r="T102" i="3"/>
  <c r="S102" i="3"/>
  <c r="R102" i="3"/>
  <c r="Q102" i="3"/>
  <c r="P102" i="3"/>
  <c r="O102" i="3"/>
  <c r="N102" i="3"/>
  <c r="M102" i="3"/>
  <c r="L102" i="3"/>
  <c r="K102" i="3"/>
  <c r="J102" i="3"/>
  <c r="I102" i="3"/>
  <c r="H102" i="3"/>
  <c r="G102" i="3"/>
  <c r="F102" i="3"/>
  <c r="E102" i="3"/>
  <c r="D102" i="3"/>
  <c r="C102" i="3"/>
  <c r="DB101" i="3"/>
  <c r="DA101" i="3"/>
  <c r="CZ101" i="3"/>
  <c r="CY101" i="3"/>
  <c r="CX101" i="3"/>
  <c r="CW101" i="3"/>
  <c r="CV101" i="3"/>
  <c r="CU101" i="3"/>
  <c r="CT101" i="3"/>
  <c r="CS101" i="3"/>
  <c r="CR101" i="3"/>
  <c r="CQ101" i="3"/>
  <c r="CP101" i="3"/>
  <c r="CO101" i="3"/>
  <c r="CN101" i="3"/>
  <c r="CM101" i="3"/>
  <c r="CL101" i="3"/>
  <c r="CK101" i="3"/>
  <c r="CJ101" i="3"/>
  <c r="CI101" i="3"/>
  <c r="CH101" i="3"/>
  <c r="CG101" i="3"/>
  <c r="CF101" i="3"/>
  <c r="CE101" i="3"/>
  <c r="CD101" i="3"/>
  <c r="CC101" i="3"/>
  <c r="CB101" i="3"/>
  <c r="CA101" i="3"/>
  <c r="BZ101" i="3"/>
  <c r="BY101" i="3"/>
  <c r="BX101" i="3"/>
  <c r="BW101" i="3"/>
  <c r="BV101" i="3"/>
  <c r="BU101" i="3"/>
  <c r="BT101" i="3"/>
  <c r="BS101" i="3"/>
  <c r="BR101" i="3"/>
  <c r="BQ101" i="3"/>
  <c r="BP101" i="3"/>
  <c r="BO101" i="3"/>
  <c r="BN101" i="3"/>
  <c r="BM101" i="3"/>
  <c r="BL101" i="3"/>
  <c r="BK101" i="3"/>
  <c r="BJ101" i="3"/>
  <c r="BI101" i="3"/>
  <c r="BH101" i="3"/>
  <c r="BG101" i="3"/>
  <c r="BF101" i="3"/>
  <c r="BE101" i="3"/>
  <c r="BD101" i="3"/>
  <c r="BC101" i="3"/>
  <c r="BB101" i="3"/>
  <c r="BA101" i="3"/>
  <c r="AZ101" i="3"/>
  <c r="AY101" i="3"/>
  <c r="AX101" i="3"/>
  <c r="AW101" i="3"/>
  <c r="AV101" i="3"/>
  <c r="AU101" i="3"/>
  <c r="AT101" i="3"/>
  <c r="AS101" i="3"/>
  <c r="AR101" i="3"/>
  <c r="AQ101" i="3"/>
  <c r="AP101" i="3"/>
  <c r="AO101" i="3"/>
  <c r="AN101" i="3"/>
  <c r="AM101" i="3"/>
  <c r="AL101" i="3"/>
  <c r="AK101" i="3"/>
  <c r="AJ101" i="3"/>
  <c r="AI101" i="3"/>
  <c r="AH101" i="3"/>
  <c r="AG101" i="3"/>
  <c r="AF101" i="3"/>
  <c r="AE101" i="3"/>
  <c r="AD101" i="3"/>
  <c r="AC101" i="3"/>
  <c r="AB101" i="3"/>
  <c r="AA101" i="3"/>
  <c r="Z101" i="3"/>
  <c r="Y101" i="3"/>
  <c r="X101" i="3"/>
  <c r="W101" i="3"/>
  <c r="V101" i="3"/>
  <c r="U101" i="3"/>
  <c r="T101" i="3"/>
  <c r="S101" i="3"/>
  <c r="R101" i="3"/>
  <c r="Q101" i="3"/>
  <c r="P101" i="3"/>
  <c r="O101" i="3"/>
  <c r="N101" i="3"/>
  <c r="M101" i="3"/>
  <c r="L101" i="3"/>
  <c r="K101" i="3"/>
  <c r="J101" i="3"/>
  <c r="I101" i="3"/>
  <c r="H101" i="3"/>
  <c r="G101" i="3"/>
  <c r="F101" i="3"/>
  <c r="E101" i="3"/>
  <c r="D101" i="3"/>
  <c r="C101" i="3"/>
  <c r="DB100" i="3"/>
  <c r="DA100" i="3"/>
  <c r="CZ100" i="3"/>
  <c r="CY100" i="3"/>
  <c r="CX100" i="3"/>
  <c r="CW100" i="3"/>
  <c r="CV100" i="3"/>
  <c r="CU100" i="3"/>
  <c r="CT100" i="3"/>
  <c r="CS100" i="3"/>
  <c r="CR100" i="3"/>
  <c r="CQ100" i="3"/>
  <c r="CP100" i="3"/>
  <c r="CO100" i="3"/>
  <c r="CN100" i="3"/>
  <c r="CM100" i="3"/>
  <c r="CL100" i="3"/>
  <c r="CK100" i="3"/>
  <c r="CJ100" i="3"/>
  <c r="CI100" i="3"/>
  <c r="CH100" i="3"/>
  <c r="CG100" i="3"/>
  <c r="CF100" i="3"/>
  <c r="CE100" i="3"/>
  <c r="CD100" i="3"/>
  <c r="CC100" i="3"/>
  <c r="CB100" i="3"/>
  <c r="CA100" i="3"/>
  <c r="BZ100" i="3"/>
  <c r="BY100" i="3"/>
  <c r="BX100" i="3"/>
  <c r="BW100" i="3"/>
  <c r="BV100" i="3"/>
  <c r="BU100" i="3"/>
  <c r="BT100" i="3"/>
  <c r="BS100" i="3"/>
  <c r="BR100" i="3"/>
  <c r="BQ100" i="3"/>
  <c r="BP100" i="3"/>
  <c r="BO100" i="3"/>
  <c r="BN100" i="3"/>
  <c r="BM100" i="3"/>
  <c r="BL100" i="3"/>
  <c r="BK100" i="3"/>
  <c r="BJ100" i="3"/>
  <c r="BI100" i="3"/>
  <c r="BH100" i="3"/>
  <c r="BG100" i="3"/>
  <c r="BF100" i="3"/>
  <c r="BE100" i="3"/>
  <c r="BD100" i="3"/>
  <c r="BC100" i="3"/>
  <c r="BB100" i="3"/>
  <c r="BA100" i="3"/>
  <c r="AZ100" i="3"/>
  <c r="AY100" i="3"/>
  <c r="AX100" i="3"/>
  <c r="AW100" i="3"/>
  <c r="AV100" i="3"/>
  <c r="AU100" i="3"/>
  <c r="AT100" i="3"/>
  <c r="AS100" i="3"/>
  <c r="AR100" i="3"/>
  <c r="AQ100" i="3"/>
  <c r="AP100" i="3"/>
  <c r="AO100" i="3"/>
  <c r="AN100" i="3"/>
  <c r="AM100" i="3"/>
  <c r="AL100" i="3"/>
  <c r="AK100" i="3"/>
  <c r="AJ100" i="3"/>
  <c r="AI100" i="3"/>
  <c r="AH100" i="3"/>
  <c r="AG100" i="3"/>
  <c r="AF100" i="3"/>
  <c r="AE100" i="3"/>
  <c r="AD100" i="3"/>
  <c r="AC100" i="3"/>
  <c r="AB100" i="3"/>
  <c r="AA100" i="3"/>
  <c r="Z100" i="3"/>
  <c r="Y100" i="3"/>
  <c r="X100" i="3"/>
  <c r="W100" i="3"/>
  <c r="V100" i="3"/>
  <c r="U100" i="3"/>
  <c r="T100" i="3"/>
  <c r="S100" i="3"/>
  <c r="R100" i="3"/>
  <c r="Q100" i="3"/>
  <c r="P100" i="3"/>
  <c r="O100" i="3"/>
  <c r="N100" i="3"/>
  <c r="M100" i="3"/>
  <c r="L100" i="3"/>
  <c r="K100" i="3"/>
  <c r="J100" i="3"/>
  <c r="I100" i="3"/>
  <c r="H100" i="3"/>
  <c r="G100" i="3"/>
  <c r="F100" i="3"/>
  <c r="E100" i="3"/>
  <c r="D100" i="3"/>
  <c r="C100" i="3"/>
  <c r="DB99" i="3"/>
  <c r="DA99" i="3"/>
  <c r="CZ99" i="3"/>
  <c r="CY99" i="3"/>
  <c r="CX99" i="3"/>
  <c r="CW99" i="3"/>
  <c r="CV99" i="3"/>
  <c r="CU99" i="3"/>
  <c r="CT99" i="3"/>
  <c r="CS99" i="3"/>
  <c r="CR99" i="3"/>
  <c r="CQ99" i="3"/>
  <c r="CP99" i="3"/>
  <c r="CO99" i="3"/>
  <c r="CN99" i="3"/>
  <c r="CM99" i="3"/>
  <c r="CL99" i="3"/>
  <c r="CK99" i="3"/>
  <c r="CJ99" i="3"/>
  <c r="CI99" i="3"/>
  <c r="CH99" i="3"/>
  <c r="CG99" i="3"/>
  <c r="CF99" i="3"/>
  <c r="CE99" i="3"/>
  <c r="CD99" i="3"/>
  <c r="CC99" i="3"/>
  <c r="CB99" i="3"/>
  <c r="CA99" i="3"/>
  <c r="BZ99" i="3"/>
  <c r="BY99" i="3"/>
  <c r="BX99" i="3"/>
  <c r="BW99" i="3"/>
  <c r="BV99" i="3"/>
  <c r="BU99" i="3"/>
  <c r="BT99" i="3"/>
  <c r="BS99" i="3"/>
  <c r="BR99" i="3"/>
  <c r="BQ99" i="3"/>
  <c r="BP99" i="3"/>
  <c r="BO99" i="3"/>
  <c r="BN99" i="3"/>
  <c r="BM99" i="3"/>
  <c r="BL99" i="3"/>
  <c r="BK99" i="3"/>
  <c r="BJ99" i="3"/>
  <c r="BI99" i="3"/>
  <c r="BH99" i="3"/>
  <c r="BG99" i="3"/>
  <c r="BF99" i="3"/>
  <c r="BE99" i="3"/>
  <c r="BD99" i="3"/>
  <c r="BC99" i="3"/>
  <c r="BB99" i="3"/>
  <c r="BA99" i="3"/>
  <c r="AZ99" i="3"/>
  <c r="AY99" i="3"/>
  <c r="AX99" i="3"/>
  <c r="AW99" i="3"/>
  <c r="AV99" i="3"/>
  <c r="AU99" i="3"/>
  <c r="AT99" i="3"/>
  <c r="AS99" i="3"/>
  <c r="AR99" i="3"/>
  <c r="AQ99" i="3"/>
  <c r="AP99" i="3"/>
  <c r="AO99" i="3"/>
  <c r="AN99" i="3"/>
  <c r="AM99" i="3"/>
  <c r="AL99" i="3"/>
  <c r="AK99" i="3"/>
  <c r="AJ99" i="3"/>
  <c r="AI99" i="3"/>
  <c r="AH99" i="3"/>
  <c r="AG99" i="3"/>
  <c r="AF99" i="3"/>
  <c r="AE99" i="3"/>
  <c r="AD99" i="3"/>
  <c r="AC99" i="3"/>
  <c r="AB99" i="3"/>
  <c r="AA99" i="3"/>
  <c r="Z99" i="3"/>
  <c r="Y99" i="3"/>
  <c r="X99" i="3"/>
  <c r="W99" i="3"/>
  <c r="V99" i="3"/>
  <c r="U99" i="3"/>
  <c r="T99" i="3"/>
  <c r="S99" i="3"/>
  <c r="R99" i="3"/>
  <c r="Q99" i="3"/>
  <c r="P99" i="3"/>
  <c r="O99" i="3"/>
  <c r="N99" i="3"/>
  <c r="M99" i="3"/>
  <c r="L99" i="3"/>
  <c r="K99" i="3"/>
  <c r="J99" i="3"/>
  <c r="I99" i="3"/>
  <c r="H99" i="3"/>
  <c r="G99" i="3"/>
  <c r="F99" i="3"/>
  <c r="E99" i="3"/>
  <c r="D99" i="3"/>
  <c r="C99" i="3"/>
  <c r="DB98" i="3"/>
  <c r="DA98" i="3"/>
  <c r="CZ98" i="3"/>
  <c r="CY98" i="3"/>
  <c r="CX98" i="3"/>
  <c r="CW98" i="3"/>
  <c r="CV98" i="3"/>
  <c r="CU98" i="3"/>
  <c r="CT98" i="3"/>
  <c r="CS98" i="3"/>
  <c r="CR98" i="3"/>
  <c r="CQ98" i="3"/>
  <c r="CP98" i="3"/>
  <c r="CO98" i="3"/>
  <c r="CN98" i="3"/>
  <c r="CM98" i="3"/>
  <c r="CL98" i="3"/>
  <c r="CK98" i="3"/>
  <c r="CJ98" i="3"/>
  <c r="CI98" i="3"/>
  <c r="CH98" i="3"/>
  <c r="CG98" i="3"/>
  <c r="CF98" i="3"/>
  <c r="CE98" i="3"/>
  <c r="CD98" i="3"/>
  <c r="CC98" i="3"/>
  <c r="CB98" i="3"/>
  <c r="CA98" i="3"/>
  <c r="BZ98" i="3"/>
  <c r="BY98" i="3"/>
  <c r="BX98" i="3"/>
  <c r="BW98" i="3"/>
  <c r="BV98" i="3"/>
  <c r="BU98" i="3"/>
  <c r="BT98" i="3"/>
  <c r="BS98" i="3"/>
  <c r="BR98" i="3"/>
  <c r="BQ98" i="3"/>
  <c r="BP98" i="3"/>
  <c r="BO98" i="3"/>
  <c r="BN98" i="3"/>
  <c r="BM98" i="3"/>
  <c r="BL98" i="3"/>
  <c r="BK98" i="3"/>
  <c r="BJ98" i="3"/>
  <c r="BI98" i="3"/>
  <c r="BH98" i="3"/>
  <c r="BG98" i="3"/>
  <c r="BF98" i="3"/>
  <c r="BE98" i="3"/>
  <c r="BD98" i="3"/>
  <c r="BC98" i="3"/>
  <c r="BB98" i="3"/>
  <c r="BA98" i="3"/>
  <c r="AZ98" i="3"/>
  <c r="AY98" i="3"/>
  <c r="AX98" i="3"/>
  <c r="AW98" i="3"/>
  <c r="AV98" i="3"/>
  <c r="AU98" i="3"/>
  <c r="AT98" i="3"/>
  <c r="AS98" i="3"/>
  <c r="AR98" i="3"/>
  <c r="AQ98" i="3"/>
  <c r="AP98" i="3"/>
  <c r="AO98" i="3"/>
  <c r="AN98" i="3"/>
  <c r="AM98" i="3"/>
  <c r="AL98" i="3"/>
  <c r="AK98" i="3"/>
  <c r="AJ98" i="3"/>
  <c r="AI98" i="3"/>
  <c r="AH98" i="3"/>
  <c r="AG98" i="3"/>
  <c r="AF98" i="3"/>
  <c r="AE98" i="3"/>
  <c r="AD98" i="3"/>
  <c r="AC98" i="3"/>
  <c r="AB98" i="3"/>
  <c r="AA98" i="3"/>
  <c r="Z98" i="3"/>
  <c r="Y98" i="3"/>
  <c r="X98" i="3"/>
  <c r="W98" i="3"/>
  <c r="V98" i="3"/>
  <c r="U98" i="3"/>
  <c r="T98" i="3"/>
  <c r="S98" i="3"/>
  <c r="R98" i="3"/>
  <c r="Q98" i="3"/>
  <c r="P98" i="3"/>
  <c r="O98" i="3"/>
  <c r="N98" i="3"/>
  <c r="M98" i="3"/>
  <c r="L98" i="3"/>
  <c r="K98" i="3"/>
  <c r="J98" i="3"/>
  <c r="I98" i="3"/>
  <c r="H98" i="3"/>
  <c r="G98" i="3"/>
  <c r="F98" i="3"/>
  <c r="E98" i="3"/>
  <c r="D98" i="3"/>
  <c r="C98" i="3"/>
  <c r="DB97" i="3"/>
  <c r="DA97" i="3"/>
  <c r="CZ97" i="3"/>
  <c r="CY97" i="3"/>
  <c r="CX97" i="3"/>
  <c r="CW97" i="3"/>
  <c r="CV97" i="3"/>
  <c r="CU97" i="3"/>
  <c r="CT97" i="3"/>
  <c r="CS97" i="3"/>
  <c r="CR97" i="3"/>
  <c r="CQ97" i="3"/>
  <c r="CP97" i="3"/>
  <c r="CO97" i="3"/>
  <c r="CN97" i="3"/>
  <c r="CM97" i="3"/>
  <c r="CL97" i="3"/>
  <c r="CK97" i="3"/>
  <c r="CJ97" i="3"/>
  <c r="CI97" i="3"/>
  <c r="CH97" i="3"/>
  <c r="CG97" i="3"/>
  <c r="CF97" i="3"/>
  <c r="CE97" i="3"/>
  <c r="CD97" i="3"/>
  <c r="CC97" i="3"/>
  <c r="CB97" i="3"/>
  <c r="CA97" i="3"/>
  <c r="BZ97" i="3"/>
  <c r="BY97" i="3"/>
  <c r="BX97" i="3"/>
  <c r="BW97" i="3"/>
  <c r="BV97" i="3"/>
  <c r="BU97" i="3"/>
  <c r="BT97" i="3"/>
  <c r="BS97" i="3"/>
  <c r="BR97" i="3"/>
  <c r="BQ97" i="3"/>
  <c r="BP97" i="3"/>
  <c r="BO97" i="3"/>
  <c r="BN97" i="3"/>
  <c r="BM97" i="3"/>
  <c r="BL97" i="3"/>
  <c r="BK97" i="3"/>
  <c r="BJ97" i="3"/>
  <c r="BI97" i="3"/>
  <c r="BH97" i="3"/>
  <c r="BG97" i="3"/>
  <c r="BF97" i="3"/>
  <c r="BE97" i="3"/>
  <c r="BD97" i="3"/>
  <c r="BC97" i="3"/>
  <c r="BB97" i="3"/>
  <c r="BA97" i="3"/>
  <c r="AZ97" i="3"/>
  <c r="AY97" i="3"/>
  <c r="AX97" i="3"/>
  <c r="AW97" i="3"/>
  <c r="AV97" i="3"/>
  <c r="AU97" i="3"/>
  <c r="AT97" i="3"/>
  <c r="AS97" i="3"/>
  <c r="AR97" i="3"/>
  <c r="AQ97" i="3"/>
  <c r="AP97" i="3"/>
  <c r="AO97" i="3"/>
  <c r="AN97" i="3"/>
  <c r="AM97" i="3"/>
  <c r="AL97" i="3"/>
  <c r="AK97" i="3"/>
  <c r="AJ97" i="3"/>
  <c r="AI97" i="3"/>
  <c r="AH97" i="3"/>
  <c r="AG97" i="3"/>
  <c r="AF97" i="3"/>
  <c r="AE97" i="3"/>
  <c r="AD97" i="3"/>
  <c r="AC97" i="3"/>
  <c r="AB97" i="3"/>
  <c r="AA97" i="3"/>
  <c r="Z97" i="3"/>
  <c r="Y97" i="3"/>
  <c r="X97" i="3"/>
  <c r="W97" i="3"/>
  <c r="V97" i="3"/>
  <c r="U97" i="3"/>
  <c r="T97" i="3"/>
  <c r="S97" i="3"/>
  <c r="R97" i="3"/>
  <c r="Q97" i="3"/>
  <c r="P97" i="3"/>
  <c r="O97" i="3"/>
  <c r="N97" i="3"/>
  <c r="M97" i="3"/>
  <c r="L97" i="3"/>
  <c r="K97" i="3"/>
  <c r="J97" i="3"/>
  <c r="I97" i="3"/>
  <c r="H97" i="3"/>
  <c r="G97" i="3"/>
  <c r="F97" i="3"/>
  <c r="E97" i="3"/>
  <c r="D97" i="3"/>
  <c r="C97" i="3"/>
  <c r="DB96" i="3"/>
  <c r="DA96" i="3"/>
  <c r="CZ96" i="3"/>
  <c r="CY96" i="3"/>
  <c r="CX96" i="3"/>
  <c r="CW96" i="3"/>
  <c r="CV96" i="3"/>
  <c r="CU96" i="3"/>
  <c r="CT96" i="3"/>
  <c r="CS96" i="3"/>
  <c r="CR96" i="3"/>
  <c r="CQ96" i="3"/>
  <c r="CP96" i="3"/>
  <c r="CO96" i="3"/>
  <c r="CN96" i="3"/>
  <c r="CM96" i="3"/>
  <c r="CL96" i="3"/>
  <c r="CK96" i="3"/>
  <c r="CJ96" i="3"/>
  <c r="CI96" i="3"/>
  <c r="CH96" i="3"/>
  <c r="CG96" i="3"/>
  <c r="CF96" i="3"/>
  <c r="CE96" i="3"/>
  <c r="CD96" i="3"/>
  <c r="CC96" i="3"/>
  <c r="CB96" i="3"/>
  <c r="CA96" i="3"/>
  <c r="BZ96" i="3"/>
  <c r="BY96" i="3"/>
  <c r="BX96" i="3"/>
  <c r="BW96" i="3"/>
  <c r="BV96" i="3"/>
  <c r="BU96" i="3"/>
  <c r="BT96" i="3"/>
  <c r="BS96" i="3"/>
  <c r="BR96" i="3"/>
  <c r="BQ96" i="3"/>
  <c r="BP96" i="3"/>
  <c r="BO96" i="3"/>
  <c r="BN96" i="3"/>
  <c r="BM96" i="3"/>
  <c r="BL96" i="3"/>
  <c r="BK96" i="3"/>
  <c r="BJ96" i="3"/>
  <c r="BI96" i="3"/>
  <c r="BH96" i="3"/>
  <c r="BG96" i="3"/>
  <c r="BF96" i="3"/>
  <c r="BE96" i="3"/>
  <c r="BD96" i="3"/>
  <c r="BC96" i="3"/>
  <c r="BB96" i="3"/>
  <c r="BA96" i="3"/>
  <c r="AZ96" i="3"/>
  <c r="AY96" i="3"/>
  <c r="AX96" i="3"/>
  <c r="AW96" i="3"/>
  <c r="AV96" i="3"/>
  <c r="AU96" i="3"/>
  <c r="AT96" i="3"/>
  <c r="AS96" i="3"/>
  <c r="AR96" i="3"/>
  <c r="AQ96" i="3"/>
  <c r="AP96" i="3"/>
  <c r="AO96" i="3"/>
  <c r="AN96" i="3"/>
  <c r="AM96" i="3"/>
  <c r="AL96" i="3"/>
  <c r="AK96" i="3"/>
  <c r="AJ96" i="3"/>
  <c r="AI96" i="3"/>
  <c r="AH96" i="3"/>
  <c r="AG96" i="3"/>
  <c r="AF96" i="3"/>
  <c r="AE96" i="3"/>
  <c r="AD96" i="3"/>
  <c r="AC96" i="3"/>
  <c r="AB96" i="3"/>
  <c r="AA96" i="3"/>
  <c r="Z96" i="3"/>
  <c r="Y96" i="3"/>
  <c r="X96" i="3"/>
  <c r="W96" i="3"/>
  <c r="V96" i="3"/>
  <c r="U96" i="3"/>
  <c r="T96" i="3"/>
  <c r="S96" i="3"/>
  <c r="R96" i="3"/>
  <c r="Q96" i="3"/>
  <c r="P96" i="3"/>
  <c r="O96" i="3"/>
  <c r="N96" i="3"/>
  <c r="M96" i="3"/>
  <c r="L96" i="3"/>
  <c r="K96" i="3"/>
  <c r="J96" i="3"/>
  <c r="I96" i="3"/>
  <c r="H96" i="3"/>
  <c r="G96" i="3"/>
  <c r="F96" i="3"/>
  <c r="E96" i="3"/>
  <c r="D96" i="3"/>
  <c r="C96" i="3"/>
  <c r="DB95" i="3"/>
  <c r="DA95" i="3"/>
  <c r="CZ95" i="3"/>
  <c r="CY95" i="3"/>
  <c r="CX95" i="3"/>
  <c r="CW95" i="3"/>
  <c r="CV95" i="3"/>
  <c r="CU95" i="3"/>
  <c r="CT95" i="3"/>
  <c r="CS95" i="3"/>
  <c r="CR95" i="3"/>
  <c r="CQ95" i="3"/>
  <c r="CP95" i="3"/>
  <c r="CO95" i="3"/>
  <c r="CN95" i="3"/>
  <c r="CM95" i="3"/>
  <c r="CL95" i="3"/>
  <c r="CK95" i="3"/>
  <c r="CJ95" i="3"/>
  <c r="CI95" i="3"/>
  <c r="CH95" i="3"/>
  <c r="CG95" i="3"/>
  <c r="CF95" i="3"/>
  <c r="CE95" i="3"/>
  <c r="CD95" i="3"/>
  <c r="CC95" i="3"/>
  <c r="CB95" i="3"/>
  <c r="CA95" i="3"/>
  <c r="BZ95" i="3"/>
  <c r="BY95" i="3"/>
  <c r="BX95" i="3"/>
  <c r="BW95" i="3"/>
  <c r="BV95" i="3"/>
  <c r="BU95" i="3"/>
  <c r="BT95" i="3"/>
  <c r="BS95" i="3"/>
  <c r="BR95" i="3"/>
  <c r="BQ95" i="3"/>
  <c r="BP95" i="3"/>
  <c r="BO95" i="3"/>
  <c r="BN95" i="3"/>
  <c r="BM95" i="3"/>
  <c r="BL95" i="3"/>
  <c r="BK95" i="3"/>
  <c r="BJ95" i="3"/>
  <c r="BI95" i="3"/>
  <c r="BH95" i="3"/>
  <c r="BG95" i="3"/>
  <c r="BF95" i="3"/>
  <c r="BE95" i="3"/>
  <c r="BD95" i="3"/>
  <c r="BC95" i="3"/>
  <c r="BB95" i="3"/>
  <c r="BA95" i="3"/>
  <c r="AZ95" i="3"/>
  <c r="AY95" i="3"/>
  <c r="AX95" i="3"/>
  <c r="AW95" i="3"/>
  <c r="AV95" i="3"/>
  <c r="AU95" i="3"/>
  <c r="AT95" i="3"/>
  <c r="AS95" i="3"/>
  <c r="AR95" i="3"/>
  <c r="AQ95" i="3"/>
  <c r="AP95" i="3"/>
  <c r="AO95" i="3"/>
  <c r="AN95" i="3"/>
  <c r="AM95" i="3"/>
  <c r="AL95" i="3"/>
  <c r="AK95" i="3"/>
  <c r="AJ95" i="3"/>
  <c r="AI95" i="3"/>
  <c r="AH95" i="3"/>
  <c r="AG95" i="3"/>
  <c r="AF95" i="3"/>
  <c r="AE95" i="3"/>
  <c r="AD95" i="3"/>
  <c r="AC95" i="3"/>
  <c r="AB95" i="3"/>
  <c r="AA95" i="3"/>
  <c r="Z95" i="3"/>
  <c r="Y95" i="3"/>
  <c r="X95" i="3"/>
  <c r="W95" i="3"/>
  <c r="V95" i="3"/>
  <c r="U95" i="3"/>
  <c r="T95" i="3"/>
  <c r="S95" i="3"/>
  <c r="R95" i="3"/>
  <c r="Q95" i="3"/>
  <c r="P95" i="3"/>
  <c r="O95" i="3"/>
  <c r="N95" i="3"/>
  <c r="M95" i="3"/>
  <c r="L95" i="3"/>
  <c r="K95" i="3"/>
  <c r="J95" i="3"/>
  <c r="I95" i="3"/>
  <c r="H95" i="3"/>
  <c r="G95" i="3"/>
  <c r="F95" i="3"/>
  <c r="E95" i="3"/>
  <c r="D95" i="3"/>
  <c r="C95" i="3"/>
  <c r="DB94" i="3"/>
  <c r="DA94" i="3"/>
  <c r="CZ94" i="3"/>
  <c r="CY94" i="3"/>
  <c r="CX94" i="3"/>
  <c r="CW94" i="3"/>
  <c r="CV94" i="3"/>
  <c r="CU94" i="3"/>
  <c r="CT94" i="3"/>
  <c r="CS94" i="3"/>
  <c r="CR94" i="3"/>
  <c r="CQ94" i="3"/>
  <c r="CP94" i="3"/>
  <c r="CO94" i="3"/>
  <c r="CN94" i="3"/>
  <c r="CM94" i="3"/>
  <c r="CL94" i="3"/>
  <c r="CK94" i="3"/>
  <c r="CJ94" i="3"/>
  <c r="CI94" i="3"/>
  <c r="CH94" i="3"/>
  <c r="CG94" i="3"/>
  <c r="CF94" i="3"/>
  <c r="CE94" i="3"/>
  <c r="CD94" i="3"/>
  <c r="CC94" i="3"/>
  <c r="CB94" i="3"/>
  <c r="CA94" i="3"/>
  <c r="BZ94" i="3"/>
  <c r="BY94" i="3"/>
  <c r="BX94" i="3"/>
  <c r="BW94" i="3"/>
  <c r="BV94" i="3"/>
  <c r="BU94" i="3"/>
  <c r="BT94" i="3"/>
  <c r="BS94" i="3"/>
  <c r="BR94" i="3"/>
  <c r="BQ94" i="3"/>
  <c r="BP94" i="3"/>
  <c r="BO94" i="3"/>
  <c r="BN94" i="3"/>
  <c r="BM94" i="3"/>
  <c r="BL94" i="3"/>
  <c r="BK94" i="3"/>
  <c r="BJ94" i="3"/>
  <c r="BI94" i="3"/>
  <c r="BH94" i="3"/>
  <c r="BG94" i="3"/>
  <c r="BF94" i="3"/>
  <c r="BE94" i="3"/>
  <c r="BD94" i="3"/>
  <c r="BC94" i="3"/>
  <c r="BB94" i="3"/>
  <c r="BA94" i="3"/>
  <c r="AZ94" i="3"/>
  <c r="AY94" i="3"/>
  <c r="AX94" i="3"/>
  <c r="AW94" i="3"/>
  <c r="AV94" i="3"/>
  <c r="AU94" i="3"/>
  <c r="AT94" i="3"/>
  <c r="AS94" i="3"/>
  <c r="AR94" i="3"/>
  <c r="AQ94" i="3"/>
  <c r="AP94" i="3"/>
  <c r="AO94" i="3"/>
  <c r="AN94" i="3"/>
  <c r="AM94" i="3"/>
  <c r="AL94" i="3"/>
  <c r="AK94" i="3"/>
  <c r="AJ94" i="3"/>
  <c r="AI94" i="3"/>
  <c r="AH94" i="3"/>
  <c r="AG94" i="3"/>
  <c r="AF94" i="3"/>
  <c r="AE94" i="3"/>
  <c r="AD94" i="3"/>
  <c r="AC94" i="3"/>
  <c r="AB94" i="3"/>
  <c r="AA94" i="3"/>
  <c r="Z94" i="3"/>
  <c r="Y94" i="3"/>
  <c r="X94" i="3"/>
  <c r="W94" i="3"/>
  <c r="V94" i="3"/>
  <c r="U94" i="3"/>
  <c r="T94" i="3"/>
  <c r="S94" i="3"/>
  <c r="R94" i="3"/>
  <c r="Q94" i="3"/>
  <c r="P94" i="3"/>
  <c r="O94" i="3"/>
  <c r="N94" i="3"/>
  <c r="M94" i="3"/>
  <c r="L94" i="3"/>
  <c r="K94" i="3"/>
  <c r="J94" i="3"/>
  <c r="I94" i="3"/>
  <c r="H94" i="3"/>
  <c r="G94" i="3"/>
  <c r="F94" i="3"/>
  <c r="E94" i="3"/>
  <c r="D94" i="3"/>
  <c r="C94" i="3"/>
  <c r="DB93" i="3"/>
  <c r="DA93" i="3"/>
  <c r="CZ93" i="3"/>
  <c r="CY93" i="3"/>
  <c r="CX93" i="3"/>
  <c r="CW93" i="3"/>
  <c r="CV93" i="3"/>
  <c r="CU93" i="3"/>
  <c r="CT93" i="3"/>
  <c r="CS93" i="3"/>
  <c r="CR93" i="3"/>
  <c r="CQ93" i="3"/>
  <c r="CP93" i="3"/>
  <c r="CO93" i="3"/>
  <c r="CN93" i="3"/>
  <c r="CM93" i="3"/>
  <c r="CL93" i="3"/>
  <c r="CK93" i="3"/>
  <c r="CJ93" i="3"/>
  <c r="CI93" i="3"/>
  <c r="CH93" i="3"/>
  <c r="CG93" i="3"/>
  <c r="CF93" i="3"/>
  <c r="CE93" i="3"/>
  <c r="CD93" i="3"/>
  <c r="CC93" i="3"/>
  <c r="CB93" i="3"/>
  <c r="CA93" i="3"/>
  <c r="BZ93" i="3"/>
  <c r="BY93" i="3"/>
  <c r="BX93" i="3"/>
  <c r="BW93" i="3"/>
  <c r="BV93" i="3"/>
  <c r="BU93" i="3"/>
  <c r="BT93" i="3"/>
  <c r="BS93" i="3"/>
  <c r="BR93" i="3"/>
  <c r="BQ93" i="3"/>
  <c r="BP93" i="3"/>
  <c r="BO93" i="3"/>
  <c r="BN93" i="3"/>
  <c r="BM93" i="3"/>
  <c r="BL93" i="3"/>
  <c r="BK93" i="3"/>
  <c r="BJ93" i="3"/>
  <c r="BI93" i="3"/>
  <c r="BH93" i="3"/>
  <c r="BG93" i="3"/>
  <c r="BF93" i="3"/>
  <c r="BE93" i="3"/>
  <c r="BD93" i="3"/>
  <c r="BC93" i="3"/>
  <c r="BB93" i="3"/>
  <c r="BA93" i="3"/>
  <c r="AZ93" i="3"/>
  <c r="AY93" i="3"/>
  <c r="AX93" i="3"/>
  <c r="AW93" i="3"/>
  <c r="AV93" i="3"/>
  <c r="AU93" i="3"/>
  <c r="AT93" i="3"/>
  <c r="AS93" i="3"/>
  <c r="AR93" i="3"/>
  <c r="AQ93" i="3"/>
  <c r="AP93" i="3"/>
  <c r="AO93" i="3"/>
  <c r="AN93" i="3"/>
  <c r="AM93" i="3"/>
  <c r="AL93" i="3"/>
  <c r="AK93" i="3"/>
  <c r="AJ93" i="3"/>
  <c r="AI93" i="3"/>
  <c r="AH93" i="3"/>
  <c r="AG93" i="3"/>
  <c r="AF93" i="3"/>
  <c r="AE93" i="3"/>
  <c r="AD93" i="3"/>
  <c r="AC93" i="3"/>
  <c r="AB93" i="3"/>
  <c r="AA93" i="3"/>
  <c r="Z93" i="3"/>
  <c r="Y93" i="3"/>
  <c r="X93" i="3"/>
  <c r="W93" i="3"/>
  <c r="V93" i="3"/>
  <c r="U93" i="3"/>
  <c r="T93" i="3"/>
  <c r="S93" i="3"/>
  <c r="R93" i="3"/>
  <c r="Q93" i="3"/>
  <c r="P93" i="3"/>
  <c r="O93" i="3"/>
  <c r="N93" i="3"/>
  <c r="M93" i="3"/>
  <c r="L93" i="3"/>
  <c r="K93" i="3"/>
  <c r="J93" i="3"/>
  <c r="I93" i="3"/>
  <c r="H93" i="3"/>
  <c r="G93" i="3"/>
  <c r="F93" i="3"/>
  <c r="E93" i="3"/>
  <c r="D93" i="3"/>
  <c r="C93" i="3"/>
  <c r="DB92" i="3"/>
  <c r="DA92" i="3"/>
  <c r="CZ92" i="3"/>
  <c r="CY92" i="3"/>
  <c r="CX92" i="3"/>
  <c r="CW92" i="3"/>
  <c r="CV92" i="3"/>
  <c r="CU92" i="3"/>
  <c r="CT92" i="3"/>
  <c r="CS92" i="3"/>
  <c r="CR92" i="3"/>
  <c r="CQ92" i="3"/>
  <c r="CP92" i="3"/>
  <c r="CO92" i="3"/>
  <c r="CN92" i="3"/>
  <c r="CM92" i="3"/>
  <c r="CL92" i="3"/>
  <c r="CK92" i="3"/>
  <c r="CJ92" i="3"/>
  <c r="CI92" i="3"/>
  <c r="CH92" i="3"/>
  <c r="CG92" i="3"/>
  <c r="CF92" i="3"/>
  <c r="CE92" i="3"/>
  <c r="CD92" i="3"/>
  <c r="CC92" i="3"/>
  <c r="CB92" i="3"/>
  <c r="CA92" i="3"/>
  <c r="BZ92" i="3"/>
  <c r="BY92" i="3"/>
  <c r="BX92" i="3"/>
  <c r="BW92" i="3"/>
  <c r="BV92" i="3"/>
  <c r="BU92" i="3"/>
  <c r="BT92" i="3"/>
  <c r="BS92" i="3"/>
  <c r="BR92" i="3"/>
  <c r="BQ92" i="3"/>
  <c r="BP92" i="3"/>
  <c r="BO92" i="3"/>
  <c r="BN92" i="3"/>
  <c r="BM92" i="3"/>
  <c r="BL92" i="3"/>
  <c r="BK92" i="3"/>
  <c r="BJ92" i="3"/>
  <c r="BI92" i="3"/>
  <c r="BH92" i="3"/>
  <c r="BG92" i="3"/>
  <c r="BF92" i="3"/>
  <c r="BE92" i="3"/>
  <c r="BD92" i="3"/>
  <c r="BC92" i="3"/>
  <c r="BB92" i="3"/>
  <c r="BA92" i="3"/>
  <c r="AZ92" i="3"/>
  <c r="AY92" i="3"/>
  <c r="AX92" i="3"/>
  <c r="AW92" i="3"/>
  <c r="AV92" i="3"/>
  <c r="AU92" i="3"/>
  <c r="AT92" i="3"/>
  <c r="AS92" i="3"/>
  <c r="AR92" i="3"/>
  <c r="AQ92" i="3"/>
  <c r="AP92" i="3"/>
  <c r="AO92" i="3"/>
  <c r="AN92" i="3"/>
  <c r="AM92" i="3"/>
  <c r="AL92" i="3"/>
  <c r="AK92" i="3"/>
  <c r="AJ92" i="3"/>
  <c r="AI92" i="3"/>
  <c r="AH92" i="3"/>
  <c r="AG92" i="3"/>
  <c r="AF92" i="3"/>
  <c r="AE92" i="3"/>
  <c r="AD92" i="3"/>
  <c r="AC92" i="3"/>
  <c r="AB92" i="3"/>
  <c r="AA92" i="3"/>
  <c r="Z92" i="3"/>
  <c r="Y92" i="3"/>
  <c r="X92" i="3"/>
  <c r="W92" i="3"/>
  <c r="V92" i="3"/>
  <c r="U92" i="3"/>
  <c r="T92" i="3"/>
  <c r="S92" i="3"/>
  <c r="R92" i="3"/>
  <c r="Q92" i="3"/>
  <c r="P92" i="3"/>
  <c r="O92" i="3"/>
  <c r="N92" i="3"/>
  <c r="M92" i="3"/>
  <c r="L92" i="3"/>
  <c r="K92" i="3"/>
  <c r="J92" i="3"/>
  <c r="I92" i="3"/>
  <c r="H92" i="3"/>
  <c r="G92" i="3"/>
  <c r="F92" i="3"/>
  <c r="E92" i="3"/>
  <c r="D92" i="3"/>
  <c r="C92" i="3"/>
  <c r="DB91" i="3"/>
  <c r="DA91" i="3"/>
  <c r="CZ91" i="3"/>
  <c r="CY91" i="3"/>
  <c r="CX91" i="3"/>
  <c r="CW91" i="3"/>
  <c r="CV91" i="3"/>
  <c r="CU91" i="3"/>
  <c r="CT91" i="3"/>
  <c r="CS91" i="3"/>
  <c r="CR91" i="3"/>
  <c r="CQ91" i="3"/>
  <c r="CP91" i="3"/>
  <c r="CO91" i="3"/>
  <c r="CN91" i="3"/>
  <c r="CM91" i="3"/>
  <c r="CL91" i="3"/>
  <c r="CK91" i="3"/>
  <c r="CJ91" i="3"/>
  <c r="CI91" i="3"/>
  <c r="CH91" i="3"/>
  <c r="CG91" i="3"/>
  <c r="CF91" i="3"/>
  <c r="CE91" i="3"/>
  <c r="CD91" i="3"/>
  <c r="CC91" i="3"/>
  <c r="CB91" i="3"/>
  <c r="CA91" i="3"/>
  <c r="BZ91" i="3"/>
  <c r="BY91" i="3"/>
  <c r="BX91" i="3"/>
  <c r="BW91" i="3"/>
  <c r="BV91" i="3"/>
  <c r="BU91" i="3"/>
  <c r="BT91" i="3"/>
  <c r="BS91" i="3"/>
  <c r="BR91" i="3"/>
  <c r="BQ91" i="3"/>
  <c r="BP91" i="3"/>
  <c r="BO91" i="3"/>
  <c r="BN91" i="3"/>
  <c r="BM91" i="3"/>
  <c r="BL91" i="3"/>
  <c r="BK91" i="3"/>
  <c r="BJ91" i="3"/>
  <c r="BI91" i="3"/>
  <c r="BH91" i="3"/>
  <c r="BG91" i="3"/>
  <c r="BF91" i="3"/>
  <c r="BE91" i="3"/>
  <c r="BD91" i="3"/>
  <c r="BC91" i="3"/>
  <c r="BB91" i="3"/>
  <c r="BA91" i="3"/>
  <c r="AZ91" i="3"/>
  <c r="AY91" i="3"/>
  <c r="AX91" i="3"/>
  <c r="AW91" i="3"/>
  <c r="AV91" i="3"/>
  <c r="AU91" i="3"/>
  <c r="AT91" i="3"/>
  <c r="AS91" i="3"/>
  <c r="AR91" i="3"/>
  <c r="AQ91" i="3"/>
  <c r="AP91" i="3"/>
  <c r="AO91" i="3"/>
  <c r="AN91" i="3"/>
  <c r="AM91" i="3"/>
  <c r="AL91" i="3"/>
  <c r="AK91" i="3"/>
  <c r="AJ91" i="3"/>
  <c r="AI91" i="3"/>
  <c r="AH91" i="3"/>
  <c r="AG91" i="3"/>
  <c r="AF91" i="3"/>
  <c r="AE91" i="3"/>
  <c r="AD91" i="3"/>
  <c r="AC91" i="3"/>
  <c r="AB91" i="3"/>
  <c r="AA91" i="3"/>
  <c r="Z91" i="3"/>
  <c r="Y91" i="3"/>
  <c r="X91" i="3"/>
  <c r="W91" i="3"/>
  <c r="V91" i="3"/>
  <c r="U91" i="3"/>
  <c r="T91" i="3"/>
  <c r="S91" i="3"/>
  <c r="R91" i="3"/>
  <c r="Q91" i="3"/>
  <c r="P91" i="3"/>
  <c r="O91" i="3"/>
  <c r="N91" i="3"/>
  <c r="M91" i="3"/>
  <c r="L91" i="3"/>
  <c r="K91" i="3"/>
  <c r="J91" i="3"/>
  <c r="I91" i="3"/>
  <c r="H91" i="3"/>
  <c r="G91" i="3"/>
  <c r="F91" i="3"/>
  <c r="E91" i="3"/>
  <c r="D91" i="3"/>
  <c r="C91" i="3"/>
  <c r="DB90" i="3"/>
  <c r="DA90" i="3"/>
  <c r="CZ90" i="3"/>
  <c r="CY90" i="3"/>
  <c r="CX90" i="3"/>
  <c r="CW90" i="3"/>
  <c r="CV90" i="3"/>
  <c r="CU90" i="3"/>
  <c r="CT90" i="3"/>
  <c r="CS90" i="3"/>
  <c r="CR90" i="3"/>
  <c r="CQ90" i="3"/>
  <c r="CP90" i="3"/>
  <c r="CO90" i="3"/>
  <c r="CN90" i="3"/>
  <c r="CM90" i="3"/>
  <c r="CL90" i="3"/>
  <c r="CK90" i="3"/>
  <c r="CJ90" i="3"/>
  <c r="CI90" i="3"/>
  <c r="CH90" i="3"/>
  <c r="CG90" i="3"/>
  <c r="CF90" i="3"/>
  <c r="CE90" i="3"/>
  <c r="CD90" i="3"/>
  <c r="CC90" i="3"/>
  <c r="CB90" i="3"/>
  <c r="CA90" i="3"/>
  <c r="BZ90" i="3"/>
  <c r="BY90" i="3"/>
  <c r="BX90" i="3"/>
  <c r="BW90" i="3"/>
  <c r="BV90" i="3"/>
  <c r="BU90" i="3"/>
  <c r="BT90" i="3"/>
  <c r="BS90" i="3"/>
  <c r="BR90" i="3"/>
  <c r="BQ90" i="3"/>
  <c r="BP90" i="3"/>
  <c r="BO90" i="3"/>
  <c r="BN90" i="3"/>
  <c r="BM90" i="3"/>
  <c r="BL90" i="3"/>
  <c r="BK90" i="3"/>
  <c r="BJ90" i="3"/>
  <c r="BI90" i="3"/>
  <c r="BH90" i="3"/>
  <c r="BG90" i="3"/>
  <c r="BF90" i="3"/>
  <c r="BE90" i="3"/>
  <c r="BD90" i="3"/>
  <c r="BC90" i="3"/>
  <c r="BB90" i="3"/>
  <c r="BA90" i="3"/>
  <c r="AZ90" i="3"/>
  <c r="AY90" i="3"/>
  <c r="AX90" i="3"/>
  <c r="AW90" i="3"/>
  <c r="AV90" i="3"/>
  <c r="AU90" i="3"/>
  <c r="AT90" i="3"/>
  <c r="AS90" i="3"/>
  <c r="AR90" i="3"/>
  <c r="AQ90" i="3"/>
  <c r="AP90" i="3"/>
  <c r="AO90" i="3"/>
  <c r="AN90" i="3"/>
  <c r="AM90" i="3"/>
  <c r="AL90" i="3"/>
  <c r="AK90" i="3"/>
  <c r="AJ90" i="3"/>
  <c r="AI90" i="3"/>
  <c r="AH90" i="3"/>
  <c r="AG90" i="3"/>
  <c r="AF90" i="3"/>
  <c r="AE90" i="3"/>
  <c r="AD90" i="3"/>
  <c r="AC90" i="3"/>
  <c r="AB90" i="3"/>
  <c r="AA90" i="3"/>
  <c r="Z90" i="3"/>
  <c r="Y90" i="3"/>
  <c r="X90" i="3"/>
  <c r="W90" i="3"/>
  <c r="V90" i="3"/>
  <c r="U90" i="3"/>
  <c r="T90" i="3"/>
  <c r="S90" i="3"/>
  <c r="R90" i="3"/>
  <c r="Q90" i="3"/>
  <c r="P90" i="3"/>
  <c r="O90" i="3"/>
  <c r="N90" i="3"/>
  <c r="M90" i="3"/>
  <c r="L90" i="3"/>
  <c r="K90" i="3"/>
  <c r="J90" i="3"/>
  <c r="I90" i="3"/>
  <c r="H90" i="3"/>
  <c r="G90" i="3"/>
  <c r="F90" i="3"/>
  <c r="E90" i="3"/>
  <c r="D90" i="3"/>
  <c r="C90" i="3"/>
  <c r="DB89" i="3"/>
  <c r="DA89" i="3"/>
  <c r="CZ89" i="3"/>
  <c r="CY89" i="3"/>
  <c r="CX89" i="3"/>
  <c r="CW89" i="3"/>
  <c r="CV89" i="3"/>
  <c r="CU89" i="3"/>
  <c r="CT89" i="3"/>
  <c r="CS89" i="3"/>
  <c r="CR89" i="3"/>
  <c r="CQ89" i="3"/>
  <c r="CP89" i="3"/>
  <c r="CO89" i="3"/>
  <c r="CN89" i="3"/>
  <c r="CM89" i="3"/>
  <c r="CL89" i="3"/>
  <c r="CK89" i="3"/>
  <c r="CJ89" i="3"/>
  <c r="CI89" i="3"/>
  <c r="CH89" i="3"/>
  <c r="CG89" i="3"/>
  <c r="CF89" i="3"/>
  <c r="CE89" i="3"/>
  <c r="CD89" i="3"/>
  <c r="CC89" i="3"/>
  <c r="CB89" i="3"/>
  <c r="CA89" i="3"/>
  <c r="BZ89" i="3"/>
  <c r="BY89" i="3"/>
  <c r="BX89" i="3"/>
  <c r="BW89" i="3"/>
  <c r="BV89" i="3"/>
  <c r="BU89" i="3"/>
  <c r="BT89" i="3"/>
  <c r="BS89" i="3"/>
  <c r="BR89" i="3"/>
  <c r="BQ89" i="3"/>
  <c r="BP89" i="3"/>
  <c r="BO89" i="3"/>
  <c r="BN89" i="3"/>
  <c r="BM89" i="3"/>
  <c r="BL89" i="3"/>
  <c r="BK89" i="3"/>
  <c r="BJ89" i="3"/>
  <c r="BI89" i="3"/>
  <c r="BH89" i="3"/>
  <c r="BG89" i="3"/>
  <c r="BF89" i="3"/>
  <c r="BE89" i="3"/>
  <c r="BD89" i="3"/>
  <c r="BC89" i="3"/>
  <c r="BB89" i="3"/>
  <c r="BA89" i="3"/>
  <c r="AZ89" i="3"/>
  <c r="AY89" i="3"/>
  <c r="AX89" i="3"/>
  <c r="AW89" i="3"/>
  <c r="AV89" i="3"/>
  <c r="AU89" i="3"/>
  <c r="AT89" i="3"/>
  <c r="AS89" i="3"/>
  <c r="AR89" i="3"/>
  <c r="AQ89" i="3"/>
  <c r="AP89" i="3"/>
  <c r="AO89" i="3"/>
  <c r="AN89" i="3"/>
  <c r="AM89" i="3"/>
  <c r="AL89" i="3"/>
  <c r="AK89" i="3"/>
  <c r="AJ89" i="3"/>
  <c r="AI89" i="3"/>
  <c r="AH89" i="3"/>
  <c r="AG89" i="3"/>
  <c r="AF89" i="3"/>
  <c r="AE89" i="3"/>
  <c r="AD89" i="3"/>
  <c r="AC89" i="3"/>
  <c r="AB89" i="3"/>
  <c r="AA89" i="3"/>
  <c r="Z89" i="3"/>
  <c r="Y89" i="3"/>
  <c r="X89" i="3"/>
  <c r="W89" i="3"/>
  <c r="V89" i="3"/>
  <c r="U89" i="3"/>
  <c r="T89" i="3"/>
  <c r="S89" i="3"/>
  <c r="R89" i="3"/>
  <c r="Q89" i="3"/>
  <c r="P89" i="3"/>
  <c r="O89" i="3"/>
  <c r="N89" i="3"/>
  <c r="M89" i="3"/>
  <c r="L89" i="3"/>
  <c r="K89" i="3"/>
  <c r="J89" i="3"/>
  <c r="I89" i="3"/>
  <c r="H89" i="3"/>
  <c r="G89" i="3"/>
  <c r="F89" i="3"/>
  <c r="E89" i="3"/>
  <c r="D89" i="3"/>
  <c r="C89" i="3"/>
  <c r="DB88" i="3"/>
  <c r="DA88" i="3"/>
  <c r="CZ88" i="3"/>
  <c r="CY88" i="3"/>
  <c r="CX88" i="3"/>
  <c r="CW88" i="3"/>
  <c r="CV88" i="3"/>
  <c r="CU88" i="3"/>
  <c r="CT88" i="3"/>
  <c r="CS88" i="3"/>
  <c r="CR88" i="3"/>
  <c r="CQ88" i="3"/>
  <c r="CP88" i="3"/>
  <c r="CO88" i="3"/>
  <c r="CN88" i="3"/>
  <c r="CM88" i="3"/>
  <c r="CL88" i="3"/>
  <c r="CK88" i="3"/>
  <c r="CJ88" i="3"/>
  <c r="CI88" i="3"/>
  <c r="CH88" i="3"/>
  <c r="CG88" i="3"/>
  <c r="CF88" i="3"/>
  <c r="CE88" i="3"/>
  <c r="CD88" i="3"/>
  <c r="CC88" i="3"/>
  <c r="CB88" i="3"/>
  <c r="CA88" i="3"/>
  <c r="BZ88" i="3"/>
  <c r="BY88" i="3"/>
  <c r="BX88" i="3"/>
  <c r="BW88" i="3"/>
  <c r="BV88" i="3"/>
  <c r="BU88" i="3"/>
  <c r="BT88" i="3"/>
  <c r="BS88" i="3"/>
  <c r="BR88" i="3"/>
  <c r="BQ88" i="3"/>
  <c r="BP88" i="3"/>
  <c r="BO88" i="3"/>
  <c r="BN88" i="3"/>
  <c r="BM88" i="3"/>
  <c r="BL88" i="3"/>
  <c r="BK88" i="3"/>
  <c r="BJ88" i="3"/>
  <c r="BI88" i="3"/>
  <c r="BH88" i="3"/>
  <c r="BG88" i="3"/>
  <c r="BF88" i="3"/>
  <c r="BE88" i="3"/>
  <c r="BD88" i="3"/>
  <c r="BC88" i="3"/>
  <c r="BB88" i="3"/>
  <c r="BA88" i="3"/>
  <c r="AZ88" i="3"/>
  <c r="AY88" i="3"/>
  <c r="AX88" i="3"/>
  <c r="AW88" i="3"/>
  <c r="AV88" i="3"/>
  <c r="AU88" i="3"/>
  <c r="AT88" i="3"/>
  <c r="AS88" i="3"/>
  <c r="AR88" i="3"/>
  <c r="AQ88" i="3"/>
  <c r="AP88" i="3"/>
  <c r="AO88" i="3"/>
  <c r="AN88" i="3"/>
  <c r="AM88" i="3"/>
  <c r="AL88" i="3"/>
  <c r="AK88" i="3"/>
  <c r="AJ88" i="3"/>
  <c r="AI88" i="3"/>
  <c r="AH88" i="3"/>
  <c r="AG88" i="3"/>
  <c r="AF88" i="3"/>
  <c r="AE88" i="3"/>
  <c r="AD88" i="3"/>
  <c r="AC88" i="3"/>
  <c r="AB88" i="3"/>
  <c r="AA88" i="3"/>
  <c r="Z88" i="3"/>
  <c r="Y88" i="3"/>
  <c r="X88" i="3"/>
  <c r="W88" i="3"/>
  <c r="V88" i="3"/>
  <c r="U88" i="3"/>
  <c r="T88" i="3"/>
  <c r="S88" i="3"/>
  <c r="R88" i="3"/>
  <c r="Q88" i="3"/>
  <c r="P88" i="3"/>
  <c r="O88" i="3"/>
  <c r="N88" i="3"/>
  <c r="M88" i="3"/>
  <c r="L88" i="3"/>
  <c r="K88" i="3"/>
  <c r="J88" i="3"/>
  <c r="I88" i="3"/>
  <c r="H88" i="3"/>
  <c r="G88" i="3"/>
  <c r="F88" i="3"/>
  <c r="E88" i="3"/>
  <c r="D88" i="3"/>
  <c r="C88" i="3"/>
  <c r="DB87" i="3"/>
  <c r="DA87" i="3"/>
  <c r="CZ87" i="3"/>
  <c r="CY87" i="3"/>
  <c r="CX87" i="3"/>
  <c r="CW87" i="3"/>
  <c r="CV87" i="3"/>
  <c r="CU87" i="3"/>
  <c r="CT87" i="3"/>
  <c r="CS87" i="3"/>
  <c r="CR87" i="3"/>
  <c r="CQ87" i="3"/>
  <c r="CP87" i="3"/>
  <c r="CO87" i="3"/>
  <c r="CN87" i="3"/>
  <c r="CM87" i="3"/>
  <c r="CL87" i="3"/>
  <c r="CK87" i="3"/>
  <c r="CJ87" i="3"/>
  <c r="CI87" i="3"/>
  <c r="CH87" i="3"/>
  <c r="CG87" i="3"/>
  <c r="CF87" i="3"/>
  <c r="CE87" i="3"/>
  <c r="CD87" i="3"/>
  <c r="CC87" i="3"/>
  <c r="CB87" i="3"/>
  <c r="CA87" i="3"/>
  <c r="BZ87" i="3"/>
  <c r="BY87" i="3"/>
  <c r="BX87" i="3"/>
  <c r="BW87" i="3"/>
  <c r="BV87" i="3"/>
  <c r="BU87" i="3"/>
  <c r="BT87" i="3"/>
  <c r="BS87" i="3"/>
  <c r="BR87" i="3"/>
  <c r="BQ87" i="3"/>
  <c r="BP87" i="3"/>
  <c r="BO87" i="3"/>
  <c r="BN87" i="3"/>
  <c r="BM87" i="3"/>
  <c r="BL87" i="3"/>
  <c r="BK87" i="3"/>
  <c r="BJ87" i="3"/>
  <c r="BI87" i="3"/>
  <c r="BH87" i="3"/>
  <c r="BG87" i="3"/>
  <c r="BF87" i="3"/>
  <c r="BE87" i="3"/>
  <c r="BD87" i="3"/>
  <c r="BC87" i="3"/>
  <c r="BB87" i="3"/>
  <c r="BA87" i="3"/>
  <c r="AZ87" i="3"/>
  <c r="AY87" i="3"/>
  <c r="AX87" i="3"/>
  <c r="AW87" i="3"/>
  <c r="AV87" i="3"/>
  <c r="AU87" i="3"/>
  <c r="AT87" i="3"/>
  <c r="AS87" i="3"/>
  <c r="AR87" i="3"/>
  <c r="AQ87" i="3"/>
  <c r="AP87" i="3"/>
  <c r="AO87" i="3"/>
  <c r="AN87" i="3"/>
  <c r="AM87" i="3"/>
  <c r="AL87" i="3"/>
  <c r="AK87" i="3"/>
  <c r="AJ87" i="3"/>
  <c r="AI87" i="3"/>
  <c r="AH87" i="3"/>
  <c r="AG87" i="3"/>
  <c r="AF87" i="3"/>
  <c r="AE87" i="3"/>
  <c r="AD87" i="3"/>
  <c r="AC87" i="3"/>
  <c r="AB87" i="3"/>
  <c r="AA87" i="3"/>
  <c r="Z87" i="3"/>
  <c r="Y87" i="3"/>
  <c r="X87" i="3"/>
  <c r="W87" i="3"/>
  <c r="V87" i="3"/>
  <c r="U87" i="3"/>
  <c r="T87" i="3"/>
  <c r="S87" i="3"/>
  <c r="R87" i="3"/>
  <c r="Q87" i="3"/>
  <c r="P87" i="3"/>
  <c r="O87" i="3"/>
  <c r="N87" i="3"/>
  <c r="M87" i="3"/>
  <c r="L87" i="3"/>
  <c r="K87" i="3"/>
  <c r="J87" i="3"/>
  <c r="I87" i="3"/>
  <c r="H87" i="3"/>
  <c r="G87" i="3"/>
  <c r="F87" i="3"/>
  <c r="E87" i="3"/>
  <c r="D87" i="3"/>
  <c r="C87" i="3"/>
  <c r="DB86" i="3"/>
  <c r="DA86" i="3"/>
  <c r="CZ86" i="3"/>
  <c r="CY86" i="3"/>
  <c r="CX86" i="3"/>
  <c r="CW86" i="3"/>
  <c r="CV86" i="3"/>
  <c r="CU86" i="3"/>
  <c r="CT86" i="3"/>
  <c r="CS86" i="3"/>
  <c r="CR86" i="3"/>
  <c r="CQ86" i="3"/>
  <c r="CP86" i="3"/>
  <c r="CO86" i="3"/>
  <c r="CN86" i="3"/>
  <c r="CM86" i="3"/>
  <c r="CL86" i="3"/>
  <c r="CK86" i="3"/>
  <c r="CJ86" i="3"/>
  <c r="CI86" i="3"/>
  <c r="CH86" i="3"/>
  <c r="CG86" i="3"/>
  <c r="CF86" i="3"/>
  <c r="CE86" i="3"/>
  <c r="CD86" i="3"/>
  <c r="CC86" i="3"/>
  <c r="CB86" i="3"/>
  <c r="CA86" i="3"/>
  <c r="BZ86" i="3"/>
  <c r="BY86" i="3"/>
  <c r="BX86" i="3"/>
  <c r="BW86" i="3"/>
  <c r="BV86" i="3"/>
  <c r="BU86" i="3"/>
  <c r="BT86" i="3"/>
  <c r="BS86" i="3"/>
  <c r="BR86" i="3"/>
  <c r="BQ86" i="3"/>
  <c r="BP86" i="3"/>
  <c r="BO86" i="3"/>
  <c r="BN86" i="3"/>
  <c r="BM86" i="3"/>
  <c r="BL86" i="3"/>
  <c r="BK86" i="3"/>
  <c r="BJ86" i="3"/>
  <c r="BI86" i="3"/>
  <c r="BH86" i="3"/>
  <c r="BG86" i="3"/>
  <c r="BF86" i="3"/>
  <c r="BE86" i="3"/>
  <c r="BD86" i="3"/>
  <c r="BC86" i="3"/>
  <c r="BB86" i="3"/>
  <c r="BA86" i="3"/>
  <c r="AZ86" i="3"/>
  <c r="AY86" i="3"/>
  <c r="AX86" i="3"/>
  <c r="AW86" i="3"/>
  <c r="AV86" i="3"/>
  <c r="AU86" i="3"/>
  <c r="AT86" i="3"/>
  <c r="AS86" i="3"/>
  <c r="AR86" i="3"/>
  <c r="AQ86" i="3"/>
  <c r="AP86" i="3"/>
  <c r="AO86" i="3"/>
  <c r="AN86" i="3"/>
  <c r="AM86" i="3"/>
  <c r="AL86" i="3"/>
  <c r="AK86" i="3"/>
  <c r="AJ86" i="3"/>
  <c r="AI86" i="3"/>
  <c r="AH86" i="3"/>
  <c r="AG86" i="3"/>
  <c r="AF86" i="3"/>
  <c r="AE86" i="3"/>
  <c r="AD86" i="3"/>
  <c r="AC86" i="3"/>
  <c r="AB86" i="3"/>
  <c r="AA86" i="3"/>
  <c r="Z86" i="3"/>
  <c r="Y86" i="3"/>
  <c r="X86" i="3"/>
  <c r="W86" i="3"/>
  <c r="V86" i="3"/>
  <c r="U86" i="3"/>
  <c r="T86" i="3"/>
  <c r="S86" i="3"/>
  <c r="R86" i="3"/>
  <c r="Q86" i="3"/>
  <c r="P86" i="3"/>
  <c r="O86" i="3"/>
  <c r="N86" i="3"/>
  <c r="M86" i="3"/>
  <c r="L86" i="3"/>
  <c r="K86" i="3"/>
  <c r="J86" i="3"/>
  <c r="I86" i="3"/>
  <c r="H86" i="3"/>
  <c r="G86" i="3"/>
  <c r="F86" i="3"/>
  <c r="E86" i="3"/>
  <c r="D86" i="3"/>
  <c r="C86" i="3"/>
  <c r="DB85" i="3"/>
  <c r="DA85" i="3"/>
  <c r="CZ85" i="3"/>
  <c r="CY85" i="3"/>
  <c r="CX85" i="3"/>
  <c r="CW85" i="3"/>
  <c r="CV85" i="3"/>
  <c r="CU85" i="3"/>
  <c r="CT85" i="3"/>
  <c r="CS85" i="3"/>
  <c r="CR85" i="3"/>
  <c r="CQ85" i="3"/>
  <c r="CP85" i="3"/>
  <c r="CO85" i="3"/>
  <c r="CN85" i="3"/>
  <c r="CM85" i="3"/>
  <c r="CL85" i="3"/>
  <c r="CK85" i="3"/>
  <c r="CJ85" i="3"/>
  <c r="CI85" i="3"/>
  <c r="CH85" i="3"/>
  <c r="CG85" i="3"/>
  <c r="CF85" i="3"/>
  <c r="CE85" i="3"/>
  <c r="CD85" i="3"/>
  <c r="CC85" i="3"/>
  <c r="CB85" i="3"/>
  <c r="CA85" i="3"/>
  <c r="BZ85" i="3"/>
  <c r="BY85" i="3"/>
  <c r="BX85" i="3"/>
  <c r="BW85" i="3"/>
  <c r="BV85" i="3"/>
  <c r="BU85" i="3"/>
  <c r="BT85" i="3"/>
  <c r="BS85" i="3"/>
  <c r="BR85" i="3"/>
  <c r="BQ85" i="3"/>
  <c r="BP85" i="3"/>
  <c r="BO85" i="3"/>
  <c r="BN85" i="3"/>
  <c r="BM85" i="3"/>
  <c r="BL85" i="3"/>
  <c r="BK85" i="3"/>
  <c r="BJ85" i="3"/>
  <c r="BI85" i="3"/>
  <c r="BH85" i="3"/>
  <c r="BG85" i="3"/>
  <c r="BF85" i="3"/>
  <c r="BE85" i="3"/>
  <c r="BD85" i="3"/>
  <c r="BC85" i="3"/>
  <c r="BB85" i="3"/>
  <c r="BA85" i="3"/>
  <c r="AZ85" i="3"/>
  <c r="AY85" i="3"/>
  <c r="AX85" i="3"/>
  <c r="AW85" i="3"/>
  <c r="AV85" i="3"/>
  <c r="AU85" i="3"/>
  <c r="AT85" i="3"/>
  <c r="AS85" i="3"/>
  <c r="AR85" i="3"/>
  <c r="AQ85" i="3"/>
  <c r="AP85" i="3"/>
  <c r="AO85" i="3"/>
  <c r="AN85" i="3"/>
  <c r="AM85" i="3"/>
  <c r="AL85" i="3"/>
  <c r="AK85" i="3"/>
  <c r="AJ85" i="3"/>
  <c r="AI85" i="3"/>
  <c r="AH85" i="3"/>
  <c r="AG85" i="3"/>
  <c r="AF85" i="3"/>
  <c r="AE85" i="3"/>
  <c r="AD85" i="3"/>
  <c r="AC85" i="3"/>
  <c r="AB85" i="3"/>
  <c r="AA85" i="3"/>
  <c r="Z85" i="3"/>
  <c r="Y85" i="3"/>
  <c r="X85" i="3"/>
  <c r="W85" i="3"/>
  <c r="V85" i="3"/>
  <c r="U85" i="3"/>
  <c r="T85" i="3"/>
  <c r="S85" i="3"/>
  <c r="R85" i="3"/>
  <c r="Q85" i="3"/>
  <c r="P85" i="3"/>
  <c r="O85" i="3"/>
  <c r="N85" i="3"/>
  <c r="M85" i="3"/>
  <c r="L85" i="3"/>
  <c r="K85" i="3"/>
  <c r="J85" i="3"/>
  <c r="I85" i="3"/>
  <c r="H85" i="3"/>
  <c r="G85" i="3"/>
  <c r="F85" i="3"/>
  <c r="E85" i="3"/>
  <c r="D85" i="3"/>
  <c r="C85" i="3"/>
  <c r="DB84" i="3"/>
  <c r="DA84" i="3"/>
  <c r="CZ84" i="3"/>
  <c r="CY84" i="3"/>
  <c r="CX84" i="3"/>
  <c r="CW84" i="3"/>
  <c r="CV84" i="3"/>
  <c r="CU84" i="3"/>
  <c r="CT84" i="3"/>
  <c r="CS84" i="3"/>
  <c r="CR84" i="3"/>
  <c r="CQ84" i="3"/>
  <c r="CP84" i="3"/>
  <c r="CO84" i="3"/>
  <c r="CN84" i="3"/>
  <c r="CM84" i="3"/>
  <c r="CL84" i="3"/>
  <c r="CK84" i="3"/>
  <c r="CJ84" i="3"/>
  <c r="CI84" i="3"/>
  <c r="CH84" i="3"/>
  <c r="CG84" i="3"/>
  <c r="CF84" i="3"/>
  <c r="CE84" i="3"/>
  <c r="CD84" i="3"/>
  <c r="CC84" i="3"/>
  <c r="CB84" i="3"/>
  <c r="CA84" i="3"/>
  <c r="BZ84" i="3"/>
  <c r="BY84" i="3"/>
  <c r="BX84" i="3"/>
  <c r="BW84" i="3"/>
  <c r="BV84" i="3"/>
  <c r="BU84" i="3"/>
  <c r="BT84" i="3"/>
  <c r="BS84" i="3"/>
  <c r="BR84" i="3"/>
  <c r="BQ84" i="3"/>
  <c r="BP84" i="3"/>
  <c r="BO84" i="3"/>
  <c r="BN84" i="3"/>
  <c r="BM84" i="3"/>
  <c r="BL84" i="3"/>
  <c r="BK84" i="3"/>
  <c r="BJ84" i="3"/>
  <c r="BI84" i="3"/>
  <c r="BH84" i="3"/>
  <c r="BG84" i="3"/>
  <c r="BF84" i="3"/>
  <c r="BE84" i="3"/>
  <c r="BD84" i="3"/>
  <c r="BC84" i="3"/>
  <c r="BB84" i="3"/>
  <c r="BA84" i="3"/>
  <c r="AZ84" i="3"/>
  <c r="AY84" i="3"/>
  <c r="AX84" i="3"/>
  <c r="AW84" i="3"/>
  <c r="AV84" i="3"/>
  <c r="AU84" i="3"/>
  <c r="AT84" i="3"/>
  <c r="AS84" i="3"/>
  <c r="AR84" i="3"/>
  <c r="AQ84" i="3"/>
  <c r="AP84" i="3"/>
  <c r="AO84" i="3"/>
  <c r="AN84" i="3"/>
  <c r="AM84" i="3"/>
  <c r="AL84" i="3"/>
  <c r="AK84" i="3"/>
  <c r="AJ84" i="3"/>
  <c r="AI84" i="3"/>
  <c r="AH84" i="3"/>
  <c r="AG84" i="3"/>
  <c r="AF84" i="3"/>
  <c r="AE84" i="3"/>
  <c r="AD84" i="3"/>
  <c r="AC84" i="3"/>
  <c r="AB84" i="3"/>
  <c r="AA84" i="3"/>
  <c r="Z84" i="3"/>
  <c r="Y84" i="3"/>
  <c r="X84" i="3"/>
  <c r="W84" i="3"/>
  <c r="V84" i="3"/>
  <c r="U84" i="3"/>
  <c r="T84" i="3"/>
  <c r="S84" i="3"/>
  <c r="R84" i="3"/>
  <c r="Q84" i="3"/>
  <c r="P84" i="3"/>
  <c r="O84" i="3"/>
  <c r="N84" i="3"/>
  <c r="M84" i="3"/>
  <c r="L84" i="3"/>
  <c r="K84" i="3"/>
  <c r="J84" i="3"/>
  <c r="I84" i="3"/>
  <c r="H84" i="3"/>
  <c r="G84" i="3"/>
  <c r="F84" i="3"/>
  <c r="E84" i="3"/>
  <c r="D84" i="3"/>
  <c r="C84" i="3"/>
  <c r="DB83" i="3"/>
  <c r="DA83" i="3"/>
  <c r="CZ83" i="3"/>
  <c r="CY83" i="3"/>
  <c r="CX83" i="3"/>
  <c r="CW83" i="3"/>
  <c r="CV83" i="3"/>
  <c r="CU83" i="3"/>
  <c r="CT83" i="3"/>
  <c r="CS83" i="3"/>
  <c r="CR83" i="3"/>
  <c r="CQ83" i="3"/>
  <c r="CP83" i="3"/>
  <c r="CO83" i="3"/>
  <c r="CN83" i="3"/>
  <c r="CM83" i="3"/>
  <c r="CL83" i="3"/>
  <c r="CK83" i="3"/>
  <c r="CJ83" i="3"/>
  <c r="CI83" i="3"/>
  <c r="CH83" i="3"/>
  <c r="CG83" i="3"/>
  <c r="CF83" i="3"/>
  <c r="CE83" i="3"/>
  <c r="CD83" i="3"/>
  <c r="CC83" i="3"/>
  <c r="CB83" i="3"/>
  <c r="CA83" i="3"/>
  <c r="BZ83" i="3"/>
  <c r="BY83" i="3"/>
  <c r="BX83" i="3"/>
  <c r="BW83" i="3"/>
  <c r="BV83" i="3"/>
  <c r="BU83" i="3"/>
  <c r="BT83" i="3"/>
  <c r="BS83" i="3"/>
  <c r="BR83" i="3"/>
  <c r="BQ83" i="3"/>
  <c r="BP83" i="3"/>
  <c r="BO83" i="3"/>
  <c r="BN83" i="3"/>
  <c r="BM83" i="3"/>
  <c r="BL83" i="3"/>
  <c r="BK83" i="3"/>
  <c r="BJ83" i="3"/>
  <c r="BI83" i="3"/>
  <c r="BH83" i="3"/>
  <c r="BG83" i="3"/>
  <c r="BF83" i="3"/>
  <c r="BE83" i="3"/>
  <c r="BD83" i="3"/>
  <c r="BC83" i="3"/>
  <c r="BB83" i="3"/>
  <c r="BA83" i="3"/>
  <c r="AZ83" i="3"/>
  <c r="AY83" i="3"/>
  <c r="AX83" i="3"/>
  <c r="AW83" i="3"/>
  <c r="AV83" i="3"/>
  <c r="AU83" i="3"/>
  <c r="AT83" i="3"/>
  <c r="AS83" i="3"/>
  <c r="AR83" i="3"/>
  <c r="AQ83" i="3"/>
  <c r="AP83" i="3"/>
  <c r="AO83" i="3"/>
  <c r="AN83" i="3"/>
  <c r="AM83" i="3"/>
  <c r="AL83" i="3"/>
  <c r="AK83" i="3"/>
  <c r="AJ83" i="3"/>
  <c r="AI83" i="3"/>
  <c r="AH83" i="3"/>
  <c r="AG83" i="3"/>
  <c r="AF83" i="3"/>
  <c r="AE83" i="3"/>
  <c r="AD83" i="3"/>
  <c r="AC83" i="3"/>
  <c r="AB83" i="3"/>
  <c r="AA83" i="3"/>
  <c r="Z83" i="3"/>
  <c r="Y83" i="3"/>
  <c r="X83" i="3"/>
  <c r="W83" i="3"/>
  <c r="V83" i="3"/>
  <c r="U83" i="3"/>
  <c r="T83" i="3"/>
  <c r="S83" i="3"/>
  <c r="R83" i="3"/>
  <c r="Q83" i="3"/>
  <c r="P83" i="3"/>
  <c r="O83" i="3"/>
  <c r="N83" i="3"/>
  <c r="M83" i="3"/>
  <c r="L83" i="3"/>
  <c r="K83" i="3"/>
  <c r="J83" i="3"/>
  <c r="I83" i="3"/>
  <c r="H83" i="3"/>
  <c r="G83" i="3"/>
  <c r="F83" i="3"/>
  <c r="E83" i="3"/>
  <c r="D83" i="3"/>
  <c r="C83" i="3"/>
  <c r="DB82" i="3"/>
  <c r="DA82" i="3"/>
  <c r="CZ82" i="3"/>
  <c r="CY82" i="3"/>
  <c r="CX82" i="3"/>
  <c r="CW82" i="3"/>
  <c r="CV82" i="3"/>
  <c r="CU82" i="3"/>
  <c r="CT82" i="3"/>
  <c r="CS82" i="3"/>
  <c r="CR82" i="3"/>
  <c r="CQ82" i="3"/>
  <c r="CP82" i="3"/>
  <c r="CO82" i="3"/>
  <c r="CN82" i="3"/>
  <c r="CM82" i="3"/>
  <c r="CL82" i="3"/>
  <c r="CK82" i="3"/>
  <c r="CJ82" i="3"/>
  <c r="CI82" i="3"/>
  <c r="CH82" i="3"/>
  <c r="CG82" i="3"/>
  <c r="CF82" i="3"/>
  <c r="CE82" i="3"/>
  <c r="CD82" i="3"/>
  <c r="CC82" i="3"/>
  <c r="CB82" i="3"/>
  <c r="CA82" i="3"/>
  <c r="BZ82" i="3"/>
  <c r="BY82" i="3"/>
  <c r="BX82" i="3"/>
  <c r="BW82" i="3"/>
  <c r="BV82" i="3"/>
  <c r="BU82" i="3"/>
  <c r="BT82" i="3"/>
  <c r="BS82" i="3"/>
  <c r="BR82" i="3"/>
  <c r="BQ82" i="3"/>
  <c r="BP82" i="3"/>
  <c r="BO82" i="3"/>
  <c r="BN82" i="3"/>
  <c r="BM82" i="3"/>
  <c r="BL82" i="3"/>
  <c r="BK82" i="3"/>
  <c r="BJ82" i="3"/>
  <c r="BI82" i="3"/>
  <c r="BH82" i="3"/>
  <c r="BG82" i="3"/>
  <c r="BF82" i="3"/>
  <c r="BE82" i="3"/>
  <c r="BD82" i="3"/>
  <c r="BC82" i="3"/>
  <c r="BB82" i="3"/>
  <c r="BA82" i="3"/>
  <c r="AZ82" i="3"/>
  <c r="AY82" i="3"/>
  <c r="AX82" i="3"/>
  <c r="AW82" i="3"/>
  <c r="AV82" i="3"/>
  <c r="AU82" i="3"/>
  <c r="AT82" i="3"/>
  <c r="AS82" i="3"/>
  <c r="AR82" i="3"/>
  <c r="AQ82" i="3"/>
  <c r="AP82" i="3"/>
  <c r="AO82" i="3"/>
  <c r="AN82" i="3"/>
  <c r="AM82" i="3"/>
  <c r="AL82" i="3"/>
  <c r="AK82" i="3"/>
  <c r="AJ82" i="3"/>
  <c r="AI82" i="3"/>
  <c r="AH82" i="3"/>
  <c r="AG82" i="3"/>
  <c r="AF82" i="3"/>
  <c r="AE82" i="3"/>
  <c r="AD82" i="3"/>
  <c r="AC82" i="3"/>
  <c r="AB82" i="3"/>
  <c r="AA82" i="3"/>
  <c r="Z82" i="3"/>
  <c r="Y82" i="3"/>
  <c r="X82" i="3"/>
  <c r="W82" i="3"/>
  <c r="V82" i="3"/>
  <c r="U82" i="3"/>
  <c r="T82" i="3"/>
  <c r="S82" i="3"/>
  <c r="R82" i="3"/>
  <c r="Q82" i="3"/>
  <c r="P82" i="3"/>
  <c r="O82" i="3"/>
  <c r="N82" i="3"/>
  <c r="M82" i="3"/>
  <c r="L82" i="3"/>
  <c r="K82" i="3"/>
  <c r="J82" i="3"/>
  <c r="I82" i="3"/>
  <c r="H82" i="3"/>
  <c r="G82" i="3"/>
  <c r="F82" i="3"/>
  <c r="E82" i="3"/>
  <c r="D82" i="3"/>
  <c r="C82" i="3"/>
  <c r="DB81" i="3"/>
  <c r="DA81" i="3"/>
  <c r="CZ81" i="3"/>
  <c r="CY81" i="3"/>
  <c r="CX81" i="3"/>
  <c r="CW81" i="3"/>
  <c r="CV81" i="3"/>
  <c r="CU81" i="3"/>
  <c r="CT81" i="3"/>
  <c r="CS81" i="3"/>
  <c r="CR81" i="3"/>
  <c r="CQ81" i="3"/>
  <c r="CP81" i="3"/>
  <c r="CO81" i="3"/>
  <c r="CN81" i="3"/>
  <c r="CM81" i="3"/>
  <c r="CL81" i="3"/>
  <c r="CK81" i="3"/>
  <c r="CJ81" i="3"/>
  <c r="CI81" i="3"/>
  <c r="CH81" i="3"/>
  <c r="CG81" i="3"/>
  <c r="CF81" i="3"/>
  <c r="CE81" i="3"/>
  <c r="CD81" i="3"/>
  <c r="CC81" i="3"/>
  <c r="CB81" i="3"/>
  <c r="CA81" i="3"/>
  <c r="BZ81" i="3"/>
  <c r="BY81" i="3"/>
  <c r="BX81" i="3"/>
  <c r="BW81" i="3"/>
  <c r="BV81" i="3"/>
  <c r="BU81" i="3"/>
  <c r="BT81" i="3"/>
  <c r="BS81" i="3"/>
  <c r="BR81" i="3"/>
  <c r="BQ81" i="3"/>
  <c r="BP81" i="3"/>
  <c r="BO81" i="3"/>
  <c r="BN81" i="3"/>
  <c r="BM81" i="3"/>
  <c r="BL81" i="3"/>
  <c r="BK81" i="3"/>
  <c r="BJ81" i="3"/>
  <c r="BI81" i="3"/>
  <c r="BH81" i="3"/>
  <c r="BG81" i="3"/>
  <c r="BF81" i="3"/>
  <c r="BE81" i="3"/>
  <c r="BD81" i="3"/>
  <c r="BC81" i="3"/>
  <c r="BB81" i="3"/>
  <c r="BA81" i="3"/>
  <c r="AZ81" i="3"/>
  <c r="AY81" i="3"/>
  <c r="AX81" i="3"/>
  <c r="AW81" i="3"/>
  <c r="AV81" i="3"/>
  <c r="AU81" i="3"/>
  <c r="AT81" i="3"/>
  <c r="AS81" i="3"/>
  <c r="AR81" i="3"/>
  <c r="AQ81" i="3"/>
  <c r="AP81" i="3"/>
  <c r="AO81" i="3"/>
  <c r="AN81" i="3"/>
  <c r="AM81" i="3"/>
  <c r="AL81" i="3"/>
  <c r="AK81" i="3"/>
  <c r="AJ81" i="3"/>
  <c r="AI81" i="3"/>
  <c r="AH81" i="3"/>
  <c r="AG81" i="3"/>
  <c r="AF81" i="3"/>
  <c r="AE81" i="3"/>
  <c r="AD81" i="3"/>
  <c r="AC81" i="3"/>
  <c r="AB81" i="3"/>
  <c r="AA81" i="3"/>
  <c r="Z81" i="3"/>
  <c r="Y81" i="3"/>
  <c r="X81" i="3"/>
  <c r="W81" i="3"/>
  <c r="V81" i="3"/>
  <c r="U81" i="3"/>
  <c r="T81" i="3"/>
  <c r="S81" i="3"/>
  <c r="R81" i="3"/>
  <c r="Q81" i="3"/>
  <c r="P81" i="3"/>
  <c r="O81" i="3"/>
  <c r="N81" i="3"/>
  <c r="M81" i="3"/>
  <c r="L81" i="3"/>
  <c r="K81" i="3"/>
  <c r="J81" i="3"/>
  <c r="I81" i="3"/>
  <c r="H81" i="3"/>
  <c r="G81" i="3"/>
  <c r="F81" i="3"/>
  <c r="E81" i="3"/>
  <c r="D81" i="3"/>
  <c r="C81" i="3"/>
  <c r="DB80" i="3"/>
  <c r="DA80" i="3"/>
  <c r="CZ80" i="3"/>
  <c r="CY80" i="3"/>
  <c r="CX80" i="3"/>
  <c r="CW80" i="3"/>
  <c r="CV80" i="3"/>
  <c r="CU80" i="3"/>
  <c r="CT80" i="3"/>
  <c r="CS80" i="3"/>
  <c r="CR80" i="3"/>
  <c r="CQ80" i="3"/>
  <c r="CP80" i="3"/>
  <c r="CO80" i="3"/>
  <c r="CN80" i="3"/>
  <c r="CM80" i="3"/>
  <c r="CL80" i="3"/>
  <c r="CK80" i="3"/>
  <c r="CJ80" i="3"/>
  <c r="CI80" i="3"/>
  <c r="CH80" i="3"/>
  <c r="CG80" i="3"/>
  <c r="CF80" i="3"/>
  <c r="CE80" i="3"/>
  <c r="CD80" i="3"/>
  <c r="CC80" i="3"/>
  <c r="CB80" i="3"/>
  <c r="CA80" i="3"/>
  <c r="BZ80" i="3"/>
  <c r="BY80" i="3"/>
  <c r="BX80" i="3"/>
  <c r="BW80" i="3"/>
  <c r="BV80" i="3"/>
  <c r="BU80" i="3"/>
  <c r="BT80" i="3"/>
  <c r="BS80" i="3"/>
  <c r="BR80" i="3"/>
  <c r="BQ80" i="3"/>
  <c r="BP80" i="3"/>
  <c r="BO80" i="3"/>
  <c r="BN80" i="3"/>
  <c r="BM80" i="3"/>
  <c r="BL80" i="3"/>
  <c r="BK80" i="3"/>
  <c r="BJ80" i="3"/>
  <c r="BI80" i="3"/>
  <c r="BH80" i="3"/>
  <c r="BG80" i="3"/>
  <c r="BF80" i="3"/>
  <c r="BE80" i="3"/>
  <c r="BD80" i="3"/>
  <c r="BC80" i="3"/>
  <c r="BB80" i="3"/>
  <c r="BA80" i="3"/>
  <c r="AZ80" i="3"/>
  <c r="AY80" i="3"/>
  <c r="AX80" i="3"/>
  <c r="AW80" i="3"/>
  <c r="AV80" i="3"/>
  <c r="AU80" i="3"/>
  <c r="AT80" i="3"/>
  <c r="AS80" i="3"/>
  <c r="AR80" i="3"/>
  <c r="AQ80" i="3"/>
  <c r="AP80" i="3"/>
  <c r="AO80" i="3"/>
  <c r="AN80" i="3"/>
  <c r="AM80" i="3"/>
  <c r="AL80" i="3"/>
  <c r="AK80" i="3"/>
  <c r="AJ80" i="3"/>
  <c r="AI80" i="3"/>
  <c r="AH80" i="3"/>
  <c r="AG80" i="3"/>
  <c r="AF80" i="3"/>
  <c r="AE80" i="3"/>
  <c r="AD80" i="3"/>
  <c r="AC80" i="3"/>
  <c r="AB80" i="3"/>
  <c r="AA80" i="3"/>
  <c r="Z80" i="3"/>
  <c r="Y80" i="3"/>
  <c r="X80" i="3"/>
  <c r="W80" i="3"/>
  <c r="V80" i="3"/>
  <c r="U80" i="3"/>
  <c r="T80" i="3"/>
  <c r="S80" i="3"/>
  <c r="R80" i="3"/>
  <c r="Q80" i="3"/>
  <c r="P80" i="3"/>
  <c r="O80" i="3"/>
  <c r="N80" i="3"/>
  <c r="M80" i="3"/>
  <c r="L80" i="3"/>
  <c r="K80" i="3"/>
  <c r="J80" i="3"/>
  <c r="I80" i="3"/>
  <c r="H80" i="3"/>
  <c r="G80" i="3"/>
  <c r="F80" i="3"/>
  <c r="E80" i="3"/>
  <c r="D80" i="3"/>
  <c r="C80" i="3"/>
  <c r="DB79" i="3"/>
  <c r="DA79" i="3"/>
  <c r="CZ79" i="3"/>
  <c r="CY79" i="3"/>
  <c r="CX79" i="3"/>
  <c r="CW79" i="3"/>
  <c r="CV79" i="3"/>
  <c r="CU79" i="3"/>
  <c r="CT79" i="3"/>
  <c r="CS79" i="3"/>
  <c r="CR79" i="3"/>
  <c r="CQ79" i="3"/>
  <c r="CP79" i="3"/>
  <c r="CO79" i="3"/>
  <c r="CN79" i="3"/>
  <c r="CM79" i="3"/>
  <c r="CL79" i="3"/>
  <c r="CK79" i="3"/>
  <c r="CJ79" i="3"/>
  <c r="CI79" i="3"/>
  <c r="CH79" i="3"/>
  <c r="CG79" i="3"/>
  <c r="CF79" i="3"/>
  <c r="CE79" i="3"/>
  <c r="CD79" i="3"/>
  <c r="CC79" i="3"/>
  <c r="CB79" i="3"/>
  <c r="CA79" i="3"/>
  <c r="BZ79" i="3"/>
  <c r="BY79" i="3"/>
  <c r="BX79" i="3"/>
  <c r="BW79" i="3"/>
  <c r="BV79" i="3"/>
  <c r="BU79" i="3"/>
  <c r="BT79" i="3"/>
  <c r="BS79" i="3"/>
  <c r="BR79" i="3"/>
  <c r="BQ79" i="3"/>
  <c r="BP79" i="3"/>
  <c r="BO79" i="3"/>
  <c r="BN79" i="3"/>
  <c r="BM79" i="3"/>
  <c r="BL79" i="3"/>
  <c r="BK79" i="3"/>
  <c r="BJ79" i="3"/>
  <c r="BI79" i="3"/>
  <c r="BH79" i="3"/>
  <c r="BG79" i="3"/>
  <c r="BF79" i="3"/>
  <c r="BE79" i="3"/>
  <c r="BD79" i="3"/>
  <c r="BC79" i="3"/>
  <c r="BB79" i="3"/>
  <c r="BA79" i="3"/>
  <c r="AZ79" i="3"/>
  <c r="AY79" i="3"/>
  <c r="AX79" i="3"/>
  <c r="AW79" i="3"/>
  <c r="AV79" i="3"/>
  <c r="AU79" i="3"/>
  <c r="AT79" i="3"/>
  <c r="AS79" i="3"/>
  <c r="AR79" i="3"/>
  <c r="AQ79" i="3"/>
  <c r="AP79" i="3"/>
  <c r="AO79" i="3"/>
  <c r="AN79" i="3"/>
  <c r="AM79" i="3"/>
  <c r="AL79" i="3"/>
  <c r="AK79" i="3"/>
  <c r="AJ79" i="3"/>
  <c r="AI79" i="3"/>
  <c r="AH79" i="3"/>
  <c r="AG79" i="3"/>
  <c r="AF79" i="3"/>
  <c r="AE79" i="3"/>
  <c r="AD79" i="3"/>
  <c r="AC79" i="3"/>
  <c r="AB79" i="3"/>
  <c r="AA79" i="3"/>
  <c r="Z79" i="3"/>
  <c r="Y79" i="3"/>
  <c r="X79" i="3"/>
  <c r="W79" i="3"/>
  <c r="V79" i="3"/>
  <c r="U79" i="3"/>
  <c r="T79" i="3"/>
  <c r="S79" i="3"/>
  <c r="R79" i="3"/>
  <c r="Q79" i="3"/>
  <c r="P79" i="3"/>
  <c r="O79" i="3"/>
  <c r="N79" i="3"/>
  <c r="M79" i="3"/>
  <c r="L79" i="3"/>
  <c r="K79" i="3"/>
  <c r="J79" i="3"/>
  <c r="I79" i="3"/>
  <c r="H79" i="3"/>
  <c r="G79" i="3"/>
  <c r="F79" i="3"/>
  <c r="E79" i="3"/>
  <c r="D79" i="3"/>
  <c r="C79" i="3"/>
  <c r="DB78" i="3"/>
  <c r="DA78" i="3"/>
  <c r="CZ78" i="3"/>
  <c r="CY78" i="3"/>
  <c r="CX78" i="3"/>
  <c r="CW78" i="3"/>
  <c r="CV78" i="3"/>
  <c r="CU78" i="3"/>
  <c r="CT78" i="3"/>
  <c r="CS78" i="3"/>
  <c r="CR78" i="3"/>
  <c r="CQ78" i="3"/>
  <c r="CP78" i="3"/>
  <c r="CO78" i="3"/>
  <c r="CN78" i="3"/>
  <c r="CM78" i="3"/>
  <c r="CL78" i="3"/>
  <c r="CK78" i="3"/>
  <c r="CJ78" i="3"/>
  <c r="CI78" i="3"/>
  <c r="CH78" i="3"/>
  <c r="CG78" i="3"/>
  <c r="CF78" i="3"/>
  <c r="CE78" i="3"/>
  <c r="CD78" i="3"/>
  <c r="CC78" i="3"/>
  <c r="CB78" i="3"/>
  <c r="CA78" i="3"/>
  <c r="BZ78" i="3"/>
  <c r="BY78" i="3"/>
  <c r="BX78" i="3"/>
  <c r="BW78" i="3"/>
  <c r="BV78" i="3"/>
  <c r="BU78" i="3"/>
  <c r="BT78" i="3"/>
  <c r="BS78" i="3"/>
  <c r="BR78" i="3"/>
  <c r="BQ78" i="3"/>
  <c r="BP78" i="3"/>
  <c r="BO78" i="3"/>
  <c r="BN78" i="3"/>
  <c r="BM78" i="3"/>
  <c r="BL78" i="3"/>
  <c r="BK78" i="3"/>
  <c r="BJ78" i="3"/>
  <c r="BI78" i="3"/>
  <c r="BH78" i="3"/>
  <c r="BG78" i="3"/>
  <c r="BF78" i="3"/>
  <c r="BE78" i="3"/>
  <c r="BD78" i="3"/>
  <c r="BC78" i="3"/>
  <c r="BB78" i="3"/>
  <c r="BA78" i="3"/>
  <c r="AZ78" i="3"/>
  <c r="AY78" i="3"/>
  <c r="AX78" i="3"/>
  <c r="AW78" i="3"/>
  <c r="AV78" i="3"/>
  <c r="AU78" i="3"/>
  <c r="AT78" i="3"/>
  <c r="AS78" i="3"/>
  <c r="AR78" i="3"/>
  <c r="AQ78" i="3"/>
  <c r="AP78" i="3"/>
  <c r="AO78" i="3"/>
  <c r="AN78" i="3"/>
  <c r="AM78" i="3"/>
  <c r="AL78" i="3"/>
  <c r="AK78" i="3"/>
  <c r="AJ78" i="3"/>
  <c r="AI78" i="3"/>
  <c r="AH78" i="3"/>
  <c r="AG78" i="3"/>
  <c r="AF78" i="3"/>
  <c r="AE78" i="3"/>
  <c r="AD78" i="3"/>
  <c r="AC78" i="3"/>
  <c r="AB78" i="3"/>
  <c r="AA78" i="3"/>
  <c r="Z78" i="3"/>
  <c r="Y78" i="3"/>
  <c r="X78" i="3"/>
  <c r="W78" i="3"/>
  <c r="V78" i="3"/>
  <c r="U78" i="3"/>
  <c r="T78" i="3"/>
  <c r="S78" i="3"/>
  <c r="R78" i="3"/>
  <c r="Q78" i="3"/>
  <c r="P78" i="3"/>
  <c r="O78" i="3"/>
  <c r="N78" i="3"/>
  <c r="M78" i="3"/>
  <c r="L78" i="3"/>
  <c r="K78" i="3"/>
  <c r="J78" i="3"/>
  <c r="I78" i="3"/>
  <c r="H78" i="3"/>
  <c r="G78" i="3"/>
  <c r="F78" i="3"/>
  <c r="E78" i="3"/>
  <c r="D78" i="3"/>
  <c r="C78" i="3"/>
  <c r="DB77" i="3"/>
  <c r="DA77" i="3"/>
  <c r="CZ77" i="3"/>
  <c r="CY77" i="3"/>
  <c r="CX77" i="3"/>
  <c r="CW77" i="3"/>
  <c r="CV77" i="3"/>
  <c r="CU77" i="3"/>
  <c r="CT77" i="3"/>
  <c r="CS77" i="3"/>
  <c r="CR77" i="3"/>
  <c r="CQ77" i="3"/>
  <c r="CP77" i="3"/>
  <c r="CO77" i="3"/>
  <c r="CN77" i="3"/>
  <c r="CM77" i="3"/>
  <c r="CL77" i="3"/>
  <c r="CK77" i="3"/>
  <c r="CJ77" i="3"/>
  <c r="CI77" i="3"/>
  <c r="CH77" i="3"/>
  <c r="CG77" i="3"/>
  <c r="CF77" i="3"/>
  <c r="CE77" i="3"/>
  <c r="CD77" i="3"/>
  <c r="CC77" i="3"/>
  <c r="CB77" i="3"/>
  <c r="CA77" i="3"/>
  <c r="BZ77" i="3"/>
  <c r="BY77" i="3"/>
  <c r="BX77" i="3"/>
  <c r="BW77" i="3"/>
  <c r="BV77" i="3"/>
  <c r="BU77" i="3"/>
  <c r="BT77" i="3"/>
  <c r="BS77" i="3"/>
  <c r="BR77" i="3"/>
  <c r="BQ77" i="3"/>
  <c r="BP77" i="3"/>
  <c r="BO77" i="3"/>
  <c r="BN77" i="3"/>
  <c r="BM77" i="3"/>
  <c r="BL77" i="3"/>
  <c r="BK77" i="3"/>
  <c r="BJ77" i="3"/>
  <c r="BI77" i="3"/>
  <c r="BH77" i="3"/>
  <c r="BG77" i="3"/>
  <c r="BF77" i="3"/>
  <c r="BE77" i="3"/>
  <c r="BD77" i="3"/>
  <c r="BC77" i="3"/>
  <c r="BB77" i="3"/>
  <c r="BA77" i="3"/>
  <c r="AZ77" i="3"/>
  <c r="AY77" i="3"/>
  <c r="AX77" i="3"/>
  <c r="AW77" i="3"/>
  <c r="AV77" i="3"/>
  <c r="AU77" i="3"/>
  <c r="AT77" i="3"/>
  <c r="AS77" i="3"/>
  <c r="AR77" i="3"/>
  <c r="AQ77" i="3"/>
  <c r="AP77" i="3"/>
  <c r="AO77" i="3"/>
  <c r="AN77" i="3"/>
  <c r="AM77" i="3"/>
  <c r="AL77" i="3"/>
  <c r="AK77" i="3"/>
  <c r="AJ77" i="3"/>
  <c r="AI77" i="3"/>
  <c r="AH77" i="3"/>
  <c r="AG77" i="3"/>
  <c r="AF77" i="3"/>
  <c r="AE77" i="3"/>
  <c r="AD77" i="3"/>
  <c r="AC77" i="3"/>
  <c r="AB77" i="3"/>
  <c r="AA77" i="3"/>
  <c r="Z77" i="3"/>
  <c r="Y77" i="3"/>
  <c r="X77" i="3"/>
  <c r="W77" i="3"/>
  <c r="V77" i="3"/>
  <c r="U77" i="3"/>
  <c r="T77" i="3"/>
  <c r="S77" i="3"/>
  <c r="R77" i="3"/>
  <c r="Q77" i="3"/>
  <c r="P77" i="3"/>
  <c r="O77" i="3"/>
  <c r="N77" i="3"/>
  <c r="M77" i="3"/>
  <c r="L77" i="3"/>
  <c r="K77" i="3"/>
  <c r="J77" i="3"/>
  <c r="I77" i="3"/>
  <c r="H77" i="3"/>
  <c r="G77" i="3"/>
  <c r="F77" i="3"/>
  <c r="E77" i="3"/>
  <c r="D77" i="3"/>
  <c r="C77" i="3"/>
  <c r="DB76" i="3"/>
  <c r="DA76" i="3"/>
  <c r="CZ76" i="3"/>
  <c r="CY76" i="3"/>
  <c r="CX76" i="3"/>
  <c r="CW76" i="3"/>
  <c r="CV76" i="3"/>
  <c r="CU76" i="3"/>
  <c r="CT76" i="3"/>
  <c r="CS76" i="3"/>
  <c r="CR76" i="3"/>
  <c r="CQ76" i="3"/>
  <c r="CP76" i="3"/>
  <c r="CO76" i="3"/>
  <c r="CN76" i="3"/>
  <c r="CM76" i="3"/>
  <c r="CL76" i="3"/>
  <c r="CK76" i="3"/>
  <c r="CJ76" i="3"/>
  <c r="CI76" i="3"/>
  <c r="CH76" i="3"/>
  <c r="CG76" i="3"/>
  <c r="CF76" i="3"/>
  <c r="CE76" i="3"/>
  <c r="CD76" i="3"/>
  <c r="CC76" i="3"/>
  <c r="CB76" i="3"/>
  <c r="CA76" i="3"/>
  <c r="BZ76" i="3"/>
  <c r="BY76" i="3"/>
  <c r="BX76" i="3"/>
  <c r="BW76" i="3"/>
  <c r="BV76" i="3"/>
  <c r="BU76" i="3"/>
  <c r="BT76" i="3"/>
  <c r="BS76" i="3"/>
  <c r="BR76" i="3"/>
  <c r="BQ76" i="3"/>
  <c r="BP76" i="3"/>
  <c r="BO76" i="3"/>
  <c r="BN76" i="3"/>
  <c r="BM76" i="3"/>
  <c r="BL76" i="3"/>
  <c r="BK76" i="3"/>
  <c r="BJ76" i="3"/>
  <c r="BI76" i="3"/>
  <c r="BH76" i="3"/>
  <c r="BG76" i="3"/>
  <c r="BF76" i="3"/>
  <c r="BE76" i="3"/>
  <c r="BD76" i="3"/>
  <c r="BC76" i="3"/>
  <c r="BB76" i="3"/>
  <c r="BA76" i="3"/>
  <c r="AZ76" i="3"/>
  <c r="AY76" i="3"/>
  <c r="AX76" i="3"/>
  <c r="AW76" i="3"/>
  <c r="AV76" i="3"/>
  <c r="AU76" i="3"/>
  <c r="AT76" i="3"/>
  <c r="AS76" i="3"/>
  <c r="AR76" i="3"/>
  <c r="AQ76" i="3"/>
  <c r="AP76" i="3"/>
  <c r="AO76" i="3"/>
  <c r="AN76" i="3"/>
  <c r="AM76" i="3"/>
  <c r="AL76" i="3"/>
  <c r="AK76" i="3"/>
  <c r="AJ76" i="3"/>
  <c r="AI76" i="3"/>
  <c r="AH76" i="3"/>
  <c r="AG76" i="3"/>
  <c r="AF76" i="3"/>
  <c r="AE76" i="3"/>
  <c r="AD76" i="3"/>
  <c r="AC76" i="3"/>
  <c r="AB76" i="3"/>
  <c r="AA76" i="3"/>
  <c r="Z76" i="3"/>
  <c r="Y76" i="3"/>
  <c r="X76" i="3"/>
  <c r="W76" i="3"/>
  <c r="V76" i="3"/>
  <c r="U76" i="3"/>
  <c r="T76" i="3"/>
  <c r="S76" i="3"/>
  <c r="R76" i="3"/>
  <c r="Q76" i="3"/>
  <c r="P76" i="3"/>
  <c r="O76" i="3"/>
  <c r="N76" i="3"/>
  <c r="M76" i="3"/>
  <c r="L76" i="3"/>
  <c r="K76" i="3"/>
  <c r="J76" i="3"/>
  <c r="I76" i="3"/>
  <c r="H76" i="3"/>
  <c r="G76" i="3"/>
  <c r="F76" i="3"/>
  <c r="E76" i="3"/>
  <c r="D76" i="3"/>
  <c r="C76" i="3"/>
  <c r="DB75" i="3"/>
  <c r="DA75" i="3"/>
  <c r="CZ75" i="3"/>
  <c r="CY75" i="3"/>
  <c r="CX75" i="3"/>
  <c r="CW75" i="3"/>
  <c r="CV75" i="3"/>
  <c r="CU75" i="3"/>
  <c r="CT75" i="3"/>
  <c r="CS75" i="3"/>
  <c r="CR75" i="3"/>
  <c r="CQ75" i="3"/>
  <c r="CP75" i="3"/>
  <c r="CO75" i="3"/>
  <c r="CN75" i="3"/>
  <c r="CM75" i="3"/>
  <c r="CL75" i="3"/>
  <c r="CK75" i="3"/>
  <c r="CJ75" i="3"/>
  <c r="CI75" i="3"/>
  <c r="CH75" i="3"/>
  <c r="CG75" i="3"/>
  <c r="CF75" i="3"/>
  <c r="CE75" i="3"/>
  <c r="CD75" i="3"/>
  <c r="CC75" i="3"/>
  <c r="CB75" i="3"/>
  <c r="CA75" i="3"/>
  <c r="BZ75" i="3"/>
  <c r="BY75" i="3"/>
  <c r="BX75" i="3"/>
  <c r="BW75" i="3"/>
  <c r="BV75" i="3"/>
  <c r="BU75" i="3"/>
  <c r="BT75" i="3"/>
  <c r="BS75" i="3"/>
  <c r="BR75" i="3"/>
  <c r="BQ75" i="3"/>
  <c r="BP75" i="3"/>
  <c r="BO75" i="3"/>
  <c r="BN75" i="3"/>
  <c r="BM75" i="3"/>
  <c r="BL75" i="3"/>
  <c r="BK75" i="3"/>
  <c r="BJ75" i="3"/>
  <c r="BI75" i="3"/>
  <c r="BH75" i="3"/>
  <c r="BG75" i="3"/>
  <c r="BF75" i="3"/>
  <c r="BE75" i="3"/>
  <c r="BD75" i="3"/>
  <c r="BC75" i="3"/>
  <c r="BB75" i="3"/>
  <c r="BA75" i="3"/>
  <c r="AZ75" i="3"/>
  <c r="AY75" i="3"/>
  <c r="AX75" i="3"/>
  <c r="AW75" i="3"/>
  <c r="AV75" i="3"/>
  <c r="AU75" i="3"/>
  <c r="AT75" i="3"/>
  <c r="AS75" i="3"/>
  <c r="AR75" i="3"/>
  <c r="AQ75" i="3"/>
  <c r="AP75" i="3"/>
  <c r="AO75" i="3"/>
  <c r="AN75" i="3"/>
  <c r="AM75" i="3"/>
  <c r="AL75" i="3"/>
  <c r="AK75" i="3"/>
  <c r="AJ75" i="3"/>
  <c r="AI75" i="3"/>
  <c r="AH75" i="3"/>
  <c r="AG75" i="3"/>
  <c r="AF75" i="3"/>
  <c r="AE75" i="3"/>
  <c r="AD75" i="3"/>
  <c r="AC75" i="3"/>
  <c r="AB75" i="3"/>
  <c r="AA75" i="3"/>
  <c r="Z75" i="3"/>
  <c r="Y75" i="3"/>
  <c r="X75" i="3"/>
  <c r="W75" i="3"/>
  <c r="V75" i="3"/>
  <c r="U75" i="3"/>
  <c r="T75" i="3"/>
  <c r="S75" i="3"/>
  <c r="R75" i="3"/>
  <c r="Q75" i="3"/>
  <c r="P75" i="3"/>
  <c r="O75" i="3"/>
  <c r="N75" i="3"/>
  <c r="M75" i="3"/>
  <c r="L75" i="3"/>
  <c r="K75" i="3"/>
  <c r="J75" i="3"/>
  <c r="I75" i="3"/>
  <c r="H75" i="3"/>
  <c r="G75" i="3"/>
  <c r="F75" i="3"/>
  <c r="E75" i="3"/>
  <c r="D75" i="3"/>
  <c r="C75" i="3"/>
  <c r="DB74" i="3"/>
  <c r="DA74" i="3"/>
  <c r="CZ74" i="3"/>
  <c r="CY74" i="3"/>
  <c r="CX74" i="3"/>
  <c r="CW74" i="3"/>
  <c r="CV74" i="3"/>
  <c r="CU74" i="3"/>
  <c r="CT74" i="3"/>
  <c r="CS74" i="3"/>
  <c r="CR74" i="3"/>
  <c r="CQ74" i="3"/>
  <c r="CP74" i="3"/>
  <c r="CO74" i="3"/>
  <c r="CN74" i="3"/>
  <c r="CM74" i="3"/>
  <c r="CL74" i="3"/>
  <c r="CK74" i="3"/>
  <c r="CJ74" i="3"/>
  <c r="CI74" i="3"/>
  <c r="CH74" i="3"/>
  <c r="CG74" i="3"/>
  <c r="CF74" i="3"/>
  <c r="CE74" i="3"/>
  <c r="CD74" i="3"/>
  <c r="CC74" i="3"/>
  <c r="CB74" i="3"/>
  <c r="CA74" i="3"/>
  <c r="BZ74" i="3"/>
  <c r="BY74" i="3"/>
  <c r="BX74" i="3"/>
  <c r="BW74" i="3"/>
  <c r="BV74" i="3"/>
  <c r="BU74" i="3"/>
  <c r="BT74" i="3"/>
  <c r="BS74" i="3"/>
  <c r="BR74" i="3"/>
  <c r="BQ74" i="3"/>
  <c r="BP74" i="3"/>
  <c r="BO74" i="3"/>
  <c r="BN74" i="3"/>
  <c r="BM74" i="3"/>
  <c r="BL74" i="3"/>
  <c r="BK74" i="3"/>
  <c r="BJ74" i="3"/>
  <c r="BI74" i="3"/>
  <c r="BH74" i="3"/>
  <c r="BG74" i="3"/>
  <c r="BF74" i="3"/>
  <c r="BE74" i="3"/>
  <c r="BD74" i="3"/>
  <c r="BC74" i="3"/>
  <c r="BB74" i="3"/>
  <c r="BA74" i="3"/>
  <c r="AZ74" i="3"/>
  <c r="AY74" i="3"/>
  <c r="AX74" i="3"/>
  <c r="AW74" i="3"/>
  <c r="AV74" i="3"/>
  <c r="AU74" i="3"/>
  <c r="AT74" i="3"/>
  <c r="AS74" i="3"/>
  <c r="AR74" i="3"/>
  <c r="AQ74" i="3"/>
  <c r="AP74" i="3"/>
  <c r="AO74" i="3"/>
  <c r="AN74" i="3"/>
  <c r="AM74" i="3"/>
  <c r="AL74" i="3"/>
  <c r="AK74" i="3"/>
  <c r="AJ74" i="3"/>
  <c r="AI74" i="3"/>
  <c r="AH74" i="3"/>
  <c r="AG74" i="3"/>
  <c r="AF74" i="3"/>
  <c r="AE74" i="3"/>
  <c r="AD74" i="3"/>
  <c r="AC74" i="3"/>
  <c r="AB74" i="3"/>
  <c r="AA74" i="3"/>
  <c r="Z74" i="3"/>
  <c r="Y74" i="3"/>
  <c r="X74" i="3"/>
  <c r="W74" i="3"/>
  <c r="V74" i="3"/>
  <c r="U74" i="3"/>
  <c r="T74" i="3"/>
  <c r="S74" i="3"/>
  <c r="R74" i="3"/>
  <c r="Q74" i="3"/>
  <c r="P74" i="3"/>
  <c r="O74" i="3"/>
  <c r="N74" i="3"/>
  <c r="M74" i="3"/>
  <c r="L74" i="3"/>
  <c r="K74" i="3"/>
  <c r="J74" i="3"/>
  <c r="I74" i="3"/>
  <c r="H74" i="3"/>
  <c r="G74" i="3"/>
  <c r="F74" i="3"/>
  <c r="E74" i="3"/>
  <c r="D74" i="3"/>
  <c r="C74" i="3"/>
  <c r="DB73" i="3"/>
  <c r="DA73" i="3"/>
  <c r="CZ73" i="3"/>
  <c r="CY73" i="3"/>
  <c r="CX73" i="3"/>
  <c r="CW73" i="3"/>
  <c r="CV73" i="3"/>
  <c r="CU73" i="3"/>
  <c r="CT73" i="3"/>
  <c r="CS73" i="3"/>
  <c r="CR73" i="3"/>
  <c r="CQ73" i="3"/>
  <c r="CP73" i="3"/>
  <c r="CO73" i="3"/>
  <c r="CN73" i="3"/>
  <c r="CM73" i="3"/>
  <c r="CL73" i="3"/>
  <c r="CK73" i="3"/>
  <c r="CJ73" i="3"/>
  <c r="CI73" i="3"/>
  <c r="CH73" i="3"/>
  <c r="CG73" i="3"/>
  <c r="CF73" i="3"/>
  <c r="CE73" i="3"/>
  <c r="CD73" i="3"/>
  <c r="CC73" i="3"/>
  <c r="CB73" i="3"/>
  <c r="CA73" i="3"/>
  <c r="BZ73" i="3"/>
  <c r="BY73" i="3"/>
  <c r="BX73" i="3"/>
  <c r="BW73" i="3"/>
  <c r="BV73" i="3"/>
  <c r="BU73" i="3"/>
  <c r="BT73" i="3"/>
  <c r="BS73" i="3"/>
  <c r="BR73" i="3"/>
  <c r="BQ73" i="3"/>
  <c r="BP73" i="3"/>
  <c r="BO73" i="3"/>
  <c r="BN73" i="3"/>
  <c r="BM73" i="3"/>
  <c r="BL73" i="3"/>
  <c r="BK73" i="3"/>
  <c r="BJ73" i="3"/>
  <c r="BI73" i="3"/>
  <c r="BH73" i="3"/>
  <c r="BG73" i="3"/>
  <c r="BF73" i="3"/>
  <c r="BE73" i="3"/>
  <c r="BD73" i="3"/>
  <c r="BC73" i="3"/>
  <c r="BB73" i="3"/>
  <c r="BA73" i="3"/>
  <c r="AZ73" i="3"/>
  <c r="AY73" i="3"/>
  <c r="AX73" i="3"/>
  <c r="AW73" i="3"/>
  <c r="AV73" i="3"/>
  <c r="AU73" i="3"/>
  <c r="AT73" i="3"/>
  <c r="AS73" i="3"/>
  <c r="AR73" i="3"/>
  <c r="AQ73" i="3"/>
  <c r="AP73" i="3"/>
  <c r="AO73" i="3"/>
  <c r="AN73" i="3"/>
  <c r="AM73" i="3"/>
  <c r="AL73" i="3"/>
  <c r="AK73" i="3"/>
  <c r="AJ73" i="3"/>
  <c r="AI73" i="3"/>
  <c r="AH73" i="3"/>
  <c r="AG73" i="3"/>
  <c r="AF73" i="3"/>
  <c r="AE73" i="3"/>
  <c r="AD73" i="3"/>
  <c r="AC73" i="3"/>
  <c r="AB73" i="3"/>
  <c r="AA73" i="3"/>
  <c r="Z73" i="3"/>
  <c r="Y73" i="3"/>
  <c r="X73" i="3"/>
  <c r="W73" i="3"/>
  <c r="V73" i="3"/>
  <c r="U73" i="3"/>
  <c r="T73" i="3"/>
  <c r="S73" i="3"/>
  <c r="R73" i="3"/>
  <c r="Q73" i="3"/>
  <c r="P73" i="3"/>
  <c r="O73" i="3"/>
  <c r="N73" i="3"/>
  <c r="M73" i="3"/>
  <c r="L73" i="3"/>
  <c r="K73" i="3"/>
  <c r="J73" i="3"/>
  <c r="I73" i="3"/>
  <c r="H73" i="3"/>
  <c r="G73" i="3"/>
  <c r="F73" i="3"/>
  <c r="E73" i="3"/>
  <c r="D73" i="3"/>
  <c r="C73" i="3"/>
  <c r="DB72" i="3"/>
  <c r="DA72" i="3"/>
  <c r="CZ72" i="3"/>
  <c r="CY72" i="3"/>
  <c r="CX72" i="3"/>
  <c r="CW72" i="3"/>
  <c r="CV72" i="3"/>
  <c r="CU72" i="3"/>
  <c r="CT72" i="3"/>
  <c r="CS72" i="3"/>
  <c r="CR72" i="3"/>
  <c r="CQ72" i="3"/>
  <c r="CP72" i="3"/>
  <c r="CO72" i="3"/>
  <c r="CN72" i="3"/>
  <c r="CM72" i="3"/>
  <c r="CL72" i="3"/>
  <c r="CK72" i="3"/>
  <c r="CJ72" i="3"/>
  <c r="CI72" i="3"/>
  <c r="CH72" i="3"/>
  <c r="CG72" i="3"/>
  <c r="CF72" i="3"/>
  <c r="CE72" i="3"/>
  <c r="CD72" i="3"/>
  <c r="CC72" i="3"/>
  <c r="CB72" i="3"/>
  <c r="CA72" i="3"/>
  <c r="BZ72" i="3"/>
  <c r="BY72" i="3"/>
  <c r="BX72" i="3"/>
  <c r="BW72" i="3"/>
  <c r="BV72" i="3"/>
  <c r="BU72" i="3"/>
  <c r="BT72" i="3"/>
  <c r="BS72" i="3"/>
  <c r="BR72" i="3"/>
  <c r="BQ72" i="3"/>
  <c r="BP72" i="3"/>
  <c r="BO72" i="3"/>
  <c r="BN72" i="3"/>
  <c r="BM72" i="3"/>
  <c r="BL72" i="3"/>
  <c r="BK72" i="3"/>
  <c r="BJ72" i="3"/>
  <c r="BI72" i="3"/>
  <c r="BH72" i="3"/>
  <c r="BG72" i="3"/>
  <c r="BF72" i="3"/>
  <c r="BE72" i="3"/>
  <c r="BD72" i="3"/>
  <c r="BC72" i="3"/>
  <c r="BB72" i="3"/>
  <c r="BA72" i="3"/>
  <c r="AZ72" i="3"/>
  <c r="AY72" i="3"/>
  <c r="AX72" i="3"/>
  <c r="AW72" i="3"/>
  <c r="AV72" i="3"/>
  <c r="AU72" i="3"/>
  <c r="AT72" i="3"/>
  <c r="AS72" i="3"/>
  <c r="AR72" i="3"/>
  <c r="AQ72" i="3"/>
  <c r="AP72" i="3"/>
  <c r="AO72" i="3"/>
  <c r="AN72" i="3"/>
  <c r="AM72" i="3"/>
  <c r="AL72" i="3"/>
  <c r="AK72" i="3"/>
  <c r="AJ72" i="3"/>
  <c r="AI72" i="3"/>
  <c r="AH72" i="3"/>
  <c r="AG72" i="3"/>
  <c r="AF72" i="3"/>
  <c r="AE72" i="3"/>
  <c r="AD72" i="3"/>
  <c r="AC72" i="3"/>
  <c r="AB72" i="3"/>
  <c r="AA72" i="3"/>
  <c r="Z72" i="3"/>
  <c r="Y72" i="3"/>
  <c r="X72" i="3"/>
  <c r="W72" i="3"/>
  <c r="V72" i="3"/>
  <c r="U72" i="3"/>
  <c r="T72" i="3"/>
  <c r="S72" i="3"/>
  <c r="R72" i="3"/>
  <c r="Q72" i="3"/>
  <c r="P72" i="3"/>
  <c r="O72" i="3"/>
  <c r="N72" i="3"/>
  <c r="M72" i="3"/>
  <c r="L72" i="3"/>
  <c r="K72" i="3"/>
  <c r="J72" i="3"/>
  <c r="I72" i="3"/>
  <c r="H72" i="3"/>
  <c r="G72" i="3"/>
  <c r="F72" i="3"/>
  <c r="E72" i="3"/>
  <c r="D72" i="3"/>
  <c r="C72" i="3"/>
  <c r="DB71" i="3"/>
  <c r="DA71" i="3"/>
  <c r="CZ71" i="3"/>
  <c r="CY71" i="3"/>
  <c r="CX71" i="3"/>
  <c r="CW71" i="3"/>
  <c r="CV71" i="3"/>
  <c r="CU71" i="3"/>
  <c r="CT71" i="3"/>
  <c r="CS71" i="3"/>
  <c r="CR71" i="3"/>
  <c r="CQ71" i="3"/>
  <c r="CP71" i="3"/>
  <c r="CO71" i="3"/>
  <c r="CN71" i="3"/>
  <c r="CM71" i="3"/>
  <c r="CL71" i="3"/>
  <c r="CK71" i="3"/>
  <c r="CJ71" i="3"/>
  <c r="CI71" i="3"/>
  <c r="CH71" i="3"/>
  <c r="CG71" i="3"/>
  <c r="CF71" i="3"/>
  <c r="CE71" i="3"/>
  <c r="CD71" i="3"/>
  <c r="CC71" i="3"/>
  <c r="CB71" i="3"/>
  <c r="CA71" i="3"/>
  <c r="BZ71" i="3"/>
  <c r="BY71" i="3"/>
  <c r="BX71" i="3"/>
  <c r="BW71" i="3"/>
  <c r="BV71" i="3"/>
  <c r="BU71" i="3"/>
  <c r="BT71" i="3"/>
  <c r="BS71" i="3"/>
  <c r="BR71" i="3"/>
  <c r="BQ71" i="3"/>
  <c r="BP71" i="3"/>
  <c r="BO71" i="3"/>
  <c r="BN71" i="3"/>
  <c r="BM71" i="3"/>
  <c r="BL71" i="3"/>
  <c r="BK71" i="3"/>
  <c r="BJ71" i="3"/>
  <c r="BI71" i="3"/>
  <c r="BH71" i="3"/>
  <c r="BG71" i="3"/>
  <c r="BF71" i="3"/>
  <c r="BE71" i="3"/>
  <c r="BD71" i="3"/>
  <c r="BC71" i="3"/>
  <c r="BB71" i="3"/>
  <c r="BA71" i="3"/>
  <c r="AZ71" i="3"/>
  <c r="AY71" i="3"/>
  <c r="AX71" i="3"/>
  <c r="AW71" i="3"/>
  <c r="AV71" i="3"/>
  <c r="AU71" i="3"/>
  <c r="AT71" i="3"/>
  <c r="AS71" i="3"/>
  <c r="AR71" i="3"/>
  <c r="AQ71" i="3"/>
  <c r="AP71" i="3"/>
  <c r="AO71" i="3"/>
  <c r="AN71" i="3"/>
  <c r="AM71" i="3"/>
  <c r="AL71" i="3"/>
  <c r="AK71" i="3"/>
  <c r="AJ71" i="3"/>
  <c r="AI71" i="3"/>
  <c r="AH71" i="3"/>
  <c r="AG71" i="3"/>
  <c r="AF71" i="3"/>
  <c r="AE71" i="3"/>
  <c r="AD71" i="3"/>
  <c r="AC71" i="3"/>
  <c r="AB71" i="3"/>
  <c r="AA71" i="3"/>
  <c r="Z71" i="3"/>
  <c r="Y71" i="3"/>
  <c r="X71" i="3"/>
  <c r="W71" i="3"/>
  <c r="V71" i="3"/>
  <c r="U71" i="3"/>
  <c r="T71" i="3"/>
  <c r="S71" i="3"/>
  <c r="R71" i="3"/>
  <c r="Q71" i="3"/>
  <c r="P71" i="3"/>
  <c r="O71" i="3"/>
  <c r="N71" i="3"/>
  <c r="M71" i="3"/>
  <c r="L71" i="3"/>
  <c r="K71" i="3"/>
  <c r="J71" i="3"/>
  <c r="I71" i="3"/>
  <c r="H71" i="3"/>
  <c r="G71" i="3"/>
  <c r="F71" i="3"/>
  <c r="E71" i="3"/>
  <c r="D71" i="3"/>
  <c r="C71" i="3"/>
  <c r="DB70" i="3"/>
  <c r="DA70" i="3"/>
  <c r="CZ70" i="3"/>
  <c r="CY70" i="3"/>
  <c r="CX70" i="3"/>
  <c r="CW70" i="3"/>
  <c r="CV70" i="3"/>
  <c r="CU70" i="3"/>
  <c r="CT70" i="3"/>
  <c r="CS70" i="3"/>
  <c r="CR70" i="3"/>
  <c r="CQ70" i="3"/>
  <c r="CP70" i="3"/>
  <c r="CO70" i="3"/>
  <c r="CN70" i="3"/>
  <c r="CM70" i="3"/>
  <c r="CL70" i="3"/>
  <c r="CK70" i="3"/>
  <c r="CJ70" i="3"/>
  <c r="CI70" i="3"/>
  <c r="CH70" i="3"/>
  <c r="CG70" i="3"/>
  <c r="CF70" i="3"/>
  <c r="CE70" i="3"/>
  <c r="CD70" i="3"/>
  <c r="CC70" i="3"/>
  <c r="CB70" i="3"/>
  <c r="CA70" i="3"/>
  <c r="BZ70" i="3"/>
  <c r="BY70" i="3"/>
  <c r="BX70" i="3"/>
  <c r="BW70" i="3"/>
  <c r="BV70" i="3"/>
  <c r="BU70" i="3"/>
  <c r="BT70" i="3"/>
  <c r="BS70" i="3"/>
  <c r="BR70" i="3"/>
  <c r="BQ70" i="3"/>
  <c r="BP70" i="3"/>
  <c r="BO70" i="3"/>
  <c r="BN70" i="3"/>
  <c r="BM70" i="3"/>
  <c r="BL70" i="3"/>
  <c r="BK70" i="3"/>
  <c r="BJ70" i="3"/>
  <c r="BI70" i="3"/>
  <c r="BH70" i="3"/>
  <c r="BG70" i="3"/>
  <c r="BF70" i="3"/>
  <c r="BE70" i="3"/>
  <c r="BD70" i="3"/>
  <c r="BC70" i="3"/>
  <c r="BB70" i="3"/>
  <c r="BA70" i="3"/>
  <c r="AZ70" i="3"/>
  <c r="AY70" i="3"/>
  <c r="AX70" i="3"/>
  <c r="AW70" i="3"/>
  <c r="AV70" i="3"/>
  <c r="AU70" i="3"/>
  <c r="AT70" i="3"/>
  <c r="AS70" i="3"/>
  <c r="AR70" i="3"/>
  <c r="AQ70" i="3"/>
  <c r="AP70" i="3"/>
  <c r="AO70" i="3"/>
  <c r="AN70" i="3"/>
  <c r="AM70" i="3"/>
  <c r="AL70" i="3"/>
  <c r="AK70" i="3"/>
  <c r="AJ70" i="3"/>
  <c r="AI70" i="3"/>
  <c r="AH70" i="3"/>
  <c r="AG70" i="3"/>
  <c r="AF70" i="3"/>
  <c r="AE70" i="3"/>
  <c r="AD70" i="3"/>
  <c r="AC70" i="3"/>
  <c r="AB70" i="3"/>
  <c r="AA70" i="3"/>
  <c r="Z70" i="3"/>
  <c r="Y70" i="3"/>
  <c r="X70" i="3"/>
  <c r="W70" i="3"/>
  <c r="V70" i="3"/>
  <c r="U70" i="3"/>
  <c r="T70" i="3"/>
  <c r="S70" i="3"/>
  <c r="R70" i="3"/>
  <c r="Q70" i="3"/>
  <c r="P70" i="3"/>
  <c r="O70" i="3"/>
  <c r="N70" i="3"/>
  <c r="M70" i="3"/>
  <c r="L70" i="3"/>
  <c r="K70" i="3"/>
  <c r="J70" i="3"/>
  <c r="I70" i="3"/>
  <c r="H70" i="3"/>
  <c r="G70" i="3"/>
  <c r="F70" i="3"/>
  <c r="E70" i="3"/>
  <c r="D70" i="3"/>
  <c r="C70" i="3"/>
  <c r="DB69" i="3"/>
  <c r="DA69" i="3"/>
  <c r="CZ69" i="3"/>
  <c r="CY69" i="3"/>
  <c r="CX69" i="3"/>
  <c r="CW69" i="3"/>
  <c r="CV69" i="3"/>
  <c r="CU69" i="3"/>
  <c r="CT69" i="3"/>
  <c r="CS69" i="3"/>
  <c r="CR69" i="3"/>
  <c r="CQ69" i="3"/>
  <c r="CP69" i="3"/>
  <c r="CO69" i="3"/>
  <c r="CN69" i="3"/>
  <c r="CM69" i="3"/>
  <c r="CL69" i="3"/>
  <c r="CK69" i="3"/>
  <c r="CJ69" i="3"/>
  <c r="CI69" i="3"/>
  <c r="CH69" i="3"/>
  <c r="CG69" i="3"/>
  <c r="CF69" i="3"/>
  <c r="CE69" i="3"/>
  <c r="CD69" i="3"/>
  <c r="CC69" i="3"/>
  <c r="CB69" i="3"/>
  <c r="CA69" i="3"/>
  <c r="BZ69" i="3"/>
  <c r="BY69" i="3"/>
  <c r="BX69" i="3"/>
  <c r="BW69" i="3"/>
  <c r="BV69" i="3"/>
  <c r="BU69" i="3"/>
  <c r="BT69" i="3"/>
  <c r="BS69" i="3"/>
  <c r="BR69" i="3"/>
  <c r="BQ69" i="3"/>
  <c r="BP69" i="3"/>
  <c r="BO69" i="3"/>
  <c r="BN69" i="3"/>
  <c r="BM69" i="3"/>
  <c r="BL69" i="3"/>
  <c r="BK69" i="3"/>
  <c r="BJ69" i="3"/>
  <c r="BI69" i="3"/>
  <c r="BH69" i="3"/>
  <c r="BG69" i="3"/>
  <c r="BF69" i="3"/>
  <c r="BE69" i="3"/>
  <c r="BD69" i="3"/>
  <c r="BC69" i="3"/>
  <c r="BB69" i="3"/>
  <c r="BA69" i="3"/>
  <c r="AZ69" i="3"/>
  <c r="AY69" i="3"/>
  <c r="AX69" i="3"/>
  <c r="AW69" i="3"/>
  <c r="AV69" i="3"/>
  <c r="AU69" i="3"/>
  <c r="AT69" i="3"/>
  <c r="AS69" i="3"/>
  <c r="AR69" i="3"/>
  <c r="AQ69" i="3"/>
  <c r="AP69" i="3"/>
  <c r="AO69" i="3"/>
  <c r="AN69" i="3"/>
  <c r="AM69" i="3"/>
  <c r="AL69" i="3"/>
  <c r="AK69" i="3"/>
  <c r="AJ69" i="3"/>
  <c r="AI69" i="3"/>
  <c r="AH69" i="3"/>
  <c r="AG69" i="3"/>
  <c r="AF69" i="3"/>
  <c r="AE69" i="3"/>
  <c r="AD69" i="3"/>
  <c r="AC69" i="3"/>
  <c r="AB69" i="3"/>
  <c r="AA69" i="3"/>
  <c r="Z69" i="3"/>
  <c r="Y69" i="3"/>
  <c r="X69" i="3"/>
  <c r="W69" i="3"/>
  <c r="V69" i="3"/>
  <c r="U69" i="3"/>
  <c r="T69" i="3"/>
  <c r="S69" i="3"/>
  <c r="R69" i="3"/>
  <c r="Q69" i="3"/>
  <c r="P69" i="3"/>
  <c r="O69" i="3"/>
  <c r="N69" i="3"/>
  <c r="M69" i="3"/>
  <c r="L69" i="3"/>
  <c r="K69" i="3"/>
  <c r="J69" i="3"/>
  <c r="I69" i="3"/>
  <c r="H69" i="3"/>
  <c r="G69" i="3"/>
  <c r="F69" i="3"/>
  <c r="E69" i="3"/>
  <c r="D69" i="3"/>
  <c r="C69" i="3"/>
  <c r="DB68" i="3"/>
  <c r="DA68" i="3"/>
  <c r="CZ68" i="3"/>
  <c r="CY68" i="3"/>
  <c r="CX68" i="3"/>
  <c r="CW68" i="3"/>
  <c r="CV68" i="3"/>
  <c r="CU68" i="3"/>
  <c r="CT68" i="3"/>
  <c r="CS68" i="3"/>
  <c r="CR68" i="3"/>
  <c r="CQ68" i="3"/>
  <c r="CP68" i="3"/>
  <c r="CO68" i="3"/>
  <c r="CN68" i="3"/>
  <c r="CM68" i="3"/>
  <c r="CL68" i="3"/>
  <c r="CK68" i="3"/>
  <c r="CJ68" i="3"/>
  <c r="CI68" i="3"/>
  <c r="CH68" i="3"/>
  <c r="CG68" i="3"/>
  <c r="CF68" i="3"/>
  <c r="CE68" i="3"/>
  <c r="CD68" i="3"/>
  <c r="CC68" i="3"/>
  <c r="CB68" i="3"/>
  <c r="CA68" i="3"/>
  <c r="BZ68" i="3"/>
  <c r="BY68" i="3"/>
  <c r="BX68" i="3"/>
  <c r="BW68" i="3"/>
  <c r="BV68" i="3"/>
  <c r="BU68" i="3"/>
  <c r="BT68" i="3"/>
  <c r="BS68" i="3"/>
  <c r="BR68" i="3"/>
  <c r="BQ68" i="3"/>
  <c r="BP68" i="3"/>
  <c r="BO68" i="3"/>
  <c r="BN68" i="3"/>
  <c r="BM68" i="3"/>
  <c r="BL68" i="3"/>
  <c r="BK68" i="3"/>
  <c r="BJ68" i="3"/>
  <c r="BI68" i="3"/>
  <c r="BH68" i="3"/>
  <c r="BG68" i="3"/>
  <c r="BF68" i="3"/>
  <c r="BE68" i="3"/>
  <c r="BD68" i="3"/>
  <c r="BC68" i="3"/>
  <c r="BB68" i="3"/>
  <c r="BA68" i="3"/>
  <c r="AZ68" i="3"/>
  <c r="AY68" i="3"/>
  <c r="AX68" i="3"/>
  <c r="AW68" i="3"/>
  <c r="AV68" i="3"/>
  <c r="AU68" i="3"/>
  <c r="AT68" i="3"/>
  <c r="AS68" i="3"/>
  <c r="AR68" i="3"/>
  <c r="AQ68" i="3"/>
  <c r="AP68" i="3"/>
  <c r="AO68" i="3"/>
  <c r="AN68" i="3"/>
  <c r="AM68" i="3"/>
  <c r="AL68" i="3"/>
  <c r="AK68" i="3"/>
  <c r="AJ68" i="3"/>
  <c r="AI68" i="3"/>
  <c r="AH68" i="3"/>
  <c r="AG68" i="3"/>
  <c r="AF68" i="3"/>
  <c r="AE68" i="3"/>
  <c r="AD68" i="3"/>
  <c r="AC68" i="3"/>
  <c r="AB68" i="3"/>
  <c r="AA68" i="3"/>
  <c r="Z68" i="3"/>
  <c r="Y68" i="3"/>
  <c r="X68" i="3"/>
  <c r="W68" i="3"/>
  <c r="V68" i="3"/>
  <c r="U68" i="3"/>
  <c r="T68" i="3"/>
  <c r="S68" i="3"/>
  <c r="R68" i="3"/>
  <c r="Q68" i="3"/>
  <c r="P68" i="3"/>
  <c r="O68" i="3"/>
  <c r="N68" i="3"/>
  <c r="M68" i="3"/>
  <c r="L68" i="3"/>
  <c r="K68" i="3"/>
  <c r="J68" i="3"/>
  <c r="I68" i="3"/>
  <c r="H68" i="3"/>
  <c r="G68" i="3"/>
  <c r="F68" i="3"/>
  <c r="E68" i="3"/>
  <c r="D68" i="3"/>
  <c r="C68" i="3"/>
  <c r="DB67" i="3"/>
  <c r="DA67" i="3"/>
  <c r="CZ67" i="3"/>
  <c r="CY67" i="3"/>
  <c r="CX67" i="3"/>
  <c r="CW67" i="3"/>
  <c r="CV67" i="3"/>
  <c r="CU67" i="3"/>
  <c r="CT67" i="3"/>
  <c r="CS67" i="3"/>
  <c r="CR67" i="3"/>
  <c r="CQ67" i="3"/>
  <c r="CP67" i="3"/>
  <c r="CO67" i="3"/>
  <c r="CN67" i="3"/>
  <c r="CM67" i="3"/>
  <c r="CL67" i="3"/>
  <c r="CK67" i="3"/>
  <c r="CJ67" i="3"/>
  <c r="CI67" i="3"/>
  <c r="CH67" i="3"/>
  <c r="CG67" i="3"/>
  <c r="CF67" i="3"/>
  <c r="CE67" i="3"/>
  <c r="CD67" i="3"/>
  <c r="CC67" i="3"/>
  <c r="CB67" i="3"/>
  <c r="CA67" i="3"/>
  <c r="BZ67" i="3"/>
  <c r="BY67" i="3"/>
  <c r="BX67" i="3"/>
  <c r="BW67" i="3"/>
  <c r="BV67" i="3"/>
  <c r="BU67" i="3"/>
  <c r="BT67" i="3"/>
  <c r="BS67" i="3"/>
  <c r="BR67" i="3"/>
  <c r="BQ67" i="3"/>
  <c r="BP67" i="3"/>
  <c r="BO67" i="3"/>
  <c r="BN67" i="3"/>
  <c r="BM67" i="3"/>
  <c r="BL67" i="3"/>
  <c r="BK67" i="3"/>
  <c r="BJ67" i="3"/>
  <c r="BI67" i="3"/>
  <c r="BH67" i="3"/>
  <c r="BG67" i="3"/>
  <c r="BF67" i="3"/>
  <c r="BE67" i="3"/>
  <c r="BD67" i="3"/>
  <c r="BC67" i="3"/>
  <c r="BB67" i="3"/>
  <c r="BA67" i="3"/>
  <c r="AZ67" i="3"/>
  <c r="AY67" i="3"/>
  <c r="AX67" i="3"/>
  <c r="AW67" i="3"/>
  <c r="AV67" i="3"/>
  <c r="AU67" i="3"/>
  <c r="AT67" i="3"/>
  <c r="AS67" i="3"/>
  <c r="AR67" i="3"/>
  <c r="AQ67" i="3"/>
  <c r="AP67" i="3"/>
  <c r="AO67" i="3"/>
  <c r="AN67" i="3"/>
  <c r="AM67" i="3"/>
  <c r="AL67" i="3"/>
  <c r="AK67" i="3"/>
  <c r="AJ67" i="3"/>
  <c r="AI67" i="3"/>
  <c r="AH67" i="3"/>
  <c r="AG67" i="3"/>
  <c r="AF67" i="3"/>
  <c r="AE67" i="3"/>
  <c r="AD67" i="3"/>
  <c r="AC67" i="3"/>
  <c r="AB67" i="3"/>
  <c r="AA67" i="3"/>
  <c r="Z67" i="3"/>
  <c r="Y67" i="3"/>
  <c r="X67" i="3"/>
  <c r="W67" i="3"/>
  <c r="V67" i="3"/>
  <c r="U67" i="3"/>
  <c r="T67" i="3"/>
  <c r="S67" i="3"/>
  <c r="R67" i="3"/>
  <c r="Q67" i="3"/>
  <c r="P67" i="3"/>
  <c r="O67" i="3"/>
  <c r="N67" i="3"/>
  <c r="M67" i="3"/>
  <c r="L67" i="3"/>
  <c r="K67" i="3"/>
  <c r="J67" i="3"/>
  <c r="I67" i="3"/>
  <c r="H67" i="3"/>
  <c r="G67" i="3"/>
  <c r="F67" i="3"/>
  <c r="E67" i="3"/>
  <c r="D67" i="3"/>
  <c r="C67" i="3"/>
  <c r="DB66" i="3"/>
  <c r="DA66" i="3"/>
  <c r="CZ66" i="3"/>
  <c r="CY66" i="3"/>
  <c r="CX66" i="3"/>
  <c r="CW66" i="3"/>
  <c r="CV66" i="3"/>
  <c r="CU66" i="3"/>
  <c r="CT66" i="3"/>
  <c r="CS66" i="3"/>
  <c r="CR66" i="3"/>
  <c r="CQ66" i="3"/>
  <c r="CP66" i="3"/>
  <c r="CO66" i="3"/>
  <c r="CN66" i="3"/>
  <c r="CM66" i="3"/>
  <c r="CL66" i="3"/>
  <c r="CK66" i="3"/>
  <c r="CJ66" i="3"/>
  <c r="CI66" i="3"/>
  <c r="CH66" i="3"/>
  <c r="CG66" i="3"/>
  <c r="CF66" i="3"/>
  <c r="CE66" i="3"/>
  <c r="CD66" i="3"/>
  <c r="CC66" i="3"/>
  <c r="CB66" i="3"/>
  <c r="CA66" i="3"/>
  <c r="BZ66" i="3"/>
  <c r="BY66" i="3"/>
  <c r="BX66" i="3"/>
  <c r="BW66" i="3"/>
  <c r="BV66" i="3"/>
  <c r="BU66" i="3"/>
  <c r="BT66" i="3"/>
  <c r="BS66" i="3"/>
  <c r="BR66" i="3"/>
  <c r="BQ66" i="3"/>
  <c r="BP66" i="3"/>
  <c r="BO66" i="3"/>
  <c r="BN66" i="3"/>
  <c r="BM66" i="3"/>
  <c r="BL66" i="3"/>
  <c r="BK66" i="3"/>
  <c r="BJ66" i="3"/>
  <c r="BI66" i="3"/>
  <c r="BH66" i="3"/>
  <c r="BG66" i="3"/>
  <c r="BF66" i="3"/>
  <c r="BE66" i="3"/>
  <c r="BD66" i="3"/>
  <c r="BC66" i="3"/>
  <c r="BB66" i="3"/>
  <c r="BA66" i="3"/>
  <c r="AZ66" i="3"/>
  <c r="AY66" i="3"/>
  <c r="AX66" i="3"/>
  <c r="AW66" i="3"/>
  <c r="AV66" i="3"/>
  <c r="AU66" i="3"/>
  <c r="AT66" i="3"/>
  <c r="AS66" i="3"/>
  <c r="AR66" i="3"/>
  <c r="AQ66" i="3"/>
  <c r="AP66" i="3"/>
  <c r="AO66" i="3"/>
  <c r="AN66" i="3"/>
  <c r="AM66" i="3"/>
  <c r="AL66" i="3"/>
  <c r="AK66" i="3"/>
  <c r="AJ66" i="3"/>
  <c r="AI66" i="3"/>
  <c r="AH66" i="3"/>
  <c r="AG66" i="3"/>
  <c r="AF66" i="3"/>
  <c r="AE66" i="3"/>
  <c r="AD66" i="3"/>
  <c r="AC66" i="3"/>
  <c r="AB66" i="3"/>
  <c r="AA66" i="3"/>
  <c r="Z66" i="3"/>
  <c r="Y66" i="3"/>
  <c r="X66" i="3"/>
  <c r="W66" i="3"/>
  <c r="V66" i="3"/>
  <c r="U66" i="3"/>
  <c r="T66" i="3"/>
  <c r="S66" i="3"/>
  <c r="R66" i="3"/>
  <c r="Q66" i="3"/>
  <c r="P66" i="3"/>
  <c r="O66" i="3"/>
  <c r="N66" i="3"/>
  <c r="M66" i="3"/>
  <c r="L66" i="3"/>
  <c r="K66" i="3"/>
  <c r="J66" i="3"/>
  <c r="I66" i="3"/>
  <c r="H66" i="3"/>
  <c r="G66" i="3"/>
  <c r="F66" i="3"/>
  <c r="E66" i="3"/>
  <c r="D66" i="3"/>
  <c r="C66" i="3"/>
  <c r="DB65" i="3"/>
  <c r="DA65" i="3"/>
  <c r="CZ65" i="3"/>
  <c r="CY65" i="3"/>
  <c r="CX65" i="3"/>
  <c r="CW65" i="3"/>
  <c r="CV65" i="3"/>
  <c r="CU65" i="3"/>
  <c r="CT65" i="3"/>
  <c r="CS65" i="3"/>
  <c r="CR65" i="3"/>
  <c r="CQ65" i="3"/>
  <c r="CP65" i="3"/>
  <c r="CO65" i="3"/>
  <c r="CN65" i="3"/>
  <c r="CM65" i="3"/>
  <c r="CL65" i="3"/>
  <c r="CK65" i="3"/>
  <c r="CJ65" i="3"/>
  <c r="CI65" i="3"/>
  <c r="CH65" i="3"/>
  <c r="CG65" i="3"/>
  <c r="CF65" i="3"/>
  <c r="CE65" i="3"/>
  <c r="CD65" i="3"/>
  <c r="CC65" i="3"/>
  <c r="CB65" i="3"/>
  <c r="CA65" i="3"/>
  <c r="BZ65" i="3"/>
  <c r="BY65" i="3"/>
  <c r="BX65" i="3"/>
  <c r="BW65" i="3"/>
  <c r="BV65" i="3"/>
  <c r="BU65" i="3"/>
  <c r="BT65" i="3"/>
  <c r="BS65" i="3"/>
  <c r="BR65" i="3"/>
  <c r="BQ65" i="3"/>
  <c r="BP65" i="3"/>
  <c r="BO65" i="3"/>
  <c r="BN65" i="3"/>
  <c r="BM65" i="3"/>
  <c r="BL65" i="3"/>
  <c r="BK65" i="3"/>
  <c r="BJ65" i="3"/>
  <c r="BI65" i="3"/>
  <c r="BH65" i="3"/>
  <c r="BG65" i="3"/>
  <c r="BF65" i="3"/>
  <c r="BE65" i="3"/>
  <c r="BD65" i="3"/>
  <c r="BC65" i="3"/>
  <c r="BB65" i="3"/>
  <c r="BA65" i="3"/>
  <c r="AZ65" i="3"/>
  <c r="AY65" i="3"/>
  <c r="AX65" i="3"/>
  <c r="AW65" i="3"/>
  <c r="AV65" i="3"/>
  <c r="AU65" i="3"/>
  <c r="AT65" i="3"/>
  <c r="AS65" i="3"/>
  <c r="AR65" i="3"/>
  <c r="AQ65" i="3"/>
  <c r="AP65" i="3"/>
  <c r="AO65" i="3"/>
  <c r="AN65" i="3"/>
  <c r="AM65" i="3"/>
  <c r="AL65" i="3"/>
  <c r="AK65" i="3"/>
  <c r="AJ65" i="3"/>
  <c r="AI65" i="3"/>
  <c r="AH65" i="3"/>
  <c r="AG65" i="3"/>
  <c r="AF65" i="3"/>
  <c r="AE65" i="3"/>
  <c r="AD65" i="3"/>
  <c r="AC65" i="3"/>
  <c r="AB65" i="3"/>
  <c r="AA65" i="3"/>
  <c r="Z65" i="3"/>
  <c r="Y65" i="3"/>
  <c r="X65" i="3"/>
  <c r="W65" i="3"/>
  <c r="V65" i="3"/>
  <c r="U65" i="3"/>
  <c r="T65" i="3"/>
  <c r="S65" i="3"/>
  <c r="R65" i="3"/>
  <c r="Q65" i="3"/>
  <c r="P65" i="3"/>
  <c r="O65" i="3"/>
  <c r="N65" i="3"/>
  <c r="M65" i="3"/>
  <c r="L65" i="3"/>
  <c r="K65" i="3"/>
  <c r="J65" i="3"/>
  <c r="I65" i="3"/>
  <c r="H65" i="3"/>
  <c r="G65" i="3"/>
  <c r="F65" i="3"/>
  <c r="E65" i="3"/>
  <c r="D65" i="3"/>
  <c r="C65" i="3"/>
  <c r="DB64" i="3"/>
  <c r="DA64" i="3"/>
  <c r="CZ64" i="3"/>
  <c r="CY64" i="3"/>
  <c r="CX64" i="3"/>
  <c r="CW64" i="3"/>
  <c r="CV64" i="3"/>
  <c r="CU64" i="3"/>
  <c r="CT64" i="3"/>
  <c r="CS64" i="3"/>
  <c r="CR64" i="3"/>
  <c r="CQ64" i="3"/>
  <c r="CP64" i="3"/>
  <c r="CO64" i="3"/>
  <c r="CN64" i="3"/>
  <c r="CM64" i="3"/>
  <c r="CL64" i="3"/>
  <c r="CK64" i="3"/>
  <c r="CJ64" i="3"/>
  <c r="CI64" i="3"/>
  <c r="CH64" i="3"/>
  <c r="CG64" i="3"/>
  <c r="CF64" i="3"/>
  <c r="CE64" i="3"/>
  <c r="CD64" i="3"/>
  <c r="CC64" i="3"/>
  <c r="CB64" i="3"/>
  <c r="CA64" i="3"/>
  <c r="BZ64" i="3"/>
  <c r="BY64" i="3"/>
  <c r="BX64" i="3"/>
  <c r="BW64" i="3"/>
  <c r="BV64" i="3"/>
  <c r="BU64" i="3"/>
  <c r="BT64" i="3"/>
  <c r="BS64" i="3"/>
  <c r="BR64" i="3"/>
  <c r="BQ64" i="3"/>
  <c r="BP64" i="3"/>
  <c r="BO64" i="3"/>
  <c r="BN64" i="3"/>
  <c r="BM64" i="3"/>
  <c r="BL64" i="3"/>
  <c r="BK64" i="3"/>
  <c r="BJ64" i="3"/>
  <c r="BI64" i="3"/>
  <c r="BH64" i="3"/>
  <c r="BG64" i="3"/>
  <c r="BF64" i="3"/>
  <c r="BE64" i="3"/>
  <c r="BD64" i="3"/>
  <c r="BC64" i="3"/>
  <c r="BB64" i="3"/>
  <c r="BA64" i="3"/>
  <c r="AZ64" i="3"/>
  <c r="AY64" i="3"/>
  <c r="AX64" i="3"/>
  <c r="AW64" i="3"/>
  <c r="AV64" i="3"/>
  <c r="AU64" i="3"/>
  <c r="AT64" i="3"/>
  <c r="AS64" i="3"/>
  <c r="AR64" i="3"/>
  <c r="AQ64" i="3"/>
  <c r="AP64" i="3"/>
  <c r="AO64" i="3"/>
  <c r="AN64" i="3"/>
  <c r="AM64" i="3"/>
  <c r="AL64" i="3"/>
  <c r="AK64" i="3"/>
  <c r="AJ64" i="3"/>
  <c r="AI64" i="3"/>
  <c r="AH64" i="3"/>
  <c r="AG64" i="3"/>
  <c r="AF64" i="3"/>
  <c r="AE64" i="3"/>
  <c r="AD64" i="3"/>
  <c r="AC64" i="3"/>
  <c r="AB64" i="3"/>
  <c r="AA64" i="3"/>
  <c r="Z64" i="3"/>
  <c r="Y64" i="3"/>
  <c r="X64" i="3"/>
  <c r="W64" i="3"/>
  <c r="V64" i="3"/>
  <c r="U64" i="3"/>
  <c r="T64" i="3"/>
  <c r="S64" i="3"/>
  <c r="R64" i="3"/>
  <c r="Q64" i="3"/>
  <c r="P64" i="3"/>
  <c r="O64" i="3"/>
  <c r="N64" i="3"/>
  <c r="M64" i="3"/>
  <c r="L64" i="3"/>
  <c r="K64" i="3"/>
  <c r="J64" i="3"/>
  <c r="I64" i="3"/>
  <c r="H64" i="3"/>
  <c r="G64" i="3"/>
  <c r="F64" i="3"/>
  <c r="E64" i="3"/>
  <c r="D64" i="3"/>
  <c r="C64" i="3"/>
  <c r="DB63" i="3"/>
  <c r="DA63" i="3"/>
  <c r="CZ63" i="3"/>
  <c r="CY63" i="3"/>
  <c r="CX63" i="3"/>
  <c r="CW63" i="3"/>
  <c r="CV63" i="3"/>
  <c r="CU63" i="3"/>
  <c r="CT63" i="3"/>
  <c r="CS63" i="3"/>
  <c r="CR63" i="3"/>
  <c r="CQ63" i="3"/>
  <c r="CP63" i="3"/>
  <c r="CO63" i="3"/>
  <c r="CN63" i="3"/>
  <c r="CM63" i="3"/>
  <c r="CL63" i="3"/>
  <c r="CK63" i="3"/>
  <c r="CJ63" i="3"/>
  <c r="CI63" i="3"/>
  <c r="CH63" i="3"/>
  <c r="CG63" i="3"/>
  <c r="CF63" i="3"/>
  <c r="CE63" i="3"/>
  <c r="CD63" i="3"/>
  <c r="CC63" i="3"/>
  <c r="CB63" i="3"/>
  <c r="CA63" i="3"/>
  <c r="BZ63" i="3"/>
  <c r="BY63" i="3"/>
  <c r="BX63" i="3"/>
  <c r="BW63" i="3"/>
  <c r="BV63" i="3"/>
  <c r="BU63" i="3"/>
  <c r="BT63" i="3"/>
  <c r="BS63" i="3"/>
  <c r="BR63" i="3"/>
  <c r="BQ63" i="3"/>
  <c r="BP63" i="3"/>
  <c r="BO63" i="3"/>
  <c r="BN63" i="3"/>
  <c r="BM63" i="3"/>
  <c r="BL63" i="3"/>
  <c r="BK63" i="3"/>
  <c r="BJ63" i="3"/>
  <c r="BI63" i="3"/>
  <c r="BH63" i="3"/>
  <c r="BG63" i="3"/>
  <c r="BF63" i="3"/>
  <c r="BE63" i="3"/>
  <c r="BD63" i="3"/>
  <c r="BC63" i="3"/>
  <c r="BB63" i="3"/>
  <c r="BA63" i="3"/>
  <c r="AZ63" i="3"/>
  <c r="AY63" i="3"/>
  <c r="AX63" i="3"/>
  <c r="AW63" i="3"/>
  <c r="AV63" i="3"/>
  <c r="AU63" i="3"/>
  <c r="AT63" i="3"/>
  <c r="AS63" i="3"/>
  <c r="AR63" i="3"/>
  <c r="AQ63" i="3"/>
  <c r="AP63" i="3"/>
  <c r="AO63" i="3"/>
  <c r="AN63" i="3"/>
  <c r="AM63" i="3"/>
  <c r="AL63" i="3"/>
  <c r="AK63" i="3"/>
  <c r="AJ63" i="3"/>
  <c r="AI63" i="3"/>
  <c r="AH63" i="3"/>
  <c r="AG63" i="3"/>
  <c r="AF63" i="3"/>
  <c r="AE63" i="3"/>
  <c r="AD63" i="3"/>
  <c r="AC63" i="3"/>
  <c r="AB63" i="3"/>
  <c r="AA63" i="3"/>
  <c r="Z63" i="3"/>
  <c r="Y63" i="3"/>
  <c r="X63" i="3"/>
  <c r="W63" i="3"/>
  <c r="V63" i="3"/>
  <c r="U63" i="3"/>
  <c r="T63" i="3"/>
  <c r="S63" i="3"/>
  <c r="R63" i="3"/>
  <c r="Q63" i="3"/>
  <c r="P63" i="3"/>
  <c r="O63" i="3"/>
  <c r="N63" i="3"/>
  <c r="M63" i="3"/>
  <c r="L63" i="3"/>
  <c r="K63" i="3"/>
  <c r="J63" i="3"/>
  <c r="I63" i="3"/>
  <c r="H63" i="3"/>
  <c r="G63" i="3"/>
  <c r="F63" i="3"/>
  <c r="E63" i="3"/>
  <c r="D63" i="3"/>
  <c r="C63" i="3"/>
  <c r="DB62" i="3"/>
  <c r="DA62" i="3"/>
  <c r="CZ62" i="3"/>
  <c r="CY62" i="3"/>
  <c r="CX62" i="3"/>
  <c r="CW62" i="3"/>
  <c r="CV62" i="3"/>
  <c r="CU62" i="3"/>
  <c r="CT62" i="3"/>
  <c r="CS62" i="3"/>
  <c r="CR62" i="3"/>
  <c r="CQ62" i="3"/>
  <c r="CP62" i="3"/>
  <c r="CO62" i="3"/>
  <c r="CN62" i="3"/>
  <c r="CM62" i="3"/>
  <c r="CL62" i="3"/>
  <c r="CK62" i="3"/>
  <c r="CJ62" i="3"/>
  <c r="CI62" i="3"/>
  <c r="CH62" i="3"/>
  <c r="CG62" i="3"/>
  <c r="CF62" i="3"/>
  <c r="CE62" i="3"/>
  <c r="CD62" i="3"/>
  <c r="CC62" i="3"/>
  <c r="CB62" i="3"/>
  <c r="CA62" i="3"/>
  <c r="BZ62" i="3"/>
  <c r="BY62" i="3"/>
  <c r="BX62" i="3"/>
  <c r="BW62" i="3"/>
  <c r="BV62" i="3"/>
  <c r="BU62" i="3"/>
  <c r="BT62" i="3"/>
  <c r="BS62" i="3"/>
  <c r="BR62" i="3"/>
  <c r="BQ62" i="3"/>
  <c r="BP62" i="3"/>
  <c r="BO62" i="3"/>
  <c r="BN62" i="3"/>
  <c r="BM62" i="3"/>
  <c r="BL62" i="3"/>
  <c r="BK62" i="3"/>
  <c r="BJ62" i="3"/>
  <c r="BI62" i="3"/>
  <c r="BH62" i="3"/>
  <c r="BG62" i="3"/>
  <c r="BF62" i="3"/>
  <c r="BE62" i="3"/>
  <c r="BD62" i="3"/>
  <c r="BC62" i="3"/>
  <c r="BB62" i="3"/>
  <c r="BA62" i="3"/>
  <c r="AZ62" i="3"/>
  <c r="AY62" i="3"/>
  <c r="AX62" i="3"/>
  <c r="AW62" i="3"/>
  <c r="AV62" i="3"/>
  <c r="AU62" i="3"/>
  <c r="AT62" i="3"/>
  <c r="AS62" i="3"/>
  <c r="AR62" i="3"/>
  <c r="AQ62" i="3"/>
  <c r="AP62" i="3"/>
  <c r="AO62" i="3"/>
  <c r="AN62" i="3"/>
  <c r="AM62" i="3"/>
  <c r="AL62" i="3"/>
  <c r="AK62" i="3"/>
  <c r="AJ62" i="3"/>
  <c r="AI62" i="3"/>
  <c r="AH62" i="3"/>
  <c r="AG62" i="3"/>
  <c r="AF62" i="3"/>
  <c r="AE62" i="3"/>
  <c r="AD62" i="3"/>
  <c r="AC62" i="3"/>
  <c r="AB62" i="3"/>
  <c r="AA62" i="3"/>
  <c r="Z62" i="3"/>
  <c r="Y62" i="3"/>
  <c r="X62" i="3"/>
  <c r="W62" i="3"/>
  <c r="V62" i="3"/>
  <c r="U62" i="3"/>
  <c r="T62" i="3"/>
  <c r="S62" i="3"/>
  <c r="R62" i="3"/>
  <c r="Q62" i="3"/>
  <c r="P62" i="3"/>
  <c r="O62" i="3"/>
  <c r="N62" i="3"/>
  <c r="M62" i="3"/>
  <c r="L62" i="3"/>
  <c r="K62" i="3"/>
  <c r="J62" i="3"/>
  <c r="I62" i="3"/>
  <c r="H62" i="3"/>
  <c r="G62" i="3"/>
  <c r="F62" i="3"/>
  <c r="E62" i="3"/>
  <c r="D62" i="3"/>
  <c r="C62" i="3"/>
  <c r="DB61" i="3"/>
  <c r="DA61" i="3"/>
  <c r="CZ61" i="3"/>
  <c r="CY61" i="3"/>
  <c r="CX61" i="3"/>
  <c r="CW61" i="3"/>
  <c r="CV61" i="3"/>
  <c r="CU61" i="3"/>
  <c r="CT61" i="3"/>
  <c r="CS61" i="3"/>
  <c r="CR61" i="3"/>
  <c r="CQ61" i="3"/>
  <c r="CP61" i="3"/>
  <c r="CO61" i="3"/>
  <c r="CN61" i="3"/>
  <c r="CM61" i="3"/>
  <c r="CL61" i="3"/>
  <c r="CK61" i="3"/>
  <c r="CJ61" i="3"/>
  <c r="CI61" i="3"/>
  <c r="CH61" i="3"/>
  <c r="CG61" i="3"/>
  <c r="CF61" i="3"/>
  <c r="CE61" i="3"/>
  <c r="CD61" i="3"/>
  <c r="CC61" i="3"/>
  <c r="CB61" i="3"/>
  <c r="CA61" i="3"/>
  <c r="BZ61" i="3"/>
  <c r="BY61" i="3"/>
  <c r="BX61" i="3"/>
  <c r="BW61" i="3"/>
  <c r="BV61" i="3"/>
  <c r="BU61" i="3"/>
  <c r="BT61" i="3"/>
  <c r="BS61" i="3"/>
  <c r="BR61" i="3"/>
  <c r="BQ61" i="3"/>
  <c r="BP61" i="3"/>
  <c r="BO61" i="3"/>
  <c r="BN61" i="3"/>
  <c r="BM61" i="3"/>
  <c r="BL61" i="3"/>
  <c r="BK61" i="3"/>
  <c r="BJ61" i="3"/>
  <c r="BI61" i="3"/>
  <c r="BH61" i="3"/>
  <c r="BG61" i="3"/>
  <c r="BF61" i="3"/>
  <c r="BE61" i="3"/>
  <c r="BD61" i="3"/>
  <c r="BC61" i="3"/>
  <c r="BB61" i="3"/>
  <c r="BA61" i="3"/>
  <c r="AZ61" i="3"/>
  <c r="AY61" i="3"/>
  <c r="AX61" i="3"/>
  <c r="AW61" i="3"/>
  <c r="AV61" i="3"/>
  <c r="AU61" i="3"/>
  <c r="AT61" i="3"/>
  <c r="AS61" i="3"/>
  <c r="AR61" i="3"/>
  <c r="AQ61" i="3"/>
  <c r="AP61" i="3"/>
  <c r="AO61" i="3"/>
  <c r="AN61" i="3"/>
  <c r="AM61" i="3"/>
  <c r="AL61" i="3"/>
  <c r="AK61" i="3"/>
  <c r="AJ61" i="3"/>
  <c r="AI61" i="3"/>
  <c r="AH61" i="3"/>
  <c r="AG61" i="3"/>
  <c r="AF61" i="3"/>
  <c r="AE61" i="3"/>
  <c r="AD61" i="3"/>
  <c r="AC61" i="3"/>
  <c r="AB61" i="3"/>
  <c r="AA61" i="3"/>
  <c r="Z61" i="3"/>
  <c r="Y61" i="3"/>
  <c r="X61" i="3"/>
  <c r="W61" i="3"/>
  <c r="V61" i="3"/>
  <c r="U61" i="3"/>
  <c r="T61" i="3"/>
  <c r="S61" i="3"/>
  <c r="R61" i="3"/>
  <c r="Q61" i="3"/>
  <c r="P61" i="3"/>
  <c r="O61" i="3"/>
  <c r="N61" i="3"/>
  <c r="M61" i="3"/>
  <c r="L61" i="3"/>
  <c r="K61" i="3"/>
  <c r="J61" i="3"/>
  <c r="I61" i="3"/>
  <c r="H61" i="3"/>
  <c r="G61" i="3"/>
  <c r="F61" i="3"/>
  <c r="E61" i="3"/>
  <c r="D61" i="3"/>
  <c r="C61" i="3"/>
  <c r="DB60" i="3"/>
  <c r="DA60" i="3"/>
  <c r="CZ60" i="3"/>
  <c r="CY60" i="3"/>
  <c r="CX60" i="3"/>
  <c r="CW60" i="3"/>
  <c r="CV60" i="3"/>
  <c r="CU60" i="3"/>
  <c r="CT60" i="3"/>
  <c r="CS60" i="3"/>
  <c r="CR60" i="3"/>
  <c r="CQ60" i="3"/>
  <c r="CP60" i="3"/>
  <c r="CO60" i="3"/>
  <c r="CN60" i="3"/>
  <c r="CM60" i="3"/>
  <c r="CL60" i="3"/>
  <c r="CK60" i="3"/>
  <c r="CJ60" i="3"/>
  <c r="CI60" i="3"/>
  <c r="CH60" i="3"/>
  <c r="CG60" i="3"/>
  <c r="CF60" i="3"/>
  <c r="CE60" i="3"/>
  <c r="CD60" i="3"/>
  <c r="CC60" i="3"/>
  <c r="CB60" i="3"/>
  <c r="CA60" i="3"/>
  <c r="BZ60" i="3"/>
  <c r="BY60" i="3"/>
  <c r="BX60" i="3"/>
  <c r="BW60" i="3"/>
  <c r="BV60" i="3"/>
  <c r="BU60" i="3"/>
  <c r="BT60" i="3"/>
  <c r="BS60" i="3"/>
  <c r="BR60" i="3"/>
  <c r="BQ60" i="3"/>
  <c r="BP60" i="3"/>
  <c r="BO60" i="3"/>
  <c r="BN60" i="3"/>
  <c r="BM60" i="3"/>
  <c r="BL60" i="3"/>
  <c r="BK60" i="3"/>
  <c r="BJ60" i="3"/>
  <c r="BI60" i="3"/>
  <c r="BH60" i="3"/>
  <c r="BG60" i="3"/>
  <c r="BF60" i="3"/>
  <c r="BE60" i="3"/>
  <c r="BD60" i="3"/>
  <c r="BC60" i="3"/>
  <c r="BB60" i="3"/>
  <c r="BA60" i="3"/>
  <c r="AZ60" i="3"/>
  <c r="AY60" i="3"/>
  <c r="AX60" i="3"/>
  <c r="AW60" i="3"/>
  <c r="AV60" i="3"/>
  <c r="AU60" i="3"/>
  <c r="AT60" i="3"/>
  <c r="AS60" i="3"/>
  <c r="AR60" i="3"/>
  <c r="AQ60" i="3"/>
  <c r="AP60" i="3"/>
  <c r="AO60" i="3"/>
  <c r="AN60" i="3"/>
  <c r="AM60" i="3"/>
  <c r="AL60" i="3"/>
  <c r="AK60" i="3"/>
  <c r="AJ60" i="3"/>
  <c r="AI60" i="3"/>
  <c r="AH60" i="3"/>
  <c r="AG60" i="3"/>
  <c r="AF60" i="3"/>
  <c r="AE60" i="3"/>
  <c r="AD60" i="3"/>
  <c r="AC60" i="3"/>
  <c r="AB60" i="3"/>
  <c r="AA60" i="3"/>
  <c r="Z60" i="3"/>
  <c r="Y60" i="3"/>
  <c r="X60" i="3"/>
  <c r="W60" i="3"/>
  <c r="V60" i="3"/>
  <c r="U60" i="3"/>
  <c r="T60" i="3"/>
  <c r="S60" i="3"/>
  <c r="R60" i="3"/>
  <c r="Q60" i="3"/>
  <c r="P60" i="3"/>
  <c r="O60" i="3"/>
  <c r="N60" i="3"/>
  <c r="M60" i="3"/>
  <c r="L60" i="3"/>
  <c r="K60" i="3"/>
  <c r="J60" i="3"/>
  <c r="I60" i="3"/>
  <c r="H60" i="3"/>
  <c r="G60" i="3"/>
  <c r="F60" i="3"/>
  <c r="E60" i="3"/>
  <c r="D60" i="3"/>
  <c r="C60" i="3"/>
  <c r="DB59" i="3"/>
  <c r="DA59" i="3"/>
  <c r="CZ59" i="3"/>
  <c r="CY59" i="3"/>
  <c r="CX59" i="3"/>
  <c r="CW59" i="3"/>
  <c r="CV59" i="3"/>
  <c r="CU59" i="3"/>
  <c r="CT59" i="3"/>
  <c r="CS59" i="3"/>
  <c r="CR59" i="3"/>
  <c r="CQ59" i="3"/>
  <c r="CP59" i="3"/>
  <c r="CO59" i="3"/>
  <c r="CN59" i="3"/>
  <c r="CM59" i="3"/>
  <c r="CL59" i="3"/>
  <c r="CK59" i="3"/>
  <c r="CJ59" i="3"/>
  <c r="CI59" i="3"/>
  <c r="CH59" i="3"/>
  <c r="CG59" i="3"/>
  <c r="CF59" i="3"/>
  <c r="CE59" i="3"/>
  <c r="CD59" i="3"/>
  <c r="CC59" i="3"/>
  <c r="CB59" i="3"/>
  <c r="CA59" i="3"/>
  <c r="BZ59" i="3"/>
  <c r="BY59" i="3"/>
  <c r="BX59" i="3"/>
  <c r="BW59" i="3"/>
  <c r="BV59" i="3"/>
  <c r="BU59" i="3"/>
  <c r="BT59" i="3"/>
  <c r="BS59" i="3"/>
  <c r="BR59" i="3"/>
  <c r="BQ59" i="3"/>
  <c r="BP59" i="3"/>
  <c r="BO59" i="3"/>
  <c r="BN59" i="3"/>
  <c r="BM59" i="3"/>
  <c r="BL59" i="3"/>
  <c r="BK59" i="3"/>
  <c r="BJ59" i="3"/>
  <c r="BI59" i="3"/>
  <c r="BH59" i="3"/>
  <c r="BG59" i="3"/>
  <c r="BF59" i="3"/>
  <c r="BE59" i="3"/>
  <c r="BD59" i="3"/>
  <c r="BC59" i="3"/>
  <c r="BB59" i="3"/>
  <c r="BA59" i="3"/>
  <c r="AZ59" i="3"/>
  <c r="AY59" i="3"/>
  <c r="AX59" i="3"/>
  <c r="AW59" i="3"/>
  <c r="AV59" i="3"/>
  <c r="AU59" i="3"/>
  <c r="AT59" i="3"/>
  <c r="AS59" i="3"/>
  <c r="AR59" i="3"/>
  <c r="AQ59" i="3"/>
  <c r="AP59" i="3"/>
  <c r="AO59" i="3"/>
  <c r="AN59" i="3"/>
  <c r="AM59" i="3"/>
  <c r="AL59" i="3"/>
  <c r="AK59" i="3"/>
  <c r="AJ59" i="3"/>
  <c r="AI59" i="3"/>
  <c r="AH59" i="3"/>
  <c r="AG59" i="3"/>
  <c r="AF59" i="3"/>
  <c r="AE59" i="3"/>
  <c r="AD59" i="3"/>
  <c r="AC59" i="3"/>
  <c r="AB59" i="3"/>
  <c r="AA59" i="3"/>
  <c r="Z59" i="3"/>
  <c r="Y59" i="3"/>
  <c r="X59" i="3"/>
  <c r="W59" i="3"/>
  <c r="V59" i="3"/>
  <c r="U59" i="3"/>
  <c r="T59" i="3"/>
  <c r="S59" i="3"/>
  <c r="R59" i="3"/>
  <c r="Q59" i="3"/>
  <c r="P59" i="3"/>
  <c r="O59" i="3"/>
  <c r="N59" i="3"/>
  <c r="M59" i="3"/>
  <c r="L59" i="3"/>
  <c r="K59" i="3"/>
  <c r="J59" i="3"/>
  <c r="I59" i="3"/>
  <c r="H59" i="3"/>
  <c r="G59" i="3"/>
  <c r="F59" i="3"/>
  <c r="E59" i="3"/>
  <c r="D59" i="3"/>
  <c r="C59" i="3"/>
  <c r="DB58" i="3"/>
  <c r="DA58" i="3"/>
  <c r="CZ58" i="3"/>
  <c r="CY58" i="3"/>
  <c r="CX58" i="3"/>
  <c r="CW58" i="3"/>
  <c r="CV58" i="3"/>
  <c r="CU58" i="3"/>
  <c r="CT58" i="3"/>
  <c r="CS58" i="3"/>
  <c r="CR58" i="3"/>
  <c r="CQ58" i="3"/>
  <c r="CP58" i="3"/>
  <c r="CO58" i="3"/>
  <c r="CN58" i="3"/>
  <c r="CM58" i="3"/>
  <c r="CL58" i="3"/>
  <c r="CK58" i="3"/>
  <c r="CJ58" i="3"/>
  <c r="CI58" i="3"/>
  <c r="CH58" i="3"/>
  <c r="CG58" i="3"/>
  <c r="CF58" i="3"/>
  <c r="CE58" i="3"/>
  <c r="CD58" i="3"/>
  <c r="CC58" i="3"/>
  <c r="CB58" i="3"/>
  <c r="CA58" i="3"/>
  <c r="BZ58" i="3"/>
  <c r="BY58" i="3"/>
  <c r="BX58" i="3"/>
  <c r="BW58" i="3"/>
  <c r="BV58" i="3"/>
  <c r="BU58" i="3"/>
  <c r="BT58" i="3"/>
  <c r="BS58" i="3"/>
  <c r="BR58" i="3"/>
  <c r="BQ58" i="3"/>
  <c r="BP58" i="3"/>
  <c r="BO58" i="3"/>
  <c r="BN58" i="3"/>
  <c r="BM58" i="3"/>
  <c r="BL58" i="3"/>
  <c r="BK58" i="3"/>
  <c r="BJ58" i="3"/>
  <c r="BI58" i="3"/>
  <c r="BH58" i="3"/>
  <c r="BG58" i="3"/>
  <c r="BF58" i="3"/>
  <c r="BE58" i="3"/>
  <c r="BD58" i="3"/>
  <c r="BC58" i="3"/>
  <c r="BB58" i="3"/>
  <c r="BA58" i="3"/>
  <c r="AZ58" i="3"/>
  <c r="AY58" i="3"/>
  <c r="AX58" i="3"/>
  <c r="AW58" i="3"/>
  <c r="AV58" i="3"/>
  <c r="AU58" i="3"/>
  <c r="AT58" i="3"/>
  <c r="AS58" i="3"/>
  <c r="AR58" i="3"/>
  <c r="AQ58" i="3"/>
  <c r="AP58" i="3"/>
  <c r="AO58" i="3"/>
  <c r="AN58" i="3"/>
  <c r="AM58" i="3"/>
  <c r="AL58" i="3"/>
  <c r="AK58" i="3"/>
  <c r="AJ58" i="3"/>
  <c r="AI58" i="3"/>
  <c r="AH58" i="3"/>
  <c r="AG58" i="3"/>
  <c r="AF58" i="3"/>
  <c r="AE58" i="3"/>
  <c r="AD58" i="3"/>
  <c r="AC58" i="3"/>
  <c r="AB58" i="3"/>
  <c r="AA58" i="3"/>
  <c r="Z58" i="3"/>
  <c r="Y58" i="3"/>
  <c r="X58" i="3"/>
  <c r="W58" i="3"/>
  <c r="V58" i="3"/>
  <c r="U58" i="3"/>
  <c r="T58" i="3"/>
  <c r="S58" i="3"/>
  <c r="R58" i="3"/>
  <c r="Q58" i="3"/>
  <c r="P58" i="3"/>
  <c r="O58" i="3"/>
  <c r="N58" i="3"/>
  <c r="M58" i="3"/>
  <c r="L58" i="3"/>
  <c r="K58" i="3"/>
  <c r="J58" i="3"/>
  <c r="I58" i="3"/>
  <c r="H58" i="3"/>
  <c r="G58" i="3"/>
  <c r="F58" i="3"/>
  <c r="E58" i="3"/>
  <c r="D58" i="3"/>
  <c r="C58" i="3"/>
  <c r="DB57" i="3"/>
  <c r="DA57" i="3"/>
  <c r="CZ57" i="3"/>
  <c r="CY57" i="3"/>
  <c r="CX57" i="3"/>
  <c r="CW57" i="3"/>
  <c r="CV57" i="3"/>
  <c r="CU57" i="3"/>
  <c r="CT57" i="3"/>
  <c r="CS57" i="3"/>
  <c r="CR57" i="3"/>
  <c r="CQ57" i="3"/>
  <c r="CP57" i="3"/>
  <c r="CO57" i="3"/>
  <c r="CN57" i="3"/>
  <c r="CM57" i="3"/>
  <c r="CL57" i="3"/>
  <c r="CK57" i="3"/>
  <c r="CJ57" i="3"/>
  <c r="CI57" i="3"/>
  <c r="CH57" i="3"/>
  <c r="CG57" i="3"/>
  <c r="CF57" i="3"/>
  <c r="CE57" i="3"/>
  <c r="CD57" i="3"/>
  <c r="CC57" i="3"/>
  <c r="CB57" i="3"/>
  <c r="CA57" i="3"/>
  <c r="BZ57" i="3"/>
  <c r="BY57" i="3"/>
  <c r="BX57" i="3"/>
  <c r="BW57" i="3"/>
  <c r="BV57" i="3"/>
  <c r="BU57" i="3"/>
  <c r="BT57" i="3"/>
  <c r="BS57" i="3"/>
  <c r="BR57" i="3"/>
  <c r="BQ57" i="3"/>
  <c r="BP57" i="3"/>
  <c r="BO57" i="3"/>
  <c r="BN57" i="3"/>
  <c r="BM57" i="3"/>
  <c r="BL57" i="3"/>
  <c r="BK57" i="3"/>
  <c r="BJ57" i="3"/>
  <c r="BI57" i="3"/>
  <c r="BH57" i="3"/>
  <c r="BG57" i="3"/>
  <c r="BF57" i="3"/>
  <c r="BE57" i="3"/>
  <c r="BD57" i="3"/>
  <c r="BC57" i="3"/>
  <c r="BB57" i="3"/>
  <c r="BA57" i="3"/>
  <c r="AZ57" i="3"/>
  <c r="AY57" i="3"/>
  <c r="AX57" i="3"/>
  <c r="AW57" i="3"/>
  <c r="AV57" i="3"/>
  <c r="AU57" i="3"/>
  <c r="AT57" i="3"/>
  <c r="AS57" i="3"/>
  <c r="AR57" i="3"/>
  <c r="AQ57" i="3"/>
  <c r="AP57" i="3"/>
  <c r="AO57" i="3"/>
  <c r="AN57" i="3"/>
  <c r="AM57" i="3"/>
  <c r="AL57" i="3"/>
  <c r="AK57" i="3"/>
  <c r="AJ57" i="3"/>
  <c r="AI57" i="3"/>
  <c r="AH57" i="3"/>
  <c r="AG57" i="3"/>
  <c r="AF57" i="3"/>
  <c r="AE57" i="3"/>
  <c r="AD57" i="3"/>
  <c r="AC57" i="3"/>
  <c r="AB57" i="3"/>
  <c r="AA57" i="3"/>
  <c r="Z57" i="3"/>
  <c r="Y57" i="3"/>
  <c r="X57" i="3"/>
  <c r="W57" i="3"/>
  <c r="V57" i="3"/>
  <c r="U57" i="3"/>
  <c r="T57" i="3"/>
  <c r="S57" i="3"/>
  <c r="R57" i="3"/>
  <c r="Q57" i="3"/>
  <c r="P57" i="3"/>
  <c r="O57" i="3"/>
  <c r="N57" i="3"/>
  <c r="M57" i="3"/>
  <c r="L57" i="3"/>
  <c r="K57" i="3"/>
  <c r="J57" i="3"/>
  <c r="I57" i="3"/>
  <c r="H57" i="3"/>
  <c r="G57" i="3"/>
  <c r="F57" i="3"/>
  <c r="E57" i="3"/>
  <c r="D57" i="3"/>
  <c r="C57" i="3"/>
  <c r="DB56" i="3"/>
  <c r="DA56" i="3"/>
  <c r="CZ56" i="3"/>
  <c r="CY56" i="3"/>
  <c r="CX56" i="3"/>
  <c r="CW56" i="3"/>
  <c r="CV56" i="3"/>
  <c r="CU56" i="3"/>
  <c r="CT56" i="3"/>
  <c r="CS56" i="3"/>
  <c r="CR56" i="3"/>
  <c r="CQ56" i="3"/>
  <c r="CP56" i="3"/>
  <c r="CO56" i="3"/>
  <c r="CN56" i="3"/>
  <c r="CM56" i="3"/>
  <c r="CL56" i="3"/>
  <c r="CK56" i="3"/>
  <c r="CJ56" i="3"/>
  <c r="CI56" i="3"/>
  <c r="CH56" i="3"/>
  <c r="CG56" i="3"/>
  <c r="CF56" i="3"/>
  <c r="CE56" i="3"/>
  <c r="CD56" i="3"/>
  <c r="CC56" i="3"/>
  <c r="CB56" i="3"/>
  <c r="CA56" i="3"/>
  <c r="BZ56" i="3"/>
  <c r="BY56" i="3"/>
  <c r="BX56" i="3"/>
  <c r="BW56" i="3"/>
  <c r="BV56" i="3"/>
  <c r="BU56" i="3"/>
  <c r="BT56" i="3"/>
  <c r="BS56" i="3"/>
  <c r="BR56" i="3"/>
  <c r="BQ56" i="3"/>
  <c r="BP56" i="3"/>
  <c r="BO56" i="3"/>
  <c r="BN56" i="3"/>
  <c r="BM56" i="3"/>
  <c r="BL56" i="3"/>
  <c r="BK56" i="3"/>
  <c r="BJ56" i="3"/>
  <c r="BI56" i="3"/>
  <c r="BH56" i="3"/>
  <c r="BG56" i="3"/>
  <c r="BF56" i="3"/>
  <c r="BE56" i="3"/>
  <c r="BD56" i="3"/>
  <c r="BC56" i="3"/>
  <c r="BB56" i="3"/>
  <c r="BA56" i="3"/>
  <c r="AZ56" i="3"/>
  <c r="AY56" i="3"/>
  <c r="AX56" i="3"/>
  <c r="AW56" i="3"/>
  <c r="AV56" i="3"/>
  <c r="AU56" i="3"/>
  <c r="AT56" i="3"/>
  <c r="AS56" i="3"/>
  <c r="AR56" i="3"/>
  <c r="AQ56" i="3"/>
  <c r="AP56" i="3"/>
  <c r="AO56" i="3"/>
  <c r="AN56" i="3"/>
  <c r="AM56" i="3"/>
  <c r="AL56" i="3"/>
  <c r="AK56" i="3"/>
  <c r="AJ56" i="3"/>
  <c r="AI56" i="3"/>
  <c r="AH56" i="3"/>
  <c r="AG56" i="3"/>
  <c r="AF56" i="3"/>
  <c r="AE56" i="3"/>
  <c r="AD56" i="3"/>
  <c r="AC56" i="3"/>
  <c r="AB56" i="3"/>
  <c r="AA56" i="3"/>
  <c r="Z56" i="3"/>
  <c r="Y56" i="3"/>
  <c r="X56" i="3"/>
  <c r="W56" i="3"/>
  <c r="V56" i="3"/>
  <c r="U56" i="3"/>
  <c r="T56" i="3"/>
  <c r="S56" i="3"/>
  <c r="R56" i="3"/>
  <c r="Q56" i="3"/>
  <c r="P56" i="3"/>
  <c r="O56" i="3"/>
  <c r="N56" i="3"/>
  <c r="M56" i="3"/>
  <c r="L56" i="3"/>
  <c r="K56" i="3"/>
  <c r="J56" i="3"/>
  <c r="I56" i="3"/>
  <c r="H56" i="3"/>
  <c r="G56" i="3"/>
  <c r="F56" i="3"/>
  <c r="E56" i="3"/>
  <c r="D56" i="3"/>
  <c r="C56" i="3"/>
  <c r="DB55" i="3"/>
  <c r="DA55" i="3"/>
  <c r="CZ55" i="3"/>
  <c r="CY55" i="3"/>
  <c r="CX55" i="3"/>
  <c r="CW55" i="3"/>
  <c r="CV55" i="3"/>
  <c r="CU55" i="3"/>
  <c r="CT55" i="3"/>
  <c r="CS55" i="3"/>
  <c r="CR55" i="3"/>
  <c r="CQ55" i="3"/>
  <c r="CP55" i="3"/>
  <c r="CO55" i="3"/>
  <c r="CN55" i="3"/>
  <c r="CM55" i="3"/>
  <c r="CL55" i="3"/>
  <c r="CK55" i="3"/>
  <c r="CJ55" i="3"/>
  <c r="CI55" i="3"/>
  <c r="CH55" i="3"/>
  <c r="CG55" i="3"/>
  <c r="CF55" i="3"/>
  <c r="CE55" i="3"/>
  <c r="CD55" i="3"/>
  <c r="CC55" i="3"/>
  <c r="CB55" i="3"/>
  <c r="CA55" i="3"/>
  <c r="BZ55" i="3"/>
  <c r="BY55" i="3"/>
  <c r="BX55" i="3"/>
  <c r="BW55" i="3"/>
  <c r="BV55" i="3"/>
  <c r="BU55" i="3"/>
  <c r="BT55" i="3"/>
  <c r="BS55" i="3"/>
  <c r="BR55" i="3"/>
  <c r="BQ55" i="3"/>
  <c r="BP55" i="3"/>
  <c r="BO55" i="3"/>
  <c r="BN55" i="3"/>
  <c r="BM55" i="3"/>
  <c r="BL55" i="3"/>
  <c r="BK55" i="3"/>
  <c r="BJ55" i="3"/>
  <c r="BI55" i="3"/>
  <c r="BH55" i="3"/>
  <c r="BG55" i="3"/>
  <c r="BF55" i="3"/>
  <c r="BE55" i="3"/>
  <c r="BD55" i="3"/>
  <c r="BC55" i="3"/>
  <c r="BB55" i="3"/>
  <c r="BA55" i="3"/>
  <c r="AZ55" i="3"/>
  <c r="AY55" i="3"/>
  <c r="AX55" i="3"/>
  <c r="AW55" i="3"/>
  <c r="AV55" i="3"/>
  <c r="AU55" i="3"/>
  <c r="AT55" i="3"/>
  <c r="AS55" i="3"/>
  <c r="AR55" i="3"/>
  <c r="AQ55" i="3"/>
  <c r="AP55" i="3"/>
  <c r="AO55" i="3"/>
  <c r="AN55" i="3"/>
  <c r="AM55" i="3"/>
  <c r="AL55" i="3"/>
  <c r="AK55" i="3"/>
  <c r="AJ55" i="3"/>
  <c r="AI55" i="3"/>
  <c r="AH55" i="3"/>
  <c r="AG55" i="3"/>
  <c r="AF55" i="3"/>
  <c r="AE55" i="3"/>
  <c r="AD55" i="3"/>
  <c r="AC55" i="3"/>
  <c r="AB55" i="3"/>
  <c r="AA55" i="3"/>
  <c r="Z55" i="3"/>
  <c r="Y55" i="3"/>
  <c r="X55" i="3"/>
  <c r="W55" i="3"/>
  <c r="V55" i="3"/>
  <c r="U55" i="3"/>
  <c r="T55" i="3"/>
  <c r="S55" i="3"/>
  <c r="R55" i="3"/>
  <c r="Q55" i="3"/>
  <c r="P55" i="3"/>
  <c r="O55" i="3"/>
  <c r="N55" i="3"/>
  <c r="M55" i="3"/>
  <c r="L55" i="3"/>
  <c r="K55" i="3"/>
  <c r="J55" i="3"/>
  <c r="I55" i="3"/>
  <c r="H55" i="3"/>
  <c r="G55" i="3"/>
  <c r="F55" i="3"/>
  <c r="E55" i="3"/>
  <c r="D55" i="3"/>
  <c r="C55" i="3"/>
  <c r="DB54" i="3"/>
  <c r="DA54" i="3"/>
  <c r="CZ54" i="3"/>
  <c r="CY54" i="3"/>
  <c r="CX54" i="3"/>
  <c r="CW54" i="3"/>
  <c r="CV54" i="3"/>
  <c r="CU54" i="3"/>
  <c r="CT54" i="3"/>
  <c r="CS54" i="3"/>
  <c r="CR54" i="3"/>
  <c r="CQ54" i="3"/>
  <c r="CP54" i="3"/>
  <c r="CO54" i="3"/>
  <c r="CN54" i="3"/>
  <c r="CM54" i="3"/>
  <c r="CL54" i="3"/>
  <c r="CK54" i="3"/>
  <c r="CJ54" i="3"/>
  <c r="CI54" i="3"/>
  <c r="CH54" i="3"/>
  <c r="CG54" i="3"/>
  <c r="CF54" i="3"/>
  <c r="CE54" i="3"/>
  <c r="CD54" i="3"/>
  <c r="CC54" i="3"/>
  <c r="CB54" i="3"/>
  <c r="CA54" i="3"/>
  <c r="BZ54" i="3"/>
  <c r="BY54" i="3"/>
  <c r="BX54" i="3"/>
  <c r="BW54" i="3"/>
  <c r="BV54" i="3"/>
  <c r="BU54" i="3"/>
  <c r="BT54" i="3"/>
  <c r="BS54" i="3"/>
  <c r="BR54" i="3"/>
  <c r="BQ54" i="3"/>
  <c r="BP54" i="3"/>
  <c r="BO54" i="3"/>
  <c r="BN54" i="3"/>
  <c r="BM54" i="3"/>
  <c r="BL54" i="3"/>
  <c r="BK54" i="3"/>
  <c r="BJ54" i="3"/>
  <c r="BI54" i="3"/>
  <c r="BH54" i="3"/>
  <c r="BG54" i="3"/>
  <c r="BF54" i="3"/>
  <c r="BE54" i="3"/>
  <c r="BD54" i="3"/>
  <c r="BC54" i="3"/>
  <c r="BB54" i="3"/>
  <c r="BA54" i="3"/>
  <c r="AZ54" i="3"/>
  <c r="AY54" i="3"/>
  <c r="AX54" i="3"/>
  <c r="AW54" i="3"/>
  <c r="AV54" i="3"/>
  <c r="AU54" i="3"/>
  <c r="AT54" i="3"/>
  <c r="AS54" i="3"/>
  <c r="AR54" i="3"/>
  <c r="AQ54" i="3"/>
  <c r="AP54" i="3"/>
  <c r="AO54" i="3"/>
  <c r="AN54" i="3"/>
  <c r="AM54" i="3"/>
  <c r="AL54" i="3"/>
  <c r="AK54" i="3"/>
  <c r="AJ54" i="3"/>
  <c r="AI54" i="3"/>
  <c r="AH54" i="3"/>
  <c r="AG54" i="3"/>
  <c r="AF54" i="3"/>
  <c r="AE54" i="3"/>
  <c r="AD54" i="3"/>
  <c r="AC54" i="3"/>
  <c r="AB54" i="3"/>
  <c r="AA54" i="3"/>
  <c r="Z54" i="3"/>
  <c r="Y54" i="3"/>
  <c r="X54" i="3"/>
  <c r="W54" i="3"/>
  <c r="V54" i="3"/>
  <c r="U54" i="3"/>
  <c r="T54" i="3"/>
  <c r="S54" i="3"/>
  <c r="R54" i="3"/>
  <c r="Q54" i="3"/>
  <c r="P54" i="3"/>
  <c r="O54" i="3"/>
  <c r="N54" i="3"/>
  <c r="M54" i="3"/>
  <c r="L54" i="3"/>
  <c r="K54" i="3"/>
  <c r="J54" i="3"/>
  <c r="I54" i="3"/>
  <c r="H54" i="3"/>
  <c r="G54" i="3"/>
  <c r="F54" i="3"/>
  <c r="E54" i="3"/>
  <c r="D54" i="3"/>
  <c r="C54" i="3"/>
  <c r="DB53" i="3"/>
  <c r="DA53" i="3"/>
  <c r="CZ53" i="3"/>
  <c r="CY53" i="3"/>
  <c r="CX53" i="3"/>
  <c r="CW53" i="3"/>
  <c r="CV53" i="3"/>
  <c r="CU53" i="3"/>
  <c r="CT53" i="3"/>
  <c r="CS53" i="3"/>
  <c r="CR53" i="3"/>
  <c r="CQ53" i="3"/>
  <c r="CP53" i="3"/>
  <c r="CO53" i="3"/>
  <c r="CN53" i="3"/>
  <c r="CM53" i="3"/>
  <c r="CL53" i="3"/>
  <c r="CK53" i="3"/>
  <c r="CJ53" i="3"/>
  <c r="CI53" i="3"/>
  <c r="CH53" i="3"/>
  <c r="CG53" i="3"/>
  <c r="CF53" i="3"/>
  <c r="CE53" i="3"/>
  <c r="CD53" i="3"/>
  <c r="CC53" i="3"/>
  <c r="CB53" i="3"/>
  <c r="CA53" i="3"/>
  <c r="BZ53" i="3"/>
  <c r="BY53" i="3"/>
  <c r="BX53" i="3"/>
  <c r="BW53" i="3"/>
  <c r="BV53" i="3"/>
  <c r="BU53" i="3"/>
  <c r="BT53" i="3"/>
  <c r="BS53" i="3"/>
  <c r="BR53" i="3"/>
  <c r="BQ53" i="3"/>
  <c r="BP53" i="3"/>
  <c r="BO53" i="3"/>
  <c r="BN53" i="3"/>
  <c r="BM53" i="3"/>
  <c r="BL53" i="3"/>
  <c r="BK53" i="3"/>
  <c r="BJ53" i="3"/>
  <c r="BI53" i="3"/>
  <c r="BH53" i="3"/>
  <c r="BG53" i="3"/>
  <c r="BF53" i="3"/>
  <c r="BE53" i="3"/>
  <c r="BD53" i="3"/>
  <c r="BC53" i="3"/>
  <c r="BB53" i="3"/>
  <c r="BA53" i="3"/>
  <c r="AZ53" i="3"/>
  <c r="AY53" i="3"/>
  <c r="AX53" i="3"/>
  <c r="AW53" i="3"/>
  <c r="AV53" i="3"/>
  <c r="AU53" i="3"/>
  <c r="AT53" i="3"/>
  <c r="AS53" i="3"/>
  <c r="AR53" i="3"/>
  <c r="AQ53" i="3"/>
  <c r="AP53" i="3"/>
  <c r="AO53" i="3"/>
  <c r="AN53" i="3"/>
  <c r="AM53" i="3"/>
  <c r="AL53" i="3"/>
  <c r="AK53" i="3"/>
  <c r="AJ53" i="3"/>
  <c r="AI53" i="3"/>
  <c r="AH53" i="3"/>
  <c r="AG53" i="3"/>
  <c r="AF53" i="3"/>
  <c r="AE53" i="3"/>
  <c r="AD53" i="3"/>
  <c r="AC53" i="3"/>
  <c r="AB53" i="3"/>
  <c r="AA53" i="3"/>
  <c r="Z53" i="3"/>
  <c r="Y53" i="3"/>
  <c r="X53" i="3"/>
  <c r="W53" i="3"/>
  <c r="V53" i="3"/>
  <c r="U53" i="3"/>
  <c r="T53" i="3"/>
  <c r="S53" i="3"/>
  <c r="R53" i="3"/>
  <c r="Q53" i="3"/>
  <c r="P53" i="3"/>
  <c r="O53" i="3"/>
  <c r="N53" i="3"/>
  <c r="M53" i="3"/>
  <c r="L53" i="3"/>
  <c r="K53" i="3"/>
  <c r="J53" i="3"/>
  <c r="I53" i="3"/>
  <c r="H53" i="3"/>
  <c r="G53" i="3"/>
  <c r="F53" i="3"/>
  <c r="E53" i="3"/>
  <c r="D53" i="3"/>
  <c r="C53" i="3"/>
  <c r="DB52" i="3"/>
  <c r="DA52" i="3"/>
  <c r="CZ52" i="3"/>
  <c r="CY52" i="3"/>
  <c r="CX52" i="3"/>
  <c r="CW52" i="3"/>
  <c r="CV52" i="3"/>
  <c r="CU52" i="3"/>
  <c r="CT52" i="3"/>
  <c r="CS52" i="3"/>
  <c r="CR52" i="3"/>
  <c r="CQ52" i="3"/>
  <c r="CP52" i="3"/>
  <c r="CO52" i="3"/>
  <c r="CN52" i="3"/>
  <c r="CM52" i="3"/>
  <c r="CL52" i="3"/>
  <c r="CK52" i="3"/>
  <c r="CJ52" i="3"/>
  <c r="CI52" i="3"/>
  <c r="CH52" i="3"/>
  <c r="CG52" i="3"/>
  <c r="CF52" i="3"/>
  <c r="CE52" i="3"/>
  <c r="CD52" i="3"/>
  <c r="CC52" i="3"/>
  <c r="CB52" i="3"/>
  <c r="CA52" i="3"/>
  <c r="BZ52" i="3"/>
  <c r="BY52" i="3"/>
  <c r="BX52" i="3"/>
  <c r="BW52" i="3"/>
  <c r="BV52" i="3"/>
  <c r="BU52" i="3"/>
  <c r="BT52" i="3"/>
  <c r="BS52" i="3"/>
  <c r="BR52" i="3"/>
  <c r="BQ52" i="3"/>
  <c r="BP52" i="3"/>
  <c r="BO52" i="3"/>
  <c r="BN52" i="3"/>
  <c r="BM52" i="3"/>
  <c r="BL52" i="3"/>
  <c r="BK52" i="3"/>
  <c r="BJ52" i="3"/>
  <c r="BI52" i="3"/>
  <c r="BH52" i="3"/>
  <c r="BG52" i="3"/>
  <c r="BF52" i="3"/>
  <c r="BE52" i="3"/>
  <c r="BD52" i="3"/>
  <c r="BC52" i="3"/>
  <c r="BB52" i="3"/>
  <c r="BA52" i="3"/>
  <c r="AZ52" i="3"/>
  <c r="AY52" i="3"/>
  <c r="AX52" i="3"/>
  <c r="AW52" i="3"/>
  <c r="AV52" i="3"/>
  <c r="AU52" i="3"/>
  <c r="AT52" i="3"/>
  <c r="AS52" i="3"/>
  <c r="AR52" i="3"/>
  <c r="AQ52" i="3"/>
  <c r="AP52" i="3"/>
  <c r="AO52" i="3"/>
  <c r="AN52" i="3"/>
  <c r="AM52" i="3"/>
  <c r="AL52" i="3"/>
  <c r="AK52" i="3"/>
  <c r="AJ52" i="3"/>
  <c r="AI52" i="3"/>
  <c r="AH52" i="3"/>
  <c r="AG52" i="3"/>
  <c r="AF52" i="3"/>
  <c r="AE52" i="3"/>
  <c r="AD52" i="3"/>
  <c r="AC52" i="3"/>
  <c r="AB52" i="3"/>
  <c r="AA52" i="3"/>
  <c r="Z52" i="3"/>
  <c r="Y52" i="3"/>
  <c r="X52" i="3"/>
  <c r="W52" i="3"/>
  <c r="V52" i="3"/>
  <c r="U52" i="3"/>
  <c r="T52" i="3"/>
  <c r="S52" i="3"/>
  <c r="R52" i="3"/>
  <c r="Q52" i="3"/>
  <c r="P52" i="3"/>
  <c r="O52" i="3"/>
  <c r="N52" i="3"/>
  <c r="M52" i="3"/>
  <c r="L52" i="3"/>
  <c r="K52" i="3"/>
  <c r="J52" i="3"/>
  <c r="I52" i="3"/>
  <c r="H52" i="3"/>
  <c r="G52" i="3"/>
  <c r="F52" i="3"/>
  <c r="E52" i="3"/>
  <c r="D52" i="3"/>
  <c r="C52" i="3"/>
  <c r="DB51" i="3"/>
  <c r="DA51" i="3"/>
  <c r="CZ51" i="3"/>
  <c r="CY51" i="3"/>
  <c r="CX51" i="3"/>
  <c r="CW51" i="3"/>
  <c r="CV51" i="3"/>
  <c r="CU51" i="3"/>
  <c r="CT51" i="3"/>
  <c r="CS51" i="3"/>
  <c r="CR51" i="3"/>
  <c r="CQ51" i="3"/>
  <c r="CP51" i="3"/>
  <c r="CO51" i="3"/>
  <c r="CN51" i="3"/>
  <c r="CM51" i="3"/>
  <c r="CL51" i="3"/>
  <c r="CK51" i="3"/>
  <c r="CJ51" i="3"/>
  <c r="CI51" i="3"/>
  <c r="CH51" i="3"/>
  <c r="CG51" i="3"/>
  <c r="CF51" i="3"/>
  <c r="CE51" i="3"/>
  <c r="CD51" i="3"/>
  <c r="CC51" i="3"/>
  <c r="CB51" i="3"/>
  <c r="CA51" i="3"/>
  <c r="BZ51" i="3"/>
  <c r="BY51" i="3"/>
  <c r="BX51" i="3"/>
  <c r="BW51" i="3"/>
  <c r="BV51" i="3"/>
  <c r="BU51" i="3"/>
  <c r="BT51" i="3"/>
  <c r="BS51" i="3"/>
  <c r="BR51" i="3"/>
  <c r="BQ51" i="3"/>
  <c r="BP51" i="3"/>
  <c r="BO51" i="3"/>
  <c r="BN51" i="3"/>
  <c r="BM51" i="3"/>
  <c r="BL51" i="3"/>
  <c r="BK51" i="3"/>
  <c r="BJ51" i="3"/>
  <c r="BI51" i="3"/>
  <c r="BH51" i="3"/>
  <c r="BG51" i="3"/>
  <c r="BF51" i="3"/>
  <c r="BE51" i="3"/>
  <c r="BD51" i="3"/>
  <c r="BC51" i="3"/>
  <c r="BB51" i="3"/>
  <c r="BA51" i="3"/>
  <c r="AZ51" i="3"/>
  <c r="AY51" i="3"/>
  <c r="AX51" i="3"/>
  <c r="AW51" i="3"/>
  <c r="AV51" i="3"/>
  <c r="AU51" i="3"/>
  <c r="AT51" i="3"/>
  <c r="AS51" i="3"/>
  <c r="AR51" i="3"/>
  <c r="AQ51" i="3"/>
  <c r="AP51" i="3"/>
  <c r="AO51" i="3"/>
  <c r="AN51" i="3"/>
  <c r="AM51" i="3"/>
  <c r="AL51" i="3"/>
  <c r="AK51" i="3"/>
  <c r="AJ51" i="3"/>
  <c r="AI51" i="3"/>
  <c r="AH51" i="3"/>
  <c r="AG51" i="3"/>
  <c r="AF51" i="3"/>
  <c r="AE51" i="3"/>
  <c r="AD51" i="3"/>
  <c r="AC51" i="3"/>
  <c r="AB51" i="3"/>
  <c r="AA51" i="3"/>
  <c r="Z51" i="3"/>
  <c r="Y51" i="3"/>
  <c r="X51" i="3"/>
  <c r="W51" i="3"/>
  <c r="V51" i="3"/>
  <c r="U51" i="3"/>
  <c r="T51" i="3"/>
  <c r="S51" i="3"/>
  <c r="R51" i="3"/>
  <c r="Q51" i="3"/>
  <c r="P51" i="3"/>
  <c r="O51" i="3"/>
  <c r="N51" i="3"/>
  <c r="M51" i="3"/>
  <c r="L51" i="3"/>
  <c r="K51" i="3"/>
  <c r="J51" i="3"/>
  <c r="I51" i="3"/>
  <c r="H51" i="3"/>
  <c r="G51" i="3"/>
  <c r="F51" i="3"/>
  <c r="E51" i="3"/>
  <c r="D51" i="3"/>
  <c r="C51" i="3"/>
  <c r="DB50" i="3"/>
  <c r="DA50" i="3"/>
  <c r="CZ50" i="3"/>
  <c r="CY50" i="3"/>
  <c r="CX50" i="3"/>
  <c r="CW50" i="3"/>
  <c r="CV50" i="3"/>
  <c r="CU50" i="3"/>
  <c r="CT50" i="3"/>
  <c r="CS50" i="3"/>
  <c r="CR50" i="3"/>
  <c r="CQ50" i="3"/>
  <c r="CP50" i="3"/>
  <c r="CO50" i="3"/>
  <c r="CN50" i="3"/>
  <c r="CM50" i="3"/>
  <c r="CL50" i="3"/>
  <c r="CK50" i="3"/>
  <c r="CJ50" i="3"/>
  <c r="CI50" i="3"/>
  <c r="CH50" i="3"/>
  <c r="CG50" i="3"/>
  <c r="CF50" i="3"/>
  <c r="CE50" i="3"/>
  <c r="CD50" i="3"/>
  <c r="CC50" i="3"/>
  <c r="CB50" i="3"/>
  <c r="CA50" i="3"/>
  <c r="BZ50" i="3"/>
  <c r="BY50" i="3"/>
  <c r="BX50" i="3"/>
  <c r="BW50" i="3"/>
  <c r="BV50" i="3"/>
  <c r="BU50" i="3"/>
  <c r="BT50" i="3"/>
  <c r="BS50" i="3"/>
  <c r="BR50" i="3"/>
  <c r="BQ50" i="3"/>
  <c r="BP50" i="3"/>
  <c r="BO50" i="3"/>
  <c r="BN50" i="3"/>
  <c r="BM50" i="3"/>
  <c r="BL50" i="3"/>
  <c r="BK50" i="3"/>
  <c r="BJ50" i="3"/>
  <c r="BI50" i="3"/>
  <c r="BH50" i="3"/>
  <c r="BG50" i="3"/>
  <c r="BF50" i="3"/>
  <c r="BE50" i="3"/>
  <c r="BD50" i="3"/>
  <c r="BC50" i="3"/>
  <c r="BB50" i="3"/>
  <c r="BA50" i="3"/>
  <c r="AZ50" i="3"/>
  <c r="AY50" i="3"/>
  <c r="AX50" i="3"/>
  <c r="AW50" i="3"/>
  <c r="AV50" i="3"/>
  <c r="AU50" i="3"/>
  <c r="AT50" i="3"/>
  <c r="AS50" i="3"/>
  <c r="AR50" i="3"/>
  <c r="AQ50" i="3"/>
  <c r="AP50" i="3"/>
  <c r="AO50" i="3"/>
  <c r="AN50" i="3"/>
  <c r="AM50" i="3"/>
  <c r="AL50" i="3"/>
  <c r="AK50" i="3"/>
  <c r="AJ50" i="3"/>
  <c r="AI50" i="3"/>
  <c r="AH50" i="3"/>
  <c r="AG50" i="3"/>
  <c r="AF50" i="3"/>
  <c r="AE50" i="3"/>
  <c r="AD50" i="3"/>
  <c r="AC50" i="3"/>
  <c r="AB50" i="3"/>
  <c r="AA50" i="3"/>
  <c r="Z50" i="3"/>
  <c r="Y50" i="3"/>
  <c r="X50" i="3"/>
  <c r="W50" i="3"/>
  <c r="V50" i="3"/>
  <c r="U50" i="3"/>
  <c r="T50" i="3"/>
  <c r="S50" i="3"/>
  <c r="R50" i="3"/>
  <c r="Q50" i="3"/>
  <c r="P50" i="3"/>
  <c r="O50" i="3"/>
  <c r="N50" i="3"/>
  <c r="M50" i="3"/>
  <c r="L50" i="3"/>
  <c r="K50" i="3"/>
  <c r="J50" i="3"/>
  <c r="I50" i="3"/>
  <c r="H50" i="3"/>
  <c r="G50" i="3"/>
  <c r="F50" i="3"/>
  <c r="E50" i="3"/>
  <c r="D50" i="3"/>
  <c r="C50" i="3"/>
  <c r="DB49" i="3"/>
  <c r="DA49" i="3"/>
  <c r="CZ49" i="3"/>
  <c r="CY49" i="3"/>
  <c r="CX49" i="3"/>
  <c r="CW49" i="3"/>
  <c r="CV49" i="3"/>
  <c r="CU49" i="3"/>
  <c r="CT49" i="3"/>
  <c r="CS49" i="3"/>
  <c r="CR49" i="3"/>
  <c r="CQ49" i="3"/>
  <c r="CP49" i="3"/>
  <c r="CO49" i="3"/>
  <c r="CN49" i="3"/>
  <c r="CM49" i="3"/>
  <c r="CL49" i="3"/>
  <c r="CK49" i="3"/>
  <c r="CJ49" i="3"/>
  <c r="CI49" i="3"/>
  <c r="CH49" i="3"/>
  <c r="CG49" i="3"/>
  <c r="CF49" i="3"/>
  <c r="CE49" i="3"/>
  <c r="CD49" i="3"/>
  <c r="CC49" i="3"/>
  <c r="CB49" i="3"/>
  <c r="CA49" i="3"/>
  <c r="BZ49" i="3"/>
  <c r="BY49" i="3"/>
  <c r="BX49" i="3"/>
  <c r="BW49" i="3"/>
  <c r="BV49" i="3"/>
  <c r="BU49" i="3"/>
  <c r="BT49" i="3"/>
  <c r="BS49" i="3"/>
  <c r="BR49" i="3"/>
  <c r="BQ49" i="3"/>
  <c r="BP49" i="3"/>
  <c r="BO49" i="3"/>
  <c r="BN49" i="3"/>
  <c r="BM49" i="3"/>
  <c r="BL49" i="3"/>
  <c r="BK49" i="3"/>
  <c r="BJ49" i="3"/>
  <c r="BI49" i="3"/>
  <c r="BH49" i="3"/>
  <c r="BG49" i="3"/>
  <c r="BF49" i="3"/>
  <c r="BE49" i="3"/>
  <c r="BD49" i="3"/>
  <c r="BC49" i="3"/>
  <c r="BB49" i="3"/>
  <c r="BA49" i="3"/>
  <c r="AZ49" i="3"/>
  <c r="AY49" i="3"/>
  <c r="AX49" i="3"/>
  <c r="AW49" i="3"/>
  <c r="AV49" i="3"/>
  <c r="AU49" i="3"/>
  <c r="AT49" i="3"/>
  <c r="AS49" i="3"/>
  <c r="AR49" i="3"/>
  <c r="AQ49" i="3"/>
  <c r="AP49" i="3"/>
  <c r="AO49" i="3"/>
  <c r="AN49" i="3"/>
  <c r="AM49" i="3"/>
  <c r="AL49" i="3"/>
  <c r="AK49" i="3"/>
  <c r="AJ49" i="3"/>
  <c r="AI49" i="3"/>
  <c r="AH49" i="3"/>
  <c r="AG49" i="3"/>
  <c r="AF49" i="3"/>
  <c r="AE49" i="3"/>
  <c r="AD49" i="3"/>
  <c r="AC49" i="3"/>
  <c r="AB49" i="3"/>
  <c r="AA49" i="3"/>
  <c r="Z49" i="3"/>
  <c r="Y49" i="3"/>
  <c r="X49" i="3"/>
  <c r="W49" i="3"/>
  <c r="V49" i="3"/>
  <c r="U49" i="3"/>
  <c r="T49" i="3"/>
  <c r="S49" i="3"/>
  <c r="R49" i="3"/>
  <c r="Q49" i="3"/>
  <c r="P49" i="3"/>
  <c r="O49" i="3"/>
  <c r="N49" i="3"/>
  <c r="M49" i="3"/>
  <c r="L49" i="3"/>
  <c r="K49" i="3"/>
  <c r="J49" i="3"/>
  <c r="I49" i="3"/>
  <c r="H49" i="3"/>
  <c r="G49" i="3"/>
  <c r="F49" i="3"/>
  <c r="E49" i="3"/>
  <c r="D49" i="3"/>
  <c r="C49" i="3"/>
  <c r="DB48" i="3"/>
  <c r="DA48" i="3"/>
  <c r="CZ48" i="3"/>
  <c r="CY48" i="3"/>
  <c r="CX48" i="3"/>
  <c r="CW48" i="3"/>
  <c r="CV48" i="3"/>
  <c r="CU48" i="3"/>
  <c r="CT48" i="3"/>
  <c r="CS48" i="3"/>
  <c r="CR48" i="3"/>
  <c r="CQ48" i="3"/>
  <c r="CP48" i="3"/>
  <c r="CO48" i="3"/>
  <c r="CN48" i="3"/>
  <c r="CM48" i="3"/>
  <c r="CL48" i="3"/>
  <c r="CK48" i="3"/>
  <c r="CJ48" i="3"/>
  <c r="CI48" i="3"/>
  <c r="CH48" i="3"/>
  <c r="CG48" i="3"/>
  <c r="CF48" i="3"/>
  <c r="CE48" i="3"/>
  <c r="CD48" i="3"/>
  <c r="CC48" i="3"/>
  <c r="CB48" i="3"/>
  <c r="CA48" i="3"/>
  <c r="BZ48" i="3"/>
  <c r="BY48" i="3"/>
  <c r="BX48" i="3"/>
  <c r="BW48" i="3"/>
  <c r="BV48" i="3"/>
  <c r="BU48" i="3"/>
  <c r="BT48" i="3"/>
  <c r="BS48" i="3"/>
  <c r="BR48" i="3"/>
  <c r="BQ48" i="3"/>
  <c r="BP48" i="3"/>
  <c r="BO48" i="3"/>
  <c r="BN48" i="3"/>
  <c r="BM48" i="3"/>
  <c r="BL48" i="3"/>
  <c r="BK48" i="3"/>
  <c r="BJ48" i="3"/>
  <c r="BI48" i="3"/>
  <c r="BH48" i="3"/>
  <c r="BG48" i="3"/>
  <c r="BF48" i="3"/>
  <c r="BE48" i="3"/>
  <c r="BD48" i="3"/>
  <c r="BC48" i="3"/>
  <c r="BB48" i="3"/>
  <c r="BA48" i="3"/>
  <c r="AZ48" i="3"/>
  <c r="AY48" i="3"/>
  <c r="AX48" i="3"/>
  <c r="AW48" i="3"/>
  <c r="AV48" i="3"/>
  <c r="AU48" i="3"/>
  <c r="AT48" i="3"/>
  <c r="AS48" i="3"/>
  <c r="AR48" i="3"/>
  <c r="AQ48" i="3"/>
  <c r="AP48" i="3"/>
  <c r="AO48" i="3"/>
  <c r="AN48" i="3"/>
  <c r="AM48" i="3"/>
  <c r="AL48" i="3"/>
  <c r="AK48" i="3"/>
  <c r="AJ48" i="3"/>
  <c r="AI48" i="3"/>
  <c r="AH48" i="3"/>
  <c r="AG48" i="3"/>
  <c r="AF48" i="3"/>
  <c r="AE48" i="3"/>
  <c r="AD48" i="3"/>
  <c r="AC48" i="3"/>
  <c r="AB48" i="3"/>
  <c r="AA48" i="3"/>
  <c r="Z48" i="3"/>
  <c r="Y48" i="3"/>
  <c r="X48" i="3"/>
  <c r="W48" i="3"/>
  <c r="V48" i="3"/>
  <c r="U48" i="3"/>
  <c r="T48" i="3"/>
  <c r="S48" i="3"/>
  <c r="R48" i="3"/>
  <c r="Q48" i="3"/>
  <c r="P48" i="3"/>
  <c r="O48" i="3"/>
  <c r="N48" i="3"/>
  <c r="M48" i="3"/>
  <c r="L48" i="3"/>
  <c r="K48" i="3"/>
  <c r="J48" i="3"/>
  <c r="I48" i="3"/>
  <c r="H48" i="3"/>
  <c r="G48" i="3"/>
  <c r="F48" i="3"/>
  <c r="E48" i="3"/>
  <c r="D48" i="3"/>
  <c r="C48" i="3"/>
  <c r="DB47" i="3"/>
  <c r="DA47" i="3"/>
  <c r="CZ47" i="3"/>
  <c r="CY47" i="3"/>
  <c r="CX47" i="3"/>
  <c r="CW47" i="3"/>
  <c r="CV47" i="3"/>
  <c r="CU47" i="3"/>
  <c r="CT47" i="3"/>
  <c r="CS47" i="3"/>
  <c r="CR47" i="3"/>
  <c r="CQ47" i="3"/>
  <c r="CP47" i="3"/>
  <c r="CO47" i="3"/>
  <c r="CN47" i="3"/>
  <c r="CM47" i="3"/>
  <c r="CL47" i="3"/>
  <c r="CK47" i="3"/>
  <c r="CJ47" i="3"/>
  <c r="CI47" i="3"/>
  <c r="CH47" i="3"/>
  <c r="CG47" i="3"/>
  <c r="CF47" i="3"/>
  <c r="CE47" i="3"/>
  <c r="CD47" i="3"/>
  <c r="CC47" i="3"/>
  <c r="CB47" i="3"/>
  <c r="CA47" i="3"/>
  <c r="BZ47" i="3"/>
  <c r="BY47" i="3"/>
  <c r="BX47" i="3"/>
  <c r="BW47" i="3"/>
  <c r="BV47" i="3"/>
  <c r="BU47" i="3"/>
  <c r="BT47" i="3"/>
  <c r="BS47" i="3"/>
  <c r="BR47" i="3"/>
  <c r="BQ47" i="3"/>
  <c r="BP47" i="3"/>
  <c r="BO47" i="3"/>
  <c r="BN47" i="3"/>
  <c r="BM47" i="3"/>
  <c r="BL47" i="3"/>
  <c r="BK47" i="3"/>
  <c r="BJ47" i="3"/>
  <c r="BI47" i="3"/>
  <c r="BH47" i="3"/>
  <c r="BG47" i="3"/>
  <c r="BF47" i="3"/>
  <c r="BE47" i="3"/>
  <c r="BD47" i="3"/>
  <c r="BC47" i="3"/>
  <c r="BB47" i="3"/>
  <c r="BA47" i="3"/>
  <c r="AZ47" i="3"/>
  <c r="AY47" i="3"/>
  <c r="AX47" i="3"/>
  <c r="AW47" i="3"/>
  <c r="AV47" i="3"/>
  <c r="AU47" i="3"/>
  <c r="AT47" i="3"/>
  <c r="AS47" i="3"/>
  <c r="AR47" i="3"/>
  <c r="AQ47" i="3"/>
  <c r="AP47" i="3"/>
  <c r="AO47" i="3"/>
  <c r="AN47" i="3"/>
  <c r="AM47" i="3"/>
  <c r="AL47" i="3"/>
  <c r="AK47" i="3"/>
  <c r="AJ47" i="3"/>
  <c r="AI47" i="3"/>
  <c r="AH47" i="3"/>
  <c r="AG47" i="3"/>
  <c r="AF47" i="3"/>
  <c r="AE47" i="3"/>
  <c r="AD47" i="3"/>
  <c r="AC47" i="3"/>
  <c r="AB47" i="3"/>
  <c r="AA47" i="3"/>
  <c r="Z47" i="3"/>
  <c r="Y47" i="3"/>
  <c r="X47" i="3"/>
  <c r="W47" i="3"/>
  <c r="V47" i="3"/>
  <c r="U47" i="3"/>
  <c r="T47" i="3"/>
  <c r="S47" i="3"/>
  <c r="R47" i="3"/>
  <c r="Q47" i="3"/>
  <c r="P47" i="3"/>
  <c r="O47" i="3"/>
  <c r="N47" i="3"/>
  <c r="M47" i="3"/>
  <c r="L47" i="3"/>
  <c r="K47" i="3"/>
  <c r="J47" i="3"/>
  <c r="I47" i="3"/>
  <c r="H47" i="3"/>
  <c r="G47" i="3"/>
  <c r="F47" i="3"/>
  <c r="E47" i="3"/>
  <c r="D47" i="3"/>
  <c r="C47" i="3"/>
  <c r="DB46" i="3"/>
  <c r="DA46" i="3"/>
  <c r="CZ46" i="3"/>
  <c r="CY46" i="3"/>
  <c r="CX46" i="3"/>
  <c r="CW46" i="3"/>
  <c r="CV46" i="3"/>
  <c r="CU46" i="3"/>
  <c r="CT46" i="3"/>
  <c r="CS46" i="3"/>
  <c r="CR46" i="3"/>
  <c r="CQ46" i="3"/>
  <c r="CP46" i="3"/>
  <c r="CO46" i="3"/>
  <c r="CN46" i="3"/>
  <c r="CM46" i="3"/>
  <c r="CL46" i="3"/>
  <c r="CK46" i="3"/>
  <c r="CJ46" i="3"/>
  <c r="CI46" i="3"/>
  <c r="CH46" i="3"/>
  <c r="CG46" i="3"/>
  <c r="CF46" i="3"/>
  <c r="CE46" i="3"/>
  <c r="CD46" i="3"/>
  <c r="CC46" i="3"/>
  <c r="CB46" i="3"/>
  <c r="CA46" i="3"/>
  <c r="BZ46" i="3"/>
  <c r="BY46" i="3"/>
  <c r="BX46" i="3"/>
  <c r="BW46" i="3"/>
  <c r="BV46" i="3"/>
  <c r="BU46" i="3"/>
  <c r="BT46" i="3"/>
  <c r="BS46" i="3"/>
  <c r="BR46" i="3"/>
  <c r="BQ46" i="3"/>
  <c r="BP46" i="3"/>
  <c r="BO46" i="3"/>
  <c r="BN46" i="3"/>
  <c r="BM46" i="3"/>
  <c r="BL46" i="3"/>
  <c r="BK46" i="3"/>
  <c r="BJ46" i="3"/>
  <c r="BI46" i="3"/>
  <c r="BH46" i="3"/>
  <c r="BG46" i="3"/>
  <c r="BF46" i="3"/>
  <c r="BE46" i="3"/>
  <c r="BD46" i="3"/>
  <c r="BC46" i="3"/>
  <c r="BB46" i="3"/>
  <c r="BA46" i="3"/>
  <c r="AZ46" i="3"/>
  <c r="AY46" i="3"/>
  <c r="AX46" i="3"/>
  <c r="AW46" i="3"/>
  <c r="AV46" i="3"/>
  <c r="AU46" i="3"/>
  <c r="AT46" i="3"/>
  <c r="AS46" i="3"/>
  <c r="AR46" i="3"/>
  <c r="AQ46" i="3"/>
  <c r="AP46" i="3"/>
  <c r="AO46" i="3"/>
  <c r="AN46" i="3"/>
  <c r="AM46" i="3"/>
  <c r="AL46" i="3"/>
  <c r="AK46" i="3"/>
  <c r="AJ46" i="3"/>
  <c r="AI46" i="3"/>
  <c r="AH46" i="3"/>
  <c r="AG46" i="3"/>
  <c r="AF46" i="3"/>
  <c r="AE46" i="3"/>
  <c r="AD46" i="3"/>
  <c r="AC46" i="3"/>
  <c r="AB46" i="3"/>
  <c r="AA46" i="3"/>
  <c r="Z46" i="3"/>
  <c r="Y46" i="3"/>
  <c r="X46" i="3"/>
  <c r="W46" i="3"/>
  <c r="V46" i="3"/>
  <c r="U46" i="3"/>
  <c r="T46" i="3"/>
  <c r="S46" i="3"/>
  <c r="R46" i="3"/>
  <c r="Q46" i="3"/>
  <c r="P46" i="3"/>
  <c r="O46" i="3"/>
  <c r="N46" i="3"/>
  <c r="M46" i="3"/>
  <c r="L46" i="3"/>
  <c r="K46" i="3"/>
  <c r="J46" i="3"/>
  <c r="I46" i="3"/>
  <c r="H46" i="3"/>
  <c r="G46" i="3"/>
  <c r="F46" i="3"/>
  <c r="E46" i="3"/>
  <c r="D46" i="3"/>
  <c r="C46" i="3"/>
  <c r="DB45" i="3"/>
  <c r="DA45" i="3"/>
  <c r="CZ45" i="3"/>
  <c r="CY45" i="3"/>
  <c r="CX45" i="3"/>
  <c r="CW45" i="3"/>
  <c r="CV45" i="3"/>
  <c r="CU45" i="3"/>
  <c r="CT45" i="3"/>
  <c r="CS45" i="3"/>
  <c r="CR45" i="3"/>
  <c r="CQ45" i="3"/>
  <c r="CP45" i="3"/>
  <c r="CO45" i="3"/>
  <c r="CN45" i="3"/>
  <c r="CM45" i="3"/>
  <c r="CL45" i="3"/>
  <c r="CK45" i="3"/>
  <c r="CJ45" i="3"/>
  <c r="CI45" i="3"/>
  <c r="CH45" i="3"/>
  <c r="CG45" i="3"/>
  <c r="CF45" i="3"/>
  <c r="CE45" i="3"/>
  <c r="CD45" i="3"/>
  <c r="CC45" i="3"/>
  <c r="CB45" i="3"/>
  <c r="CA45" i="3"/>
  <c r="BZ45" i="3"/>
  <c r="BY45" i="3"/>
  <c r="BX45" i="3"/>
  <c r="BW45" i="3"/>
  <c r="BV45" i="3"/>
  <c r="BU45" i="3"/>
  <c r="BT45" i="3"/>
  <c r="BS45" i="3"/>
  <c r="BR45" i="3"/>
  <c r="BQ45" i="3"/>
  <c r="BP45" i="3"/>
  <c r="BO45" i="3"/>
  <c r="BN45" i="3"/>
  <c r="BM45" i="3"/>
  <c r="BL45" i="3"/>
  <c r="BK45" i="3"/>
  <c r="BJ45" i="3"/>
  <c r="BI45" i="3"/>
  <c r="BH45" i="3"/>
  <c r="BG45" i="3"/>
  <c r="BF45" i="3"/>
  <c r="BE45" i="3"/>
  <c r="BD45" i="3"/>
  <c r="BC45" i="3"/>
  <c r="BB45" i="3"/>
  <c r="BA45" i="3"/>
  <c r="AZ45" i="3"/>
  <c r="AY45" i="3"/>
  <c r="AX45" i="3"/>
  <c r="AW45" i="3"/>
  <c r="AV45" i="3"/>
  <c r="AU45" i="3"/>
  <c r="AT45" i="3"/>
  <c r="AS45" i="3"/>
  <c r="AR45" i="3"/>
  <c r="AQ45" i="3"/>
  <c r="AP45" i="3"/>
  <c r="AO45" i="3"/>
  <c r="AN45" i="3"/>
  <c r="AM45" i="3"/>
  <c r="AL45" i="3"/>
  <c r="AK45" i="3"/>
  <c r="AJ45" i="3"/>
  <c r="AI45" i="3"/>
  <c r="AH45" i="3"/>
  <c r="AG45" i="3"/>
  <c r="AF45" i="3"/>
  <c r="AE45" i="3"/>
  <c r="AD45" i="3"/>
  <c r="AC45" i="3"/>
  <c r="AB45" i="3"/>
  <c r="AA45" i="3"/>
  <c r="Z45" i="3"/>
  <c r="Y45" i="3"/>
  <c r="X45" i="3"/>
  <c r="W45" i="3"/>
  <c r="V45" i="3"/>
  <c r="U45" i="3"/>
  <c r="T45" i="3"/>
  <c r="S45" i="3"/>
  <c r="R45" i="3"/>
  <c r="Q45" i="3"/>
  <c r="P45" i="3"/>
  <c r="O45" i="3"/>
  <c r="N45" i="3"/>
  <c r="M45" i="3"/>
  <c r="L45" i="3"/>
  <c r="K45" i="3"/>
  <c r="J45" i="3"/>
  <c r="I45" i="3"/>
  <c r="H45" i="3"/>
  <c r="G45" i="3"/>
  <c r="F45" i="3"/>
  <c r="E45" i="3"/>
  <c r="D45" i="3"/>
  <c r="C45" i="3"/>
  <c r="DB44" i="3"/>
  <c r="DA44" i="3"/>
  <c r="CZ44" i="3"/>
  <c r="CY44" i="3"/>
  <c r="CX44" i="3"/>
  <c r="CW44" i="3"/>
  <c r="CV44" i="3"/>
  <c r="CU44" i="3"/>
  <c r="CT44" i="3"/>
  <c r="CS44" i="3"/>
  <c r="CR44" i="3"/>
  <c r="CQ44" i="3"/>
  <c r="CP44" i="3"/>
  <c r="CO44" i="3"/>
  <c r="CN44" i="3"/>
  <c r="CM44" i="3"/>
  <c r="CL44" i="3"/>
  <c r="CK44" i="3"/>
  <c r="CJ44" i="3"/>
  <c r="CI44" i="3"/>
  <c r="CH44" i="3"/>
  <c r="CG44" i="3"/>
  <c r="CF44" i="3"/>
  <c r="CE44" i="3"/>
  <c r="CD44" i="3"/>
  <c r="CC44" i="3"/>
  <c r="CB44" i="3"/>
  <c r="CA44" i="3"/>
  <c r="BZ44" i="3"/>
  <c r="BY44" i="3"/>
  <c r="BX44" i="3"/>
  <c r="BW44" i="3"/>
  <c r="BV44" i="3"/>
  <c r="BU44" i="3"/>
  <c r="BT44" i="3"/>
  <c r="BS44" i="3"/>
  <c r="BR44" i="3"/>
  <c r="BQ44" i="3"/>
  <c r="BP44" i="3"/>
  <c r="BO44" i="3"/>
  <c r="BN44" i="3"/>
  <c r="BM44" i="3"/>
  <c r="BL44" i="3"/>
  <c r="BK44" i="3"/>
  <c r="BJ44" i="3"/>
  <c r="BI44" i="3"/>
  <c r="BH44" i="3"/>
  <c r="BG44" i="3"/>
  <c r="BF44" i="3"/>
  <c r="BE44" i="3"/>
  <c r="BD44" i="3"/>
  <c r="BC44" i="3"/>
  <c r="BB44" i="3"/>
  <c r="BA44" i="3"/>
  <c r="AZ44" i="3"/>
  <c r="AY44" i="3"/>
  <c r="AX44" i="3"/>
  <c r="AW44" i="3"/>
  <c r="AV44" i="3"/>
  <c r="AU44" i="3"/>
  <c r="AT44" i="3"/>
  <c r="AS44" i="3"/>
  <c r="AR44" i="3"/>
  <c r="AQ44" i="3"/>
  <c r="AP44" i="3"/>
  <c r="AO44" i="3"/>
  <c r="AN44" i="3"/>
  <c r="AM44" i="3"/>
  <c r="AL44" i="3"/>
  <c r="AK44" i="3"/>
  <c r="AJ44" i="3"/>
  <c r="AI44" i="3"/>
  <c r="AH44" i="3"/>
  <c r="AG44" i="3"/>
  <c r="AF44" i="3"/>
  <c r="AE44" i="3"/>
  <c r="AD44" i="3"/>
  <c r="AC44" i="3"/>
  <c r="AB44" i="3"/>
  <c r="AA44" i="3"/>
  <c r="Z44" i="3"/>
  <c r="Y44" i="3"/>
  <c r="X44" i="3"/>
  <c r="W44" i="3"/>
  <c r="V44" i="3"/>
  <c r="U44" i="3"/>
  <c r="T44" i="3"/>
  <c r="S44" i="3"/>
  <c r="R44" i="3"/>
  <c r="Q44" i="3"/>
  <c r="P44" i="3"/>
  <c r="O44" i="3"/>
  <c r="N44" i="3"/>
  <c r="M44" i="3"/>
  <c r="L44" i="3"/>
  <c r="K44" i="3"/>
  <c r="J44" i="3"/>
  <c r="I44" i="3"/>
  <c r="H44" i="3"/>
  <c r="G44" i="3"/>
  <c r="F44" i="3"/>
  <c r="E44" i="3"/>
  <c r="D44" i="3"/>
  <c r="C44" i="3"/>
  <c r="DB43" i="3"/>
  <c r="DA43" i="3"/>
  <c r="CZ43" i="3"/>
  <c r="CY43" i="3"/>
  <c r="CX43" i="3"/>
  <c r="CW43" i="3"/>
  <c r="CV43" i="3"/>
  <c r="CU43" i="3"/>
  <c r="CT43" i="3"/>
  <c r="CS43" i="3"/>
  <c r="CR43" i="3"/>
  <c r="CQ43" i="3"/>
  <c r="CP43" i="3"/>
  <c r="CO43" i="3"/>
  <c r="CN43" i="3"/>
  <c r="CM43" i="3"/>
  <c r="CL43" i="3"/>
  <c r="CK43" i="3"/>
  <c r="CJ43" i="3"/>
  <c r="CI43" i="3"/>
  <c r="CH43" i="3"/>
  <c r="CG43" i="3"/>
  <c r="CF43" i="3"/>
  <c r="CE43" i="3"/>
  <c r="CD43" i="3"/>
  <c r="CC43" i="3"/>
  <c r="CB43" i="3"/>
  <c r="CA43" i="3"/>
  <c r="BZ43" i="3"/>
  <c r="BY43" i="3"/>
  <c r="BX43" i="3"/>
  <c r="BW43" i="3"/>
  <c r="BV43" i="3"/>
  <c r="BU43" i="3"/>
  <c r="BT43" i="3"/>
  <c r="BS43" i="3"/>
  <c r="BR43" i="3"/>
  <c r="BQ43" i="3"/>
  <c r="BP43" i="3"/>
  <c r="BO43" i="3"/>
  <c r="BN43" i="3"/>
  <c r="BM43" i="3"/>
  <c r="BL43" i="3"/>
  <c r="BK43" i="3"/>
  <c r="BJ43" i="3"/>
  <c r="BI43" i="3"/>
  <c r="BH43" i="3"/>
  <c r="BG43" i="3"/>
  <c r="BF43" i="3"/>
  <c r="BE43" i="3"/>
  <c r="BD43" i="3"/>
  <c r="BC43" i="3"/>
  <c r="BB43" i="3"/>
  <c r="BA43" i="3"/>
  <c r="AZ43" i="3"/>
  <c r="AY43" i="3"/>
  <c r="AX43" i="3"/>
  <c r="AW43" i="3"/>
  <c r="AV43" i="3"/>
  <c r="AU43" i="3"/>
  <c r="AT43" i="3"/>
  <c r="AS43" i="3"/>
  <c r="AR43" i="3"/>
  <c r="AQ43" i="3"/>
  <c r="AP43" i="3"/>
  <c r="AO43" i="3"/>
  <c r="AN43" i="3"/>
  <c r="AM43" i="3"/>
  <c r="AL43" i="3"/>
  <c r="AK43" i="3"/>
  <c r="AJ43" i="3"/>
  <c r="AI43" i="3"/>
  <c r="AH43" i="3"/>
  <c r="AG43" i="3"/>
  <c r="AF43" i="3"/>
  <c r="AE43" i="3"/>
  <c r="AD43" i="3"/>
  <c r="AC43" i="3"/>
  <c r="AB43" i="3"/>
  <c r="AA43" i="3"/>
  <c r="Z43" i="3"/>
  <c r="Y43" i="3"/>
  <c r="X43" i="3"/>
  <c r="W43" i="3"/>
  <c r="V43" i="3"/>
  <c r="U43" i="3"/>
  <c r="T43" i="3"/>
  <c r="S43" i="3"/>
  <c r="R43" i="3"/>
  <c r="Q43" i="3"/>
  <c r="P43" i="3"/>
  <c r="O43" i="3"/>
  <c r="N43" i="3"/>
  <c r="M43" i="3"/>
  <c r="L43" i="3"/>
  <c r="K43" i="3"/>
  <c r="J43" i="3"/>
  <c r="I43" i="3"/>
  <c r="H43" i="3"/>
  <c r="G43" i="3"/>
  <c r="F43" i="3"/>
  <c r="E43" i="3"/>
  <c r="D43" i="3"/>
  <c r="C43" i="3"/>
  <c r="DB42" i="3"/>
  <c r="DA42" i="3"/>
  <c r="CZ42" i="3"/>
  <c r="CY42" i="3"/>
  <c r="CX42" i="3"/>
  <c r="CW42" i="3"/>
  <c r="CV42" i="3"/>
  <c r="CU42" i="3"/>
  <c r="CT42" i="3"/>
  <c r="CS42" i="3"/>
  <c r="CR42" i="3"/>
  <c r="CQ42" i="3"/>
  <c r="CP42" i="3"/>
  <c r="CO42" i="3"/>
  <c r="CN42" i="3"/>
  <c r="CM42" i="3"/>
  <c r="CL42" i="3"/>
  <c r="CK42" i="3"/>
  <c r="CJ42" i="3"/>
  <c r="CI42" i="3"/>
  <c r="CH42" i="3"/>
  <c r="CG42" i="3"/>
  <c r="CF42" i="3"/>
  <c r="CE42" i="3"/>
  <c r="CD42" i="3"/>
  <c r="CC42" i="3"/>
  <c r="CB42" i="3"/>
  <c r="CA42" i="3"/>
  <c r="BZ42" i="3"/>
  <c r="BY42" i="3"/>
  <c r="BX42" i="3"/>
  <c r="BW42" i="3"/>
  <c r="BV42" i="3"/>
  <c r="BU42" i="3"/>
  <c r="BT42" i="3"/>
  <c r="BS42" i="3"/>
  <c r="BR42" i="3"/>
  <c r="BQ42" i="3"/>
  <c r="BP42" i="3"/>
  <c r="BO42" i="3"/>
  <c r="BN42" i="3"/>
  <c r="BM42" i="3"/>
  <c r="BL42" i="3"/>
  <c r="BK42" i="3"/>
  <c r="BJ42" i="3"/>
  <c r="BI42" i="3"/>
  <c r="BH42" i="3"/>
  <c r="BG42" i="3"/>
  <c r="BF42" i="3"/>
  <c r="BE42" i="3"/>
  <c r="BD42" i="3"/>
  <c r="BC42" i="3"/>
  <c r="BB42" i="3"/>
  <c r="BA42" i="3"/>
  <c r="AZ42" i="3"/>
  <c r="AY42" i="3"/>
  <c r="AX42" i="3"/>
  <c r="AW42" i="3"/>
  <c r="AV42" i="3"/>
  <c r="AU42" i="3"/>
  <c r="AT42" i="3"/>
  <c r="AS42" i="3"/>
  <c r="AR42" i="3"/>
  <c r="AQ42" i="3"/>
  <c r="AP42" i="3"/>
  <c r="AO42" i="3"/>
  <c r="AN42" i="3"/>
  <c r="AM42" i="3"/>
  <c r="AL42" i="3"/>
  <c r="AK42" i="3"/>
  <c r="AJ42" i="3"/>
  <c r="AI42" i="3"/>
  <c r="AH42" i="3"/>
  <c r="AG42" i="3"/>
  <c r="AF42" i="3"/>
  <c r="AE42" i="3"/>
  <c r="AD42" i="3"/>
  <c r="AC42" i="3"/>
  <c r="AB42" i="3"/>
  <c r="AA42" i="3"/>
  <c r="Z42" i="3"/>
  <c r="Y42" i="3"/>
  <c r="X42" i="3"/>
  <c r="W42" i="3"/>
  <c r="V42" i="3"/>
  <c r="U42" i="3"/>
  <c r="T42" i="3"/>
  <c r="S42" i="3"/>
  <c r="R42" i="3"/>
  <c r="Q42" i="3"/>
  <c r="P42" i="3"/>
  <c r="O42" i="3"/>
  <c r="N42" i="3"/>
  <c r="M42" i="3"/>
  <c r="L42" i="3"/>
  <c r="K42" i="3"/>
  <c r="J42" i="3"/>
  <c r="I42" i="3"/>
  <c r="H42" i="3"/>
  <c r="G42" i="3"/>
  <c r="F42" i="3"/>
  <c r="E42" i="3"/>
  <c r="D42" i="3"/>
  <c r="C42" i="3"/>
  <c r="DB41" i="3"/>
  <c r="DA41" i="3"/>
  <c r="CZ41" i="3"/>
  <c r="CY41" i="3"/>
  <c r="CX41" i="3"/>
  <c r="CW41" i="3"/>
  <c r="CV41" i="3"/>
  <c r="CU41" i="3"/>
  <c r="CT41" i="3"/>
  <c r="CS41" i="3"/>
  <c r="CR41" i="3"/>
  <c r="CQ41" i="3"/>
  <c r="CP41" i="3"/>
  <c r="CO41" i="3"/>
  <c r="CN41" i="3"/>
  <c r="CM41" i="3"/>
  <c r="CL41" i="3"/>
  <c r="CK41" i="3"/>
  <c r="CJ41" i="3"/>
  <c r="CI41" i="3"/>
  <c r="CH41" i="3"/>
  <c r="CG41" i="3"/>
  <c r="CF41" i="3"/>
  <c r="CE41" i="3"/>
  <c r="CD41" i="3"/>
  <c r="CC41" i="3"/>
  <c r="CB41" i="3"/>
  <c r="CA41" i="3"/>
  <c r="BZ41" i="3"/>
  <c r="BY41" i="3"/>
  <c r="BX41" i="3"/>
  <c r="BW41" i="3"/>
  <c r="BV41" i="3"/>
  <c r="BU41" i="3"/>
  <c r="BT41" i="3"/>
  <c r="BS41" i="3"/>
  <c r="BR41" i="3"/>
  <c r="BQ41" i="3"/>
  <c r="BP41" i="3"/>
  <c r="BO41" i="3"/>
  <c r="BN41" i="3"/>
  <c r="BM41" i="3"/>
  <c r="BL41" i="3"/>
  <c r="BK41" i="3"/>
  <c r="BJ41" i="3"/>
  <c r="BI41" i="3"/>
  <c r="BH41" i="3"/>
  <c r="BG41" i="3"/>
  <c r="BF41" i="3"/>
  <c r="BE41" i="3"/>
  <c r="BD41" i="3"/>
  <c r="BC41" i="3"/>
  <c r="BB41" i="3"/>
  <c r="BA41" i="3"/>
  <c r="AZ41" i="3"/>
  <c r="AY41" i="3"/>
  <c r="AX41" i="3"/>
  <c r="AW41" i="3"/>
  <c r="AV41" i="3"/>
  <c r="AU41" i="3"/>
  <c r="AT41" i="3"/>
  <c r="AS41" i="3"/>
  <c r="AR41" i="3"/>
  <c r="AQ41" i="3"/>
  <c r="AP41" i="3"/>
  <c r="AO41" i="3"/>
  <c r="AN41" i="3"/>
  <c r="AM41" i="3"/>
  <c r="AL41" i="3"/>
  <c r="AK41" i="3"/>
  <c r="AJ41" i="3"/>
  <c r="AI41" i="3"/>
  <c r="AH41" i="3"/>
  <c r="AG41" i="3"/>
  <c r="AF41" i="3"/>
  <c r="AE41" i="3"/>
  <c r="AD41" i="3"/>
  <c r="AC41" i="3"/>
  <c r="AB41" i="3"/>
  <c r="AA41" i="3"/>
  <c r="Z41" i="3"/>
  <c r="Y41" i="3"/>
  <c r="X41" i="3"/>
  <c r="W41" i="3"/>
  <c r="V41" i="3"/>
  <c r="U41" i="3"/>
  <c r="T41" i="3"/>
  <c r="S41" i="3"/>
  <c r="R41" i="3"/>
  <c r="Q41" i="3"/>
  <c r="P41" i="3"/>
  <c r="O41" i="3"/>
  <c r="N41" i="3"/>
  <c r="M41" i="3"/>
  <c r="L41" i="3"/>
  <c r="K41" i="3"/>
  <c r="J41" i="3"/>
  <c r="I41" i="3"/>
  <c r="H41" i="3"/>
  <c r="G41" i="3"/>
  <c r="F41" i="3"/>
  <c r="E41" i="3"/>
  <c r="D41" i="3"/>
  <c r="C41" i="3"/>
  <c r="DB40" i="3"/>
  <c r="DA40" i="3"/>
  <c r="CZ40" i="3"/>
  <c r="CY40" i="3"/>
  <c r="CX40" i="3"/>
  <c r="CW40" i="3"/>
  <c r="CV40" i="3"/>
  <c r="CU40" i="3"/>
  <c r="CT40" i="3"/>
  <c r="CS40" i="3"/>
  <c r="CR40" i="3"/>
  <c r="CQ40" i="3"/>
  <c r="CP40" i="3"/>
  <c r="CO40" i="3"/>
  <c r="CN40" i="3"/>
  <c r="CM40" i="3"/>
  <c r="CL40" i="3"/>
  <c r="CK40" i="3"/>
  <c r="CJ40" i="3"/>
  <c r="CI40" i="3"/>
  <c r="CH40" i="3"/>
  <c r="CG40" i="3"/>
  <c r="CF40" i="3"/>
  <c r="CE40" i="3"/>
  <c r="CD40" i="3"/>
  <c r="CC40" i="3"/>
  <c r="CB40" i="3"/>
  <c r="CA40" i="3"/>
  <c r="BZ40" i="3"/>
  <c r="BY40" i="3"/>
  <c r="BX40" i="3"/>
  <c r="BW40" i="3"/>
  <c r="BV40" i="3"/>
  <c r="BU40" i="3"/>
  <c r="BT40" i="3"/>
  <c r="BS40" i="3"/>
  <c r="BR40" i="3"/>
  <c r="BQ40" i="3"/>
  <c r="BP40" i="3"/>
  <c r="BO40" i="3"/>
  <c r="BN40" i="3"/>
  <c r="BM40" i="3"/>
  <c r="BL40" i="3"/>
  <c r="BK40" i="3"/>
  <c r="BJ40" i="3"/>
  <c r="BI40" i="3"/>
  <c r="BH40" i="3"/>
  <c r="BG40" i="3"/>
  <c r="BF40" i="3"/>
  <c r="BE40" i="3"/>
  <c r="BD40" i="3"/>
  <c r="BC40" i="3"/>
  <c r="BB40" i="3"/>
  <c r="BA40" i="3"/>
  <c r="AZ40" i="3"/>
  <c r="AY40" i="3"/>
  <c r="AX40" i="3"/>
  <c r="AW40" i="3"/>
  <c r="AV40" i="3"/>
  <c r="AU40" i="3"/>
  <c r="AT40" i="3"/>
  <c r="AS40" i="3"/>
  <c r="AR40" i="3"/>
  <c r="AQ40" i="3"/>
  <c r="AP40" i="3"/>
  <c r="AO40" i="3"/>
  <c r="AN40" i="3"/>
  <c r="AM40" i="3"/>
  <c r="AL40" i="3"/>
  <c r="AK40" i="3"/>
  <c r="AJ40" i="3"/>
  <c r="AI40" i="3"/>
  <c r="AH40" i="3"/>
  <c r="AG40" i="3"/>
  <c r="AF40" i="3"/>
  <c r="AE40" i="3"/>
  <c r="AD40" i="3"/>
  <c r="AC40" i="3"/>
  <c r="AB40" i="3"/>
  <c r="AA40" i="3"/>
  <c r="Z40" i="3"/>
  <c r="Y40" i="3"/>
  <c r="X40" i="3"/>
  <c r="W40" i="3"/>
  <c r="V40" i="3"/>
  <c r="U40" i="3"/>
  <c r="T40" i="3"/>
  <c r="S40" i="3"/>
  <c r="R40" i="3"/>
  <c r="Q40" i="3"/>
  <c r="P40" i="3"/>
  <c r="O40" i="3"/>
  <c r="N40" i="3"/>
  <c r="M40" i="3"/>
  <c r="L40" i="3"/>
  <c r="K40" i="3"/>
  <c r="J40" i="3"/>
  <c r="I40" i="3"/>
  <c r="H40" i="3"/>
  <c r="G40" i="3"/>
  <c r="F40" i="3"/>
  <c r="E40" i="3"/>
  <c r="D40" i="3"/>
  <c r="C40" i="3"/>
  <c r="DB39" i="3"/>
  <c r="DA39" i="3"/>
  <c r="CZ39" i="3"/>
  <c r="CY39" i="3"/>
  <c r="CX39" i="3"/>
  <c r="CW39" i="3"/>
  <c r="CV39" i="3"/>
  <c r="CU39" i="3"/>
  <c r="CT39" i="3"/>
  <c r="CS39" i="3"/>
  <c r="CR39" i="3"/>
  <c r="CQ39" i="3"/>
  <c r="CP39" i="3"/>
  <c r="CO39" i="3"/>
  <c r="CN39" i="3"/>
  <c r="CM39" i="3"/>
  <c r="CL39" i="3"/>
  <c r="CK39" i="3"/>
  <c r="CJ39" i="3"/>
  <c r="CI39" i="3"/>
  <c r="CH39" i="3"/>
  <c r="CG39" i="3"/>
  <c r="CF39" i="3"/>
  <c r="CE39" i="3"/>
  <c r="CD39" i="3"/>
  <c r="CC39" i="3"/>
  <c r="CB39" i="3"/>
  <c r="CA39" i="3"/>
  <c r="BZ39" i="3"/>
  <c r="BY39" i="3"/>
  <c r="BX39" i="3"/>
  <c r="BW39" i="3"/>
  <c r="BV39" i="3"/>
  <c r="BU39" i="3"/>
  <c r="BT39" i="3"/>
  <c r="BS39" i="3"/>
  <c r="BR39" i="3"/>
  <c r="BQ39" i="3"/>
  <c r="BP39" i="3"/>
  <c r="BO39" i="3"/>
  <c r="BN39" i="3"/>
  <c r="BM39" i="3"/>
  <c r="BL39" i="3"/>
  <c r="BK39" i="3"/>
  <c r="BJ39" i="3"/>
  <c r="BI39" i="3"/>
  <c r="BH39" i="3"/>
  <c r="BG39" i="3"/>
  <c r="BF39" i="3"/>
  <c r="BE39" i="3"/>
  <c r="BD39" i="3"/>
  <c r="BC39" i="3"/>
  <c r="BB39" i="3"/>
  <c r="BA39" i="3"/>
  <c r="AZ39" i="3"/>
  <c r="AY39" i="3"/>
  <c r="AX39" i="3"/>
  <c r="AW39" i="3"/>
  <c r="AV39" i="3"/>
  <c r="AU39" i="3"/>
  <c r="AT39" i="3"/>
  <c r="AS39" i="3"/>
  <c r="AR39" i="3"/>
  <c r="AQ39" i="3"/>
  <c r="AP39" i="3"/>
  <c r="AO39" i="3"/>
  <c r="AN39" i="3"/>
  <c r="AM39" i="3"/>
  <c r="AL39" i="3"/>
  <c r="AK39" i="3"/>
  <c r="AJ39" i="3"/>
  <c r="AI39" i="3"/>
  <c r="AH39" i="3"/>
  <c r="AG39" i="3"/>
  <c r="AF39" i="3"/>
  <c r="AE39" i="3"/>
  <c r="AD39" i="3"/>
  <c r="AC39" i="3"/>
  <c r="AB39" i="3"/>
  <c r="AA39" i="3"/>
  <c r="Z39" i="3"/>
  <c r="Y39" i="3"/>
  <c r="X39" i="3"/>
  <c r="W39" i="3"/>
  <c r="V39" i="3"/>
  <c r="U39" i="3"/>
  <c r="T39" i="3"/>
  <c r="S39" i="3"/>
  <c r="R39" i="3"/>
  <c r="Q39" i="3"/>
  <c r="P39" i="3"/>
  <c r="O39" i="3"/>
  <c r="N39" i="3"/>
  <c r="M39" i="3"/>
  <c r="L39" i="3"/>
  <c r="K39" i="3"/>
  <c r="J39" i="3"/>
  <c r="I39" i="3"/>
  <c r="H39" i="3"/>
  <c r="G39" i="3"/>
  <c r="F39" i="3"/>
  <c r="E39" i="3"/>
  <c r="D39" i="3"/>
  <c r="C39" i="3"/>
  <c r="DB38" i="3"/>
  <c r="DA38" i="3"/>
  <c r="CZ38" i="3"/>
  <c r="CY38" i="3"/>
  <c r="CX38" i="3"/>
  <c r="CW38" i="3"/>
  <c r="CV38" i="3"/>
  <c r="CU38" i="3"/>
  <c r="CT38" i="3"/>
  <c r="CS38" i="3"/>
  <c r="CR38" i="3"/>
  <c r="CQ38" i="3"/>
  <c r="CP38" i="3"/>
  <c r="CO38" i="3"/>
  <c r="CN38" i="3"/>
  <c r="CM38" i="3"/>
  <c r="CL38" i="3"/>
  <c r="CK38" i="3"/>
  <c r="CJ38" i="3"/>
  <c r="CI38" i="3"/>
  <c r="CH38" i="3"/>
  <c r="CG38" i="3"/>
  <c r="CF38" i="3"/>
  <c r="CE38" i="3"/>
  <c r="CD38" i="3"/>
  <c r="CC38" i="3"/>
  <c r="CB38" i="3"/>
  <c r="CA38" i="3"/>
  <c r="BZ38" i="3"/>
  <c r="BY38" i="3"/>
  <c r="BX38" i="3"/>
  <c r="BW38" i="3"/>
  <c r="BV38" i="3"/>
  <c r="BU38" i="3"/>
  <c r="BT38" i="3"/>
  <c r="BS38" i="3"/>
  <c r="BR38" i="3"/>
  <c r="BQ38" i="3"/>
  <c r="BP38" i="3"/>
  <c r="BO38" i="3"/>
  <c r="BN38" i="3"/>
  <c r="BM38" i="3"/>
  <c r="BL38" i="3"/>
  <c r="BK38" i="3"/>
  <c r="BJ38" i="3"/>
  <c r="BI38" i="3"/>
  <c r="BH38" i="3"/>
  <c r="BG38" i="3"/>
  <c r="BF38" i="3"/>
  <c r="BE38" i="3"/>
  <c r="BD38" i="3"/>
  <c r="BC38" i="3"/>
  <c r="BB38" i="3"/>
  <c r="BA38" i="3"/>
  <c r="AZ38" i="3"/>
  <c r="AY38" i="3"/>
  <c r="AX38" i="3"/>
  <c r="AW38" i="3"/>
  <c r="AV38" i="3"/>
  <c r="AU38" i="3"/>
  <c r="AT38" i="3"/>
  <c r="AS38" i="3"/>
  <c r="AR38" i="3"/>
  <c r="AQ38" i="3"/>
  <c r="AP38" i="3"/>
  <c r="AO38" i="3"/>
  <c r="AN38" i="3"/>
  <c r="AM38" i="3"/>
  <c r="AL38" i="3"/>
  <c r="AK38" i="3"/>
  <c r="AJ38" i="3"/>
  <c r="AI38" i="3"/>
  <c r="AH38" i="3"/>
  <c r="AG38" i="3"/>
  <c r="AF38" i="3"/>
  <c r="AE38" i="3"/>
  <c r="AD38" i="3"/>
  <c r="AC38" i="3"/>
  <c r="AB38" i="3"/>
  <c r="AA38" i="3"/>
  <c r="Z38" i="3"/>
  <c r="Y38" i="3"/>
  <c r="X38" i="3"/>
  <c r="W38" i="3"/>
  <c r="V38" i="3"/>
  <c r="U38" i="3"/>
  <c r="T38" i="3"/>
  <c r="S38" i="3"/>
  <c r="R38" i="3"/>
  <c r="Q38" i="3"/>
  <c r="P38" i="3"/>
  <c r="O38" i="3"/>
  <c r="N38" i="3"/>
  <c r="M38" i="3"/>
  <c r="L38" i="3"/>
  <c r="K38" i="3"/>
  <c r="J38" i="3"/>
  <c r="I38" i="3"/>
  <c r="H38" i="3"/>
  <c r="G38" i="3"/>
  <c r="F38" i="3"/>
  <c r="E38" i="3"/>
  <c r="D38" i="3"/>
  <c r="C38" i="3"/>
  <c r="DB37" i="3"/>
  <c r="DA37" i="3"/>
  <c r="CZ37" i="3"/>
  <c r="CY37" i="3"/>
  <c r="CX37" i="3"/>
  <c r="CW37" i="3"/>
  <c r="CV37" i="3"/>
  <c r="CU37" i="3"/>
  <c r="CT37" i="3"/>
  <c r="CS37" i="3"/>
  <c r="CR37" i="3"/>
  <c r="CQ37" i="3"/>
  <c r="CP37" i="3"/>
  <c r="CO37" i="3"/>
  <c r="CN37" i="3"/>
  <c r="CM37" i="3"/>
  <c r="CL37" i="3"/>
  <c r="CK37" i="3"/>
  <c r="CJ37" i="3"/>
  <c r="CI37" i="3"/>
  <c r="CH37" i="3"/>
  <c r="CG37" i="3"/>
  <c r="CF37" i="3"/>
  <c r="CE37" i="3"/>
  <c r="CD37" i="3"/>
  <c r="CC37" i="3"/>
  <c r="CB37" i="3"/>
  <c r="CA37" i="3"/>
  <c r="BZ37" i="3"/>
  <c r="BY37" i="3"/>
  <c r="BX37" i="3"/>
  <c r="BW37" i="3"/>
  <c r="BV37" i="3"/>
  <c r="BU37" i="3"/>
  <c r="BT37" i="3"/>
  <c r="BS37" i="3"/>
  <c r="BR37" i="3"/>
  <c r="BQ37" i="3"/>
  <c r="BP37" i="3"/>
  <c r="BO37" i="3"/>
  <c r="BN37" i="3"/>
  <c r="BM37" i="3"/>
  <c r="BL37" i="3"/>
  <c r="BK37" i="3"/>
  <c r="BJ37" i="3"/>
  <c r="BI37" i="3"/>
  <c r="BH37" i="3"/>
  <c r="BG37" i="3"/>
  <c r="BF37" i="3"/>
  <c r="BE37" i="3"/>
  <c r="BD37" i="3"/>
  <c r="BC37" i="3"/>
  <c r="BB37" i="3"/>
  <c r="BA37" i="3"/>
  <c r="AZ37" i="3"/>
  <c r="AY37" i="3"/>
  <c r="AX37" i="3"/>
  <c r="AW37" i="3"/>
  <c r="AV37" i="3"/>
  <c r="AU37" i="3"/>
  <c r="AT37" i="3"/>
  <c r="AS37" i="3"/>
  <c r="AR37" i="3"/>
  <c r="AQ37" i="3"/>
  <c r="AP37" i="3"/>
  <c r="AO37" i="3"/>
  <c r="AN37" i="3"/>
  <c r="AM37" i="3"/>
  <c r="AL37" i="3"/>
  <c r="AK37" i="3"/>
  <c r="AJ37" i="3"/>
  <c r="AI37" i="3"/>
  <c r="AH37" i="3"/>
  <c r="AG37" i="3"/>
  <c r="AF37" i="3"/>
  <c r="AE37" i="3"/>
  <c r="AD37" i="3"/>
  <c r="AC37" i="3"/>
  <c r="AB37" i="3"/>
  <c r="AA37" i="3"/>
  <c r="Z37" i="3"/>
  <c r="Y37" i="3"/>
  <c r="X37" i="3"/>
  <c r="W37" i="3"/>
  <c r="V37" i="3"/>
  <c r="U37" i="3"/>
  <c r="T37" i="3"/>
  <c r="S37" i="3"/>
  <c r="R37" i="3"/>
  <c r="Q37" i="3"/>
  <c r="P37" i="3"/>
  <c r="O37" i="3"/>
  <c r="N37" i="3"/>
  <c r="M37" i="3"/>
  <c r="L37" i="3"/>
  <c r="K37" i="3"/>
  <c r="J37" i="3"/>
  <c r="I37" i="3"/>
  <c r="H37" i="3"/>
  <c r="G37" i="3"/>
  <c r="F37" i="3"/>
  <c r="E37" i="3"/>
  <c r="D37" i="3"/>
  <c r="C37" i="3"/>
  <c r="DB36" i="3"/>
  <c r="DA36" i="3"/>
  <c r="CZ36" i="3"/>
  <c r="CY36" i="3"/>
  <c r="CX36" i="3"/>
  <c r="CW36" i="3"/>
  <c r="CV36" i="3"/>
  <c r="CU36" i="3"/>
  <c r="CT36" i="3"/>
  <c r="CS36" i="3"/>
  <c r="CR36" i="3"/>
  <c r="CQ36" i="3"/>
  <c r="CP36" i="3"/>
  <c r="CO36" i="3"/>
  <c r="CN36" i="3"/>
  <c r="CM36" i="3"/>
  <c r="CL36" i="3"/>
  <c r="CK36" i="3"/>
  <c r="CJ36" i="3"/>
  <c r="CI36" i="3"/>
  <c r="CH36" i="3"/>
  <c r="CG36" i="3"/>
  <c r="CF36" i="3"/>
  <c r="CE36" i="3"/>
  <c r="CD36" i="3"/>
  <c r="CC36" i="3"/>
  <c r="CB36" i="3"/>
  <c r="CA36" i="3"/>
  <c r="BZ36" i="3"/>
  <c r="BY36" i="3"/>
  <c r="BX36" i="3"/>
  <c r="BW36" i="3"/>
  <c r="BV36" i="3"/>
  <c r="BU36" i="3"/>
  <c r="BT36" i="3"/>
  <c r="BS36" i="3"/>
  <c r="BR36" i="3"/>
  <c r="BQ36" i="3"/>
  <c r="BP36" i="3"/>
  <c r="BO36" i="3"/>
  <c r="BN36" i="3"/>
  <c r="BM36" i="3"/>
  <c r="BL36" i="3"/>
  <c r="BK36" i="3"/>
  <c r="BJ36" i="3"/>
  <c r="BI36" i="3"/>
  <c r="BH36" i="3"/>
  <c r="BG36" i="3"/>
  <c r="BF36" i="3"/>
  <c r="BE36" i="3"/>
  <c r="BD36" i="3"/>
  <c r="BC36" i="3"/>
  <c r="BB36" i="3"/>
  <c r="BA36" i="3"/>
  <c r="AZ36" i="3"/>
  <c r="AY36" i="3"/>
  <c r="AX36" i="3"/>
  <c r="AW36" i="3"/>
  <c r="AV36" i="3"/>
  <c r="AU36" i="3"/>
  <c r="AT36" i="3"/>
  <c r="AS36" i="3"/>
  <c r="AR36" i="3"/>
  <c r="AQ36" i="3"/>
  <c r="AP36" i="3"/>
  <c r="AO36" i="3"/>
  <c r="AN36" i="3"/>
  <c r="AM36" i="3"/>
  <c r="AL36" i="3"/>
  <c r="AK36" i="3"/>
  <c r="AJ36" i="3"/>
  <c r="AI36" i="3"/>
  <c r="AH36" i="3"/>
  <c r="AG36" i="3"/>
  <c r="AF36" i="3"/>
  <c r="AE36" i="3"/>
  <c r="AD36" i="3"/>
  <c r="AC36" i="3"/>
  <c r="AB36" i="3"/>
  <c r="AA36" i="3"/>
  <c r="Z36" i="3"/>
  <c r="Y36" i="3"/>
  <c r="X36" i="3"/>
  <c r="W36" i="3"/>
  <c r="V36" i="3"/>
  <c r="U36" i="3"/>
  <c r="T36" i="3"/>
  <c r="S36" i="3"/>
  <c r="R36" i="3"/>
  <c r="Q36" i="3"/>
  <c r="P36" i="3"/>
  <c r="O36" i="3"/>
  <c r="N36" i="3"/>
  <c r="M36" i="3"/>
  <c r="L36" i="3"/>
  <c r="K36" i="3"/>
  <c r="J36" i="3"/>
  <c r="I36" i="3"/>
  <c r="H36" i="3"/>
  <c r="G36" i="3"/>
  <c r="F36" i="3"/>
  <c r="E36" i="3"/>
  <c r="D36" i="3"/>
  <c r="C36" i="3"/>
  <c r="DB35" i="3"/>
  <c r="DA35" i="3"/>
  <c r="CZ35" i="3"/>
  <c r="CY35" i="3"/>
  <c r="CX35" i="3"/>
  <c r="CW35" i="3"/>
  <c r="CV35" i="3"/>
  <c r="CU35" i="3"/>
  <c r="CT35" i="3"/>
  <c r="CS35" i="3"/>
  <c r="CR35" i="3"/>
  <c r="CQ35" i="3"/>
  <c r="CP35" i="3"/>
  <c r="CO35" i="3"/>
  <c r="CN35" i="3"/>
  <c r="CM35" i="3"/>
  <c r="CL35" i="3"/>
  <c r="CK35" i="3"/>
  <c r="CJ35" i="3"/>
  <c r="CI35" i="3"/>
  <c r="CH35" i="3"/>
  <c r="CG35" i="3"/>
  <c r="CF35" i="3"/>
  <c r="CE35" i="3"/>
  <c r="CD35" i="3"/>
  <c r="CC35" i="3"/>
  <c r="CB35" i="3"/>
  <c r="CA35" i="3"/>
  <c r="BZ35" i="3"/>
  <c r="BY35" i="3"/>
  <c r="BX35" i="3"/>
  <c r="BW35" i="3"/>
  <c r="BV35" i="3"/>
  <c r="BU35" i="3"/>
  <c r="BT35" i="3"/>
  <c r="BS35" i="3"/>
  <c r="BR35" i="3"/>
  <c r="BQ35" i="3"/>
  <c r="BP35" i="3"/>
  <c r="BO35" i="3"/>
  <c r="BN35" i="3"/>
  <c r="BM35" i="3"/>
  <c r="BL35" i="3"/>
  <c r="BK35" i="3"/>
  <c r="BJ35" i="3"/>
  <c r="BI35" i="3"/>
  <c r="BH35" i="3"/>
  <c r="BG35" i="3"/>
  <c r="BF35" i="3"/>
  <c r="BE35" i="3"/>
  <c r="BD35" i="3"/>
  <c r="BC35" i="3"/>
  <c r="BB35" i="3"/>
  <c r="BA35" i="3"/>
  <c r="AZ35" i="3"/>
  <c r="AY35" i="3"/>
  <c r="AX35" i="3"/>
  <c r="AW35" i="3"/>
  <c r="AV35" i="3"/>
  <c r="AU35" i="3"/>
  <c r="AT35" i="3"/>
  <c r="AS35" i="3"/>
  <c r="AR35" i="3"/>
  <c r="AQ35" i="3"/>
  <c r="AP35" i="3"/>
  <c r="AO35" i="3"/>
  <c r="AN35" i="3"/>
  <c r="AM35" i="3"/>
  <c r="AL35" i="3"/>
  <c r="AK35" i="3"/>
  <c r="AJ35" i="3"/>
  <c r="AI35" i="3"/>
  <c r="AH35" i="3"/>
  <c r="AG35" i="3"/>
  <c r="AF35" i="3"/>
  <c r="AE35" i="3"/>
  <c r="AD35" i="3"/>
  <c r="AC35" i="3"/>
  <c r="AB35" i="3"/>
  <c r="AA35" i="3"/>
  <c r="Z35" i="3"/>
  <c r="Y35" i="3"/>
  <c r="X35" i="3"/>
  <c r="W35" i="3"/>
  <c r="V35" i="3"/>
  <c r="U35" i="3"/>
  <c r="T35" i="3"/>
  <c r="S35" i="3"/>
  <c r="R35" i="3"/>
  <c r="Q35" i="3"/>
  <c r="P35" i="3"/>
  <c r="O35" i="3"/>
  <c r="N35" i="3"/>
  <c r="M35" i="3"/>
  <c r="L35" i="3"/>
  <c r="K35" i="3"/>
  <c r="J35" i="3"/>
  <c r="I35" i="3"/>
  <c r="H35" i="3"/>
  <c r="G35" i="3"/>
  <c r="F35" i="3"/>
  <c r="E35" i="3"/>
  <c r="D35" i="3"/>
  <c r="C35" i="3"/>
  <c r="DB34" i="3"/>
  <c r="DA34" i="3"/>
  <c r="CZ34" i="3"/>
  <c r="CY34" i="3"/>
  <c r="CX34" i="3"/>
  <c r="CW34" i="3"/>
  <c r="CV34" i="3"/>
  <c r="CU34" i="3"/>
  <c r="CT34" i="3"/>
  <c r="CS34" i="3"/>
  <c r="CR34" i="3"/>
  <c r="CQ34" i="3"/>
  <c r="CP34" i="3"/>
  <c r="CO34" i="3"/>
  <c r="CN34" i="3"/>
  <c r="CM34" i="3"/>
  <c r="CL34" i="3"/>
  <c r="CK34" i="3"/>
  <c r="CJ34" i="3"/>
  <c r="CI34" i="3"/>
  <c r="CH34" i="3"/>
  <c r="CG34" i="3"/>
  <c r="CF34" i="3"/>
  <c r="CE34" i="3"/>
  <c r="CD34" i="3"/>
  <c r="CC34" i="3"/>
  <c r="CB34" i="3"/>
  <c r="CA34" i="3"/>
  <c r="BZ34" i="3"/>
  <c r="BY34" i="3"/>
  <c r="BX34" i="3"/>
  <c r="BW34" i="3"/>
  <c r="BV34" i="3"/>
  <c r="BU34" i="3"/>
  <c r="BT34" i="3"/>
  <c r="BS34" i="3"/>
  <c r="BR34" i="3"/>
  <c r="BQ34" i="3"/>
  <c r="BP34" i="3"/>
  <c r="BO34" i="3"/>
  <c r="BN34" i="3"/>
  <c r="BM34" i="3"/>
  <c r="BL34" i="3"/>
  <c r="BK34" i="3"/>
  <c r="BJ34" i="3"/>
  <c r="BI34" i="3"/>
  <c r="BH34" i="3"/>
  <c r="BG34" i="3"/>
  <c r="BF34" i="3"/>
  <c r="BE34" i="3"/>
  <c r="BD34" i="3"/>
  <c r="BC34" i="3"/>
  <c r="BB34" i="3"/>
  <c r="BA34" i="3"/>
  <c r="AZ34" i="3"/>
  <c r="AY34" i="3"/>
  <c r="AX34" i="3"/>
  <c r="AW34" i="3"/>
  <c r="AV34" i="3"/>
  <c r="AU34" i="3"/>
  <c r="AT34" i="3"/>
  <c r="AS34" i="3"/>
  <c r="AR34" i="3"/>
  <c r="AQ34" i="3"/>
  <c r="AP34" i="3"/>
  <c r="AO34" i="3"/>
  <c r="AN34" i="3"/>
  <c r="AM34" i="3"/>
  <c r="AL34" i="3"/>
  <c r="AK34" i="3"/>
  <c r="AJ34" i="3"/>
  <c r="AI34" i="3"/>
  <c r="AH34" i="3"/>
  <c r="AG34" i="3"/>
  <c r="AF34" i="3"/>
  <c r="AE34" i="3"/>
  <c r="AD34" i="3"/>
  <c r="AC34" i="3"/>
  <c r="AB34" i="3"/>
  <c r="AA34" i="3"/>
  <c r="Z34" i="3"/>
  <c r="Y34" i="3"/>
  <c r="X34" i="3"/>
  <c r="W34" i="3"/>
  <c r="V34" i="3"/>
  <c r="U34" i="3"/>
  <c r="T34" i="3"/>
  <c r="S34" i="3"/>
  <c r="R34" i="3"/>
  <c r="Q34" i="3"/>
  <c r="P34" i="3"/>
  <c r="O34" i="3"/>
  <c r="N34" i="3"/>
  <c r="M34" i="3"/>
  <c r="L34" i="3"/>
  <c r="K34" i="3"/>
  <c r="J34" i="3"/>
  <c r="I34" i="3"/>
  <c r="H34" i="3"/>
  <c r="G34" i="3"/>
  <c r="F34" i="3"/>
  <c r="E34" i="3"/>
  <c r="D34" i="3"/>
  <c r="C34" i="3"/>
  <c r="DB33" i="3"/>
  <c r="DA33" i="3"/>
  <c r="CZ33" i="3"/>
  <c r="CY33" i="3"/>
  <c r="CX33" i="3"/>
  <c r="CW33" i="3"/>
  <c r="CV33" i="3"/>
  <c r="CU33" i="3"/>
  <c r="CT33" i="3"/>
  <c r="CS33" i="3"/>
  <c r="CR33" i="3"/>
  <c r="CQ33" i="3"/>
  <c r="CP33" i="3"/>
  <c r="CO33" i="3"/>
  <c r="CN33" i="3"/>
  <c r="CM33" i="3"/>
  <c r="CL33" i="3"/>
  <c r="CK33" i="3"/>
  <c r="CJ33" i="3"/>
  <c r="CI33" i="3"/>
  <c r="CH33" i="3"/>
  <c r="CG33" i="3"/>
  <c r="CF33" i="3"/>
  <c r="CE33" i="3"/>
  <c r="CD33" i="3"/>
  <c r="CC33" i="3"/>
  <c r="CB33" i="3"/>
  <c r="CA33" i="3"/>
  <c r="BZ33" i="3"/>
  <c r="BY33" i="3"/>
  <c r="BX33" i="3"/>
  <c r="BW33" i="3"/>
  <c r="BV33" i="3"/>
  <c r="BU33" i="3"/>
  <c r="BT33" i="3"/>
  <c r="BS33" i="3"/>
  <c r="BR33" i="3"/>
  <c r="BQ33" i="3"/>
  <c r="BP33" i="3"/>
  <c r="BO33" i="3"/>
  <c r="BN33" i="3"/>
  <c r="BM33" i="3"/>
  <c r="BL33" i="3"/>
  <c r="BK33" i="3"/>
  <c r="BJ33" i="3"/>
  <c r="BI33" i="3"/>
  <c r="BH33" i="3"/>
  <c r="BG33" i="3"/>
  <c r="BF33" i="3"/>
  <c r="BE33" i="3"/>
  <c r="BD33" i="3"/>
  <c r="BC33" i="3"/>
  <c r="BB33" i="3"/>
  <c r="BA33" i="3"/>
  <c r="AZ33" i="3"/>
  <c r="AY33" i="3"/>
  <c r="AX33" i="3"/>
  <c r="AW33" i="3"/>
  <c r="AV33" i="3"/>
  <c r="AU33" i="3"/>
  <c r="AT33" i="3"/>
  <c r="AS33" i="3"/>
  <c r="AR33" i="3"/>
  <c r="AQ33" i="3"/>
  <c r="AP33" i="3"/>
  <c r="AO33" i="3"/>
  <c r="AN33" i="3"/>
  <c r="AM33" i="3"/>
  <c r="AL33" i="3"/>
  <c r="AK33" i="3"/>
  <c r="AJ33" i="3"/>
  <c r="AI33" i="3"/>
  <c r="AH33" i="3"/>
  <c r="AG33" i="3"/>
  <c r="AF33" i="3"/>
  <c r="AE33" i="3"/>
  <c r="AD33" i="3"/>
  <c r="AC33" i="3"/>
  <c r="AB33" i="3"/>
  <c r="AA33" i="3"/>
  <c r="Z33" i="3"/>
  <c r="Y33" i="3"/>
  <c r="X33" i="3"/>
  <c r="W33" i="3"/>
  <c r="V33" i="3"/>
  <c r="U33" i="3"/>
  <c r="T33" i="3"/>
  <c r="S33" i="3"/>
  <c r="R33" i="3"/>
  <c r="Q33" i="3"/>
  <c r="P33" i="3"/>
  <c r="O33" i="3"/>
  <c r="N33" i="3"/>
  <c r="M33" i="3"/>
  <c r="L33" i="3"/>
  <c r="K33" i="3"/>
  <c r="J33" i="3"/>
  <c r="I33" i="3"/>
  <c r="H33" i="3"/>
  <c r="G33" i="3"/>
  <c r="F33" i="3"/>
  <c r="E33" i="3"/>
  <c r="D33" i="3"/>
  <c r="C33" i="3"/>
  <c r="DB32" i="3"/>
  <c r="DA32" i="3"/>
  <c r="CZ32" i="3"/>
  <c r="CY32" i="3"/>
  <c r="CX32" i="3"/>
  <c r="CW32" i="3"/>
  <c r="CV32" i="3"/>
  <c r="CU32" i="3"/>
  <c r="CT32" i="3"/>
  <c r="CS32" i="3"/>
  <c r="CR32" i="3"/>
  <c r="CQ32" i="3"/>
  <c r="CP32" i="3"/>
  <c r="CO32" i="3"/>
  <c r="CN32" i="3"/>
  <c r="CM32" i="3"/>
  <c r="CL32" i="3"/>
  <c r="CK32" i="3"/>
  <c r="CJ32" i="3"/>
  <c r="CI32" i="3"/>
  <c r="CH32" i="3"/>
  <c r="CG32" i="3"/>
  <c r="CF32" i="3"/>
  <c r="CE32" i="3"/>
  <c r="CD32" i="3"/>
  <c r="CC32" i="3"/>
  <c r="CB32" i="3"/>
  <c r="CA32" i="3"/>
  <c r="BZ32" i="3"/>
  <c r="BY32" i="3"/>
  <c r="BX32" i="3"/>
  <c r="BW32" i="3"/>
  <c r="BV32" i="3"/>
  <c r="BU32" i="3"/>
  <c r="BT32" i="3"/>
  <c r="BS32" i="3"/>
  <c r="BR32" i="3"/>
  <c r="BQ32" i="3"/>
  <c r="BP32" i="3"/>
  <c r="BO32" i="3"/>
  <c r="BN32" i="3"/>
  <c r="BM32" i="3"/>
  <c r="BL32" i="3"/>
  <c r="BK32" i="3"/>
  <c r="BJ32" i="3"/>
  <c r="BI32" i="3"/>
  <c r="BH32" i="3"/>
  <c r="BG32" i="3"/>
  <c r="BF32" i="3"/>
  <c r="BE32" i="3"/>
  <c r="BD32" i="3"/>
  <c r="BC32" i="3"/>
  <c r="BB32" i="3"/>
  <c r="BA32" i="3"/>
  <c r="AZ32" i="3"/>
  <c r="AY32" i="3"/>
  <c r="AX32" i="3"/>
  <c r="AW32" i="3"/>
  <c r="AV32" i="3"/>
  <c r="AU32" i="3"/>
  <c r="AT32" i="3"/>
  <c r="AS32" i="3"/>
  <c r="AR32" i="3"/>
  <c r="AQ32" i="3"/>
  <c r="AP32" i="3"/>
  <c r="AO32" i="3"/>
  <c r="AN32" i="3"/>
  <c r="AM32" i="3"/>
  <c r="AL32" i="3"/>
  <c r="AK32" i="3"/>
  <c r="AJ32" i="3"/>
  <c r="AI32" i="3"/>
  <c r="AH32" i="3"/>
  <c r="AG32" i="3"/>
  <c r="AF32" i="3"/>
  <c r="AE32" i="3"/>
  <c r="AD32" i="3"/>
  <c r="AC32" i="3"/>
  <c r="AB32" i="3"/>
  <c r="AA32" i="3"/>
  <c r="Z32" i="3"/>
  <c r="Y32" i="3"/>
  <c r="X32" i="3"/>
  <c r="W32" i="3"/>
  <c r="V32" i="3"/>
  <c r="U32" i="3"/>
  <c r="T32" i="3"/>
  <c r="S32" i="3"/>
  <c r="R32" i="3"/>
  <c r="Q32" i="3"/>
  <c r="P32" i="3"/>
  <c r="O32" i="3"/>
  <c r="N32" i="3"/>
  <c r="M32" i="3"/>
  <c r="L32" i="3"/>
  <c r="K32" i="3"/>
  <c r="J32" i="3"/>
  <c r="I32" i="3"/>
  <c r="H32" i="3"/>
  <c r="G32" i="3"/>
  <c r="F32" i="3"/>
  <c r="E32" i="3"/>
  <c r="D32" i="3"/>
  <c r="C32" i="3"/>
  <c r="DB31" i="3"/>
  <c r="DA31" i="3"/>
  <c r="CZ31" i="3"/>
  <c r="CY31" i="3"/>
  <c r="CX31" i="3"/>
  <c r="CW31" i="3"/>
  <c r="CV31" i="3"/>
  <c r="CU31" i="3"/>
  <c r="CT31" i="3"/>
  <c r="CS31" i="3"/>
  <c r="CR31" i="3"/>
  <c r="CQ31" i="3"/>
  <c r="CP31" i="3"/>
  <c r="CO31" i="3"/>
  <c r="CN31" i="3"/>
  <c r="CM31" i="3"/>
  <c r="CL31" i="3"/>
  <c r="CK31" i="3"/>
  <c r="CJ31" i="3"/>
  <c r="CI31" i="3"/>
  <c r="CH31" i="3"/>
  <c r="CG31" i="3"/>
  <c r="CF31" i="3"/>
  <c r="CE31" i="3"/>
  <c r="CD31" i="3"/>
  <c r="CC31" i="3"/>
  <c r="CB31" i="3"/>
  <c r="CA31" i="3"/>
  <c r="BZ31" i="3"/>
  <c r="BY31" i="3"/>
  <c r="BX31" i="3"/>
  <c r="BW31" i="3"/>
  <c r="BV31" i="3"/>
  <c r="BU31" i="3"/>
  <c r="BT31" i="3"/>
  <c r="BS31" i="3"/>
  <c r="BR31" i="3"/>
  <c r="BQ31" i="3"/>
  <c r="BP31" i="3"/>
  <c r="BO31" i="3"/>
  <c r="BN31" i="3"/>
  <c r="BM31" i="3"/>
  <c r="BL31" i="3"/>
  <c r="BK31" i="3"/>
  <c r="BJ31" i="3"/>
  <c r="BI31" i="3"/>
  <c r="BH31" i="3"/>
  <c r="BG31" i="3"/>
  <c r="BF31" i="3"/>
  <c r="BE31" i="3"/>
  <c r="BD31" i="3"/>
  <c r="BC31" i="3"/>
  <c r="BB31" i="3"/>
  <c r="BA31" i="3"/>
  <c r="AZ31" i="3"/>
  <c r="AY31" i="3"/>
  <c r="AX31" i="3"/>
  <c r="AW31" i="3"/>
  <c r="AV31" i="3"/>
  <c r="AU31" i="3"/>
  <c r="AT31" i="3"/>
  <c r="AS31" i="3"/>
  <c r="AR31" i="3"/>
  <c r="AQ31" i="3"/>
  <c r="AP31" i="3"/>
  <c r="AO31" i="3"/>
  <c r="AN31" i="3"/>
  <c r="AM31" i="3"/>
  <c r="AL31" i="3"/>
  <c r="AK31" i="3"/>
  <c r="AJ31" i="3"/>
  <c r="AI31" i="3"/>
  <c r="AH31" i="3"/>
  <c r="AG31" i="3"/>
  <c r="AF31" i="3"/>
  <c r="AE31" i="3"/>
  <c r="AD31" i="3"/>
  <c r="AC31" i="3"/>
  <c r="AB31" i="3"/>
  <c r="AA31" i="3"/>
  <c r="Z31" i="3"/>
  <c r="Y31" i="3"/>
  <c r="X31" i="3"/>
  <c r="W31" i="3"/>
  <c r="V31" i="3"/>
  <c r="U31" i="3"/>
  <c r="T31" i="3"/>
  <c r="S31" i="3"/>
  <c r="R31" i="3"/>
  <c r="Q31" i="3"/>
  <c r="P31" i="3"/>
  <c r="O31" i="3"/>
  <c r="N31" i="3"/>
  <c r="M31" i="3"/>
  <c r="L31" i="3"/>
  <c r="K31" i="3"/>
  <c r="J31" i="3"/>
  <c r="I31" i="3"/>
  <c r="H31" i="3"/>
  <c r="G31" i="3"/>
  <c r="F31" i="3"/>
  <c r="E31" i="3"/>
  <c r="D31" i="3"/>
  <c r="C31" i="3"/>
  <c r="DB30" i="3"/>
  <c r="DA30" i="3"/>
  <c r="CZ30" i="3"/>
  <c r="CY30" i="3"/>
  <c r="CX30" i="3"/>
  <c r="CW30" i="3"/>
  <c r="CV30" i="3"/>
  <c r="CU30" i="3"/>
  <c r="CT30" i="3"/>
  <c r="CS30" i="3"/>
  <c r="CR30" i="3"/>
  <c r="CQ30" i="3"/>
  <c r="CP30" i="3"/>
  <c r="CO30" i="3"/>
  <c r="CN30" i="3"/>
  <c r="CM30" i="3"/>
  <c r="CL30" i="3"/>
  <c r="CK30" i="3"/>
  <c r="CJ30" i="3"/>
  <c r="CI30" i="3"/>
  <c r="CH30" i="3"/>
  <c r="CG30" i="3"/>
  <c r="CF30" i="3"/>
  <c r="CE30" i="3"/>
  <c r="CD30" i="3"/>
  <c r="CC30" i="3"/>
  <c r="CB30" i="3"/>
  <c r="CA30" i="3"/>
  <c r="BZ30" i="3"/>
  <c r="BY30" i="3"/>
  <c r="BX30" i="3"/>
  <c r="BW30" i="3"/>
  <c r="BV30" i="3"/>
  <c r="BU30" i="3"/>
  <c r="BT30" i="3"/>
  <c r="BS30" i="3"/>
  <c r="BR30" i="3"/>
  <c r="BQ30" i="3"/>
  <c r="BP30" i="3"/>
  <c r="BO30" i="3"/>
  <c r="BN30" i="3"/>
  <c r="BM30" i="3"/>
  <c r="BL30" i="3"/>
  <c r="BK30" i="3"/>
  <c r="BJ30" i="3"/>
  <c r="BI30" i="3"/>
  <c r="BH30" i="3"/>
  <c r="BG30" i="3"/>
  <c r="BF30" i="3"/>
  <c r="BE30" i="3"/>
  <c r="BD30" i="3"/>
  <c r="BC30" i="3"/>
  <c r="BB30" i="3"/>
  <c r="BA30" i="3"/>
  <c r="AZ30" i="3"/>
  <c r="AY30" i="3"/>
  <c r="AX30" i="3"/>
  <c r="AW30" i="3"/>
  <c r="AV30" i="3"/>
  <c r="AU30" i="3"/>
  <c r="AT30" i="3"/>
  <c r="AS30" i="3"/>
  <c r="AR30" i="3"/>
  <c r="AQ30" i="3"/>
  <c r="AP30" i="3"/>
  <c r="AO30" i="3"/>
  <c r="AN30" i="3"/>
  <c r="AM30" i="3"/>
  <c r="AL30" i="3"/>
  <c r="AK30" i="3"/>
  <c r="AJ30" i="3"/>
  <c r="AI30" i="3"/>
  <c r="AH30" i="3"/>
  <c r="AG30" i="3"/>
  <c r="AF30" i="3"/>
  <c r="AE30" i="3"/>
  <c r="AD30" i="3"/>
  <c r="AC30" i="3"/>
  <c r="AB30" i="3"/>
  <c r="AA30" i="3"/>
  <c r="Z30" i="3"/>
  <c r="Y30" i="3"/>
  <c r="X30" i="3"/>
  <c r="W30" i="3"/>
  <c r="V30" i="3"/>
  <c r="U30" i="3"/>
  <c r="T30" i="3"/>
  <c r="S30" i="3"/>
  <c r="R30" i="3"/>
  <c r="Q30" i="3"/>
  <c r="P30" i="3"/>
  <c r="O30" i="3"/>
  <c r="N30" i="3"/>
  <c r="M30" i="3"/>
  <c r="L30" i="3"/>
  <c r="K30" i="3"/>
  <c r="J30" i="3"/>
  <c r="I30" i="3"/>
  <c r="H30" i="3"/>
  <c r="G30" i="3"/>
  <c r="F30" i="3"/>
  <c r="E30" i="3"/>
  <c r="D30" i="3"/>
  <c r="C30" i="3"/>
  <c r="DB29" i="3"/>
  <c r="DA29" i="3"/>
  <c r="CZ29" i="3"/>
  <c r="CY29" i="3"/>
  <c r="CX29" i="3"/>
  <c r="CW29" i="3"/>
  <c r="CV29" i="3"/>
  <c r="CU29" i="3"/>
  <c r="CT29" i="3"/>
  <c r="CS29" i="3"/>
  <c r="CR29" i="3"/>
  <c r="CQ29" i="3"/>
  <c r="CP29" i="3"/>
  <c r="CO29" i="3"/>
  <c r="CN29" i="3"/>
  <c r="CM29" i="3"/>
  <c r="CL29" i="3"/>
  <c r="CK29" i="3"/>
  <c r="CJ29" i="3"/>
  <c r="CI29" i="3"/>
  <c r="CH29" i="3"/>
  <c r="CG29" i="3"/>
  <c r="CF29" i="3"/>
  <c r="CE29" i="3"/>
  <c r="CD29" i="3"/>
  <c r="CC29" i="3"/>
  <c r="CB29" i="3"/>
  <c r="CA29" i="3"/>
  <c r="BZ29" i="3"/>
  <c r="BY29" i="3"/>
  <c r="BX29" i="3"/>
  <c r="BW29" i="3"/>
  <c r="BV29" i="3"/>
  <c r="BU29" i="3"/>
  <c r="BT29" i="3"/>
  <c r="BS29" i="3"/>
  <c r="BR29" i="3"/>
  <c r="BQ29" i="3"/>
  <c r="BP29" i="3"/>
  <c r="BO29" i="3"/>
  <c r="BN29" i="3"/>
  <c r="BM29" i="3"/>
  <c r="BL29" i="3"/>
  <c r="BK29" i="3"/>
  <c r="BJ29" i="3"/>
  <c r="BI29" i="3"/>
  <c r="BH29" i="3"/>
  <c r="BG29" i="3"/>
  <c r="BF29" i="3"/>
  <c r="BE29" i="3"/>
  <c r="BD29" i="3"/>
  <c r="BC29" i="3"/>
  <c r="BB29" i="3"/>
  <c r="BA29" i="3"/>
  <c r="AZ29" i="3"/>
  <c r="AY29" i="3"/>
  <c r="AX29" i="3"/>
  <c r="AW29" i="3"/>
  <c r="AV29" i="3"/>
  <c r="AU29" i="3"/>
  <c r="AT29" i="3"/>
  <c r="AS29" i="3"/>
  <c r="AR29" i="3"/>
  <c r="AQ29" i="3"/>
  <c r="AP29" i="3"/>
  <c r="AO29" i="3"/>
  <c r="AN29" i="3"/>
  <c r="AM29" i="3"/>
  <c r="AL29" i="3"/>
  <c r="AK29" i="3"/>
  <c r="AJ29" i="3"/>
  <c r="AI29" i="3"/>
  <c r="AH29" i="3"/>
  <c r="AG29" i="3"/>
  <c r="AF29" i="3"/>
  <c r="AE29" i="3"/>
  <c r="AD29" i="3"/>
  <c r="AC29" i="3"/>
  <c r="AB29" i="3"/>
  <c r="AA29" i="3"/>
  <c r="Z29" i="3"/>
  <c r="Y29" i="3"/>
  <c r="X29" i="3"/>
  <c r="W29" i="3"/>
  <c r="V29" i="3"/>
  <c r="U29" i="3"/>
  <c r="T29" i="3"/>
  <c r="S29" i="3"/>
  <c r="R29" i="3"/>
  <c r="Q29" i="3"/>
  <c r="P29" i="3"/>
  <c r="O29" i="3"/>
  <c r="N29" i="3"/>
  <c r="M29" i="3"/>
  <c r="L29" i="3"/>
  <c r="K29" i="3"/>
  <c r="J29" i="3"/>
  <c r="I29" i="3"/>
  <c r="H29" i="3"/>
  <c r="G29" i="3"/>
  <c r="F29" i="3"/>
  <c r="E29" i="3"/>
  <c r="D29" i="3"/>
  <c r="C29" i="3"/>
  <c r="DB28" i="3"/>
  <c r="DA28" i="3"/>
  <c r="CZ28" i="3"/>
  <c r="CY28" i="3"/>
  <c r="CX28" i="3"/>
  <c r="CW28" i="3"/>
  <c r="CV28" i="3"/>
  <c r="CU28" i="3"/>
  <c r="CT28" i="3"/>
  <c r="CS28" i="3"/>
  <c r="CR28" i="3"/>
  <c r="CQ28" i="3"/>
  <c r="CP28" i="3"/>
  <c r="CO28" i="3"/>
  <c r="CN28" i="3"/>
  <c r="CM28" i="3"/>
  <c r="CL28" i="3"/>
  <c r="CK28" i="3"/>
  <c r="CJ28" i="3"/>
  <c r="CI28" i="3"/>
  <c r="CH28" i="3"/>
  <c r="CG28" i="3"/>
  <c r="CF28" i="3"/>
  <c r="CE28" i="3"/>
  <c r="CD28" i="3"/>
  <c r="CC28" i="3"/>
  <c r="CB28" i="3"/>
  <c r="CA28" i="3"/>
  <c r="BZ28" i="3"/>
  <c r="BY28" i="3"/>
  <c r="BX28" i="3"/>
  <c r="BW28" i="3"/>
  <c r="BV28" i="3"/>
  <c r="BU28" i="3"/>
  <c r="BT28" i="3"/>
  <c r="BS28" i="3"/>
  <c r="BR28" i="3"/>
  <c r="BQ28" i="3"/>
  <c r="BP28" i="3"/>
  <c r="BO28" i="3"/>
  <c r="BN28" i="3"/>
  <c r="BM28" i="3"/>
  <c r="BL28" i="3"/>
  <c r="BK28" i="3"/>
  <c r="BJ28" i="3"/>
  <c r="BI28" i="3"/>
  <c r="BH28" i="3"/>
  <c r="BG28" i="3"/>
  <c r="BF28" i="3"/>
  <c r="BE28" i="3"/>
  <c r="BD28" i="3"/>
  <c r="BC28" i="3"/>
  <c r="BB28" i="3"/>
  <c r="BA28" i="3"/>
  <c r="AZ28" i="3"/>
  <c r="AY28" i="3"/>
  <c r="AX28" i="3"/>
  <c r="AW28" i="3"/>
  <c r="AV28" i="3"/>
  <c r="AU28" i="3"/>
  <c r="AT28" i="3"/>
  <c r="AS28" i="3"/>
  <c r="AR28" i="3"/>
  <c r="AQ28" i="3"/>
  <c r="AP28" i="3"/>
  <c r="AO28" i="3"/>
  <c r="AN28" i="3"/>
  <c r="AM28" i="3"/>
  <c r="AL28" i="3"/>
  <c r="AK28" i="3"/>
  <c r="AJ28" i="3"/>
  <c r="AI28" i="3"/>
  <c r="AH28" i="3"/>
  <c r="AG28" i="3"/>
  <c r="AF28" i="3"/>
  <c r="AE28" i="3"/>
  <c r="AD28" i="3"/>
  <c r="AC28" i="3"/>
  <c r="AB28" i="3"/>
  <c r="AA28" i="3"/>
  <c r="Z28" i="3"/>
  <c r="Y28" i="3"/>
  <c r="X28" i="3"/>
  <c r="W28" i="3"/>
  <c r="V28" i="3"/>
  <c r="U28" i="3"/>
  <c r="T28" i="3"/>
  <c r="S28" i="3"/>
  <c r="R28" i="3"/>
  <c r="Q28" i="3"/>
  <c r="P28" i="3"/>
  <c r="O28" i="3"/>
  <c r="N28" i="3"/>
  <c r="M28" i="3"/>
  <c r="L28" i="3"/>
  <c r="K28" i="3"/>
  <c r="J28" i="3"/>
  <c r="I28" i="3"/>
  <c r="H28" i="3"/>
  <c r="G28" i="3"/>
  <c r="F28" i="3"/>
  <c r="E28" i="3"/>
  <c r="D28" i="3"/>
  <c r="C28" i="3"/>
  <c r="DB27" i="3"/>
  <c r="DA27" i="3"/>
  <c r="CZ27" i="3"/>
  <c r="CY27" i="3"/>
  <c r="CX27" i="3"/>
  <c r="CW27" i="3"/>
  <c r="CV27" i="3"/>
  <c r="CU27" i="3"/>
  <c r="CT27" i="3"/>
  <c r="CS27" i="3"/>
  <c r="CR27" i="3"/>
  <c r="CQ27" i="3"/>
  <c r="CP27" i="3"/>
  <c r="CO27" i="3"/>
  <c r="CN27" i="3"/>
  <c r="CM27" i="3"/>
  <c r="CL27" i="3"/>
  <c r="CK27" i="3"/>
  <c r="CJ27" i="3"/>
  <c r="CI27" i="3"/>
  <c r="CH27" i="3"/>
  <c r="CG27" i="3"/>
  <c r="CF27" i="3"/>
  <c r="CE27" i="3"/>
  <c r="CD27" i="3"/>
  <c r="CC27" i="3"/>
  <c r="CB27" i="3"/>
  <c r="CA27" i="3"/>
  <c r="BZ27" i="3"/>
  <c r="BY27" i="3"/>
  <c r="BX27" i="3"/>
  <c r="BW27" i="3"/>
  <c r="BV27" i="3"/>
  <c r="BU27" i="3"/>
  <c r="BT27" i="3"/>
  <c r="BS27" i="3"/>
  <c r="BR27" i="3"/>
  <c r="BQ27" i="3"/>
  <c r="BP27" i="3"/>
  <c r="BO27" i="3"/>
  <c r="BN27" i="3"/>
  <c r="BM27" i="3"/>
  <c r="BL27" i="3"/>
  <c r="BK27" i="3"/>
  <c r="BJ27" i="3"/>
  <c r="BI27" i="3"/>
  <c r="BH27" i="3"/>
  <c r="BG27" i="3"/>
  <c r="BF27" i="3"/>
  <c r="BE27" i="3"/>
  <c r="BD27" i="3"/>
  <c r="BC27" i="3"/>
  <c r="BB27" i="3"/>
  <c r="BA27" i="3"/>
  <c r="AZ27" i="3"/>
  <c r="AY27" i="3"/>
  <c r="AX27" i="3"/>
  <c r="AW27" i="3"/>
  <c r="AV27" i="3"/>
  <c r="AU27" i="3"/>
  <c r="AT27" i="3"/>
  <c r="AS27" i="3"/>
  <c r="AR27" i="3"/>
  <c r="AQ27" i="3"/>
  <c r="AP27" i="3"/>
  <c r="AO27" i="3"/>
  <c r="AN27" i="3"/>
  <c r="AM27" i="3"/>
  <c r="AL27" i="3"/>
  <c r="AK27" i="3"/>
  <c r="AJ27" i="3"/>
  <c r="AI27" i="3"/>
  <c r="AH27" i="3"/>
  <c r="AG27" i="3"/>
  <c r="AF27" i="3"/>
  <c r="AE27" i="3"/>
  <c r="AD27" i="3"/>
  <c r="AC27" i="3"/>
  <c r="AB27" i="3"/>
  <c r="AA27" i="3"/>
  <c r="Z27" i="3"/>
  <c r="Y27" i="3"/>
  <c r="X27" i="3"/>
  <c r="W27" i="3"/>
  <c r="V27" i="3"/>
  <c r="U27" i="3"/>
  <c r="T27" i="3"/>
  <c r="S27" i="3"/>
  <c r="R27" i="3"/>
  <c r="Q27" i="3"/>
  <c r="P27" i="3"/>
  <c r="O27" i="3"/>
  <c r="N27" i="3"/>
  <c r="M27" i="3"/>
  <c r="L27" i="3"/>
  <c r="K27" i="3"/>
  <c r="J27" i="3"/>
  <c r="I27" i="3"/>
  <c r="H27" i="3"/>
  <c r="G27" i="3"/>
  <c r="F27" i="3"/>
  <c r="E27" i="3"/>
  <c r="D27" i="3"/>
  <c r="C27" i="3"/>
  <c r="DB26" i="3"/>
  <c r="DA26" i="3"/>
  <c r="CZ26" i="3"/>
  <c r="CY26" i="3"/>
  <c r="CX26" i="3"/>
  <c r="CW26" i="3"/>
  <c r="CV26" i="3"/>
  <c r="CU26" i="3"/>
  <c r="CT26" i="3"/>
  <c r="CS26" i="3"/>
  <c r="CR26" i="3"/>
  <c r="CQ26" i="3"/>
  <c r="CP26" i="3"/>
  <c r="CO26" i="3"/>
  <c r="CN26" i="3"/>
  <c r="CM26" i="3"/>
  <c r="CL26" i="3"/>
  <c r="CK26" i="3"/>
  <c r="CJ26" i="3"/>
  <c r="CI26" i="3"/>
  <c r="CH26" i="3"/>
  <c r="CG26" i="3"/>
  <c r="CF26" i="3"/>
  <c r="CE26" i="3"/>
  <c r="CD26" i="3"/>
  <c r="CC26" i="3"/>
  <c r="CB26" i="3"/>
  <c r="CA26" i="3"/>
  <c r="BZ26" i="3"/>
  <c r="BY26" i="3"/>
  <c r="BX26" i="3"/>
  <c r="BW26" i="3"/>
  <c r="BV26" i="3"/>
  <c r="BU26" i="3"/>
  <c r="BT26" i="3"/>
  <c r="BS26" i="3"/>
  <c r="BR26" i="3"/>
  <c r="BQ26" i="3"/>
  <c r="BP26" i="3"/>
  <c r="BO26" i="3"/>
  <c r="BN26" i="3"/>
  <c r="BM26" i="3"/>
  <c r="BL26" i="3"/>
  <c r="BK26" i="3"/>
  <c r="BJ26" i="3"/>
  <c r="BI26" i="3"/>
  <c r="BH26" i="3"/>
  <c r="BG26" i="3"/>
  <c r="BF26" i="3"/>
  <c r="BE26" i="3"/>
  <c r="BD26" i="3"/>
  <c r="BC26" i="3"/>
  <c r="BB26" i="3"/>
  <c r="BA26" i="3"/>
  <c r="AZ26" i="3"/>
  <c r="AY26" i="3"/>
  <c r="AX26" i="3"/>
  <c r="AW26" i="3"/>
  <c r="AV26" i="3"/>
  <c r="AU26" i="3"/>
  <c r="AT26" i="3"/>
  <c r="AS26" i="3"/>
  <c r="AR26" i="3"/>
  <c r="AQ26" i="3"/>
  <c r="AP26" i="3"/>
  <c r="AO26" i="3"/>
  <c r="AN26" i="3"/>
  <c r="AM26" i="3"/>
  <c r="AL26" i="3"/>
  <c r="AK26" i="3"/>
  <c r="AJ26" i="3"/>
  <c r="AI26" i="3"/>
  <c r="AH26" i="3"/>
  <c r="AG26" i="3"/>
  <c r="AF26" i="3"/>
  <c r="AE26" i="3"/>
  <c r="AD26" i="3"/>
  <c r="AC26" i="3"/>
  <c r="AB26" i="3"/>
  <c r="AA26" i="3"/>
  <c r="Z26" i="3"/>
  <c r="Y26" i="3"/>
  <c r="X26" i="3"/>
  <c r="W26" i="3"/>
  <c r="V26" i="3"/>
  <c r="U26" i="3"/>
  <c r="T26" i="3"/>
  <c r="S26" i="3"/>
  <c r="R26" i="3"/>
  <c r="Q26" i="3"/>
  <c r="P26" i="3"/>
  <c r="O26" i="3"/>
  <c r="N26" i="3"/>
  <c r="M26" i="3"/>
  <c r="L26" i="3"/>
  <c r="K26" i="3"/>
  <c r="J26" i="3"/>
  <c r="I26" i="3"/>
  <c r="H26" i="3"/>
  <c r="G26" i="3"/>
  <c r="F26" i="3"/>
  <c r="E26" i="3"/>
  <c r="D26" i="3"/>
  <c r="C26" i="3"/>
  <c r="DB25" i="3"/>
  <c r="DA25" i="3"/>
  <c r="CZ25" i="3"/>
  <c r="CY25" i="3"/>
  <c r="CX25" i="3"/>
  <c r="CW25" i="3"/>
  <c r="CV25" i="3"/>
  <c r="CU25" i="3"/>
  <c r="CT25" i="3"/>
  <c r="CS25" i="3"/>
  <c r="CR25" i="3"/>
  <c r="CQ25" i="3"/>
  <c r="CP25" i="3"/>
  <c r="CO25" i="3"/>
  <c r="CN25" i="3"/>
  <c r="CM25" i="3"/>
  <c r="CL25" i="3"/>
  <c r="CK25" i="3"/>
  <c r="CJ25" i="3"/>
  <c r="CI25" i="3"/>
  <c r="CH25" i="3"/>
  <c r="CG25" i="3"/>
  <c r="CF25" i="3"/>
  <c r="CE25" i="3"/>
  <c r="CD25" i="3"/>
  <c r="CC25" i="3"/>
  <c r="CB25" i="3"/>
  <c r="CA25" i="3"/>
  <c r="BZ25" i="3"/>
  <c r="BY25" i="3"/>
  <c r="BX25" i="3"/>
  <c r="BW25" i="3"/>
  <c r="BV25" i="3"/>
  <c r="BU25" i="3"/>
  <c r="BT25" i="3"/>
  <c r="BS25" i="3"/>
  <c r="BR25" i="3"/>
  <c r="BQ25" i="3"/>
  <c r="BP25" i="3"/>
  <c r="BO25" i="3"/>
  <c r="BN25" i="3"/>
  <c r="BM25" i="3"/>
  <c r="BL25" i="3"/>
  <c r="BK25" i="3"/>
  <c r="BJ25" i="3"/>
  <c r="BI25" i="3"/>
  <c r="BH25" i="3"/>
  <c r="BG25" i="3"/>
  <c r="BF25" i="3"/>
  <c r="BE25" i="3"/>
  <c r="BD25" i="3"/>
  <c r="BC25" i="3"/>
  <c r="BB25" i="3"/>
  <c r="BA25" i="3"/>
  <c r="AZ25" i="3"/>
  <c r="AY25" i="3"/>
  <c r="AX25" i="3"/>
  <c r="AW25" i="3"/>
  <c r="AV25" i="3"/>
  <c r="AU25" i="3"/>
  <c r="AT25" i="3"/>
  <c r="AS25" i="3"/>
  <c r="AR25" i="3"/>
  <c r="AQ25" i="3"/>
  <c r="AP25" i="3"/>
  <c r="AO25" i="3"/>
  <c r="AN25" i="3"/>
  <c r="AM25" i="3"/>
  <c r="AL25" i="3"/>
  <c r="AK25" i="3"/>
  <c r="AJ25" i="3"/>
  <c r="AI25" i="3"/>
  <c r="AH25" i="3"/>
  <c r="AG25" i="3"/>
  <c r="AF25" i="3"/>
  <c r="AE25" i="3"/>
  <c r="AD25" i="3"/>
  <c r="AC25" i="3"/>
  <c r="AB25" i="3"/>
  <c r="AA25" i="3"/>
  <c r="Z25" i="3"/>
  <c r="Y25" i="3"/>
  <c r="X25" i="3"/>
  <c r="W25" i="3"/>
  <c r="V25" i="3"/>
  <c r="U25" i="3"/>
  <c r="T25" i="3"/>
  <c r="S25" i="3"/>
  <c r="R25" i="3"/>
  <c r="Q25" i="3"/>
  <c r="P25" i="3"/>
  <c r="O25" i="3"/>
  <c r="N25" i="3"/>
  <c r="M25" i="3"/>
  <c r="L25" i="3"/>
  <c r="K25" i="3"/>
  <c r="J25" i="3"/>
  <c r="I25" i="3"/>
  <c r="H25" i="3"/>
  <c r="G25" i="3"/>
  <c r="F25" i="3"/>
  <c r="E25" i="3"/>
  <c r="D25" i="3"/>
  <c r="C25" i="3"/>
  <c r="DB24" i="3"/>
  <c r="DA24" i="3"/>
  <c r="CZ24" i="3"/>
  <c r="CY24" i="3"/>
  <c r="CX24" i="3"/>
  <c r="CW24" i="3"/>
  <c r="CV24" i="3"/>
  <c r="CU24" i="3"/>
  <c r="CT24" i="3"/>
  <c r="CS24" i="3"/>
  <c r="CR24" i="3"/>
  <c r="CQ24" i="3"/>
  <c r="CP24" i="3"/>
  <c r="CO24" i="3"/>
  <c r="CN24" i="3"/>
  <c r="CM24" i="3"/>
  <c r="CL24" i="3"/>
  <c r="CK24" i="3"/>
  <c r="CJ24" i="3"/>
  <c r="CI24" i="3"/>
  <c r="CH24" i="3"/>
  <c r="CG24" i="3"/>
  <c r="CF24" i="3"/>
  <c r="CE24" i="3"/>
  <c r="CD24" i="3"/>
  <c r="CC24" i="3"/>
  <c r="CB24" i="3"/>
  <c r="CA24" i="3"/>
  <c r="BZ24" i="3"/>
  <c r="BY24" i="3"/>
  <c r="BX24" i="3"/>
  <c r="BW24" i="3"/>
  <c r="BV24" i="3"/>
  <c r="BU24" i="3"/>
  <c r="BT24" i="3"/>
  <c r="BS24" i="3"/>
  <c r="BR24" i="3"/>
  <c r="BQ24" i="3"/>
  <c r="BP24" i="3"/>
  <c r="BO24" i="3"/>
  <c r="BN24" i="3"/>
  <c r="BM24" i="3"/>
  <c r="BL24" i="3"/>
  <c r="BK24" i="3"/>
  <c r="BJ24" i="3"/>
  <c r="BI24" i="3"/>
  <c r="BH24" i="3"/>
  <c r="BG24" i="3"/>
  <c r="BF24" i="3"/>
  <c r="BE24" i="3"/>
  <c r="BD24" i="3"/>
  <c r="BC24" i="3"/>
  <c r="BB24" i="3"/>
  <c r="BA24" i="3"/>
  <c r="AZ24" i="3"/>
  <c r="AY24" i="3"/>
  <c r="AX24" i="3"/>
  <c r="AW24" i="3"/>
  <c r="AV24" i="3"/>
  <c r="AU24" i="3"/>
  <c r="AT24" i="3"/>
  <c r="AS24" i="3"/>
  <c r="AR24" i="3"/>
  <c r="AQ24" i="3"/>
  <c r="AP24" i="3"/>
  <c r="AO24" i="3"/>
  <c r="AN24" i="3"/>
  <c r="AM24" i="3"/>
  <c r="AL24" i="3"/>
  <c r="AK24" i="3"/>
  <c r="AJ24" i="3"/>
  <c r="AI24" i="3"/>
  <c r="AH24" i="3"/>
  <c r="AG24" i="3"/>
  <c r="AF24" i="3"/>
  <c r="AE24" i="3"/>
  <c r="AD24" i="3"/>
  <c r="AC24" i="3"/>
  <c r="AB24" i="3"/>
  <c r="AA24" i="3"/>
  <c r="Z24" i="3"/>
  <c r="Y24" i="3"/>
  <c r="X24" i="3"/>
  <c r="W24" i="3"/>
  <c r="V24" i="3"/>
  <c r="U24" i="3"/>
  <c r="T24" i="3"/>
  <c r="S24" i="3"/>
  <c r="R24" i="3"/>
  <c r="Q24" i="3"/>
  <c r="P24" i="3"/>
  <c r="O24" i="3"/>
  <c r="N24" i="3"/>
  <c r="M24" i="3"/>
  <c r="L24" i="3"/>
  <c r="K24" i="3"/>
  <c r="J24" i="3"/>
  <c r="I24" i="3"/>
  <c r="H24" i="3"/>
  <c r="G24" i="3"/>
  <c r="F24" i="3"/>
  <c r="E24" i="3"/>
  <c r="D24" i="3"/>
  <c r="C24" i="3"/>
  <c r="DB23" i="3"/>
  <c r="DA23" i="3"/>
  <c r="CZ23" i="3"/>
  <c r="CY23" i="3"/>
  <c r="CX23" i="3"/>
  <c r="CW23" i="3"/>
  <c r="CV23" i="3"/>
  <c r="CU23" i="3"/>
  <c r="CT23" i="3"/>
  <c r="CS23" i="3"/>
  <c r="CR23" i="3"/>
  <c r="CQ23" i="3"/>
  <c r="CP23" i="3"/>
  <c r="CO23" i="3"/>
  <c r="CN23" i="3"/>
  <c r="CM23" i="3"/>
  <c r="CL23" i="3"/>
  <c r="CK23" i="3"/>
  <c r="CJ23" i="3"/>
  <c r="CI23" i="3"/>
  <c r="CH23" i="3"/>
  <c r="CG23" i="3"/>
  <c r="CF23" i="3"/>
  <c r="CE23" i="3"/>
  <c r="CD23" i="3"/>
  <c r="CC23" i="3"/>
  <c r="CB23" i="3"/>
  <c r="CA23" i="3"/>
  <c r="BZ23" i="3"/>
  <c r="BY23" i="3"/>
  <c r="BX23" i="3"/>
  <c r="BW23" i="3"/>
  <c r="BV23" i="3"/>
  <c r="BU23" i="3"/>
  <c r="BT23" i="3"/>
  <c r="BS23" i="3"/>
  <c r="BR23" i="3"/>
  <c r="BQ23" i="3"/>
  <c r="BP23" i="3"/>
  <c r="BO23" i="3"/>
  <c r="BN23" i="3"/>
  <c r="BM23" i="3"/>
  <c r="BL23" i="3"/>
  <c r="BK23" i="3"/>
  <c r="BJ23" i="3"/>
  <c r="BI23" i="3"/>
  <c r="BH23" i="3"/>
  <c r="BG23" i="3"/>
  <c r="BF23" i="3"/>
  <c r="BE23" i="3"/>
  <c r="BD23" i="3"/>
  <c r="BC23" i="3"/>
  <c r="BB23" i="3"/>
  <c r="BA23" i="3"/>
  <c r="AZ23" i="3"/>
  <c r="AY23" i="3"/>
  <c r="AX23" i="3"/>
  <c r="AW23" i="3"/>
  <c r="AV23" i="3"/>
  <c r="AU23" i="3"/>
  <c r="AT23" i="3"/>
  <c r="AS23" i="3"/>
  <c r="AR23" i="3"/>
  <c r="AQ23" i="3"/>
  <c r="AP23" i="3"/>
  <c r="AO23" i="3"/>
  <c r="AN23" i="3"/>
  <c r="AM23" i="3"/>
  <c r="AL23" i="3"/>
  <c r="AK23" i="3"/>
  <c r="AJ23" i="3"/>
  <c r="AI23" i="3"/>
  <c r="AH23" i="3"/>
  <c r="AG23" i="3"/>
  <c r="AF23" i="3"/>
  <c r="AE23" i="3"/>
  <c r="AD23" i="3"/>
  <c r="AC23" i="3"/>
  <c r="AB23" i="3"/>
  <c r="AA23" i="3"/>
  <c r="Z23" i="3"/>
  <c r="Y23" i="3"/>
  <c r="X23" i="3"/>
  <c r="W23" i="3"/>
  <c r="V23" i="3"/>
  <c r="U23" i="3"/>
  <c r="T23" i="3"/>
  <c r="S23" i="3"/>
  <c r="R23" i="3"/>
  <c r="Q23" i="3"/>
  <c r="P23" i="3"/>
  <c r="O23" i="3"/>
  <c r="N23" i="3"/>
  <c r="M23" i="3"/>
  <c r="L23" i="3"/>
  <c r="K23" i="3"/>
  <c r="J23" i="3"/>
  <c r="I23" i="3"/>
  <c r="H23" i="3"/>
  <c r="G23" i="3"/>
  <c r="F23" i="3"/>
  <c r="E23" i="3"/>
  <c r="D23" i="3"/>
  <c r="C23" i="3"/>
  <c r="DB22" i="3"/>
  <c r="DA22" i="3"/>
  <c r="CZ22" i="3"/>
  <c r="CY22" i="3"/>
  <c r="CX22" i="3"/>
  <c r="CW22" i="3"/>
  <c r="CV22" i="3"/>
  <c r="CU22" i="3"/>
  <c r="CT22" i="3"/>
  <c r="CS22" i="3"/>
  <c r="CR22" i="3"/>
  <c r="CQ22" i="3"/>
  <c r="CP22" i="3"/>
  <c r="CO22" i="3"/>
  <c r="CN22" i="3"/>
  <c r="CM22" i="3"/>
  <c r="CL22" i="3"/>
  <c r="CK22" i="3"/>
  <c r="CJ22" i="3"/>
  <c r="CI22" i="3"/>
  <c r="CH22" i="3"/>
  <c r="CG22" i="3"/>
  <c r="CF22" i="3"/>
  <c r="CE22" i="3"/>
  <c r="CD22" i="3"/>
  <c r="CC22" i="3"/>
  <c r="CB22" i="3"/>
  <c r="CA22" i="3"/>
  <c r="BZ22" i="3"/>
  <c r="BY22" i="3"/>
  <c r="BX22" i="3"/>
  <c r="BW22" i="3"/>
  <c r="BV22" i="3"/>
  <c r="BU22" i="3"/>
  <c r="BT22" i="3"/>
  <c r="BS22" i="3"/>
  <c r="BR22" i="3"/>
  <c r="BQ22" i="3"/>
  <c r="BP22" i="3"/>
  <c r="BO22" i="3"/>
  <c r="BN22" i="3"/>
  <c r="BM22" i="3"/>
  <c r="BL22" i="3"/>
  <c r="BK22" i="3"/>
  <c r="BJ22" i="3"/>
  <c r="BI22" i="3"/>
  <c r="BH22" i="3"/>
  <c r="BG22" i="3"/>
  <c r="BF22" i="3"/>
  <c r="BE22" i="3"/>
  <c r="BD22" i="3"/>
  <c r="BC22" i="3"/>
  <c r="BB22" i="3"/>
  <c r="BA22" i="3"/>
  <c r="AZ22" i="3"/>
  <c r="AY22" i="3"/>
  <c r="AX22" i="3"/>
  <c r="AW22" i="3"/>
  <c r="AV22" i="3"/>
  <c r="AU22" i="3"/>
  <c r="AT22" i="3"/>
  <c r="AS22" i="3"/>
  <c r="AR22" i="3"/>
  <c r="AQ22" i="3"/>
  <c r="AP22" i="3"/>
  <c r="AO22" i="3"/>
  <c r="AN22" i="3"/>
  <c r="AM22" i="3"/>
  <c r="AL22" i="3"/>
  <c r="AK22" i="3"/>
  <c r="AJ22" i="3"/>
  <c r="AI22" i="3"/>
  <c r="AH22" i="3"/>
  <c r="AG22" i="3"/>
  <c r="AF22" i="3"/>
  <c r="AE22" i="3"/>
  <c r="AD22" i="3"/>
  <c r="AC22" i="3"/>
  <c r="AB22" i="3"/>
  <c r="AA22" i="3"/>
  <c r="Z22" i="3"/>
  <c r="Y22" i="3"/>
  <c r="X22" i="3"/>
  <c r="W22" i="3"/>
  <c r="V22" i="3"/>
  <c r="U22" i="3"/>
  <c r="T22" i="3"/>
  <c r="S22" i="3"/>
  <c r="R22" i="3"/>
  <c r="Q22" i="3"/>
  <c r="P22" i="3"/>
  <c r="O22" i="3"/>
  <c r="N22" i="3"/>
  <c r="M22" i="3"/>
  <c r="L22" i="3"/>
  <c r="K22" i="3"/>
  <c r="J22" i="3"/>
  <c r="I22" i="3"/>
  <c r="H22" i="3"/>
  <c r="G22" i="3"/>
  <c r="F22" i="3"/>
  <c r="E22" i="3"/>
  <c r="D22" i="3"/>
  <c r="C22" i="3"/>
  <c r="DB21" i="3"/>
  <c r="DA21" i="3"/>
  <c r="CZ21" i="3"/>
  <c r="CY21" i="3"/>
  <c r="CX21" i="3"/>
  <c r="CW21" i="3"/>
  <c r="CV21" i="3"/>
  <c r="CU21" i="3"/>
  <c r="CT21" i="3"/>
  <c r="CS21" i="3"/>
  <c r="CR21" i="3"/>
  <c r="CQ21" i="3"/>
  <c r="CP21" i="3"/>
  <c r="CO21" i="3"/>
  <c r="CN21" i="3"/>
  <c r="CM21" i="3"/>
  <c r="CL21" i="3"/>
  <c r="CK21" i="3"/>
  <c r="CJ21" i="3"/>
  <c r="CI21" i="3"/>
  <c r="CH21" i="3"/>
  <c r="CG21" i="3"/>
  <c r="CF21" i="3"/>
  <c r="CE21" i="3"/>
  <c r="CD21" i="3"/>
  <c r="CC21" i="3"/>
  <c r="CB21" i="3"/>
  <c r="CA21" i="3"/>
  <c r="BZ21" i="3"/>
  <c r="BY21" i="3"/>
  <c r="BX21" i="3"/>
  <c r="BW21" i="3"/>
  <c r="BV21" i="3"/>
  <c r="BU21" i="3"/>
  <c r="BT21" i="3"/>
  <c r="BS21" i="3"/>
  <c r="BR21" i="3"/>
  <c r="BQ21" i="3"/>
  <c r="BP21" i="3"/>
  <c r="BO21" i="3"/>
  <c r="BN21" i="3"/>
  <c r="BM21" i="3"/>
  <c r="BL21" i="3"/>
  <c r="BK21" i="3"/>
  <c r="BJ21" i="3"/>
  <c r="BI21" i="3"/>
  <c r="BH21" i="3"/>
  <c r="BG21" i="3"/>
  <c r="BF21" i="3"/>
  <c r="BE21" i="3"/>
  <c r="BD21" i="3"/>
  <c r="BC21" i="3"/>
  <c r="BB21" i="3"/>
  <c r="BA21" i="3"/>
  <c r="AZ21" i="3"/>
  <c r="AY21" i="3"/>
  <c r="AX21" i="3"/>
  <c r="AW21" i="3"/>
  <c r="AV21" i="3"/>
  <c r="AU21" i="3"/>
  <c r="AT21" i="3"/>
  <c r="AS21" i="3"/>
  <c r="AR21" i="3"/>
  <c r="AQ21" i="3"/>
  <c r="AP21" i="3"/>
  <c r="AO21" i="3"/>
  <c r="AN21" i="3"/>
  <c r="AM21" i="3"/>
  <c r="AL21" i="3"/>
  <c r="AK21" i="3"/>
  <c r="AJ21" i="3"/>
  <c r="AI21" i="3"/>
  <c r="AH21" i="3"/>
  <c r="AG21" i="3"/>
  <c r="AF21" i="3"/>
  <c r="AE21" i="3"/>
  <c r="AD21" i="3"/>
  <c r="AC21" i="3"/>
  <c r="AB21" i="3"/>
  <c r="AA21" i="3"/>
  <c r="Z21" i="3"/>
  <c r="Y21" i="3"/>
  <c r="X21" i="3"/>
  <c r="W21" i="3"/>
  <c r="V21" i="3"/>
  <c r="U21" i="3"/>
  <c r="T21" i="3"/>
  <c r="S21" i="3"/>
  <c r="R21" i="3"/>
  <c r="Q21" i="3"/>
  <c r="P21" i="3"/>
  <c r="O21" i="3"/>
  <c r="N21" i="3"/>
  <c r="M21" i="3"/>
  <c r="L21" i="3"/>
  <c r="K21" i="3"/>
  <c r="J21" i="3"/>
  <c r="I21" i="3"/>
  <c r="H21" i="3"/>
  <c r="G21" i="3"/>
  <c r="F21" i="3"/>
  <c r="E21" i="3"/>
  <c r="D21" i="3"/>
  <c r="C21" i="3"/>
  <c r="DB20" i="3"/>
  <c r="DA20" i="3"/>
  <c r="CZ20" i="3"/>
  <c r="CY20" i="3"/>
  <c r="CX20" i="3"/>
  <c r="CW20" i="3"/>
  <c r="CV20" i="3"/>
  <c r="CU20" i="3"/>
  <c r="CT20" i="3"/>
  <c r="CS20" i="3"/>
  <c r="CR20" i="3"/>
  <c r="CQ20" i="3"/>
  <c r="CP20" i="3"/>
  <c r="CO20" i="3"/>
  <c r="CN20" i="3"/>
  <c r="CM20" i="3"/>
  <c r="CL20" i="3"/>
  <c r="CK20" i="3"/>
  <c r="CJ20" i="3"/>
  <c r="CI20" i="3"/>
  <c r="CH20" i="3"/>
  <c r="CG20" i="3"/>
  <c r="CF20" i="3"/>
  <c r="CE20" i="3"/>
  <c r="CD20" i="3"/>
  <c r="CC20" i="3"/>
  <c r="CB20" i="3"/>
  <c r="CA20" i="3"/>
  <c r="BZ20" i="3"/>
  <c r="BY20" i="3"/>
  <c r="BX20" i="3"/>
  <c r="BW20" i="3"/>
  <c r="BV20" i="3"/>
  <c r="BU20" i="3"/>
  <c r="BT20" i="3"/>
  <c r="BS20" i="3"/>
  <c r="BR20" i="3"/>
  <c r="BQ20" i="3"/>
  <c r="BP20" i="3"/>
  <c r="BO20" i="3"/>
  <c r="BN20" i="3"/>
  <c r="BM20" i="3"/>
  <c r="BL20" i="3"/>
  <c r="BK20" i="3"/>
  <c r="BJ20" i="3"/>
  <c r="BI20" i="3"/>
  <c r="BH20" i="3"/>
  <c r="BG20" i="3"/>
  <c r="BF20" i="3"/>
  <c r="BE20" i="3"/>
  <c r="BD20" i="3"/>
  <c r="BC20" i="3"/>
  <c r="BB20" i="3"/>
  <c r="BA20" i="3"/>
  <c r="AZ20" i="3"/>
  <c r="AY20" i="3"/>
  <c r="AX20" i="3"/>
  <c r="AW20" i="3"/>
  <c r="AV20" i="3"/>
  <c r="AU20" i="3"/>
  <c r="AT20" i="3"/>
  <c r="AS20" i="3"/>
  <c r="AR20" i="3"/>
  <c r="AQ20" i="3"/>
  <c r="AP20" i="3"/>
  <c r="AO20" i="3"/>
  <c r="AN20" i="3"/>
  <c r="AM20" i="3"/>
  <c r="AL20" i="3"/>
  <c r="AK20" i="3"/>
  <c r="AJ20" i="3"/>
  <c r="AI20" i="3"/>
  <c r="AH20" i="3"/>
  <c r="AG20" i="3"/>
  <c r="AF20" i="3"/>
  <c r="AE20" i="3"/>
  <c r="AD20" i="3"/>
  <c r="AC20" i="3"/>
  <c r="AB20" i="3"/>
  <c r="AA20" i="3"/>
  <c r="Z20" i="3"/>
  <c r="Y20" i="3"/>
  <c r="X20" i="3"/>
  <c r="W20" i="3"/>
  <c r="V20" i="3"/>
  <c r="U20" i="3"/>
  <c r="T20" i="3"/>
  <c r="S20" i="3"/>
  <c r="R20" i="3"/>
  <c r="Q20" i="3"/>
  <c r="P20" i="3"/>
  <c r="O20" i="3"/>
  <c r="N20" i="3"/>
  <c r="M20" i="3"/>
  <c r="L20" i="3"/>
  <c r="K20" i="3"/>
  <c r="J20" i="3"/>
  <c r="I20" i="3"/>
  <c r="H20" i="3"/>
  <c r="G20" i="3"/>
  <c r="F20" i="3"/>
  <c r="E20" i="3"/>
  <c r="D20" i="3"/>
  <c r="C20" i="3"/>
  <c r="DB19" i="3"/>
  <c r="DA19" i="3"/>
  <c r="CZ19" i="3"/>
  <c r="CY19" i="3"/>
  <c r="CX19" i="3"/>
  <c r="CW19" i="3"/>
  <c r="CV19" i="3"/>
  <c r="CU19" i="3"/>
  <c r="CT19" i="3"/>
  <c r="CS19" i="3"/>
  <c r="CR19" i="3"/>
  <c r="CQ19" i="3"/>
  <c r="CP19" i="3"/>
  <c r="CO19" i="3"/>
  <c r="CN19" i="3"/>
  <c r="CM19" i="3"/>
  <c r="CL19" i="3"/>
  <c r="CK19" i="3"/>
  <c r="CJ19" i="3"/>
  <c r="CI19" i="3"/>
  <c r="CH19" i="3"/>
  <c r="CG19" i="3"/>
  <c r="CF19" i="3"/>
  <c r="CE19" i="3"/>
  <c r="CD19" i="3"/>
  <c r="CC19" i="3"/>
  <c r="CB19" i="3"/>
  <c r="CA19" i="3"/>
  <c r="BZ19" i="3"/>
  <c r="BY19" i="3"/>
  <c r="BX19" i="3"/>
  <c r="BW19" i="3"/>
  <c r="BV19" i="3"/>
  <c r="BU19" i="3"/>
  <c r="BT19" i="3"/>
  <c r="BS19" i="3"/>
  <c r="BR19" i="3"/>
  <c r="BQ19" i="3"/>
  <c r="BP19" i="3"/>
  <c r="BO19" i="3"/>
  <c r="BN19" i="3"/>
  <c r="BM19" i="3"/>
  <c r="BL19" i="3"/>
  <c r="BK19" i="3"/>
  <c r="BJ19" i="3"/>
  <c r="BI19" i="3"/>
  <c r="BH19" i="3"/>
  <c r="BG19" i="3"/>
  <c r="BF19" i="3"/>
  <c r="BE19" i="3"/>
  <c r="BD19" i="3"/>
  <c r="BC19" i="3"/>
  <c r="BB19" i="3"/>
  <c r="BA19" i="3"/>
  <c r="AZ19" i="3"/>
  <c r="AY19" i="3"/>
  <c r="AX19" i="3"/>
  <c r="AW19" i="3"/>
  <c r="AV19" i="3"/>
  <c r="AU19" i="3"/>
  <c r="AT19" i="3"/>
  <c r="AS19" i="3"/>
  <c r="AR19" i="3"/>
  <c r="AQ19" i="3"/>
  <c r="AP19" i="3"/>
  <c r="AO19" i="3"/>
  <c r="AN19" i="3"/>
  <c r="AM19" i="3"/>
  <c r="AL19" i="3"/>
  <c r="AK19" i="3"/>
  <c r="AJ19" i="3"/>
  <c r="AI19" i="3"/>
  <c r="AH19" i="3"/>
  <c r="AG19" i="3"/>
  <c r="AF19" i="3"/>
  <c r="AE19" i="3"/>
  <c r="AD19" i="3"/>
  <c r="AC19" i="3"/>
  <c r="AB19" i="3"/>
  <c r="AA19" i="3"/>
  <c r="Z19" i="3"/>
  <c r="Y19" i="3"/>
  <c r="X19" i="3"/>
  <c r="W19" i="3"/>
  <c r="V19" i="3"/>
  <c r="U19" i="3"/>
  <c r="T19" i="3"/>
  <c r="S19" i="3"/>
  <c r="R19" i="3"/>
  <c r="Q19" i="3"/>
  <c r="P19" i="3"/>
  <c r="O19" i="3"/>
  <c r="N19" i="3"/>
  <c r="M19" i="3"/>
  <c r="L19" i="3"/>
  <c r="K19" i="3"/>
  <c r="J19" i="3"/>
  <c r="I19" i="3"/>
  <c r="H19" i="3"/>
  <c r="G19" i="3"/>
  <c r="F19" i="3"/>
  <c r="E19" i="3"/>
  <c r="D19" i="3"/>
  <c r="C19" i="3"/>
  <c r="DB18" i="3"/>
  <c r="DA18" i="3"/>
  <c r="CZ18" i="3"/>
  <c r="CY18" i="3"/>
  <c r="CX18" i="3"/>
  <c r="CW18" i="3"/>
  <c r="CV18" i="3"/>
  <c r="CU18" i="3"/>
  <c r="CT18" i="3"/>
  <c r="CS18" i="3"/>
  <c r="CR18" i="3"/>
  <c r="CQ18" i="3"/>
  <c r="CP18" i="3"/>
  <c r="CO18" i="3"/>
  <c r="CN18" i="3"/>
  <c r="CM18" i="3"/>
  <c r="CL18" i="3"/>
  <c r="CK18" i="3"/>
  <c r="CJ18" i="3"/>
  <c r="CI18" i="3"/>
  <c r="CH18" i="3"/>
  <c r="CG18" i="3"/>
  <c r="CF18" i="3"/>
  <c r="CE18" i="3"/>
  <c r="CD18" i="3"/>
  <c r="CC18" i="3"/>
  <c r="CB18" i="3"/>
  <c r="CA18" i="3"/>
  <c r="BZ18" i="3"/>
  <c r="BY18" i="3"/>
  <c r="BX18" i="3"/>
  <c r="BW18" i="3"/>
  <c r="BV18" i="3"/>
  <c r="BU18" i="3"/>
  <c r="BT18" i="3"/>
  <c r="BS18" i="3"/>
  <c r="BR18" i="3"/>
  <c r="BQ18" i="3"/>
  <c r="BP18" i="3"/>
  <c r="BO18" i="3"/>
  <c r="BN18" i="3"/>
  <c r="BM18" i="3"/>
  <c r="BL18" i="3"/>
  <c r="BK18" i="3"/>
  <c r="BJ18" i="3"/>
  <c r="BI18" i="3"/>
  <c r="BH18" i="3"/>
  <c r="BG18" i="3"/>
  <c r="BF18" i="3"/>
  <c r="BE18" i="3"/>
  <c r="BD18" i="3"/>
  <c r="BC18" i="3"/>
  <c r="BB18" i="3"/>
  <c r="BA18" i="3"/>
  <c r="AZ18" i="3"/>
  <c r="AY18" i="3"/>
  <c r="AX18" i="3"/>
  <c r="AW18" i="3"/>
  <c r="AV18" i="3"/>
  <c r="AU18" i="3"/>
  <c r="AT18" i="3"/>
  <c r="AS18" i="3"/>
  <c r="AR18" i="3"/>
  <c r="AQ18" i="3"/>
  <c r="AP18" i="3"/>
  <c r="AO18" i="3"/>
  <c r="AN18" i="3"/>
  <c r="AM18" i="3"/>
  <c r="AL18" i="3"/>
  <c r="AK18" i="3"/>
  <c r="AJ18" i="3"/>
  <c r="AI18" i="3"/>
  <c r="AH18" i="3"/>
  <c r="AG18" i="3"/>
  <c r="AF18" i="3"/>
  <c r="AE18" i="3"/>
  <c r="AD18" i="3"/>
  <c r="AC18" i="3"/>
  <c r="AB18" i="3"/>
  <c r="AA18" i="3"/>
  <c r="Z18" i="3"/>
  <c r="Y18" i="3"/>
  <c r="X18" i="3"/>
  <c r="W18" i="3"/>
  <c r="V18" i="3"/>
  <c r="U18" i="3"/>
  <c r="T18" i="3"/>
  <c r="S18" i="3"/>
  <c r="R18" i="3"/>
  <c r="Q18" i="3"/>
  <c r="P18" i="3"/>
  <c r="O18" i="3"/>
  <c r="N18" i="3"/>
  <c r="M18" i="3"/>
  <c r="L18" i="3"/>
  <c r="K18" i="3"/>
  <c r="J18" i="3"/>
  <c r="I18" i="3"/>
  <c r="H18" i="3"/>
  <c r="G18" i="3"/>
  <c r="F18" i="3"/>
  <c r="E18" i="3"/>
  <c r="D18" i="3"/>
  <c r="C18" i="3"/>
  <c r="DB17" i="3"/>
  <c r="DA17" i="3"/>
  <c r="CZ17" i="3"/>
  <c r="CY17" i="3"/>
  <c r="CX17" i="3"/>
  <c r="CW17" i="3"/>
  <c r="CV17" i="3"/>
  <c r="CU17" i="3"/>
  <c r="CT17" i="3"/>
  <c r="CS17" i="3"/>
  <c r="CR17" i="3"/>
  <c r="CQ17" i="3"/>
  <c r="CP17" i="3"/>
  <c r="CO17" i="3"/>
  <c r="CN17" i="3"/>
  <c r="CM17" i="3"/>
  <c r="CL17" i="3"/>
  <c r="CK17" i="3"/>
  <c r="CJ17" i="3"/>
  <c r="CI17" i="3"/>
  <c r="CH17" i="3"/>
  <c r="CG17" i="3"/>
  <c r="CF17" i="3"/>
  <c r="CE17" i="3"/>
  <c r="CD17" i="3"/>
  <c r="CC17" i="3"/>
  <c r="CB17" i="3"/>
  <c r="CA17" i="3"/>
  <c r="BZ17" i="3"/>
  <c r="BY17" i="3"/>
  <c r="BX17" i="3"/>
  <c r="BW17" i="3"/>
  <c r="BV17" i="3"/>
  <c r="BU17" i="3"/>
  <c r="BT17" i="3"/>
  <c r="BS17" i="3"/>
  <c r="BR17" i="3"/>
  <c r="BQ17" i="3"/>
  <c r="BP17" i="3"/>
  <c r="BO17" i="3"/>
  <c r="BN17" i="3"/>
  <c r="BM17" i="3"/>
  <c r="BL17" i="3"/>
  <c r="BK17" i="3"/>
  <c r="BJ17" i="3"/>
  <c r="BI17" i="3"/>
  <c r="BH17" i="3"/>
  <c r="BG17" i="3"/>
  <c r="BF17" i="3"/>
  <c r="BE17" i="3"/>
  <c r="BD17" i="3"/>
  <c r="BC17" i="3"/>
  <c r="BB17" i="3"/>
  <c r="BA17" i="3"/>
  <c r="AZ17" i="3"/>
  <c r="AY17" i="3"/>
  <c r="AX17" i="3"/>
  <c r="AW17" i="3"/>
  <c r="AV17" i="3"/>
  <c r="AU17" i="3"/>
  <c r="AT17" i="3"/>
  <c r="AS17" i="3"/>
  <c r="AR17" i="3"/>
  <c r="AQ17" i="3"/>
  <c r="AP17" i="3"/>
  <c r="AO17" i="3"/>
  <c r="AN17" i="3"/>
  <c r="AM17" i="3"/>
  <c r="AL17" i="3"/>
  <c r="AK17" i="3"/>
  <c r="AJ17" i="3"/>
  <c r="AI17" i="3"/>
  <c r="AH17" i="3"/>
  <c r="AG17" i="3"/>
  <c r="AF17" i="3"/>
  <c r="AE17" i="3"/>
  <c r="AD17" i="3"/>
  <c r="AC17" i="3"/>
  <c r="AB17" i="3"/>
  <c r="AA17" i="3"/>
  <c r="Z17" i="3"/>
  <c r="Y17" i="3"/>
  <c r="X17" i="3"/>
  <c r="W17" i="3"/>
  <c r="V17" i="3"/>
  <c r="U17" i="3"/>
  <c r="T17" i="3"/>
  <c r="S17" i="3"/>
  <c r="R17" i="3"/>
  <c r="Q17" i="3"/>
  <c r="P17" i="3"/>
  <c r="O17" i="3"/>
  <c r="N17" i="3"/>
  <c r="M17" i="3"/>
  <c r="L17" i="3"/>
  <c r="K17" i="3"/>
  <c r="J17" i="3"/>
  <c r="I17" i="3"/>
  <c r="H17" i="3"/>
  <c r="G17" i="3"/>
  <c r="F17" i="3"/>
  <c r="E17" i="3"/>
  <c r="D17" i="3"/>
  <c r="C17" i="3"/>
  <c r="DB16" i="3"/>
  <c r="DA16" i="3"/>
  <c r="CZ16" i="3"/>
  <c r="CY16" i="3"/>
  <c r="CX16" i="3"/>
  <c r="CW16" i="3"/>
  <c r="CV16" i="3"/>
  <c r="CU16" i="3"/>
  <c r="CT16" i="3"/>
  <c r="CS16" i="3"/>
  <c r="CR16" i="3"/>
  <c r="CQ16" i="3"/>
  <c r="CP16" i="3"/>
  <c r="CO16" i="3"/>
  <c r="CN16" i="3"/>
  <c r="CM16" i="3"/>
  <c r="CL16" i="3"/>
  <c r="CK16" i="3"/>
  <c r="CJ16" i="3"/>
  <c r="CI16" i="3"/>
  <c r="CH16" i="3"/>
  <c r="CG16" i="3"/>
  <c r="CF16" i="3"/>
  <c r="CE16" i="3"/>
  <c r="CD16" i="3"/>
  <c r="CC16" i="3"/>
  <c r="CB16" i="3"/>
  <c r="CA16" i="3"/>
  <c r="BZ16" i="3"/>
  <c r="BY16" i="3"/>
  <c r="BX16" i="3"/>
  <c r="BW16" i="3"/>
  <c r="BV16" i="3"/>
  <c r="BU16" i="3"/>
  <c r="BT16" i="3"/>
  <c r="BS16" i="3"/>
  <c r="BR16" i="3"/>
  <c r="BQ16" i="3"/>
  <c r="BP16" i="3"/>
  <c r="BO16" i="3"/>
  <c r="BN16" i="3"/>
  <c r="BM16" i="3"/>
  <c r="BL16" i="3"/>
  <c r="BK16" i="3"/>
  <c r="BJ16" i="3"/>
  <c r="BI16" i="3"/>
  <c r="BH16" i="3"/>
  <c r="BG16" i="3"/>
  <c r="BF16" i="3"/>
  <c r="BE16" i="3"/>
  <c r="BD16" i="3"/>
  <c r="BC16" i="3"/>
  <c r="BB16" i="3"/>
  <c r="BA16" i="3"/>
  <c r="AZ16" i="3"/>
  <c r="AY16" i="3"/>
  <c r="AX16" i="3"/>
  <c r="AW16" i="3"/>
  <c r="AV16" i="3"/>
  <c r="AU16" i="3"/>
  <c r="AT16" i="3"/>
  <c r="AS16" i="3"/>
  <c r="AR16" i="3"/>
  <c r="AQ16" i="3"/>
  <c r="AP16" i="3"/>
  <c r="AO16" i="3"/>
  <c r="AN16" i="3"/>
  <c r="AM16" i="3"/>
  <c r="AL16" i="3"/>
  <c r="AK16" i="3"/>
  <c r="AJ16" i="3"/>
  <c r="AI16" i="3"/>
  <c r="AH16" i="3"/>
  <c r="AG16" i="3"/>
  <c r="AF16" i="3"/>
  <c r="AE16" i="3"/>
  <c r="AD16" i="3"/>
  <c r="AC16" i="3"/>
  <c r="AB16" i="3"/>
  <c r="AA16" i="3"/>
  <c r="Z16" i="3"/>
  <c r="Y16" i="3"/>
  <c r="X16" i="3"/>
  <c r="W16" i="3"/>
  <c r="V16" i="3"/>
  <c r="U16" i="3"/>
  <c r="T16" i="3"/>
  <c r="S16" i="3"/>
  <c r="R16" i="3"/>
  <c r="Q16" i="3"/>
  <c r="P16" i="3"/>
  <c r="O16" i="3"/>
  <c r="N16" i="3"/>
  <c r="M16" i="3"/>
  <c r="L16" i="3"/>
  <c r="K16" i="3"/>
  <c r="J16" i="3"/>
  <c r="I16" i="3"/>
  <c r="H16" i="3"/>
  <c r="G16" i="3"/>
  <c r="F16" i="3"/>
  <c r="E16" i="3"/>
  <c r="D16" i="3"/>
  <c r="C16" i="3"/>
  <c r="DB15" i="3"/>
  <c r="DA15" i="3"/>
  <c r="CZ15" i="3"/>
  <c r="CY15" i="3"/>
  <c r="CX15" i="3"/>
  <c r="CW15" i="3"/>
  <c r="CV15" i="3"/>
  <c r="CU15" i="3"/>
  <c r="CT15" i="3"/>
  <c r="CS15" i="3"/>
  <c r="CR15" i="3"/>
  <c r="CQ15" i="3"/>
  <c r="CP15" i="3"/>
  <c r="CO15" i="3"/>
  <c r="CN15" i="3"/>
  <c r="CM15" i="3"/>
  <c r="CL15" i="3"/>
  <c r="CK15" i="3"/>
  <c r="CJ15" i="3"/>
  <c r="CI15" i="3"/>
  <c r="CH15" i="3"/>
  <c r="CG15" i="3"/>
  <c r="CF15" i="3"/>
  <c r="CE15" i="3"/>
  <c r="CD15" i="3"/>
  <c r="CC15" i="3"/>
  <c r="CB15" i="3"/>
  <c r="CA15" i="3"/>
  <c r="BZ15" i="3"/>
  <c r="BY15" i="3"/>
  <c r="BX15" i="3"/>
  <c r="BW15" i="3"/>
  <c r="BV15" i="3"/>
  <c r="BU15" i="3"/>
  <c r="BT15" i="3"/>
  <c r="BS15" i="3"/>
  <c r="BR15" i="3"/>
  <c r="BQ15" i="3"/>
  <c r="BP15" i="3"/>
  <c r="BO15" i="3"/>
  <c r="BN15" i="3"/>
  <c r="BM15" i="3"/>
  <c r="BL15" i="3"/>
  <c r="BK15" i="3"/>
  <c r="BJ15" i="3"/>
  <c r="BI15" i="3"/>
  <c r="BH15" i="3"/>
  <c r="BG15" i="3"/>
  <c r="BF15" i="3"/>
  <c r="BE15" i="3"/>
  <c r="BD15" i="3"/>
  <c r="BC15" i="3"/>
  <c r="BB15" i="3"/>
  <c r="BA15" i="3"/>
  <c r="AZ15" i="3"/>
  <c r="AY15" i="3"/>
  <c r="AX15" i="3"/>
  <c r="AW15" i="3"/>
  <c r="AV15" i="3"/>
  <c r="AU15" i="3"/>
  <c r="AT15" i="3"/>
  <c r="AS15" i="3"/>
  <c r="AR15" i="3"/>
  <c r="AQ15" i="3"/>
  <c r="AP15" i="3"/>
  <c r="AO15" i="3"/>
  <c r="AN15" i="3"/>
  <c r="AM15" i="3"/>
  <c r="AL15" i="3"/>
  <c r="AK15" i="3"/>
  <c r="AJ15" i="3"/>
  <c r="AI15" i="3"/>
  <c r="AH15" i="3"/>
  <c r="AG15" i="3"/>
  <c r="AF15" i="3"/>
  <c r="AE15" i="3"/>
  <c r="AD15" i="3"/>
  <c r="AC15" i="3"/>
  <c r="AB15" i="3"/>
  <c r="AA15" i="3"/>
  <c r="Z15" i="3"/>
  <c r="Y15" i="3"/>
  <c r="X15" i="3"/>
  <c r="W15" i="3"/>
  <c r="V15" i="3"/>
  <c r="U15" i="3"/>
  <c r="T15" i="3"/>
  <c r="S15" i="3"/>
  <c r="R15" i="3"/>
  <c r="Q15" i="3"/>
  <c r="P15" i="3"/>
  <c r="O15" i="3"/>
  <c r="N15" i="3"/>
  <c r="M15" i="3"/>
  <c r="L15" i="3"/>
  <c r="K15" i="3"/>
  <c r="J15" i="3"/>
  <c r="I15" i="3"/>
  <c r="H15" i="3"/>
  <c r="G15" i="3"/>
  <c r="F15" i="3"/>
  <c r="E15" i="3"/>
  <c r="D15" i="3"/>
  <c r="C15" i="3"/>
  <c r="DB14" i="3"/>
  <c r="DA14" i="3"/>
  <c r="CZ14" i="3"/>
  <c r="CY14" i="3"/>
  <c r="CX14" i="3"/>
  <c r="CW14" i="3"/>
  <c r="CV14" i="3"/>
  <c r="CU14" i="3"/>
  <c r="CT14" i="3"/>
  <c r="CS14" i="3"/>
  <c r="CR14" i="3"/>
  <c r="CQ14" i="3"/>
  <c r="CP14" i="3"/>
  <c r="CO14" i="3"/>
  <c r="CN14" i="3"/>
  <c r="CM14" i="3"/>
  <c r="CL14" i="3"/>
  <c r="CK14" i="3"/>
  <c r="CJ14" i="3"/>
  <c r="CI14" i="3"/>
  <c r="CH14" i="3"/>
  <c r="CG14" i="3"/>
  <c r="CF14" i="3"/>
  <c r="CE14" i="3"/>
  <c r="CD14" i="3"/>
  <c r="CC14" i="3"/>
  <c r="CB14" i="3"/>
  <c r="CA14" i="3"/>
  <c r="BZ14" i="3"/>
  <c r="BY14" i="3"/>
  <c r="BX14" i="3"/>
  <c r="BW14" i="3"/>
  <c r="BV14" i="3"/>
  <c r="BU14" i="3"/>
  <c r="BT14" i="3"/>
  <c r="BS14" i="3"/>
  <c r="BR14" i="3"/>
  <c r="BQ14" i="3"/>
  <c r="BP14" i="3"/>
  <c r="BO14" i="3"/>
  <c r="BN14" i="3"/>
  <c r="BM14" i="3"/>
  <c r="BL14" i="3"/>
  <c r="BK14" i="3"/>
  <c r="BJ14" i="3"/>
  <c r="BI14" i="3"/>
  <c r="BH14" i="3"/>
  <c r="BG14" i="3"/>
  <c r="BF14" i="3"/>
  <c r="BE14" i="3"/>
  <c r="BD14" i="3"/>
  <c r="BC14" i="3"/>
  <c r="BB14" i="3"/>
  <c r="BA14" i="3"/>
  <c r="AZ14" i="3"/>
  <c r="AY14" i="3"/>
  <c r="AX14" i="3"/>
  <c r="AW14" i="3"/>
  <c r="AV14" i="3"/>
  <c r="AU14" i="3"/>
  <c r="AT14" i="3"/>
  <c r="AS14" i="3"/>
  <c r="AR14" i="3"/>
  <c r="AQ14" i="3"/>
  <c r="AP14" i="3"/>
  <c r="AO14" i="3"/>
  <c r="AN14" i="3"/>
  <c r="AM14" i="3"/>
  <c r="AL14" i="3"/>
  <c r="AK14" i="3"/>
  <c r="AJ14" i="3"/>
  <c r="AI14" i="3"/>
  <c r="AH14" i="3"/>
  <c r="AG14" i="3"/>
  <c r="AF14" i="3"/>
  <c r="AE14" i="3"/>
  <c r="AD14" i="3"/>
  <c r="AC14" i="3"/>
  <c r="AB14" i="3"/>
  <c r="AA14" i="3"/>
  <c r="Z14" i="3"/>
  <c r="Y14" i="3"/>
  <c r="X14" i="3"/>
  <c r="W14" i="3"/>
  <c r="V14" i="3"/>
  <c r="U14" i="3"/>
  <c r="T14" i="3"/>
  <c r="S14" i="3"/>
  <c r="R14" i="3"/>
  <c r="Q14" i="3"/>
  <c r="P14" i="3"/>
  <c r="O14" i="3"/>
  <c r="N14" i="3"/>
  <c r="M14" i="3"/>
  <c r="L14" i="3"/>
  <c r="K14" i="3"/>
  <c r="J14" i="3"/>
  <c r="I14" i="3"/>
  <c r="H14" i="3"/>
  <c r="G14" i="3"/>
  <c r="F14" i="3"/>
  <c r="E14" i="3"/>
  <c r="D14" i="3"/>
  <c r="C14" i="3"/>
  <c r="DB13" i="3"/>
  <c r="DA13" i="3"/>
  <c r="CZ13" i="3"/>
  <c r="CY13" i="3"/>
  <c r="CX13" i="3"/>
  <c r="CW13" i="3"/>
  <c r="CV13" i="3"/>
  <c r="CU13" i="3"/>
  <c r="CT13" i="3"/>
  <c r="CS13" i="3"/>
  <c r="CR13" i="3"/>
  <c r="CQ13" i="3"/>
  <c r="CP13" i="3"/>
  <c r="CO13" i="3"/>
  <c r="CN13" i="3"/>
  <c r="CM13" i="3"/>
  <c r="CL13" i="3"/>
  <c r="CK13" i="3"/>
  <c r="CJ13" i="3"/>
  <c r="CI13" i="3"/>
  <c r="CH13" i="3"/>
  <c r="CG13" i="3"/>
  <c r="CF13" i="3"/>
  <c r="CE13" i="3"/>
  <c r="CD13" i="3"/>
  <c r="CC13" i="3"/>
  <c r="CB13" i="3"/>
  <c r="CA13" i="3"/>
  <c r="BZ13" i="3"/>
  <c r="BY13" i="3"/>
  <c r="BX13" i="3"/>
  <c r="BW13" i="3"/>
  <c r="BV13" i="3"/>
  <c r="BU13" i="3"/>
  <c r="BT13" i="3"/>
  <c r="BS13" i="3"/>
  <c r="BR13" i="3"/>
  <c r="BQ13" i="3"/>
  <c r="BP13" i="3"/>
  <c r="BO13" i="3"/>
  <c r="BN13" i="3"/>
  <c r="BM13" i="3"/>
  <c r="BL13" i="3"/>
  <c r="BK13" i="3"/>
  <c r="BJ13" i="3"/>
  <c r="BI13" i="3"/>
  <c r="BH13" i="3"/>
  <c r="BG13" i="3"/>
  <c r="BF13" i="3"/>
  <c r="BE13" i="3"/>
  <c r="BD13" i="3"/>
  <c r="BC13" i="3"/>
  <c r="BB13" i="3"/>
  <c r="BA13" i="3"/>
  <c r="AZ13" i="3"/>
  <c r="AY13" i="3"/>
  <c r="AX13" i="3"/>
  <c r="AW13" i="3"/>
  <c r="AV13" i="3"/>
  <c r="AU13" i="3"/>
  <c r="AT13" i="3"/>
  <c r="AS13" i="3"/>
  <c r="AR13" i="3"/>
  <c r="AQ13" i="3"/>
  <c r="AP13" i="3"/>
  <c r="AO13" i="3"/>
  <c r="AN13" i="3"/>
  <c r="AM13" i="3"/>
  <c r="AL13" i="3"/>
  <c r="AK13" i="3"/>
  <c r="AJ13" i="3"/>
  <c r="AI13" i="3"/>
  <c r="AH13" i="3"/>
  <c r="AG13" i="3"/>
  <c r="AF13" i="3"/>
  <c r="AE13" i="3"/>
  <c r="AD13" i="3"/>
  <c r="AC13" i="3"/>
  <c r="AB13" i="3"/>
  <c r="AA13" i="3"/>
  <c r="Z13" i="3"/>
  <c r="Y13" i="3"/>
  <c r="X13" i="3"/>
  <c r="W13" i="3"/>
  <c r="V13" i="3"/>
  <c r="U13" i="3"/>
  <c r="T13" i="3"/>
  <c r="S13" i="3"/>
  <c r="R13" i="3"/>
  <c r="Q13" i="3"/>
  <c r="P13" i="3"/>
  <c r="O13" i="3"/>
  <c r="N13" i="3"/>
  <c r="M13" i="3"/>
  <c r="L13" i="3"/>
  <c r="K13" i="3"/>
  <c r="J13" i="3"/>
  <c r="I13" i="3"/>
  <c r="H13" i="3"/>
  <c r="G13" i="3"/>
  <c r="F13" i="3"/>
  <c r="E13" i="3"/>
  <c r="D13" i="3"/>
  <c r="C13" i="3"/>
  <c r="DB12" i="3"/>
  <c r="DA12" i="3"/>
  <c r="CZ12" i="3"/>
  <c r="CY12" i="3"/>
  <c r="CX12" i="3"/>
  <c r="CW12" i="3"/>
  <c r="CV12" i="3"/>
  <c r="CU12" i="3"/>
  <c r="CT12" i="3"/>
  <c r="CS12" i="3"/>
  <c r="CR12" i="3"/>
  <c r="CQ12" i="3"/>
  <c r="CP12" i="3"/>
  <c r="CO12" i="3"/>
  <c r="CN12" i="3"/>
  <c r="CM12" i="3"/>
  <c r="CL12" i="3"/>
  <c r="CK12" i="3"/>
  <c r="CJ12" i="3"/>
  <c r="CI12" i="3"/>
  <c r="CH12" i="3"/>
  <c r="CG12" i="3"/>
  <c r="CF12" i="3"/>
  <c r="CE12" i="3"/>
  <c r="CD12" i="3"/>
  <c r="CC12" i="3"/>
  <c r="CB12" i="3"/>
  <c r="CA12" i="3"/>
  <c r="BZ12" i="3"/>
  <c r="BY12" i="3"/>
  <c r="BX12" i="3"/>
  <c r="BW12" i="3"/>
  <c r="BV12" i="3"/>
  <c r="BU12" i="3"/>
  <c r="BT12" i="3"/>
  <c r="BS12" i="3"/>
  <c r="BR12" i="3"/>
  <c r="BQ12" i="3"/>
  <c r="BP12" i="3"/>
  <c r="BO12" i="3"/>
  <c r="BN12" i="3"/>
  <c r="BM12" i="3"/>
  <c r="BL12" i="3"/>
  <c r="BK12" i="3"/>
  <c r="BJ12" i="3"/>
  <c r="BI12" i="3"/>
  <c r="BH12" i="3"/>
  <c r="BG12" i="3"/>
  <c r="BF12" i="3"/>
  <c r="BE12" i="3"/>
  <c r="BD12" i="3"/>
  <c r="BC12" i="3"/>
  <c r="BB12" i="3"/>
  <c r="BA12" i="3"/>
  <c r="AZ12" i="3"/>
  <c r="AY12" i="3"/>
  <c r="AX12" i="3"/>
  <c r="AW12" i="3"/>
  <c r="AV12" i="3"/>
  <c r="AU12" i="3"/>
  <c r="AT12" i="3"/>
  <c r="AS12" i="3"/>
  <c r="AR12" i="3"/>
  <c r="AQ12" i="3"/>
  <c r="AP12" i="3"/>
  <c r="AO12" i="3"/>
  <c r="AN12" i="3"/>
  <c r="AM12" i="3"/>
  <c r="AL12" i="3"/>
  <c r="AK12" i="3"/>
  <c r="AJ12" i="3"/>
  <c r="AI12" i="3"/>
  <c r="AH12" i="3"/>
  <c r="AG12" i="3"/>
  <c r="AF12" i="3"/>
  <c r="AE12" i="3"/>
  <c r="AD12" i="3"/>
  <c r="AC12" i="3"/>
  <c r="AB12" i="3"/>
  <c r="AA12" i="3"/>
  <c r="Z12" i="3"/>
  <c r="Y12" i="3"/>
  <c r="X12" i="3"/>
  <c r="W12" i="3"/>
  <c r="V12" i="3"/>
  <c r="U12" i="3"/>
  <c r="T12" i="3"/>
  <c r="S12" i="3"/>
  <c r="R12" i="3"/>
  <c r="Q12" i="3"/>
  <c r="P12" i="3"/>
  <c r="O12" i="3"/>
  <c r="N12" i="3"/>
  <c r="M12" i="3"/>
  <c r="L12" i="3"/>
  <c r="K12" i="3"/>
  <c r="J12" i="3"/>
  <c r="I12" i="3"/>
  <c r="H12" i="3"/>
  <c r="G12" i="3"/>
  <c r="F12" i="3"/>
  <c r="E12" i="3"/>
  <c r="D12" i="3"/>
  <c r="C12" i="3"/>
  <c r="DB11" i="3"/>
  <c r="DA11" i="3"/>
  <c r="CZ11" i="3"/>
  <c r="CY11" i="3"/>
  <c r="CX11" i="3"/>
  <c r="CW11" i="3"/>
  <c r="CV11" i="3"/>
  <c r="CU11" i="3"/>
  <c r="CT11" i="3"/>
  <c r="CS11" i="3"/>
  <c r="CR11" i="3"/>
  <c r="CQ11" i="3"/>
  <c r="CP11" i="3"/>
  <c r="CO11" i="3"/>
  <c r="CN11" i="3"/>
  <c r="CM11" i="3"/>
  <c r="CL11" i="3"/>
  <c r="CK11" i="3"/>
  <c r="CJ11" i="3"/>
  <c r="CI11" i="3"/>
  <c r="CH11" i="3"/>
  <c r="CG11" i="3"/>
  <c r="CF11" i="3"/>
  <c r="CE11" i="3"/>
  <c r="CD11" i="3"/>
  <c r="CC11" i="3"/>
  <c r="CB11" i="3"/>
  <c r="CA11" i="3"/>
  <c r="BZ11" i="3"/>
  <c r="BY11" i="3"/>
  <c r="BX11" i="3"/>
  <c r="BW11" i="3"/>
  <c r="BV11" i="3"/>
  <c r="BU11" i="3"/>
  <c r="BT11" i="3"/>
  <c r="BS11" i="3"/>
  <c r="BR11" i="3"/>
  <c r="BQ11" i="3"/>
  <c r="BP11" i="3"/>
  <c r="BO11" i="3"/>
  <c r="BN11" i="3"/>
  <c r="BM11" i="3"/>
  <c r="BL11" i="3"/>
  <c r="BK11" i="3"/>
  <c r="BJ11" i="3"/>
  <c r="BI11" i="3"/>
  <c r="BH11" i="3"/>
  <c r="BG11" i="3"/>
  <c r="BF11" i="3"/>
  <c r="BE11" i="3"/>
  <c r="BD11" i="3"/>
  <c r="BC11" i="3"/>
  <c r="BB11" i="3"/>
  <c r="BA11" i="3"/>
  <c r="AZ11" i="3"/>
  <c r="AY11" i="3"/>
  <c r="AX11" i="3"/>
  <c r="AW11" i="3"/>
  <c r="AV11" i="3"/>
  <c r="AU11" i="3"/>
  <c r="AT11" i="3"/>
  <c r="AS11" i="3"/>
  <c r="AR11" i="3"/>
  <c r="AQ11" i="3"/>
  <c r="AP11" i="3"/>
  <c r="AO11" i="3"/>
  <c r="AN11" i="3"/>
  <c r="AM11" i="3"/>
  <c r="AL11" i="3"/>
  <c r="AK11" i="3"/>
  <c r="AJ11" i="3"/>
  <c r="AI11" i="3"/>
  <c r="AH11" i="3"/>
  <c r="AG11" i="3"/>
  <c r="AF11" i="3"/>
  <c r="AE11" i="3"/>
  <c r="AD11" i="3"/>
  <c r="AC11" i="3"/>
  <c r="AB11" i="3"/>
  <c r="AA11" i="3"/>
  <c r="Z11" i="3"/>
  <c r="Y11" i="3"/>
  <c r="X11" i="3"/>
  <c r="W11" i="3"/>
  <c r="V11" i="3"/>
  <c r="U11" i="3"/>
  <c r="T11" i="3"/>
  <c r="S11" i="3"/>
  <c r="R11" i="3"/>
  <c r="Q11" i="3"/>
  <c r="P11" i="3"/>
  <c r="O11" i="3"/>
  <c r="N11" i="3"/>
  <c r="M11" i="3"/>
  <c r="L11" i="3"/>
  <c r="K11" i="3"/>
  <c r="J11" i="3"/>
  <c r="I11" i="3"/>
  <c r="H11" i="3"/>
  <c r="G11" i="3"/>
  <c r="F11" i="3"/>
  <c r="E11" i="3"/>
  <c r="D11" i="3"/>
  <c r="C11" i="3"/>
  <c r="DB10" i="3"/>
  <c r="DA10" i="3"/>
  <c r="CZ10" i="3"/>
  <c r="CY10" i="3"/>
  <c r="CX10" i="3"/>
  <c r="CW10" i="3"/>
  <c r="CV10" i="3"/>
  <c r="CU10" i="3"/>
  <c r="CT10" i="3"/>
  <c r="CS10" i="3"/>
  <c r="CR10" i="3"/>
  <c r="CQ10" i="3"/>
  <c r="CP10" i="3"/>
  <c r="CO10" i="3"/>
  <c r="CN10" i="3"/>
  <c r="CM10" i="3"/>
  <c r="CL10" i="3"/>
  <c r="CK10" i="3"/>
  <c r="CJ10" i="3"/>
  <c r="CI10" i="3"/>
  <c r="CH10" i="3"/>
  <c r="CG10" i="3"/>
  <c r="CF10" i="3"/>
  <c r="CE10" i="3"/>
  <c r="CD10" i="3"/>
  <c r="CC10" i="3"/>
  <c r="CB10" i="3"/>
  <c r="CA10" i="3"/>
  <c r="BZ10" i="3"/>
  <c r="BY10" i="3"/>
  <c r="BX10" i="3"/>
  <c r="BW10" i="3"/>
  <c r="BV10" i="3"/>
  <c r="BU10" i="3"/>
  <c r="BT10" i="3"/>
  <c r="BS10" i="3"/>
  <c r="BR10" i="3"/>
  <c r="BQ10" i="3"/>
  <c r="BP10" i="3"/>
  <c r="BO10" i="3"/>
  <c r="BN10" i="3"/>
  <c r="BM10" i="3"/>
  <c r="BL10" i="3"/>
  <c r="BK10" i="3"/>
  <c r="BJ10" i="3"/>
  <c r="BI10" i="3"/>
  <c r="BH10" i="3"/>
  <c r="BG10" i="3"/>
  <c r="BF10" i="3"/>
  <c r="BE10" i="3"/>
  <c r="BD10" i="3"/>
  <c r="BC10" i="3"/>
  <c r="BB10" i="3"/>
  <c r="BA10" i="3"/>
  <c r="AZ10" i="3"/>
  <c r="AY10" i="3"/>
  <c r="AX10" i="3"/>
  <c r="AW10" i="3"/>
  <c r="AV10" i="3"/>
  <c r="AU10" i="3"/>
  <c r="AT10" i="3"/>
  <c r="AS10" i="3"/>
  <c r="AR10" i="3"/>
  <c r="AQ10" i="3"/>
  <c r="AP10" i="3"/>
  <c r="AO10" i="3"/>
  <c r="AN10" i="3"/>
  <c r="AM10" i="3"/>
  <c r="AL10" i="3"/>
  <c r="AK10" i="3"/>
  <c r="AJ10" i="3"/>
  <c r="AI10" i="3"/>
  <c r="AH10" i="3"/>
  <c r="AG10" i="3"/>
  <c r="AF10" i="3"/>
  <c r="AE10" i="3"/>
  <c r="AD10" i="3"/>
  <c r="AC10" i="3"/>
  <c r="AB10" i="3"/>
  <c r="AA10" i="3"/>
  <c r="Z10" i="3"/>
  <c r="Y10" i="3"/>
  <c r="X10" i="3"/>
  <c r="W10" i="3"/>
  <c r="V10" i="3"/>
  <c r="U10" i="3"/>
  <c r="T10" i="3"/>
  <c r="S10" i="3"/>
  <c r="R10" i="3"/>
  <c r="Q10" i="3"/>
  <c r="P10" i="3"/>
  <c r="O10" i="3"/>
  <c r="N10" i="3"/>
  <c r="M10" i="3"/>
  <c r="L10" i="3"/>
  <c r="K10" i="3"/>
  <c r="J10" i="3"/>
  <c r="I10" i="3"/>
  <c r="H10" i="3"/>
  <c r="G10" i="3"/>
  <c r="F10" i="3"/>
  <c r="E10" i="3"/>
  <c r="D10" i="3"/>
  <c r="C10" i="3"/>
  <c r="DB9" i="3"/>
  <c r="DA9" i="3"/>
  <c r="CZ9" i="3"/>
  <c r="CY9" i="3"/>
  <c r="CX9" i="3"/>
  <c r="CW9" i="3"/>
  <c r="CV9" i="3"/>
  <c r="CU9" i="3"/>
  <c r="CT9" i="3"/>
  <c r="CS9" i="3"/>
  <c r="CR9" i="3"/>
  <c r="CQ9" i="3"/>
  <c r="CP9" i="3"/>
  <c r="CO9" i="3"/>
  <c r="CN9" i="3"/>
  <c r="CM9" i="3"/>
  <c r="CL9" i="3"/>
  <c r="CK9" i="3"/>
  <c r="CJ9" i="3"/>
  <c r="CI9" i="3"/>
  <c r="CH9" i="3"/>
  <c r="CG9" i="3"/>
  <c r="CF9" i="3"/>
  <c r="CE9" i="3"/>
  <c r="CD9" i="3"/>
  <c r="CC9" i="3"/>
  <c r="CB9" i="3"/>
  <c r="CA9" i="3"/>
  <c r="BZ9" i="3"/>
  <c r="BY9" i="3"/>
  <c r="BX9" i="3"/>
  <c r="BW9" i="3"/>
  <c r="BV9" i="3"/>
  <c r="BU9" i="3"/>
  <c r="BT9" i="3"/>
  <c r="BS9" i="3"/>
  <c r="BR9" i="3"/>
  <c r="BQ9" i="3"/>
  <c r="BP9" i="3"/>
  <c r="BO9" i="3"/>
  <c r="BN9" i="3"/>
  <c r="BM9" i="3"/>
  <c r="BL9" i="3"/>
  <c r="BK9" i="3"/>
  <c r="BJ9" i="3"/>
  <c r="BI9" i="3"/>
  <c r="BH9" i="3"/>
  <c r="BG9" i="3"/>
  <c r="BF9" i="3"/>
  <c r="BE9" i="3"/>
  <c r="BD9" i="3"/>
  <c r="BC9" i="3"/>
  <c r="BB9" i="3"/>
  <c r="BA9" i="3"/>
  <c r="AZ9" i="3"/>
  <c r="AY9" i="3"/>
  <c r="AX9" i="3"/>
  <c r="AW9" i="3"/>
  <c r="AV9" i="3"/>
  <c r="AU9" i="3"/>
  <c r="AT9" i="3"/>
  <c r="AS9" i="3"/>
  <c r="AR9" i="3"/>
  <c r="AQ9" i="3"/>
  <c r="AP9" i="3"/>
  <c r="AO9" i="3"/>
  <c r="AN9" i="3"/>
  <c r="AM9" i="3"/>
  <c r="AL9" i="3"/>
  <c r="AK9" i="3"/>
  <c r="AJ9" i="3"/>
  <c r="AI9" i="3"/>
  <c r="AH9" i="3"/>
  <c r="AG9" i="3"/>
  <c r="AF9" i="3"/>
  <c r="AE9" i="3"/>
  <c r="AD9" i="3"/>
  <c r="AC9" i="3"/>
  <c r="AB9" i="3"/>
  <c r="AA9" i="3"/>
  <c r="Z9" i="3"/>
  <c r="Y9" i="3"/>
  <c r="X9" i="3"/>
  <c r="W9" i="3"/>
  <c r="V9" i="3"/>
  <c r="U9" i="3"/>
  <c r="T9" i="3"/>
  <c r="S9" i="3"/>
  <c r="R9" i="3"/>
  <c r="Q9" i="3"/>
  <c r="P9" i="3"/>
  <c r="O9" i="3"/>
  <c r="N9" i="3"/>
  <c r="M9" i="3"/>
  <c r="L9" i="3"/>
  <c r="K9" i="3"/>
  <c r="J9" i="3"/>
  <c r="I9" i="3"/>
  <c r="H9" i="3"/>
  <c r="G9" i="3"/>
  <c r="F9" i="3"/>
  <c r="E9" i="3"/>
  <c r="D9" i="3"/>
  <c r="C9" i="3"/>
  <c r="DB8" i="3"/>
  <c r="DA8" i="3"/>
  <c r="CZ8" i="3"/>
  <c r="CY8" i="3"/>
  <c r="CX8" i="3"/>
  <c r="CW8" i="3"/>
  <c r="CV8" i="3"/>
  <c r="CU8" i="3"/>
  <c r="CT8" i="3"/>
  <c r="CS8" i="3"/>
  <c r="CR8" i="3"/>
  <c r="CQ8" i="3"/>
  <c r="CP8" i="3"/>
  <c r="CO8" i="3"/>
  <c r="CN8" i="3"/>
  <c r="CM8" i="3"/>
  <c r="CL8" i="3"/>
  <c r="CK8" i="3"/>
  <c r="CJ8" i="3"/>
  <c r="CI8" i="3"/>
  <c r="CH8" i="3"/>
  <c r="CG8" i="3"/>
  <c r="CF8" i="3"/>
  <c r="CE8" i="3"/>
  <c r="CD8" i="3"/>
  <c r="CC8" i="3"/>
  <c r="CB8" i="3"/>
  <c r="CA8" i="3"/>
  <c r="BZ8" i="3"/>
  <c r="BY8" i="3"/>
  <c r="BX8" i="3"/>
  <c r="BW8" i="3"/>
  <c r="BV8" i="3"/>
  <c r="BU8" i="3"/>
  <c r="BT8" i="3"/>
  <c r="BS8" i="3"/>
  <c r="BR8" i="3"/>
  <c r="BQ8" i="3"/>
  <c r="BP8" i="3"/>
  <c r="BO8" i="3"/>
  <c r="BN8" i="3"/>
  <c r="BM8" i="3"/>
  <c r="BL8" i="3"/>
  <c r="BK8" i="3"/>
  <c r="BJ8" i="3"/>
  <c r="BI8" i="3"/>
  <c r="BH8" i="3"/>
  <c r="BG8" i="3"/>
  <c r="BF8" i="3"/>
  <c r="BE8" i="3"/>
  <c r="BD8" i="3"/>
  <c r="BC8" i="3"/>
  <c r="BB8" i="3"/>
  <c r="BA8" i="3"/>
  <c r="AZ8" i="3"/>
  <c r="AY8" i="3"/>
  <c r="AX8" i="3"/>
  <c r="AW8" i="3"/>
  <c r="AV8" i="3"/>
  <c r="AU8" i="3"/>
  <c r="AT8" i="3"/>
  <c r="AS8" i="3"/>
  <c r="AR8" i="3"/>
  <c r="AQ8" i="3"/>
  <c r="AP8" i="3"/>
  <c r="AO8" i="3"/>
  <c r="AN8" i="3"/>
  <c r="AM8" i="3"/>
  <c r="AL8" i="3"/>
  <c r="AK8" i="3"/>
  <c r="AJ8" i="3"/>
  <c r="AI8" i="3"/>
  <c r="AH8" i="3"/>
  <c r="AG8" i="3"/>
  <c r="AF8" i="3"/>
  <c r="AE8" i="3"/>
  <c r="AD8" i="3"/>
  <c r="AC8" i="3"/>
  <c r="AB8" i="3"/>
  <c r="AA8" i="3"/>
  <c r="Z8" i="3"/>
  <c r="Y8" i="3"/>
  <c r="X8" i="3"/>
  <c r="W8" i="3"/>
  <c r="V8" i="3"/>
  <c r="U8" i="3"/>
  <c r="T8" i="3"/>
  <c r="S8" i="3"/>
  <c r="R8" i="3"/>
  <c r="Q8" i="3"/>
  <c r="P8" i="3"/>
  <c r="O8" i="3"/>
  <c r="N8" i="3"/>
  <c r="M8" i="3"/>
  <c r="L8" i="3"/>
  <c r="K8" i="3"/>
  <c r="J8" i="3"/>
  <c r="I8" i="3"/>
  <c r="H8" i="3"/>
  <c r="G8" i="3"/>
  <c r="F8" i="3"/>
  <c r="E8" i="3"/>
  <c r="D8" i="3"/>
  <c r="C8" i="3"/>
  <c r="DB7" i="3"/>
  <c r="DA7" i="3"/>
  <c r="CZ7" i="3"/>
  <c r="CY7" i="3"/>
  <c r="CX7" i="3"/>
  <c r="CW7" i="3"/>
  <c r="CV7" i="3"/>
  <c r="CU7" i="3"/>
  <c r="CT7" i="3"/>
  <c r="CS7" i="3"/>
  <c r="CR7" i="3"/>
  <c r="CQ7" i="3"/>
  <c r="CP7" i="3"/>
  <c r="CO7" i="3"/>
  <c r="CN7" i="3"/>
  <c r="CM7" i="3"/>
  <c r="CL7" i="3"/>
  <c r="CK7" i="3"/>
  <c r="CJ7" i="3"/>
  <c r="CI7" i="3"/>
  <c r="CH7" i="3"/>
  <c r="CG7" i="3"/>
  <c r="CF7" i="3"/>
  <c r="CE7" i="3"/>
  <c r="CD7" i="3"/>
  <c r="CC7" i="3"/>
  <c r="CB7" i="3"/>
  <c r="CA7" i="3"/>
  <c r="BZ7" i="3"/>
  <c r="BY7" i="3"/>
  <c r="BX7" i="3"/>
  <c r="BW7" i="3"/>
  <c r="BV7" i="3"/>
  <c r="BU7" i="3"/>
  <c r="BT7" i="3"/>
  <c r="BS7" i="3"/>
  <c r="BR7" i="3"/>
  <c r="BQ7" i="3"/>
  <c r="BP7" i="3"/>
  <c r="BO7" i="3"/>
  <c r="BN7" i="3"/>
  <c r="BM7" i="3"/>
  <c r="BL7" i="3"/>
  <c r="BK7" i="3"/>
  <c r="BJ7" i="3"/>
  <c r="BI7" i="3"/>
  <c r="BH7" i="3"/>
  <c r="BG7" i="3"/>
  <c r="BF7" i="3"/>
  <c r="BE7" i="3"/>
  <c r="BD7" i="3"/>
  <c r="BC7" i="3"/>
  <c r="BB7" i="3"/>
  <c r="BA7" i="3"/>
  <c r="AZ7" i="3"/>
  <c r="AY7" i="3"/>
  <c r="AX7" i="3"/>
  <c r="AW7" i="3"/>
  <c r="AV7" i="3"/>
  <c r="AU7" i="3"/>
  <c r="AT7" i="3"/>
  <c r="AS7" i="3"/>
  <c r="AR7" i="3"/>
  <c r="AQ7" i="3"/>
  <c r="AP7" i="3"/>
  <c r="AO7" i="3"/>
  <c r="AN7" i="3"/>
  <c r="AM7" i="3"/>
  <c r="AL7" i="3"/>
  <c r="AK7" i="3"/>
  <c r="AJ7" i="3"/>
  <c r="AI7" i="3"/>
  <c r="AH7" i="3"/>
  <c r="AG7" i="3"/>
  <c r="AF7" i="3"/>
  <c r="AE7" i="3"/>
  <c r="AD7" i="3"/>
  <c r="AC7" i="3"/>
  <c r="AB7" i="3"/>
  <c r="AA7" i="3"/>
  <c r="Z7" i="3"/>
  <c r="Y7" i="3"/>
  <c r="X7" i="3"/>
  <c r="W7" i="3"/>
  <c r="V7" i="3"/>
  <c r="U7" i="3"/>
  <c r="T7" i="3"/>
  <c r="S7" i="3"/>
  <c r="R7" i="3"/>
  <c r="Q7" i="3"/>
  <c r="P7" i="3"/>
  <c r="O7" i="3"/>
  <c r="N7" i="3"/>
  <c r="M7" i="3"/>
  <c r="L7" i="3"/>
  <c r="K7" i="3"/>
  <c r="J7" i="3"/>
  <c r="I7" i="3"/>
  <c r="H7" i="3"/>
  <c r="G7" i="3"/>
  <c r="F7" i="3"/>
  <c r="E7" i="3"/>
  <c r="D7" i="3"/>
  <c r="C7" i="3"/>
  <c r="DB6" i="3"/>
  <c r="DA6" i="3"/>
  <c r="CZ6" i="3"/>
  <c r="CY6" i="3"/>
  <c r="CX6" i="3"/>
  <c r="CW6" i="3"/>
  <c r="CV6" i="3"/>
  <c r="CU6" i="3"/>
  <c r="CT6" i="3"/>
  <c r="CS6" i="3"/>
  <c r="CR6" i="3"/>
  <c r="CQ6" i="3"/>
  <c r="CP6" i="3"/>
  <c r="CO6" i="3"/>
  <c r="CN6" i="3"/>
  <c r="CM6" i="3"/>
  <c r="CL6" i="3"/>
  <c r="CK6" i="3"/>
  <c r="CJ6" i="3"/>
  <c r="CI6" i="3"/>
  <c r="CH6" i="3"/>
  <c r="CG6" i="3"/>
  <c r="CF6" i="3"/>
  <c r="CE6" i="3"/>
  <c r="CD6" i="3"/>
  <c r="CC6" i="3"/>
  <c r="CB6" i="3"/>
  <c r="CA6" i="3"/>
  <c r="BZ6" i="3"/>
  <c r="BY6" i="3"/>
  <c r="BX6" i="3"/>
  <c r="BW6" i="3"/>
  <c r="BV6" i="3"/>
  <c r="BU6" i="3"/>
  <c r="BT6" i="3"/>
  <c r="BS6" i="3"/>
  <c r="BR6" i="3"/>
  <c r="BQ6" i="3"/>
  <c r="BP6" i="3"/>
  <c r="BO6" i="3"/>
  <c r="BN6" i="3"/>
  <c r="BM6" i="3"/>
  <c r="BL6" i="3"/>
  <c r="BK6" i="3"/>
  <c r="BJ6" i="3"/>
  <c r="BI6" i="3"/>
  <c r="BH6" i="3"/>
  <c r="BG6" i="3"/>
  <c r="BF6" i="3"/>
  <c r="BE6" i="3"/>
  <c r="BD6" i="3"/>
  <c r="BC6" i="3"/>
  <c r="BB6" i="3"/>
  <c r="BA6" i="3"/>
  <c r="AZ6" i="3"/>
  <c r="AY6" i="3"/>
  <c r="AX6" i="3"/>
  <c r="AW6" i="3"/>
  <c r="AV6" i="3"/>
  <c r="AU6" i="3"/>
  <c r="AT6" i="3"/>
  <c r="AS6" i="3"/>
  <c r="AR6" i="3"/>
  <c r="AQ6" i="3"/>
  <c r="AP6" i="3"/>
  <c r="AO6" i="3"/>
  <c r="AN6" i="3"/>
  <c r="AM6" i="3"/>
  <c r="AL6" i="3"/>
  <c r="AK6" i="3"/>
  <c r="AJ6" i="3"/>
  <c r="AI6" i="3"/>
  <c r="AH6" i="3"/>
  <c r="AG6" i="3"/>
  <c r="AF6" i="3"/>
  <c r="AE6" i="3"/>
  <c r="AD6" i="3"/>
  <c r="AC6" i="3"/>
  <c r="AB6" i="3"/>
  <c r="AA6" i="3"/>
  <c r="Z6" i="3"/>
  <c r="Y6" i="3"/>
  <c r="X6" i="3"/>
  <c r="W6" i="3"/>
  <c r="V6" i="3"/>
  <c r="U6" i="3"/>
  <c r="T6" i="3"/>
  <c r="S6" i="3"/>
  <c r="R6" i="3"/>
  <c r="Q6" i="3"/>
  <c r="P6" i="3"/>
  <c r="O6" i="3"/>
  <c r="N6" i="3"/>
  <c r="M6" i="3"/>
  <c r="L6" i="3"/>
  <c r="K6" i="3"/>
  <c r="J6" i="3"/>
  <c r="I6" i="3"/>
  <c r="H6" i="3"/>
  <c r="G6" i="3"/>
  <c r="F6" i="3"/>
  <c r="E6" i="3"/>
  <c r="D6" i="3"/>
  <c r="C6" i="3"/>
  <c r="DB5" i="3"/>
  <c r="DA5" i="3"/>
  <c r="CZ5" i="3"/>
  <c r="CY5" i="3"/>
  <c r="CX5" i="3"/>
  <c r="CW5" i="3"/>
  <c r="CV5" i="3"/>
  <c r="CU5" i="3"/>
  <c r="CT5" i="3"/>
  <c r="CS5" i="3"/>
  <c r="CR5" i="3"/>
  <c r="CQ5" i="3"/>
  <c r="CP5" i="3"/>
  <c r="CO5" i="3"/>
  <c r="CN5" i="3"/>
  <c r="CM5" i="3"/>
  <c r="CL5" i="3"/>
  <c r="CK5" i="3"/>
  <c r="CJ5" i="3"/>
  <c r="CI5" i="3"/>
  <c r="CH5" i="3"/>
  <c r="CG5" i="3"/>
  <c r="CF5" i="3"/>
  <c r="CE5" i="3"/>
  <c r="CD5" i="3"/>
  <c r="CC5" i="3"/>
  <c r="CB5" i="3"/>
  <c r="CA5" i="3"/>
  <c r="BZ5" i="3"/>
  <c r="BY5" i="3"/>
  <c r="BX5" i="3"/>
  <c r="BW5" i="3"/>
  <c r="BV5" i="3"/>
  <c r="BU5" i="3"/>
  <c r="BT5" i="3"/>
  <c r="BS5" i="3"/>
  <c r="BR5" i="3"/>
  <c r="BQ5" i="3"/>
  <c r="BP5" i="3"/>
  <c r="BO5" i="3"/>
  <c r="BN5" i="3"/>
  <c r="BM5" i="3"/>
  <c r="BL5" i="3"/>
  <c r="BK5" i="3"/>
  <c r="BJ5" i="3"/>
  <c r="BI5" i="3"/>
  <c r="BH5" i="3"/>
  <c r="BG5" i="3"/>
  <c r="BF5" i="3"/>
  <c r="BE5" i="3"/>
  <c r="BD5" i="3"/>
  <c r="BC5" i="3"/>
  <c r="BB5" i="3"/>
  <c r="BA5" i="3"/>
  <c r="AZ5" i="3"/>
  <c r="AY5" i="3"/>
  <c r="AX5" i="3"/>
  <c r="AW5" i="3"/>
  <c r="AV5" i="3"/>
  <c r="AU5" i="3"/>
  <c r="AT5" i="3"/>
  <c r="AS5" i="3"/>
  <c r="AR5" i="3"/>
  <c r="AQ5" i="3"/>
  <c r="AP5" i="3"/>
  <c r="AO5" i="3"/>
  <c r="AN5" i="3"/>
  <c r="AM5" i="3"/>
  <c r="AL5" i="3"/>
  <c r="AK5" i="3"/>
  <c r="AJ5" i="3"/>
  <c r="AI5" i="3"/>
  <c r="AH5" i="3"/>
  <c r="AG5" i="3"/>
  <c r="AF5" i="3"/>
  <c r="AE5" i="3"/>
  <c r="AD5" i="3"/>
  <c r="AC5" i="3"/>
  <c r="AB5" i="3"/>
  <c r="AA5" i="3"/>
  <c r="Z5" i="3"/>
  <c r="Y5" i="3"/>
  <c r="X5" i="3"/>
  <c r="W5" i="3"/>
  <c r="V5" i="3"/>
  <c r="U5" i="3"/>
  <c r="T5" i="3"/>
  <c r="S5" i="3"/>
  <c r="R5" i="3"/>
  <c r="Q5" i="3"/>
  <c r="P5" i="3"/>
  <c r="O5" i="3"/>
  <c r="N5" i="3"/>
  <c r="M5" i="3"/>
  <c r="L5" i="3"/>
  <c r="K5" i="3"/>
  <c r="J5" i="3"/>
  <c r="I5" i="3"/>
  <c r="H5" i="3"/>
  <c r="G5" i="3"/>
  <c r="F5" i="3"/>
  <c r="E5" i="3"/>
  <c r="D5" i="3"/>
  <c r="C5" i="3"/>
  <c r="DB4" i="3"/>
  <c r="DA4" i="3"/>
  <c r="CZ4" i="3"/>
  <c r="CY4" i="3"/>
  <c r="CX4" i="3"/>
  <c r="CW4" i="3"/>
  <c r="CV4" i="3"/>
  <c r="CU4" i="3"/>
  <c r="CT4" i="3"/>
  <c r="CS4" i="3"/>
  <c r="CR4" i="3"/>
  <c r="CQ4" i="3"/>
  <c r="CP4" i="3"/>
  <c r="CO4" i="3"/>
  <c r="CN4" i="3"/>
  <c r="CM4" i="3"/>
  <c r="CL4" i="3"/>
  <c r="CK4" i="3"/>
  <c r="CJ4" i="3"/>
  <c r="CI4" i="3"/>
  <c r="CH4" i="3"/>
  <c r="CG4" i="3"/>
  <c r="CF4" i="3"/>
  <c r="CE4" i="3"/>
  <c r="CD4" i="3"/>
  <c r="CC4" i="3"/>
  <c r="CB4" i="3"/>
  <c r="CA4" i="3"/>
  <c r="BZ4" i="3"/>
  <c r="BY4" i="3"/>
  <c r="BX4" i="3"/>
  <c r="BW4" i="3"/>
  <c r="BV4" i="3"/>
  <c r="BU4" i="3"/>
  <c r="BT4" i="3"/>
  <c r="BS4" i="3"/>
  <c r="BR4" i="3"/>
  <c r="BQ4" i="3"/>
  <c r="BP4" i="3"/>
  <c r="BO4" i="3"/>
  <c r="BN4" i="3"/>
  <c r="BM4" i="3"/>
  <c r="BL4" i="3"/>
  <c r="BK4" i="3"/>
  <c r="BJ4" i="3"/>
  <c r="BI4" i="3"/>
  <c r="BH4" i="3"/>
  <c r="BG4" i="3"/>
  <c r="BF4" i="3"/>
  <c r="BE4" i="3"/>
  <c r="BD4" i="3"/>
  <c r="BC4" i="3"/>
  <c r="BB4" i="3"/>
  <c r="BA4" i="3"/>
  <c r="AZ4" i="3"/>
  <c r="AY4" i="3"/>
  <c r="AX4" i="3"/>
  <c r="AW4" i="3"/>
  <c r="AV4" i="3"/>
  <c r="AU4" i="3"/>
  <c r="AT4" i="3"/>
  <c r="AS4" i="3"/>
  <c r="AR4" i="3"/>
  <c r="AQ4" i="3"/>
  <c r="AP4" i="3"/>
  <c r="AO4" i="3"/>
  <c r="AN4" i="3"/>
  <c r="AM4" i="3"/>
  <c r="AL4" i="3"/>
  <c r="AK4" i="3"/>
  <c r="AJ4" i="3"/>
  <c r="AI4" i="3"/>
  <c r="AH4" i="3"/>
  <c r="AG4" i="3"/>
  <c r="AF4" i="3"/>
  <c r="AE4" i="3"/>
  <c r="AD4" i="3"/>
  <c r="AC4" i="3"/>
  <c r="AB4" i="3"/>
  <c r="AA4" i="3"/>
  <c r="Z4" i="3"/>
  <c r="Y4" i="3"/>
  <c r="X4" i="3"/>
  <c r="W4" i="3"/>
  <c r="V4" i="3"/>
  <c r="U4" i="3"/>
  <c r="T4" i="3"/>
  <c r="S4" i="3"/>
  <c r="R4" i="3"/>
  <c r="Q4" i="3"/>
  <c r="P4" i="3"/>
  <c r="O4" i="3"/>
  <c r="N4" i="3"/>
  <c r="M4" i="3"/>
  <c r="L4" i="3"/>
  <c r="K4" i="3"/>
  <c r="J4" i="3"/>
  <c r="I4" i="3"/>
  <c r="H4" i="3"/>
  <c r="G4" i="3"/>
  <c r="F4" i="3"/>
  <c r="E4" i="3"/>
  <c r="D4" i="3"/>
  <c r="C4" i="3"/>
  <c r="DB3" i="3"/>
  <c r="DA3" i="3"/>
  <c r="CZ3" i="3"/>
  <c r="CY3" i="3"/>
  <c r="CX3" i="3"/>
  <c r="CW3" i="3"/>
  <c r="CV3" i="3"/>
  <c r="CU3" i="3"/>
  <c r="CT3" i="3"/>
  <c r="CS3" i="3"/>
  <c r="CR3" i="3"/>
  <c r="CQ3" i="3"/>
  <c r="CP3" i="3"/>
  <c r="CO3" i="3"/>
  <c r="CN3" i="3"/>
  <c r="CM3" i="3"/>
  <c r="CL3" i="3"/>
  <c r="CK3" i="3"/>
  <c r="CJ3" i="3"/>
  <c r="CI3" i="3"/>
  <c r="CH3" i="3"/>
  <c r="CG3" i="3"/>
  <c r="CF3" i="3"/>
  <c r="CE3" i="3"/>
  <c r="CD3" i="3"/>
  <c r="CC3" i="3"/>
  <c r="CB3" i="3"/>
  <c r="CA3" i="3"/>
  <c r="BZ3" i="3"/>
  <c r="BY3" i="3"/>
  <c r="BX3" i="3"/>
  <c r="BW3" i="3"/>
  <c r="BV3" i="3"/>
  <c r="BU3" i="3"/>
  <c r="BT3" i="3"/>
  <c r="BS3" i="3"/>
  <c r="BR3" i="3"/>
  <c r="BQ3" i="3"/>
  <c r="BP3" i="3"/>
  <c r="BO3" i="3"/>
  <c r="BN3" i="3"/>
  <c r="BM3" i="3"/>
  <c r="BL3" i="3"/>
  <c r="BK3" i="3"/>
  <c r="BJ3" i="3"/>
  <c r="BI3" i="3"/>
  <c r="BH3" i="3"/>
  <c r="BG3" i="3"/>
  <c r="BF3" i="3"/>
  <c r="BE3" i="3"/>
  <c r="BD3" i="3"/>
  <c r="BC3" i="3"/>
  <c r="BB3" i="3"/>
  <c r="BA3" i="3"/>
  <c r="AZ3" i="3"/>
  <c r="AY3" i="3"/>
  <c r="AX3" i="3"/>
  <c r="AW3" i="3"/>
  <c r="AV3" i="3"/>
  <c r="AU3" i="3"/>
  <c r="AT3" i="3"/>
  <c r="AS3" i="3"/>
  <c r="AR3" i="3"/>
  <c r="AQ3" i="3"/>
  <c r="AP3" i="3"/>
  <c r="AO3" i="3"/>
  <c r="AN3" i="3"/>
  <c r="AM3" i="3"/>
  <c r="AL3" i="3"/>
  <c r="AK3" i="3"/>
  <c r="AJ3" i="3"/>
  <c r="AI3" i="3"/>
  <c r="AH3" i="3"/>
  <c r="AG3" i="3"/>
  <c r="AF3" i="3"/>
  <c r="AE3" i="3"/>
  <c r="AD3" i="3"/>
  <c r="AC3" i="3"/>
  <c r="AB3" i="3"/>
  <c r="AA3" i="3"/>
  <c r="Z3" i="3"/>
  <c r="Y3" i="3"/>
  <c r="X3" i="3"/>
  <c r="W3" i="3"/>
  <c r="V3" i="3"/>
  <c r="U3" i="3"/>
  <c r="T3" i="3"/>
  <c r="S3" i="3"/>
  <c r="R3" i="3"/>
  <c r="Q3" i="3"/>
  <c r="P3" i="3"/>
  <c r="O3" i="3"/>
  <c r="N3" i="3"/>
  <c r="M3" i="3"/>
  <c r="L3" i="3"/>
  <c r="K3" i="3"/>
  <c r="J3" i="3"/>
  <c r="I3" i="3"/>
  <c r="H3" i="3"/>
  <c r="G3" i="3"/>
  <c r="F3" i="3"/>
  <c r="E3" i="3"/>
  <c r="D3" i="3"/>
  <c r="C3" i="3"/>
  <c r="DB2" i="3"/>
  <c r="DA2" i="3"/>
  <c r="CZ2" i="3"/>
  <c r="CY2" i="3"/>
  <c r="CX2" i="3"/>
  <c r="CW2" i="3"/>
  <c r="CV2" i="3"/>
  <c r="CU2" i="3"/>
  <c r="CT2" i="3"/>
  <c r="CS2" i="3"/>
  <c r="CR2" i="3"/>
  <c r="CQ2" i="3"/>
  <c r="CP2" i="3"/>
  <c r="CO2" i="3"/>
  <c r="CN2" i="3"/>
  <c r="CM2" i="3"/>
  <c r="CL2" i="3"/>
  <c r="CK2" i="3"/>
  <c r="CJ2" i="3"/>
  <c r="CI2" i="3"/>
  <c r="CH2" i="3"/>
  <c r="CG2" i="3"/>
  <c r="CF2" i="3"/>
  <c r="CE2" i="3"/>
  <c r="CD2" i="3"/>
  <c r="CC2" i="3"/>
  <c r="CB2" i="3"/>
  <c r="CA2" i="3"/>
  <c r="BZ2" i="3"/>
  <c r="BY2" i="3"/>
  <c r="BX2" i="3"/>
  <c r="BW2" i="3"/>
  <c r="BV2" i="3"/>
  <c r="BU2" i="3"/>
  <c r="BT2" i="3"/>
  <c r="BS2" i="3"/>
  <c r="BR2" i="3"/>
  <c r="BQ2" i="3"/>
  <c r="BP2" i="3"/>
  <c r="BO2" i="3"/>
  <c r="BN2" i="3"/>
  <c r="BM2" i="3"/>
  <c r="BL2" i="3"/>
  <c r="BK2" i="3"/>
  <c r="BJ2" i="3"/>
  <c r="BI2" i="3"/>
  <c r="BH2" i="3"/>
  <c r="BG2" i="3"/>
  <c r="BF2" i="3"/>
  <c r="BE2" i="3"/>
  <c r="BD2" i="3"/>
  <c r="BC2" i="3"/>
  <c r="BB2" i="3"/>
  <c r="BA2" i="3"/>
  <c r="AZ2" i="3"/>
  <c r="AY2" i="3"/>
  <c r="AX2" i="3"/>
  <c r="AW2" i="3"/>
  <c r="AV2" i="3"/>
  <c r="AU2" i="3"/>
  <c r="AT2" i="3"/>
  <c r="AS2" i="3"/>
  <c r="AR2" i="3"/>
  <c r="AQ2" i="3"/>
  <c r="AP2" i="3"/>
  <c r="AO2" i="3"/>
  <c r="AN2" i="3"/>
  <c r="AM2" i="3"/>
  <c r="AL2" i="3"/>
  <c r="AK2" i="3"/>
  <c r="AJ2" i="3"/>
  <c r="AI2" i="3"/>
  <c r="AH2" i="3"/>
  <c r="AG2" i="3"/>
  <c r="AF2" i="3"/>
  <c r="AE2" i="3"/>
  <c r="AD2" i="3"/>
  <c r="AC2" i="3"/>
  <c r="AB2" i="3"/>
  <c r="AA2" i="3"/>
  <c r="Z2" i="3"/>
  <c r="Y2" i="3"/>
  <c r="X2" i="3"/>
  <c r="W2" i="3"/>
  <c r="V2" i="3"/>
  <c r="U2" i="3"/>
  <c r="T2" i="3"/>
  <c r="S2" i="3"/>
  <c r="R2" i="3"/>
  <c r="Q2" i="3"/>
  <c r="P2" i="3"/>
  <c r="O2" i="3"/>
  <c r="N2" i="3"/>
  <c r="M2" i="3"/>
  <c r="L2" i="3"/>
  <c r="K2" i="3"/>
  <c r="J2" i="3"/>
  <c r="I2" i="3"/>
  <c r="H2" i="3"/>
  <c r="G2" i="3"/>
  <c r="F2" i="3"/>
  <c r="E2" i="3"/>
  <c r="D2" i="3"/>
  <c r="C2" i="3"/>
  <c r="B313" i="3"/>
  <c r="B312" i="3"/>
  <c r="B311" i="3"/>
  <c r="B310" i="3"/>
  <c r="B309" i="3"/>
  <c r="B308" i="3"/>
  <c r="B307" i="3"/>
  <c r="B306" i="3"/>
  <c r="B305" i="3"/>
  <c r="B304" i="3"/>
  <c r="B303" i="3"/>
  <c r="B302" i="3"/>
  <c r="B301" i="3"/>
  <c r="B300" i="3"/>
  <c r="B299" i="3"/>
  <c r="B298" i="3"/>
  <c r="B297" i="3"/>
  <c r="B296" i="3"/>
  <c r="B295" i="3"/>
  <c r="B294" i="3"/>
  <c r="B293" i="3"/>
  <c r="B292" i="3"/>
  <c r="B291" i="3"/>
  <c r="B290" i="3"/>
  <c r="B289" i="3"/>
  <c r="B288" i="3"/>
  <c r="B287" i="3"/>
  <c r="B286" i="3"/>
  <c r="B285" i="3"/>
  <c r="B284" i="3"/>
  <c r="B283" i="3"/>
  <c r="B282" i="3"/>
  <c r="B281" i="3"/>
  <c r="B280" i="3"/>
  <c r="B279" i="3"/>
  <c r="B278" i="3"/>
  <c r="B277" i="3"/>
  <c r="B276" i="3"/>
  <c r="B275" i="3"/>
  <c r="B274" i="3"/>
  <c r="B273" i="3"/>
  <c r="B272" i="3"/>
  <c r="B271" i="3"/>
  <c r="B270" i="3"/>
  <c r="B269" i="3"/>
  <c r="B268" i="3"/>
  <c r="B267" i="3"/>
  <c r="B266" i="3"/>
  <c r="B265" i="3"/>
  <c r="B264" i="3"/>
  <c r="B263" i="3"/>
  <c r="B262" i="3"/>
  <c r="B261" i="3"/>
  <c r="B260" i="3"/>
  <c r="B259" i="3"/>
  <c r="B258" i="3"/>
  <c r="B257" i="3"/>
  <c r="B256" i="3"/>
  <c r="B255" i="3"/>
  <c r="B254" i="3"/>
  <c r="B253" i="3"/>
  <c r="B252" i="3"/>
  <c r="B251" i="3"/>
  <c r="B250" i="3"/>
  <c r="B249" i="3"/>
  <c r="B248" i="3"/>
  <c r="B247" i="3"/>
  <c r="B246" i="3"/>
  <c r="B245" i="3"/>
  <c r="B244" i="3"/>
  <c r="B243" i="3"/>
  <c r="B242" i="3"/>
  <c r="B241" i="3"/>
  <c r="B240" i="3"/>
  <c r="B239" i="3"/>
  <c r="B238" i="3"/>
  <c r="B237" i="3"/>
  <c r="B236" i="3"/>
  <c r="B235" i="3"/>
  <c r="B234" i="3"/>
  <c r="B233" i="3"/>
  <c r="B232" i="3"/>
  <c r="B231" i="3"/>
  <c r="B230" i="3"/>
  <c r="B229" i="3"/>
  <c r="B228" i="3"/>
  <c r="B227" i="3"/>
  <c r="B226" i="3"/>
  <c r="B225" i="3"/>
  <c r="B224" i="3"/>
  <c r="B223" i="3"/>
  <c r="B222" i="3"/>
  <c r="B221" i="3"/>
  <c r="B220" i="3"/>
  <c r="B219" i="3"/>
  <c r="B218" i="3"/>
  <c r="B217" i="3"/>
  <c r="B216" i="3"/>
  <c r="B215" i="3"/>
  <c r="B214" i="3"/>
  <c r="B213" i="3"/>
  <c r="B212" i="3"/>
  <c r="B211" i="3"/>
  <c r="B210" i="3"/>
  <c r="B209" i="3"/>
  <c r="B208" i="3"/>
  <c r="B207" i="3"/>
  <c r="B206" i="3"/>
  <c r="B205" i="3"/>
  <c r="B204" i="3"/>
  <c r="B203" i="3"/>
  <c r="B202" i="3"/>
  <c r="B201" i="3"/>
  <c r="B200" i="3"/>
  <c r="B199" i="3"/>
  <c r="B198" i="3"/>
  <c r="B197" i="3"/>
  <c r="B196" i="3"/>
  <c r="B195" i="3"/>
  <c r="B194" i="3"/>
  <c r="B193" i="3"/>
  <c r="B192" i="3"/>
  <c r="B191" i="3"/>
  <c r="B190" i="3"/>
  <c r="B189" i="3"/>
  <c r="B188" i="3"/>
  <c r="B187" i="3"/>
  <c r="B186" i="3"/>
  <c r="B185" i="3"/>
  <c r="B184" i="3"/>
  <c r="B183" i="3"/>
  <c r="B182" i="3"/>
  <c r="B181" i="3"/>
  <c r="B180" i="3"/>
  <c r="B179" i="3"/>
  <c r="B178" i="3"/>
  <c r="B177" i="3"/>
  <c r="B176" i="3"/>
  <c r="B175" i="3"/>
  <c r="B174" i="3"/>
  <c r="B173" i="3"/>
  <c r="B172" i="3"/>
  <c r="B171" i="3"/>
  <c r="B170" i="3"/>
  <c r="B169" i="3"/>
  <c r="B168" i="3"/>
  <c r="B167" i="3"/>
  <c r="B166" i="3"/>
  <c r="B165" i="3"/>
  <c r="B164" i="3"/>
  <c r="B163" i="3"/>
  <c r="B162" i="3"/>
  <c r="B161" i="3"/>
  <c r="B160" i="3"/>
  <c r="B159" i="3"/>
  <c r="B158" i="3"/>
  <c r="B157" i="3"/>
  <c r="B156" i="3"/>
  <c r="B155" i="3"/>
  <c r="B154" i="3"/>
  <c r="B153" i="3"/>
  <c r="B152" i="3"/>
  <c r="B151" i="3"/>
  <c r="B150" i="3"/>
  <c r="B149" i="3"/>
  <c r="B148" i="3"/>
  <c r="B147" i="3"/>
  <c r="B146" i="3"/>
  <c r="B145" i="3"/>
  <c r="B144" i="3"/>
  <c r="B143" i="3"/>
  <c r="B142" i="3"/>
  <c r="B141" i="3"/>
  <c r="B140" i="3"/>
  <c r="B139" i="3"/>
  <c r="B138" i="3"/>
  <c r="B137" i="3"/>
  <c r="B136" i="3"/>
  <c r="B135" i="3"/>
  <c r="B134" i="3"/>
  <c r="B133" i="3"/>
  <c r="B132" i="3"/>
  <c r="B131" i="3"/>
  <c r="B130" i="3"/>
  <c r="B129" i="3"/>
  <c r="B128" i="3"/>
  <c r="B127" i="3"/>
  <c r="B126" i="3"/>
  <c r="B125" i="3"/>
  <c r="B124" i="3"/>
  <c r="B123" i="3"/>
  <c r="B122" i="3"/>
  <c r="B121" i="3"/>
  <c r="B120" i="3"/>
  <c r="B119" i="3"/>
  <c r="B118" i="3"/>
  <c r="B117" i="3"/>
  <c r="B116" i="3"/>
  <c r="B115" i="3"/>
  <c r="B114" i="3"/>
  <c r="B113" i="3"/>
  <c r="B112" i="3"/>
  <c r="B111" i="3"/>
  <c r="B110" i="3"/>
  <c r="B109" i="3"/>
  <c r="B108" i="3"/>
  <c r="B107" i="3"/>
  <c r="B106" i="3"/>
  <c r="B105" i="3"/>
  <c r="B104" i="3"/>
  <c r="B103" i="3"/>
  <c r="B102" i="3"/>
  <c r="B101" i="3"/>
  <c r="B100" i="3"/>
  <c r="B99" i="3"/>
  <c r="B98" i="3"/>
  <c r="B97" i="3"/>
  <c r="B96" i="3"/>
  <c r="B95" i="3"/>
  <c r="B94" i="3"/>
  <c r="B93" i="3"/>
  <c r="B92" i="3"/>
  <c r="B91" i="3"/>
  <c r="B90" i="3"/>
  <c r="B89" i="3"/>
  <c r="B88" i="3"/>
  <c r="B87" i="3"/>
  <c r="B86" i="3"/>
  <c r="B85" i="3"/>
  <c r="B84" i="3"/>
  <c r="B83" i="3"/>
  <c r="B82" i="3"/>
  <c r="B81" i="3"/>
  <c r="B80" i="3"/>
  <c r="B79" i="3"/>
  <c r="B78" i="3"/>
  <c r="B77" i="3"/>
  <c r="B76" i="3"/>
  <c r="B75" i="3"/>
  <c r="B74" i="3"/>
  <c r="B73" i="3"/>
  <c r="B72" i="3"/>
  <c r="B71" i="3"/>
  <c r="B70" i="3"/>
  <c r="B69" i="3"/>
  <c r="B68" i="3"/>
  <c r="B67" i="3"/>
  <c r="B66" i="3"/>
  <c r="B65" i="3"/>
  <c r="B64" i="3"/>
  <c r="B63" i="3"/>
  <c r="B62" i="3"/>
  <c r="B61" i="3"/>
  <c r="B60" i="3"/>
  <c r="B59" i="3"/>
  <c r="B58" i="3"/>
  <c r="B57" i="3"/>
  <c r="B56" i="3"/>
  <c r="B55" i="3"/>
  <c r="B54" i="3"/>
  <c r="B53" i="3"/>
  <c r="B52" i="3"/>
  <c r="B51" i="3"/>
  <c r="B50" i="3"/>
  <c r="B49" i="3"/>
  <c r="B48" i="3"/>
  <c r="B47" i="3"/>
  <c r="B46" i="3"/>
  <c r="B45" i="3"/>
  <c r="B44" i="3"/>
  <c r="B43" i="3"/>
  <c r="B42" i="3"/>
  <c r="B41" i="3"/>
  <c r="B40" i="3"/>
  <c r="B39" i="3"/>
  <c r="B38" i="3"/>
  <c r="B37" i="3"/>
  <c r="B36" i="3"/>
  <c r="B35" i="3"/>
  <c r="B34" i="3"/>
  <c r="B33" i="3"/>
  <c r="B32" i="3"/>
  <c r="B31" i="3"/>
  <c r="B30" i="3"/>
  <c r="B29" i="3"/>
  <c r="B28" i="3"/>
  <c r="B27" i="3"/>
  <c r="B26" i="3"/>
  <c r="B25" i="3"/>
  <c r="B24" i="3"/>
  <c r="B23" i="3"/>
  <c r="B22" i="3"/>
  <c r="B21" i="3"/>
  <c r="B20" i="3"/>
  <c r="B19" i="3"/>
  <c r="B18" i="3"/>
  <c r="B17" i="3"/>
  <c r="B16" i="3"/>
  <c r="B15" i="3"/>
  <c r="B14" i="3"/>
  <c r="B13" i="3"/>
  <c r="B12" i="3"/>
  <c r="B11" i="3"/>
  <c r="B10" i="3"/>
  <c r="B9" i="3"/>
  <c r="B8" i="3"/>
  <c r="B7" i="3"/>
  <c r="B6" i="3"/>
  <c r="B5" i="3"/>
  <c r="B4" i="3"/>
  <c r="B3" i="3"/>
  <c r="B2" i="3"/>
  <c r="DX313" i="1"/>
  <c r="DX312" i="1"/>
  <c r="DX311" i="1"/>
  <c r="DX310" i="1"/>
  <c r="DX309" i="1"/>
  <c r="DX308" i="1"/>
  <c r="DX307" i="1"/>
  <c r="DX306" i="1"/>
  <c r="DX305" i="1"/>
  <c r="DX304" i="1"/>
  <c r="DX303" i="1"/>
  <c r="DX302" i="1"/>
  <c r="DX301" i="1"/>
  <c r="DX300" i="1"/>
  <c r="DX299" i="1"/>
  <c r="DX298" i="1"/>
  <c r="DX297" i="1"/>
  <c r="DX296" i="1"/>
  <c r="DX295" i="1"/>
  <c r="DX294" i="1"/>
  <c r="DX293" i="1"/>
  <c r="DX292" i="1"/>
  <c r="DX291" i="1"/>
  <c r="DX290" i="1"/>
  <c r="DX289" i="1"/>
  <c r="DX288" i="1"/>
  <c r="DX287" i="1"/>
  <c r="DX286" i="1"/>
  <c r="DX285" i="1"/>
  <c r="DX284" i="1"/>
  <c r="DX283" i="1"/>
  <c r="DX282" i="1"/>
  <c r="DX281" i="1"/>
  <c r="DX280" i="1"/>
  <c r="DX279" i="1"/>
  <c r="DX278" i="1"/>
  <c r="DX277" i="1"/>
  <c r="DX276" i="1"/>
  <c r="DX275" i="1"/>
  <c r="DX274" i="1"/>
  <c r="DX273" i="1"/>
  <c r="DX272" i="1"/>
  <c r="DX271" i="1"/>
  <c r="DX270" i="1"/>
  <c r="DX269" i="1"/>
  <c r="DX268" i="1"/>
  <c r="DX267" i="1"/>
  <c r="DX266" i="1"/>
  <c r="DX265" i="1"/>
  <c r="DX264" i="1"/>
  <c r="DX263" i="1"/>
  <c r="DX262" i="1"/>
  <c r="DX261" i="1"/>
  <c r="DX260" i="1"/>
  <c r="DX259" i="1"/>
  <c r="DX258" i="1"/>
  <c r="DX257" i="1"/>
  <c r="DX256" i="1"/>
  <c r="DX255" i="1"/>
  <c r="DX254" i="1"/>
  <c r="DX253" i="1"/>
  <c r="DX252" i="1"/>
  <c r="DX251" i="1"/>
  <c r="DX250" i="1"/>
  <c r="DX249" i="1"/>
  <c r="DX248" i="1"/>
  <c r="DX247" i="1"/>
  <c r="DX246" i="1"/>
  <c r="DX245" i="1"/>
  <c r="DX244" i="1"/>
  <c r="DX243" i="1"/>
  <c r="DX242" i="1"/>
  <c r="DX241" i="1"/>
  <c r="DX240" i="1"/>
  <c r="DX239" i="1"/>
  <c r="DX238" i="1"/>
  <c r="DX237" i="1"/>
  <c r="DX236" i="1"/>
  <c r="DX235" i="1"/>
  <c r="DX234" i="1"/>
  <c r="DX233" i="1"/>
  <c r="DX232" i="1"/>
  <c r="DX231" i="1"/>
  <c r="DX230" i="1"/>
  <c r="DX229" i="1"/>
  <c r="DX228" i="1"/>
  <c r="DX227" i="1"/>
  <c r="DX226" i="1"/>
  <c r="DX225" i="1"/>
  <c r="DX224" i="1"/>
  <c r="DX223" i="1"/>
  <c r="DX222" i="1"/>
  <c r="DX221" i="1"/>
  <c r="DX220" i="1"/>
  <c r="DX219" i="1"/>
  <c r="DX218" i="1"/>
  <c r="DX217" i="1"/>
  <c r="DX216" i="1"/>
  <c r="DX215" i="1"/>
  <c r="DX214" i="1"/>
  <c r="DX213" i="1"/>
  <c r="DX212" i="1"/>
  <c r="DX211" i="1"/>
  <c r="DX210" i="1"/>
  <c r="DX209" i="1"/>
  <c r="DX208" i="1"/>
  <c r="DX207" i="1"/>
  <c r="DX206" i="1"/>
  <c r="DX205" i="1"/>
  <c r="DX204" i="1"/>
  <c r="DX203" i="1"/>
  <c r="DX202" i="1"/>
  <c r="DX201" i="1"/>
  <c r="DX200" i="1"/>
  <c r="DX199" i="1"/>
  <c r="DX198" i="1"/>
  <c r="DX197" i="1"/>
  <c r="DX196" i="1"/>
  <c r="DX195" i="1"/>
  <c r="DX194" i="1"/>
  <c r="DX193" i="1"/>
  <c r="DX192" i="1"/>
  <c r="DX191" i="1"/>
  <c r="DX190" i="1"/>
  <c r="DX189" i="1"/>
  <c r="DX188" i="1"/>
  <c r="DX187" i="1"/>
  <c r="DX186" i="1"/>
  <c r="DX185" i="1"/>
  <c r="DX184" i="1"/>
  <c r="DX183" i="1"/>
  <c r="DX182" i="1"/>
  <c r="DX181" i="1"/>
  <c r="DX180" i="1"/>
  <c r="DX179" i="1"/>
  <c r="DX178" i="1"/>
  <c r="DX177" i="1"/>
  <c r="DX176" i="1"/>
  <c r="DX175" i="1"/>
  <c r="DX174" i="1"/>
  <c r="DX173" i="1"/>
  <c r="DX172" i="1"/>
  <c r="DX171" i="1"/>
  <c r="DX170" i="1"/>
  <c r="DX169" i="1"/>
  <c r="DX168" i="1"/>
  <c r="DX167" i="1"/>
  <c r="DX166" i="1"/>
  <c r="DX165" i="1"/>
  <c r="DX164" i="1"/>
  <c r="DX163" i="1"/>
  <c r="DX162" i="1"/>
  <c r="DX161" i="1"/>
  <c r="DX160" i="1"/>
  <c r="DX159" i="1"/>
  <c r="DX158" i="1"/>
  <c r="DX157" i="1"/>
  <c r="DX156" i="1"/>
  <c r="DX155" i="1"/>
  <c r="DX154" i="1"/>
  <c r="DX153" i="1"/>
  <c r="DX152" i="1"/>
  <c r="DX151" i="1"/>
  <c r="DX150" i="1"/>
  <c r="DX149" i="1"/>
  <c r="DX148" i="1"/>
  <c r="DX147" i="1"/>
  <c r="DX146" i="1"/>
  <c r="DX145" i="1"/>
  <c r="DX144" i="1"/>
  <c r="DX143" i="1"/>
  <c r="DX142" i="1"/>
  <c r="DX141" i="1"/>
  <c r="DX140" i="1"/>
  <c r="DX139" i="1"/>
  <c r="DX138" i="1"/>
  <c r="DX137" i="1"/>
  <c r="DX136" i="1"/>
  <c r="DX135" i="1"/>
  <c r="DX134" i="1"/>
  <c r="DX133" i="1"/>
  <c r="DX132" i="1"/>
  <c r="DX131" i="1"/>
  <c r="DX130" i="1"/>
  <c r="DX129" i="1"/>
  <c r="DX128" i="1"/>
  <c r="DX127" i="1"/>
  <c r="DX126" i="1"/>
  <c r="DX125" i="1"/>
  <c r="DX124" i="1"/>
  <c r="DX123" i="1"/>
  <c r="DX122" i="1"/>
  <c r="DX121" i="1"/>
  <c r="DX120" i="1"/>
  <c r="DX119" i="1"/>
  <c r="DX118" i="1"/>
  <c r="DX117" i="1"/>
  <c r="DX116" i="1"/>
  <c r="DX115" i="1"/>
  <c r="DX114" i="1"/>
  <c r="DX113" i="1"/>
  <c r="DX112" i="1"/>
  <c r="DX111" i="1"/>
  <c r="DX110" i="1"/>
  <c r="DX109" i="1"/>
  <c r="DX108" i="1"/>
  <c r="DX107" i="1"/>
  <c r="DX106" i="1"/>
  <c r="DX105" i="1"/>
  <c r="DX104" i="1"/>
  <c r="DX103" i="1"/>
  <c r="DX102" i="1"/>
  <c r="DX101" i="1"/>
  <c r="DX100" i="1"/>
  <c r="DX99" i="1"/>
  <c r="DX98" i="1"/>
  <c r="DX97" i="1"/>
  <c r="DX96" i="1"/>
  <c r="DX95" i="1"/>
  <c r="DX94" i="1"/>
  <c r="DX93" i="1"/>
  <c r="DX92" i="1"/>
  <c r="DX91" i="1"/>
  <c r="DX90" i="1"/>
  <c r="DX89" i="1"/>
  <c r="DX88" i="1"/>
  <c r="DX87" i="1"/>
  <c r="DX86" i="1"/>
  <c r="DX85" i="1"/>
  <c r="DX84" i="1"/>
  <c r="DX83" i="1"/>
  <c r="DX82" i="1"/>
  <c r="DX81" i="1"/>
  <c r="DX80" i="1"/>
  <c r="DX79" i="1"/>
  <c r="DX78" i="1"/>
  <c r="DX77" i="1"/>
  <c r="DX76" i="1"/>
  <c r="DX75" i="1"/>
  <c r="DX74" i="1"/>
  <c r="DX73" i="1"/>
  <c r="DX72" i="1"/>
  <c r="DX71" i="1"/>
  <c r="DX70" i="1"/>
  <c r="DX69" i="1"/>
  <c r="DX68" i="1"/>
  <c r="DX67" i="1"/>
  <c r="DX66" i="1"/>
  <c r="DX65" i="1"/>
  <c r="DX64" i="1"/>
  <c r="DX63" i="1"/>
  <c r="DX62" i="1"/>
  <c r="DX61" i="1"/>
  <c r="DX60" i="1"/>
  <c r="DX59" i="1"/>
  <c r="DX58" i="1"/>
  <c r="DX57" i="1"/>
  <c r="DX56" i="1"/>
  <c r="DX55" i="1"/>
  <c r="DX54" i="1"/>
  <c r="DX53" i="1"/>
  <c r="DX52" i="1"/>
  <c r="DX51" i="1"/>
  <c r="DX50" i="1"/>
  <c r="DX49" i="1"/>
  <c r="DX48" i="1"/>
  <c r="DX47" i="1"/>
  <c r="DX46" i="1"/>
  <c r="DX45" i="1"/>
  <c r="DX44" i="1"/>
  <c r="DX43" i="1"/>
  <c r="DX42" i="1"/>
  <c r="DX41" i="1"/>
  <c r="DX40" i="1"/>
  <c r="DX39" i="1"/>
  <c r="DX38" i="1"/>
  <c r="DX37" i="1"/>
  <c r="DX36" i="1"/>
  <c r="DX35" i="1"/>
  <c r="DX34" i="1"/>
  <c r="DX33" i="1"/>
  <c r="DX32" i="1"/>
  <c r="DX31" i="1"/>
  <c r="DX30" i="1"/>
  <c r="DX29" i="1"/>
  <c r="DX28" i="1"/>
  <c r="DX27" i="1"/>
  <c r="DX26" i="1"/>
  <c r="DX25" i="1"/>
  <c r="DX24" i="1"/>
  <c r="DX23" i="1"/>
  <c r="DX22" i="1"/>
  <c r="DX21" i="1"/>
  <c r="DX20" i="1"/>
  <c r="DX19" i="1"/>
  <c r="DX18" i="1"/>
  <c r="DX17" i="1"/>
  <c r="DX16" i="1"/>
  <c r="DX15" i="1"/>
  <c r="DX14" i="1"/>
  <c r="DX13" i="1"/>
  <c r="DX12" i="1"/>
  <c r="DX11" i="1"/>
  <c r="DX10" i="1"/>
  <c r="DX9" i="1"/>
  <c r="DX8" i="1"/>
  <c r="DX7" i="1"/>
  <c r="DX6" i="1"/>
  <c r="DX5" i="1"/>
  <c r="DX4" i="1"/>
  <c r="DX3" i="1"/>
  <c r="DX2" i="1"/>
</calcChain>
</file>

<file path=xl/sharedStrings.xml><?xml version="1.0" encoding="utf-8"?>
<sst xmlns="http://schemas.openxmlformats.org/spreadsheetml/2006/main" count="1074" uniqueCount="439">
  <si>
    <t>mdate</t>
  </si>
  <si>
    <t>w0</t>
  </si>
  <si>
    <t>w1</t>
  </si>
  <si>
    <t>w2</t>
  </si>
  <si>
    <t>w3</t>
  </si>
  <si>
    <t>w4</t>
  </si>
  <si>
    <t>w5</t>
  </si>
  <si>
    <t>w6</t>
  </si>
  <si>
    <t>w7</t>
  </si>
  <si>
    <t>w8</t>
  </si>
  <si>
    <t>w9</t>
  </si>
  <si>
    <t>w10</t>
  </si>
  <si>
    <t>w11</t>
  </si>
  <si>
    <t>w12</t>
  </si>
  <si>
    <t>w13</t>
  </si>
  <si>
    <t>w14</t>
  </si>
  <si>
    <t>w15</t>
  </si>
  <si>
    <t>w16</t>
  </si>
  <si>
    <t>w17</t>
  </si>
  <si>
    <t>w18</t>
  </si>
  <si>
    <t>w19</t>
  </si>
  <si>
    <t>w20</t>
  </si>
  <si>
    <t>w21</t>
  </si>
  <si>
    <t>w22</t>
  </si>
  <si>
    <t>w23</t>
  </si>
  <si>
    <t>w24</t>
  </si>
  <si>
    <t>w25</t>
  </si>
  <si>
    <t>w26</t>
  </si>
  <si>
    <t>w27</t>
  </si>
  <si>
    <t>w28</t>
  </si>
  <si>
    <t>w29</t>
  </si>
  <si>
    <t>w30</t>
  </si>
  <si>
    <t>w31</t>
  </si>
  <si>
    <t>w32</t>
  </si>
  <si>
    <t>w33</t>
  </si>
  <si>
    <t>w34</t>
  </si>
  <si>
    <t>w35</t>
  </si>
  <si>
    <t>w36</t>
  </si>
  <si>
    <t>w37</t>
  </si>
  <si>
    <t>w38</t>
  </si>
  <si>
    <t>w39</t>
  </si>
  <si>
    <t>w40</t>
  </si>
  <si>
    <t>w41</t>
  </si>
  <si>
    <t>w42</t>
  </si>
  <si>
    <t>w43</t>
  </si>
  <si>
    <t>w44</t>
  </si>
  <si>
    <t>w45</t>
  </si>
  <si>
    <t>w46</t>
  </si>
  <si>
    <t>w47</t>
  </si>
  <si>
    <t>w48</t>
  </si>
  <si>
    <t>w49</t>
  </si>
  <si>
    <t>w50</t>
  </si>
  <si>
    <t>w51</t>
  </si>
  <si>
    <t>w52</t>
  </si>
  <si>
    <t>w53</t>
  </si>
  <si>
    <t>w54</t>
  </si>
  <si>
    <t>w55</t>
  </si>
  <si>
    <t>w56</t>
  </si>
  <si>
    <t>w57</t>
  </si>
  <si>
    <t>w58</t>
  </si>
  <si>
    <t>w59</t>
  </si>
  <si>
    <t>w60</t>
  </si>
  <si>
    <t>w61</t>
  </si>
  <si>
    <t>w62</t>
  </si>
  <si>
    <t>w63</t>
  </si>
  <si>
    <t>w64</t>
  </si>
  <si>
    <t>w65</t>
  </si>
  <si>
    <t>w66</t>
  </si>
  <si>
    <t>w67</t>
  </si>
  <si>
    <t>w68</t>
  </si>
  <si>
    <t>w69</t>
  </si>
  <si>
    <t>w70</t>
  </si>
  <si>
    <t>w71</t>
  </si>
  <si>
    <t>w72</t>
  </si>
  <si>
    <t>w73</t>
  </si>
  <si>
    <t>w74</t>
  </si>
  <si>
    <t>w75</t>
  </si>
  <si>
    <t>w76</t>
  </si>
  <si>
    <t>w77</t>
  </si>
  <si>
    <t>w78</t>
  </si>
  <si>
    <t>w79</t>
  </si>
  <si>
    <t>w80</t>
  </si>
  <si>
    <t>w81</t>
  </si>
  <si>
    <t>w82</t>
  </si>
  <si>
    <t>w83</t>
  </si>
  <si>
    <t>w84</t>
  </si>
  <si>
    <t>w85</t>
  </si>
  <si>
    <t>w86</t>
  </si>
  <si>
    <t>w87</t>
  </si>
  <si>
    <t>w88</t>
  </si>
  <si>
    <t>w89</t>
  </si>
  <si>
    <t>w90</t>
  </si>
  <si>
    <t>w91</t>
  </si>
  <si>
    <t>w92</t>
  </si>
  <si>
    <t>w93</t>
  </si>
  <si>
    <t>w94</t>
  </si>
  <si>
    <t>w95</t>
  </si>
  <si>
    <t>w96</t>
  </si>
  <si>
    <t>w97</t>
  </si>
  <si>
    <t>w98</t>
  </si>
  <si>
    <t>w99</t>
  </si>
  <si>
    <t>w100</t>
  </si>
  <si>
    <t>w101</t>
  </si>
  <si>
    <t>w102</t>
  </si>
  <si>
    <t>w103</t>
  </si>
  <si>
    <t>w104</t>
  </si>
  <si>
    <t>1994m1</t>
  </si>
  <si>
    <t>1994m2</t>
  </si>
  <si>
    <t>1994m3</t>
  </si>
  <si>
    <t>1994m4</t>
  </si>
  <si>
    <t>1994m5</t>
  </si>
  <si>
    <t>1994m6</t>
  </si>
  <si>
    <t>1994m7</t>
  </si>
  <si>
    <t>1994m8</t>
  </si>
  <si>
    <t>1994m9</t>
  </si>
  <si>
    <t>1994m10</t>
  </si>
  <si>
    <t>1994m11</t>
  </si>
  <si>
    <t>1994m12</t>
  </si>
  <si>
    <t>1995m1</t>
  </si>
  <si>
    <t>1995m2</t>
  </si>
  <si>
    <t>1995m3</t>
  </si>
  <si>
    <t>1995m4</t>
  </si>
  <si>
    <t>1995m5</t>
  </si>
  <si>
    <t>1995m6</t>
  </si>
  <si>
    <t>1995m7</t>
  </si>
  <si>
    <t>1995m8</t>
  </si>
  <si>
    <t>1995m9</t>
  </si>
  <si>
    <t>1995m10</t>
  </si>
  <si>
    <t>1995m11</t>
  </si>
  <si>
    <t>1995m12</t>
  </si>
  <si>
    <t>1996m1</t>
  </si>
  <si>
    <t>1996m2</t>
  </si>
  <si>
    <t>1996m3</t>
  </si>
  <si>
    <t>1996m4</t>
  </si>
  <si>
    <t>1996m5</t>
  </si>
  <si>
    <t>1996m6</t>
  </si>
  <si>
    <t>1996m7</t>
  </si>
  <si>
    <t>1996m8</t>
  </si>
  <si>
    <t>1996m9</t>
  </si>
  <si>
    <t>1996m10</t>
  </si>
  <si>
    <t>1996m11</t>
  </si>
  <si>
    <t>1996m12</t>
  </si>
  <si>
    <t>1997m1</t>
  </si>
  <si>
    <t>1997m2</t>
  </si>
  <si>
    <t>1997m3</t>
  </si>
  <si>
    <t>1997m4</t>
  </si>
  <si>
    <t>1997m5</t>
  </si>
  <si>
    <t>1997m6</t>
  </si>
  <si>
    <t>1997m7</t>
  </si>
  <si>
    <t>1997m8</t>
  </si>
  <si>
    <t>1997m9</t>
  </si>
  <si>
    <t>1997m10</t>
  </si>
  <si>
    <t>1997m11</t>
  </si>
  <si>
    <t>1997m12</t>
  </si>
  <si>
    <t>1998m1</t>
  </si>
  <si>
    <t>1998m2</t>
  </si>
  <si>
    <t>1998m3</t>
  </si>
  <si>
    <t>1998m4</t>
  </si>
  <si>
    <t>1998m5</t>
  </si>
  <si>
    <t>1998m6</t>
  </si>
  <si>
    <t>1998m7</t>
  </si>
  <si>
    <t>1998m8</t>
  </si>
  <si>
    <t>1998m9</t>
  </si>
  <si>
    <t>1998m10</t>
  </si>
  <si>
    <t>1998m11</t>
  </si>
  <si>
    <t>1998m12</t>
  </si>
  <si>
    <t>1999m1</t>
  </si>
  <si>
    <t>1999m2</t>
  </si>
  <si>
    <t>1999m3</t>
  </si>
  <si>
    <t>1999m4</t>
  </si>
  <si>
    <t>1999m5</t>
  </si>
  <si>
    <t>1999m6</t>
  </si>
  <si>
    <t>1999m7</t>
  </si>
  <si>
    <t>1999m8</t>
  </si>
  <si>
    <t>1999m9</t>
  </si>
  <si>
    <t>1999m10</t>
  </si>
  <si>
    <t>1999m11</t>
  </si>
  <si>
    <t>1999m12</t>
  </si>
  <si>
    <t>2000m1</t>
  </si>
  <si>
    <t>2000m2</t>
  </si>
  <si>
    <t>2000m3</t>
  </si>
  <si>
    <t>2000m4</t>
  </si>
  <si>
    <t>2000m5</t>
  </si>
  <si>
    <t>2000m6</t>
  </si>
  <si>
    <t>2000m7</t>
  </si>
  <si>
    <t>2000m8</t>
  </si>
  <si>
    <t>2000m9</t>
  </si>
  <si>
    <t>2000m10</t>
  </si>
  <si>
    <t>2000m11</t>
  </si>
  <si>
    <t>2000m12</t>
  </si>
  <si>
    <t>2001m1</t>
  </si>
  <si>
    <t>2001m2</t>
  </si>
  <si>
    <t>2001m3</t>
  </si>
  <si>
    <t>2001m4</t>
  </si>
  <si>
    <t>2001m5</t>
  </si>
  <si>
    <t>2001m6</t>
  </si>
  <si>
    <t>2001m7</t>
  </si>
  <si>
    <t>2001m8</t>
  </si>
  <si>
    <t>2001m9</t>
  </si>
  <si>
    <t>2001m10</t>
  </si>
  <si>
    <t>2001m11</t>
  </si>
  <si>
    <t>2001m12</t>
  </si>
  <si>
    <t>2002m1</t>
  </si>
  <si>
    <t>2002m2</t>
  </si>
  <si>
    <t>2002m3</t>
  </si>
  <si>
    <t>2002m4</t>
  </si>
  <si>
    <t>2002m5</t>
  </si>
  <si>
    <t>2002m6</t>
  </si>
  <si>
    <t>2002m7</t>
  </si>
  <si>
    <t>2002m8</t>
  </si>
  <si>
    <t>2002m9</t>
  </si>
  <si>
    <t>2002m10</t>
  </si>
  <si>
    <t>2002m11</t>
  </si>
  <si>
    <t>2002m12</t>
  </si>
  <si>
    <t>2003m1</t>
  </si>
  <si>
    <t>2003m2</t>
  </si>
  <si>
    <t>2003m3</t>
  </si>
  <si>
    <t>2003m4</t>
  </si>
  <si>
    <t>2003m5</t>
  </si>
  <si>
    <t>2003m6</t>
  </si>
  <si>
    <t>2003m7</t>
  </si>
  <si>
    <t>2003m8</t>
  </si>
  <si>
    <t>2003m9</t>
  </si>
  <si>
    <t>2003m10</t>
  </si>
  <si>
    <t>2003m11</t>
  </si>
  <si>
    <t>2003m12</t>
  </si>
  <si>
    <t>2004m1</t>
  </si>
  <si>
    <t>2004m2</t>
  </si>
  <si>
    <t>2004m3</t>
  </si>
  <si>
    <t>2004m4</t>
  </si>
  <si>
    <t>2004m5</t>
  </si>
  <si>
    <t>2004m6</t>
  </si>
  <si>
    <t>2004m7</t>
  </si>
  <si>
    <t>2004m8</t>
  </si>
  <si>
    <t>2004m9</t>
  </si>
  <si>
    <t>2004m10</t>
  </si>
  <si>
    <t>2004m11</t>
  </si>
  <si>
    <t>2004m12</t>
  </si>
  <si>
    <t>2005m1</t>
  </si>
  <si>
    <t>2005m2</t>
  </si>
  <si>
    <t>2005m3</t>
  </si>
  <si>
    <t>2005m4</t>
  </si>
  <si>
    <t>2005m5</t>
  </si>
  <si>
    <t>2005m6</t>
  </si>
  <si>
    <t>2005m7</t>
  </si>
  <si>
    <t>2005m8</t>
  </si>
  <si>
    <t>2005m9</t>
  </si>
  <si>
    <t>2005m10</t>
  </si>
  <si>
    <t>2005m11</t>
  </si>
  <si>
    <t>2005m12</t>
  </si>
  <si>
    <t>2006m1</t>
  </si>
  <si>
    <t>2006m2</t>
  </si>
  <si>
    <t>2006m3</t>
  </si>
  <si>
    <t>2006m4</t>
  </si>
  <si>
    <t>2006m5</t>
  </si>
  <si>
    <t>2006m6</t>
  </si>
  <si>
    <t>2006m7</t>
  </si>
  <si>
    <t>2006m8</t>
  </si>
  <si>
    <t>2006m9</t>
  </si>
  <si>
    <t>2006m10</t>
  </si>
  <si>
    <t>2006m11</t>
  </si>
  <si>
    <t>2006m12</t>
  </si>
  <si>
    <t>2007m1</t>
  </si>
  <si>
    <t>2007m2</t>
  </si>
  <si>
    <t>2007m3</t>
  </si>
  <si>
    <t>2007m4</t>
  </si>
  <si>
    <t>2007m5</t>
  </si>
  <si>
    <t>2007m6</t>
  </si>
  <si>
    <t>2007m7</t>
  </si>
  <si>
    <t>2007m8</t>
  </si>
  <si>
    <t>2007m9</t>
  </si>
  <si>
    <t>2007m10</t>
  </si>
  <si>
    <t>2007m11</t>
  </si>
  <si>
    <t>2007m12</t>
  </si>
  <si>
    <t>2008m1</t>
  </si>
  <si>
    <t>2008m2</t>
  </si>
  <si>
    <t>2008m3</t>
  </si>
  <si>
    <t>2008m4</t>
  </si>
  <si>
    <t>2008m5</t>
  </si>
  <si>
    <t>2008m6</t>
  </si>
  <si>
    <t>2008m7</t>
  </si>
  <si>
    <t>2008m8</t>
  </si>
  <si>
    <t>2008m9</t>
  </si>
  <si>
    <t>2008m10</t>
  </si>
  <si>
    <t>2008m11</t>
  </si>
  <si>
    <t>2008m12</t>
  </si>
  <si>
    <t>2009m1</t>
  </si>
  <si>
    <t>2009m2</t>
  </si>
  <si>
    <t>2009m3</t>
  </si>
  <si>
    <t>2009m4</t>
  </si>
  <si>
    <t>2009m5</t>
  </si>
  <si>
    <t>2009m6</t>
  </si>
  <si>
    <t>2009m7</t>
  </si>
  <si>
    <t>2009m8</t>
  </si>
  <si>
    <t>2009m9</t>
  </si>
  <si>
    <t>2009m10</t>
  </si>
  <si>
    <t>2009m11</t>
  </si>
  <si>
    <t>2009m12</t>
  </si>
  <si>
    <t>2010m1</t>
  </si>
  <si>
    <t>2010m2</t>
  </si>
  <si>
    <t>2010m3</t>
  </si>
  <si>
    <t>2010m4</t>
  </si>
  <si>
    <t>2010m5</t>
  </si>
  <si>
    <t>2010m6</t>
  </si>
  <si>
    <t>2010m7</t>
  </si>
  <si>
    <t>2010m8</t>
  </si>
  <si>
    <t>2010m9</t>
  </si>
  <si>
    <t>2010m10</t>
  </si>
  <si>
    <t>2010m11</t>
  </si>
  <si>
    <t>2010m12</t>
  </si>
  <si>
    <t>2011m1</t>
  </si>
  <si>
    <t>2011m2</t>
  </si>
  <si>
    <t>2011m3</t>
  </si>
  <si>
    <t>2011m4</t>
  </si>
  <si>
    <t>2011m5</t>
  </si>
  <si>
    <t>2011m6</t>
  </si>
  <si>
    <t>2011m7</t>
  </si>
  <si>
    <t>2011m8</t>
  </si>
  <si>
    <t>2011m9</t>
  </si>
  <si>
    <t>2011m10</t>
  </si>
  <si>
    <t>2011m11</t>
  </si>
  <si>
    <t>2011m12</t>
  </si>
  <si>
    <t>2012m1</t>
  </si>
  <si>
    <t>2012m2</t>
  </si>
  <si>
    <t>2012m3</t>
  </si>
  <si>
    <t>2012m4</t>
  </si>
  <si>
    <t>2012m5</t>
  </si>
  <si>
    <t>2012m6</t>
  </si>
  <si>
    <t>2012m7</t>
  </si>
  <si>
    <t>2012m8</t>
  </si>
  <si>
    <t>2012m9</t>
  </si>
  <si>
    <t>2012m10</t>
  </si>
  <si>
    <t>2012m11</t>
  </si>
  <si>
    <t>2012m12</t>
  </si>
  <si>
    <t>2013m1</t>
  </si>
  <si>
    <t>2013m2</t>
  </si>
  <si>
    <t>2013m3</t>
  </si>
  <si>
    <t>2013m4</t>
  </si>
  <si>
    <t>2013m5</t>
  </si>
  <si>
    <t>2013m6</t>
  </si>
  <si>
    <t>2013m7</t>
  </si>
  <si>
    <t>2013m8</t>
  </si>
  <si>
    <t>2013m9</t>
  </si>
  <si>
    <t>2013m10</t>
  </si>
  <si>
    <t>2013m11</t>
  </si>
  <si>
    <t>2013m12</t>
  </si>
  <si>
    <t>2014m1</t>
  </si>
  <si>
    <t>2014m2</t>
  </si>
  <si>
    <t>2014m3</t>
  </si>
  <si>
    <t>2014m4</t>
  </si>
  <si>
    <t>2014m5</t>
  </si>
  <si>
    <t>2014m6</t>
  </si>
  <si>
    <t>2014m7</t>
  </si>
  <si>
    <t>2014m8</t>
  </si>
  <si>
    <t>2014m9</t>
  </si>
  <si>
    <t>2014m10</t>
  </si>
  <si>
    <t>2014m11</t>
  </si>
  <si>
    <t>2014m12</t>
  </si>
  <si>
    <t>2015m1</t>
  </si>
  <si>
    <t>2015m2</t>
  </si>
  <si>
    <t>2015m3</t>
  </si>
  <si>
    <t>2015m4</t>
  </si>
  <si>
    <t>2015m5</t>
  </si>
  <si>
    <t>2015m6</t>
  </si>
  <si>
    <t>2015m7</t>
  </si>
  <si>
    <t>2015m8</t>
  </si>
  <si>
    <t>2015m9</t>
  </si>
  <si>
    <t>2015m10</t>
  </si>
  <si>
    <t>2015m11</t>
  </si>
  <si>
    <t>2015m12</t>
  </si>
  <si>
    <t>2016m1</t>
  </si>
  <si>
    <t>2016m2</t>
  </si>
  <si>
    <t>2016m3</t>
  </si>
  <si>
    <t>2016m4</t>
  </si>
  <si>
    <t>2016m5</t>
  </si>
  <si>
    <t>2016m6</t>
  </si>
  <si>
    <t>2016m7</t>
  </si>
  <si>
    <t>2016m8</t>
  </si>
  <si>
    <t>2016m9</t>
  </si>
  <si>
    <t>2016m10</t>
  </si>
  <si>
    <t>2016m11</t>
  </si>
  <si>
    <t>2016m12</t>
  </si>
  <si>
    <t>2017m1</t>
  </si>
  <si>
    <t>2017m2</t>
  </si>
  <si>
    <t>2017m3</t>
  </si>
  <si>
    <t>2017m4</t>
  </si>
  <si>
    <t>2017m5</t>
  </si>
  <si>
    <t>2017m6</t>
  </si>
  <si>
    <t>2017m7</t>
  </si>
  <si>
    <t>2017m8</t>
  </si>
  <si>
    <t>2017m9</t>
  </si>
  <si>
    <t>2017m10</t>
  </si>
  <si>
    <t>2017m11</t>
  </si>
  <si>
    <t>2017m12</t>
  </si>
  <si>
    <t>2018m1</t>
  </si>
  <si>
    <t>2018m2</t>
  </si>
  <si>
    <t>2018m3</t>
  </si>
  <si>
    <t>2018m4</t>
  </si>
  <si>
    <t>2018m5</t>
  </si>
  <si>
    <t>2018m6</t>
  </si>
  <si>
    <t>2018m7</t>
  </si>
  <si>
    <t>2018m8</t>
  </si>
  <si>
    <t>2018m9</t>
  </si>
  <si>
    <t>2018m10</t>
  </si>
  <si>
    <t>2018m11</t>
  </si>
  <si>
    <t>2018m12</t>
  </si>
  <si>
    <t>2019m1</t>
  </si>
  <si>
    <t>2019m2</t>
  </si>
  <si>
    <t>2019m3</t>
  </si>
  <si>
    <t>2019m4</t>
  </si>
  <si>
    <t>2019m5</t>
  </si>
  <si>
    <t>2019m6</t>
  </si>
  <si>
    <t>2019m7</t>
  </si>
  <si>
    <t>2019m8</t>
  </si>
  <si>
    <t>2019m9</t>
  </si>
  <si>
    <t>2019m10</t>
  </si>
  <si>
    <t>2019m11</t>
  </si>
  <si>
    <t>2019m12</t>
  </si>
  <si>
    <t>sum</t>
  </si>
  <si>
    <t>w105</t>
  </si>
  <si>
    <t>w106</t>
  </si>
  <si>
    <t>w107</t>
  </si>
  <si>
    <t>w108</t>
  </si>
  <si>
    <t>w109</t>
  </si>
  <si>
    <t>w110</t>
  </si>
  <si>
    <t>w111</t>
  </si>
  <si>
    <t>w112</t>
  </si>
  <si>
    <t>w113</t>
  </si>
  <si>
    <t>w114</t>
  </si>
  <si>
    <t>w115</t>
  </si>
  <si>
    <t>w116</t>
  </si>
  <si>
    <t>w117</t>
  </si>
  <si>
    <t>w118</t>
  </si>
  <si>
    <t>w119</t>
  </si>
  <si>
    <t>w120</t>
  </si>
  <si>
    <t>w121</t>
  </si>
  <si>
    <t>w122</t>
  </si>
  <si>
    <t>w123</t>
  </si>
  <si>
    <t>w124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</si>
</sst>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1">
    <numFmt numFmtId="164" formatCode="yyyy\-mm\-dd"/>
  </numFmts>
  <fonts count="18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8"/>
      <color theme="3"/>
      <name val="Calibri Light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</cellStyleXfs>
  <cellXfs count="3">
    <xf numFmtId="0" fontId="0" fillId="0" borderId="0" xfId="0"/>
    <xf numFmtId="164" fontId="0" fillId="0" borderId="0" xfId="0" applyNumberFormat="1"/>
    <xf numFmtId="11" fontId="0" fillId="0" borderId="0" xfId="0" applyNumberFormat="1"/>
  </cellXfs>
  <cellStyles count="42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worksheet" Target="worksheets/sheet4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V73"/>
  <sheetViews>
    <sheetView tabSelected="1" workbookViewId="0">
      <pane xSplit="1" ySplit="1" topLeftCell="B2" activePane="bottomRight" state="frozen"/>
      <selection pane="topRight" activeCell="B1" sqref="B1"/>
      <selection pane="bottomLeft" activeCell="A2" sqref="A2"/>
      <selection pane="bottomRight" activeCell="K14" sqref="K14"/>
    </sheetView>
  </sheetViews>
  <sheetFormatPr defaultRowHeight="15" x14ac:dyDescent="0.25"/>
  <sheetData>
    <row r="1" spans="1:126" x14ac:dyDescent="0.25"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  <c r="N1" t="s">
        <v>13</v>
      </c>
      <c r="O1" t="s">
        <v>14</v>
      </c>
      <c r="P1" t="s">
        <v>15</v>
      </c>
      <c r="Q1" t="s">
        <v>16</v>
      </c>
      <c r="R1" t="s">
        <v>17</v>
      </c>
      <c r="S1" t="s">
        <v>18</v>
      </c>
      <c r="T1" t="s">
        <v>19</v>
      </c>
      <c r="U1" t="s">
        <v>20</v>
      </c>
      <c r="V1" t="s">
        <v>21</v>
      </c>
      <c r="W1" t="s">
        <v>22</v>
      </c>
      <c r="X1" t="s">
        <v>23</v>
      </c>
      <c r="Y1" t="s">
        <v>24</v>
      </c>
      <c r="Z1" t="s">
        <v>25</v>
      </c>
      <c r="AA1" t="s">
        <v>26</v>
      </c>
      <c r="AB1" t="s">
        <v>27</v>
      </c>
      <c r="AC1" t="s">
        <v>28</v>
      </c>
      <c r="AD1" t="s">
        <v>29</v>
      </c>
      <c r="AE1" t="s">
        <v>30</v>
      </c>
      <c r="AF1" t="s">
        <v>31</v>
      </c>
      <c r="AG1" t="s">
        <v>32</v>
      </c>
      <c r="AH1" t="s">
        <v>33</v>
      </c>
      <c r="AI1" t="s">
        <v>34</v>
      </c>
      <c r="AJ1" t="s">
        <v>35</v>
      </c>
      <c r="AK1" t="s">
        <v>36</v>
      </c>
      <c r="AL1" t="s">
        <v>37</v>
      </c>
      <c r="AM1" t="s">
        <v>38</v>
      </c>
      <c r="AN1" t="s">
        <v>39</v>
      </c>
      <c r="AO1" t="s">
        <v>40</v>
      </c>
      <c r="AP1" t="s">
        <v>41</v>
      </c>
      <c r="AQ1" t="s">
        <v>42</v>
      </c>
      <c r="AR1" t="s">
        <v>43</v>
      </c>
      <c r="AS1" t="s">
        <v>44</v>
      </c>
      <c r="AT1" t="s">
        <v>45</v>
      </c>
      <c r="AU1" t="s">
        <v>46</v>
      </c>
      <c r="AV1" t="s">
        <v>47</v>
      </c>
      <c r="AW1" t="s">
        <v>48</v>
      </c>
      <c r="AX1" t="s">
        <v>49</v>
      </c>
      <c r="AY1" t="s">
        <v>50</v>
      </c>
      <c r="AZ1" t="s">
        <v>51</v>
      </c>
      <c r="BA1" t="s">
        <v>52</v>
      </c>
      <c r="BB1" t="s">
        <v>53</v>
      </c>
      <c r="BC1" t="s">
        <v>54</v>
      </c>
      <c r="BD1" t="s">
        <v>55</v>
      </c>
      <c r="BE1" t="s">
        <v>56</v>
      </c>
      <c r="BF1" t="s">
        <v>57</v>
      </c>
      <c r="BG1" t="s">
        <v>58</v>
      </c>
      <c r="BH1" t="s">
        <v>59</v>
      </c>
      <c r="BI1" t="s">
        <v>60</v>
      </c>
      <c r="BJ1" t="s">
        <v>61</v>
      </c>
      <c r="BK1" t="s">
        <v>62</v>
      </c>
      <c r="BL1" t="s">
        <v>63</v>
      </c>
      <c r="BM1" t="s">
        <v>64</v>
      </c>
      <c r="BN1" t="s">
        <v>65</v>
      </c>
      <c r="BO1" t="s">
        <v>66</v>
      </c>
      <c r="BP1" t="s">
        <v>67</v>
      </c>
      <c r="BQ1" t="s">
        <v>68</v>
      </c>
      <c r="BR1" t="s">
        <v>69</v>
      </c>
      <c r="BS1" t="s">
        <v>70</v>
      </c>
      <c r="BT1" t="s">
        <v>71</v>
      </c>
      <c r="BU1" t="s">
        <v>72</v>
      </c>
      <c r="BV1" t="s">
        <v>73</v>
      </c>
      <c r="BW1" t="s">
        <v>74</v>
      </c>
      <c r="BX1" t="s">
        <v>75</v>
      </c>
      <c r="BY1" t="s">
        <v>76</v>
      </c>
      <c r="BZ1" t="s">
        <v>77</v>
      </c>
      <c r="CA1" t="s">
        <v>78</v>
      </c>
      <c r="CB1" t="s">
        <v>79</v>
      </c>
      <c r="CC1" t="s">
        <v>80</v>
      </c>
      <c r="CD1" t="s">
        <v>81</v>
      </c>
      <c r="CE1" t="s">
        <v>82</v>
      </c>
      <c r="CF1" t="s">
        <v>83</v>
      </c>
      <c r="CG1" t="s">
        <v>84</v>
      </c>
      <c r="CH1" t="s">
        <v>85</v>
      </c>
      <c r="CI1" t="s">
        <v>86</v>
      </c>
      <c r="CJ1" t="s">
        <v>87</v>
      </c>
      <c r="CK1" t="s">
        <v>88</v>
      </c>
      <c r="CL1" t="s">
        <v>89</v>
      </c>
      <c r="CM1" t="s">
        <v>90</v>
      </c>
      <c r="CN1" t="s">
        <v>91</v>
      </c>
      <c r="CO1" t="s">
        <v>92</v>
      </c>
      <c r="CP1" t="s">
        <v>93</v>
      </c>
      <c r="CQ1" t="s">
        <v>94</v>
      </c>
      <c r="CR1" t="s">
        <v>95</v>
      </c>
      <c r="CS1" t="s">
        <v>96</v>
      </c>
      <c r="CT1" t="s">
        <v>97</v>
      </c>
      <c r="CU1" t="s">
        <v>98</v>
      </c>
      <c r="CV1" t="s">
        <v>99</v>
      </c>
      <c r="CW1" t="s">
        <v>100</v>
      </c>
      <c r="CX1" t="s">
        <v>101</v>
      </c>
      <c r="CY1" t="s">
        <v>102</v>
      </c>
      <c r="CZ1" t="s">
        <v>103</v>
      </c>
      <c r="DA1" t="s">
        <v>104</v>
      </c>
      <c r="DB1" t="s">
        <v>105</v>
      </c>
      <c r="DC1" t="s">
        <v>419</v>
      </c>
      <c r="DD1" t="s">
        <v>420</v>
      </c>
      <c r="DE1" t="s">
        <v>421</v>
      </c>
      <c r="DF1" t="s">
        <v>422</v>
      </c>
      <c r="DG1" t="s">
        <v>423</v>
      </c>
      <c r="DH1" t="s">
        <v>424</v>
      </c>
      <c r="DI1" t="s">
        <v>425</v>
      </c>
      <c r="DJ1" t="s">
        <v>426</v>
      </c>
      <c r="DK1" t="s">
        <v>427</v>
      </c>
      <c r="DL1" t="s">
        <v>428</v>
      </c>
      <c r="DM1" t="s">
        <v>429</v>
      </c>
      <c r="DN1" t="s">
        <v>430</v>
      </c>
      <c r="DO1" t="s">
        <v>431</v>
      </c>
      <c r="DP1" t="s">
        <v>432</v>
      </c>
      <c r="DQ1" t="s">
        <v>433</v>
      </c>
      <c r="DR1" t="s">
        <v>434</v>
      </c>
      <c r="DS1" t="s">
        <v>435</v>
      </c>
      <c r="DT1" t="s">
        <v>436</v>
      </c>
      <c r="DU1" t="s">
        <v>437</v>
      </c>
      <c r="DV1" t="s">
        <v>438</v>
      </c>
    </row>
    <row r="2" spans="1:126" x14ac:dyDescent="0.25">
      <c r="A2" t="s">
        <v>346</v>
      </c>
      <c r="B2">
        <v>2.1222076983855045E-3</v>
      </c>
      <c r="C2">
        <v>4.5201267855636516E-2</v>
      </c>
      <c r="D2">
        <v>6.5098341171223914E-2</v>
      </c>
      <c r="E2">
        <v>6.0733164197216943E-2</v>
      </c>
      <c r="F2">
        <v>9.1496098575820722E-2</v>
      </c>
      <c r="G2">
        <v>8.7100372373840832E-3</v>
      </c>
      <c r="H2">
        <v>2.4010403412303854E-2</v>
      </c>
      <c r="I2">
        <v>2.075448769984873E-2</v>
      </c>
      <c r="J2">
        <v>4.6537197755621852E-2</v>
      </c>
      <c r="K2">
        <v>3.8573273820499979E-2</v>
      </c>
      <c r="L2">
        <v>1.8173980778219238E-2</v>
      </c>
      <c r="M2">
        <v>1.0557623406346424E-2</v>
      </c>
      <c r="N2">
        <v>3.4133142528402653E-2</v>
      </c>
      <c r="O2">
        <v>2.770943033315491E-2</v>
      </c>
      <c r="P2">
        <v>9.2633808575605485E-3</v>
      </c>
      <c r="Q2">
        <v>8.1382194414373922E-3</v>
      </c>
      <c r="R2">
        <v>3.0310149862194709E-2</v>
      </c>
      <c r="S2">
        <v>2.4587061547326833E-2</v>
      </c>
      <c r="T2">
        <v>5.5007993817957675E-3</v>
      </c>
      <c r="U2">
        <v>2.1442057220748016E-3</v>
      </c>
      <c r="V2">
        <v>1.1540505201875254E-2</v>
      </c>
      <c r="W2">
        <v>9.4327190238361874E-3</v>
      </c>
      <c r="X2">
        <v>2.1951011412353356E-2</v>
      </c>
      <c r="Y2">
        <v>7.7134755417898224E-4</v>
      </c>
      <c r="Z2">
        <v>7.5923620403956617E-3</v>
      </c>
      <c r="AA2">
        <v>3.6337265641578245E-3</v>
      </c>
      <c r="AB2">
        <v>3.1607727399076538E-2</v>
      </c>
      <c r="AC2">
        <v>7.9781151386108615E-3</v>
      </c>
      <c r="AD2">
        <v>2.0577530651928462E-3</v>
      </c>
      <c r="AE2">
        <v>1.3430070763812308E-3</v>
      </c>
      <c r="AF2">
        <v>2.1471058719438822E-2</v>
      </c>
      <c r="AG2">
        <v>1.4125471057865085E-2</v>
      </c>
      <c r="AH2">
        <v>6.3765727833985943E-4</v>
      </c>
      <c r="AI2">
        <v>2.2049513325949957E-4</v>
      </c>
      <c r="AJ2">
        <v>6.544731727364062E-3</v>
      </c>
      <c r="AK2">
        <v>1.2946423788504191E-2</v>
      </c>
      <c r="AL2">
        <v>0</v>
      </c>
      <c r="AM2">
        <v>0</v>
      </c>
      <c r="AN2">
        <v>6.982471025376703E-3</v>
      </c>
      <c r="AO2">
        <v>4.6169980558094679E-3</v>
      </c>
      <c r="AP2">
        <v>4.7039979455447386E-3</v>
      </c>
      <c r="AQ2">
        <v>0</v>
      </c>
      <c r="AR2">
        <v>2.0406865860553877E-3</v>
      </c>
      <c r="AS2">
        <v>1.0840903928342489E-2</v>
      </c>
      <c r="AT2">
        <v>3.3758260385859358E-3</v>
      </c>
      <c r="AU2">
        <v>9.0155138555668559E-5</v>
      </c>
      <c r="AV2">
        <v>0</v>
      </c>
      <c r="AW2">
        <v>3.2270938609131323E-3</v>
      </c>
      <c r="AX2">
        <v>8.8059024835965335E-3</v>
      </c>
      <c r="AY2">
        <v>0</v>
      </c>
      <c r="AZ2">
        <v>0</v>
      </c>
      <c r="BA2">
        <v>1.931799224722399E-3</v>
      </c>
      <c r="BB2">
        <v>4.9165794837088071E-2</v>
      </c>
      <c r="BC2">
        <v>1.8047472334756041E-3</v>
      </c>
      <c r="BD2">
        <v>1.7478562058817867E-4</v>
      </c>
      <c r="BE2">
        <v>9.3985215768411829E-4</v>
      </c>
      <c r="BF2">
        <v>5.6255970316417868E-3</v>
      </c>
      <c r="BG2">
        <v>1.6948575331789686E-2</v>
      </c>
      <c r="BH2">
        <v>2.8550538283908386E-4</v>
      </c>
      <c r="BI2">
        <v>0</v>
      </c>
      <c r="BJ2">
        <v>1.2563812212224685E-2</v>
      </c>
      <c r="BK2">
        <v>4.0159189637567596E-3</v>
      </c>
      <c r="BL2">
        <v>3.2611964173628649E-4</v>
      </c>
      <c r="BM2">
        <v>0</v>
      </c>
      <c r="BN2">
        <v>5.6870492542806543E-3</v>
      </c>
      <c r="BO2">
        <v>2.2293234624509448E-3</v>
      </c>
      <c r="BP2">
        <v>2.7974755352943737E-3</v>
      </c>
      <c r="BQ2">
        <v>0</v>
      </c>
      <c r="BR2">
        <v>1.1160095454753024E-4</v>
      </c>
      <c r="BS2">
        <v>3.3218968857789974E-3</v>
      </c>
      <c r="BT2">
        <v>8.1395792321638087E-4</v>
      </c>
      <c r="BU2">
        <v>0</v>
      </c>
      <c r="BV2">
        <v>0</v>
      </c>
      <c r="BW2">
        <v>1.0632494810368083E-3</v>
      </c>
      <c r="BX2">
        <v>0</v>
      </c>
      <c r="BY2">
        <v>0</v>
      </c>
      <c r="BZ2">
        <v>0</v>
      </c>
      <c r="CA2">
        <v>0</v>
      </c>
      <c r="CB2">
        <v>3.7791827148501793E-3</v>
      </c>
      <c r="CC2">
        <v>0</v>
      </c>
      <c r="CD2">
        <v>0</v>
      </c>
      <c r="CE2">
        <v>5.1911899579228126E-4</v>
      </c>
      <c r="CF2">
        <v>3.0354306210106092E-4</v>
      </c>
      <c r="CG2">
        <v>3.7477094556451602E-3</v>
      </c>
      <c r="CH2">
        <v>0</v>
      </c>
      <c r="CI2">
        <v>0</v>
      </c>
      <c r="CJ2">
        <v>1.3958417634815405E-3</v>
      </c>
      <c r="CK2">
        <v>3.3477900281615833E-4</v>
      </c>
      <c r="CL2">
        <v>0</v>
      </c>
      <c r="CM2">
        <v>0</v>
      </c>
      <c r="CN2">
        <v>2.8125244387605214E-4</v>
      </c>
      <c r="CO2">
        <v>0</v>
      </c>
      <c r="CP2">
        <v>0</v>
      </c>
      <c r="CQ2">
        <v>0</v>
      </c>
      <c r="CR2">
        <v>0</v>
      </c>
      <c r="CS2">
        <v>4.2358715626268371E-5</v>
      </c>
      <c r="CT2">
        <v>0</v>
      </c>
      <c r="CU2">
        <v>0</v>
      </c>
      <c r="CV2">
        <v>0</v>
      </c>
      <c r="CW2">
        <v>0</v>
      </c>
      <c r="CX2">
        <v>0</v>
      </c>
      <c r="CY2">
        <v>0</v>
      </c>
      <c r="CZ2">
        <v>0</v>
      </c>
      <c r="DA2">
        <v>0</v>
      </c>
      <c r="DB2">
        <v>2.9030813420423355E-2</v>
      </c>
      <c r="DC2">
        <v>0</v>
      </c>
      <c r="DD2">
        <v>0</v>
      </c>
      <c r="DE2">
        <v>0</v>
      </c>
      <c r="DF2">
        <v>0</v>
      </c>
      <c r="DG2">
        <v>1.1035825691144294E-2</v>
      </c>
      <c r="DH2">
        <v>0</v>
      </c>
      <c r="DI2">
        <v>0</v>
      </c>
      <c r="DJ2">
        <v>9.7028991229801773E-3</v>
      </c>
      <c r="DK2">
        <v>0</v>
      </c>
      <c r="DL2">
        <v>0</v>
      </c>
      <c r="DM2">
        <v>0</v>
      </c>
      <c r="DN2">
        <v>5.1575305311068239E-3</v>
      </c>
      <c r="DO2">
        <v>0</v>
      </c>
      <c r="DP2">
        <v>0</v>
      </c>
      <c r="DQ2">
        <v>5.2569463419938095E-2</v>
      </c>
      <c r="DR2">
        <v>0</v>
      </c>
      <c r="DS2">
        <v>0</v>
      </c>
      <c r="DT2">
        <v>0</v>
      </c>
      <c r="DU2">
        <v>0</v>
      </c>
      <c r="DV2">
        <v>0</v>
      </c>
    </row>
    <row r="3" spans="1:126" x14ac:dyDescent="0.25">
      <c r="A3" t="s">
        <v>347</v>
      </c>
      <c r="B3">
        <v>1.7013049482126287E-3</v>
      </c>
      <c r="C3">
        <v>4.200845176010299E-2</v>
      </c>
      <c r="D3">
        <v>4.9533245927969698E-2</v>
      </c>
      <c r="E3">
        <v>4.3766551296941576E-2</v>
      </c>
      <c r="F3">
        <v>6.0549013041801131E-2</v>
      </c>
      <c r="G3">
        <v>1.9250528063823574E-2</v>
      </c>
      <c r="H3">
        <v>3.6804938692087466E-2</v>
      </c>
      <c r="I3">
        <v>2.6985888795543311E-2</v>
      </c>
      <c r="J3">
        <v>7.19407394207211E-2</v>
      </c>
      <c r="K3">
        <v>1.7278685747633957E-2</v>
      </c>
      <c r="L3">
        <v>1.5514628511783224E-2</v>
      </c>
      <c r="M3">
        <v>1.1022697873082859E-2</v>
      </c>
      <c r="N3">
        <v>4.591258057577445E-2</v>
      </c>
      <c r="O3">
        <v>2.4663258263096146E-2</v>
      </c>
      <c r="P3">
        <v>1.4329927670469592E-2</v>
      </c>
      <c r="Q3">
        <v>4.1354720515956621E-3</v>
      </c>
      <c r="R3">
        <v>2.9389861656105461E-2</v>
      </c>
      <c r="S3">
        <v>1.5452875905843764E-2</v>
      </c>
      <c r="T3">
        <v>6.753574161660475E-3</v>
      </c>
      <c r="U3">
        <v>2.080778245938828E-3</v>
      </c>
      <c r="V3">
        <v>1.431978397646586E-2</v>
      </c>
      <c r="W3">
        <v>1.3173684251247876E-2</v>
      </c>
      <c r="X3">
        <v>1.9489322554429062E-2</v>
      </c>
      <c r="Y3">
        <v>7.6688869476570912E-4</v>
      </c>
      <c r="Z3">
        <v>5.3596415013880665E-3</v>
      </c>
      <c r="AA3">
        <v>5.1953981128125349E-3</v>
      </c>
      <c r="AB3">
        <v>4.6867703459314944E-2</v>
      </c>
      <c r="AC3">
        <v>3.4319623503410328E-4</v>
      </c>
      <c r="AD3">
        <v>2.4479808868552643E-3</v>
      </c>
      <c r="AE3">
        <v>1.2780485296259795E-3</v>
      </c>
      <c r="AF3">
        <v>2.3904289636091161E-2</v>
      </c>
      <c r="AG3">
        <v>2.5112848812894112E-3</v>
      </c>
      <c r="AH3">
        <v>2.4326625319375935E-5</v>
      </c>
      <c r="AI3">
        <v>4.3941711319824109E-4</v>
      </c>
      <c r="AJ3">
        <v>9.5178510332351689E-3</v>
      </c>
      <c r="AK3">
        <v>2.4800230261494045E-2</v>
      </c>
      <c r="AL3">
        <v>3.1047598291095364E-4</v>
      </c>
      <c r="AM3">
        <v>4.5529204021314867E-4</v>
      </c>
      <c r="AN3">
        <v>2.1405250626114853E-3</v>
      </c>
      <c r="AO3">
        <v>1.2801479529912767E-2</v>
      </c>
      <c r="AP3">
        <v>0</v>
      </c>
      <c r="AQ3">
        <v>0</v>
      </c>
      <c r="AR3">
        <v>2.7734888145002543E-3</v>
      </c>
      <c r="AS3">
        <v>6.3766620319225496E-3</v>
      </c>
      <c r="AT3">
        <v>1.174628749855809E-3</v>
      </c>
      <c r="AU3">
        <v>0</v>
      </c>
      <c r="AV3">
        <v>0</v>
      </c>
      <c r="AW3">
        <v>3.4517081293473908E-3</v>
      </c>
      <c r="AX3">
        <v>7.7577154137449715E-3</v>
      </c>
      <c r="AY3">
        <v>4.6879894251746576E-5</v>
      </c>
      <c r="AZ3">
        <v>0</v>
      </c>
      <c r="BA3">
        <v>4.5011187141106218E-4</v>
      </c>
      <c r="BB3">
        <v>4.981600254580041E-2</v>
      </c>
      <c r="BC3">
        <v>0</v>
      </c>
      <c r="BD3">
        <v>0</v>
      </c>
      <c r="BE3">
        <v>2.905567972261058E-4</v>
      </c>
      <c r="BF3">
        <v>2.7473391975418569E-2</v>
      </c>
      <c r="BG3">
        <v>5.8518392379271341E-4</v>
      </c>
      <c r="BH3">
        <v>3.5459976665328457E-4</v>
      </c>
      <c r="BI3">
        <v>0</v>
      </c>
      <c r="BJ3">
        <v>4.0707837412739473E-3</v>
      </c>
      <c r="BK3">
        <v>1.1528744276385755E-2</v>
      </c>
      <c r="BL3">
        <v>2.8425953690970786E-4</v>
      </c>
      <c r="BM3">
        <v>0</v>
      </c>
      <c r="BN3">
        <v>8.0251031876833329E-3</v>
      </c>
      <c r="BO3">
        <v>3.8896834610250655E-3</v>
      </c>
      <c r="BP3">
        <v>0</v>
      </c>
      <c r="BQ3">
        <v>0</v>
      </c>
      <c r="BR3">
        <v>1.1730149386287899E-3</v>
      </c>
      <c r="BS3">
        <v>2.2731807126649896E-3</v>
      </c>
      <c r="BT3">
        <v>2.0019438428933575E-3</v>
      </c>
      <c r="BU3">
        <v>0</v>
      </c>
      <c r="BV3">
        <v>0</v>
      </c>
      <c r="BW3">
        <v>2.2071191022320007E-3</v>
      </c>
      <c r="BX3">
        <v>8.2711892042138576E-4</v>
      </c>
      <c r="BY3">
        <v>0</v>
      </c>
      <c r="BZ3">
        <v>0</v>
      </c>
      <c r="CA3">
        <v>2.6111695148506797E-4</v>
      </c>
      <c r="CB3">
        <v>6.1641989185843016E-3</v>
      </c>
      <c r="CC3">
        <v>0</v>
      </c>
      <c r="CD3">
        <v>0</v>
      </c>
      <c r="CE3">
        <v>0</v>
      </c>
      <c r="CF3">
        <v>2.8258192597832152E-3</v>
      </c>
      <c r="CG3">
        <v>0</v>
      </c>
      <c r="CH3">
        <v>0</v>
      </c>
      <c r="CI3">
        <v>0</v>
      </c>
      <c r="CJ3">
        <v>2.4741360117018089E-4</v>
      </c>
      <c r="CK3">
        <v>3.2957348348243137E-3</v>
      </c>
      <c r="CL3">
        <v>0</v>
      </c>
      <c r="CM3">
        <v>0</v>
      </c>
      <c r="CN3">
        <v>6.042026615636916E-4</v>
      </c>
      <c r="CO3">
        <v>6.9256653728638718E-4</v>
      </c>
      <c r="CP3">
        <v>0</v>
      </c>
      <c r="CQ3">
        <v>0</v>
      </c>
      <c r="CR3">
        <v>0</v>
      </c>
      <c r="CS3">
        <v>3.1855164851182484E-4</v>
      </c>
      <c r="CT3">
        <v>0</v>
      </c>
      <c r="CU3">
        <v>0</v>
      </c>
      <c r="CV3">
        <v>0</v>
      </c>
      <c r="CW3">
        <v>3.987486112866835E-5</v>
      </c>
      <c r="CX3">
        <v>2.3905896103467317E-4</v>
      </c>
      <c r="CY3">
        <v>0</v>
      </c>
      <c r="CZ3">
        <v>0</v>
      </c>
      <c r="DA3">
        <v>0</v>
      </c>
      <c r="DB3">
        <v>3.8708373037493547E-2</v>
      </c>
      <c r="DC3">
        <v>0</v>
      </c>
      <c r="DD3">
        <v>0</v>
      </c>
      <c r="DE3">
        <v>0</v>
      </c>
      <c r="DF3">
        <v>1.5137429971861661E-2</v>
      </c>
      <c r="DG3">
        <v>0</v>
      </c>
      <c r="DH3">
        <v>0</v>
      </c>
      <c r="DI3">
        <v>0</v>
      </c>
      <c r="DJ3">
        <v>0</v>
      </c>
      <c r="DK3">
        <v>4.7744127801050921E-3</v>
      </c>
      <c r="DL3">
        <v>0</v>
      </c>
      <c r="DM3">
        <v>0</v>
      </c>
      <c r="DN3">
        <v>5.8859817185679302E-3</v>
      </c>
      <c r="DO3">
        <v>0</v>
      </c>
      <c r="DP3">
        <v>0</v>
      </c>
      <c r="DQ3">
        <v>5.8751559644153496E-2</v>
      </c>
      <c r="DR3">
        <v>0</v>
      </c>
      <c r="DS3">
        <v>0</v>
      </c>
      <c r="DT3">
        <v>0</v>
      </c>
      <c r="DU3">
        <v>0</v>
      </c>
      <c r="DV3">
        <v>0</v>
      </c>
    </row>
    <row r="4" spans="1:126" x14ac:dyDescent="0.25">
      <c r="A4" t="s">
        <v>348</v>
      </c>
      <c r="B4">
        <v>0</v>
      </c>
      <c r="C4">
        <v>4.8690178213239607E-2</v>
      </c>
      <c r="D4">
        <v>4.8353127025894033E-2</v>
      </c>
      <c r="E4">
        <v>4.1514247871613334E-2</v>
      </c>
      <c r="F4">
        <v>5.7730239355146852E-2</v>
      </c>
      <c r="G4">
        <v>1.3767660769429329E-2</v>
      </c>
      <c r="H4">
        <v>2.3034314453897829E-2</v>
      </c>
      <c r="I4">
        <v>1.8423911647790094E-2</v>
      </c>
      <c r="J4">
        <v>5.6612689035083076E-2</v>
      </c>
      <c r="K4">
        <v>2.4526934462123912E-2</v>
      </c>
      <c r="L4">
        <v>2.1711430064021049E-2</v>
      </c>
      <c r="M4">
        <v>1.5646634539075607E-2</v>
      </c>
      <c r="N4">
        <v>6.323119185200346E-2</v>
      </c>
      <c r="O4">
        <v>1.4804950864478843E-2</v>
      </c>
      <c r="P4">
        <v>1.0431523087176372E-2</v>
      </c>
      <c r="Q4">
        <v>5.357986420507747E-3</v>
      </c>
      <c r="R4">
        <v>3.6022102456323854E-2</v>
      </c>
      <c r="S4">
        <v>1.832445236457507E-2</v>
      </c>
      <c r="T4">
        <v>7.9663374411074982E-3</v>
      </c>
      <c r="U4">
        <v>3.0076392340327085E-3</v>
      </c>
      <c r="V4">
        <v>1.4233496543914963E-2</v>
      </c>
      <c r="W4">
        <v>6.7061702910328654E-3</v>
      </c>
      <c r="X4">
        <v>2.8926603166725007E-2</v>
      </c>
      <c r="Y4">
        <v>1.1066392191179449E-3</v>
      </c>
      <c r="Z4">
        <v>8.6843442562575465E-3</v>
      </c>
      <c r="AA4">
        <v>7.2830588086930173E-3</v>
      </c>
      <c r="AB4">
        <v>4.3948286058950174E-2</v>
      </c>
      <c r="AC4">
        <v>6.866583499658685E-4</v>
      </c>
      <c r="AD4">
        <v>1.5350069353847905E-3</v>
      </c>
      <c r="AE4">
        <v>2.1729831929493755E-3</v>
      </c>
      <c r="AF4">
        <v>3.1596610401567415E-2</v>
      </c>
      <c r="AG4">
        <v>0</v>
      </c>
      <c r="AH4">
        <v>1.0783673484406971E-3</v>
      </c>
      <c r="AI4">
        <v>9.1255268456279465E-4</v>
      </c>
      <c r="AJ4">
        <v>1.1333034177936064E-2</v>
      </c>
      <c r="AK4">
        <v>1.5818154350673422E-2</v>
      </c>
      <c r="AL4">
        <v>4.937316359261484E-4</v>
      </c>
      <c r="AM4">
        <v>4.2624538043618002E-4</v>
      </c>
      <c r="AN4">
        <v>3.147367189443312E-3</v>
      </c>
      <c r="AO4">
        <v>1.80546121165166E-2</v>
      </c>
      <c r="AP4">
        <v>0</v>
      </c>
      <c r="AQ4">
        <v>2.3522623471003041E-4</v>
      </c>
      <c r="AR4">
        <v>0</v>
      </c>
      <c r="AS4">
        <v>1.3855209613671562E-2</v>
      </c>
      <c r="AT4">
        <v>0</v>
      </c>
      <c r="AU4">
        <v>0</v>
      </c>
      <c r="AV4">
        <v>2.8689163108828374E-4</v>
      </c>
      <c r="AW4">
        <v>2.6951738500360731E-3</v>
      </c>
      <c r="AX4">
        <v>6.599637820434239E-3</v>
      </c>
      <c r="AY4">
        <v>0</v>
      </c>
      <c r="AZ4">
        <v>3.3713631614045985E-5</v>
      </c>
      <c r="BA4">
        <v>1.109728340939175E-3</v>
      </c>
      <c r="BB4">
        <v>5.4324290366850977E-2</v>
      </c>
      <c r="BC4">
        <v>5.0355988341636574E-5</v>
      </c>
      <c r="BD4">
        <v>0</v>
      </c>
      <c r="BE4">
        <v>0</v>
      </c>
      <c r="BF4">
        <v>2.2114278122600379E-2</v>
      </c>
      <c r="BG4">
        <v>0</v>
      </c>
      <c r="BH4">
        <v>0</v>
      </c>
      <c r="BI4">
        <v>0</v>
      </c>
      <c r="BJ4">
        <v>1.5784824102328846E-2</v>
      </c>
      <c r="BK4">
        <v>4.5079274770715525E-3</v>
      </c>
      <c r="BL4">
        <v>0</v>
      </c>
      <c r="BM4">
        <v>1.2224741696218548E-4</v>
      </c>
      <c r="BN4">
        <v>1.3387826905677906E-3</v>
      </c>
      <c r="BO4">
        <v>7.8382598879941055E-3</v>
      </c>
      <c r="BP4">
        <v>0</v>
      </c>
      <c r="BQ4">
        <v>0</v>
      </c>
      <c r="BR4">
        <v>2.9679124630844177E-4</v>
      </c>
      <c r="BS4">
        <v>3.4824045161115707E-3</v>
      </c>
      <c r="BT4">
        <v>0</v>
      </c>
      <c r="BU4">
        <v>0</v>
      </c>
      <c r="BV4">
        <v>0</v>
      </c>
      <c r="BW4">
        <v>1.833068755055525E-3</v>
      </c>
      <c r="BX4">
        <v>1.6633018184204758E-3</v>
      </c>
      <c r="BY4">
        <v>0</v>
      </c>
      <c r="BZ4">
        <v>0</v>
      </c>
      <c r="CA4">
        <v>6.9673353739399199E-4</v>
      </c>
      <c r="CB4">
        <v>6.0111928553341128E-3</v>
      </c>
      <c r="CC4">
        <v>0</v>
      </c>
      <c r="CD4">
        <v>0</v>
      </c>
      <c r="CE4">
        <v>0</v>
      </c>
      <c r="CF4">
        <v>3.0266854969605932E-3</v>
      </c>
      <c r="CG4">
        <v>0</v>
      </c>
      <c r="CH4">
        <v>0</v>
      </c>
      <c r="CI4">
        <v>0</v>
      </c>
      <c r="CJ4">
        <v>2.5648945265308973E-3</v>
      </c>
      <c r="CK4">
        <v>5.0828979869895512E-5</v>
      </c>
      <c r="CL4">
        <v>0</v>
      </c>
      <c r="CM4">
        <v>0</v>
      </c>
      <c r="CN4">
        <v>0</v>
      </c>
      <c r="CO4">
        <v>1.2665456409380695E-3</v>
      </c>
      <c r="CP4">
        <v>0</v>
      </c>
      <c r="CQ4">
        <v>0</v>
      </c>
      <c r="CR4">
        <v>0</v>
      </c>
      <c r="CS4">
        <v>0</v>
      </c>
      <c r="CT4">
        <v>0</v>
      </c>
      <c r="CU4">
        <v>0</v>
      </c>
      <c r="CV4">
        <v>0</v>
      </c>
      <c r="CW4">
        <v>3.2254636056242692E-4</v>
      </c>
      <c r="CX4">
        <v>0</v>
      </c>
      <c r="CY4">
        <v>0</v>
      </c>
      <c r="CZ4">
        <v>0</v>
      </c>
      <c r="DA4">
        <v>4.3165850886749539E-5</v>
      </c>
      <c r="DB4">
        <v>3.4304455819823783E-2</v>
      </c>
      <c r="DC4">
        <v>0</v>
      </c>
      <c r="DD4">
        <v>0</v>
      </c>
      <c r="DE4">
        <v>0</v>
      </c>
      <c r="DF4">
        <v>1.7590199900473929E-2</v>
      </c>
      <c r="DG4">
        <v>0</v>
      </c>
      <c r="DH4">
        <v>0</v>
      </c>
      <c r="DI4">
        <v>0</v>
      </c>
      <c r="DJ4">
        <v>9.989422777129742E-3</v>
      </c>
      <c r="DK4">
        <v>3.9568357364758172E-5</v>
      </c>
      <c r="DL4">
        <v>0</v>
      </c>
      <c r="DM4">
        <v>0</v>
      </c>
      <c r="DN4">
        <v>0</v>
      </c>
      <c r="DO4">
        <v>3.0834190461074842E-3</v>
      </c>
      <c r="DP4">
        <v>0</v>
      </c>
      <c r="DQ4">
        <v>5.5536754073501927E-2</v>
      </c>
      <c r="DR4">
        <v>0</v>
      </c>
      <c r="DS4">
        <v>0</v>
      </c>
      <c r="DT4">
        <v>0</v>
      </c>
      <c r="DU4">
        <v>0</v>
      </c>
      <c r="DV4">
        <v>0</v>
      </c>
    </row>
    <row r="5" spans="1:126" x14ac:dyDescent="0.25">
      <c r="A5" t="s">
        <v>349</v>
      </c>
      <c r="B5">
        <v>1.0435744296622448E-3</v>
      </c>
      <c r="C5">
        <v>4.670023528244998E-2</v>
      </c>
      <c r="D5">
        <v>6.0093423227757077E-2</v>
      </c>
      <c r="E5">
        <v>4.5304178265189919E-2</v>
      </c>
      <c r="F5">
        <v>6.7638711349312319E-2</v>
      </c>
      <c r="G5">
        <v>7.3900238114869296E-3</v>
      </c>
      <c r="H5">
        <v>2.3299317485291741E-2</v>
      </c>
      <c r="I5">
        <v>1.5370560883975003E-2</v>
      </c>
      <c r="J5">
        <v>5.0642181987800877E-2</v>
      </c>
      <c r="K5">
        <v>2.7833231402333979E-2</v>
      </c>
      <c r="L5">
        <v>9.5699100517433675E-3</v>
      </c>
      <c r="M5">
        <v>9.7397535219142864E-3</v>
      </c>
      <c r="N5">
        <v>2.7783488665084514E-2</v>
      </c>
      <c r="O5">
        <v>2.7378750649089904E-2</v>
      </c>
      <c r="P5">
        <v>1.4893554909810829E-2</v>
      </c>
      <c r="Q5">
        <v>1.1232319820669554E-2</v>
      </c>
      <c r="R5">
        <v>2.3960622724216341E-2</v>
      </c>
      <c r="S5">
        <v>3.3170100602815465E-2</v>
      </c>
      <c r="T5">
        <v>1.0136972850476106E-2</v>
      </c>
      <c r="U5">
        <v>3.2995846815550944E-3</v>
      </c>
      <c r="V5">
        <v>2.9660660168686348E-3</v>
      </c>
      <c r="W5">
        <v>1.81438616777462E-2</v>
      </c>
      <c r="X5">
        <v>3.2823388437093259E-2</v>
      </c>
      <c r="Y5">
        <v>4.0470287885292951E-3</v>
      </c>
      <c r="Z5">
        <v>6.3736869450499347E-4</v>
      </c>
      <c r="AA5">
        <v>8.3141901174655971E-3</v>
      </c>
      <c r="AB5">
        <v>3.3388490605349826E-2</v>
      </c>
      <c r="AC5">
        <v>1.5406766459116501E-2</v>
      </c>
      <c r="AD5">
        <v>7.9254730960080441E-4</v>
      </c>
      <c r="AE5">
        <v>3.7666630363474905E-3</v>
      </c>
      <c r="AF5">
        <v>1.1579065030725625E-2</v>
      </c>
      <c r="AG5">
        <v>1.5447201708993115E-2</v>
      </c>
      <c r="AH5">
        <v>1.3026517001928553E-4</v>
      </c>
      <c r="AI5">
        <v>9.4536171275613138E-4</v>
      </c>
      <c r="AJ5">
        <v>4.2174494330651118E-4</v>
      </c>
      <c r="AK5">
        <v>2.8133417145969879E-2</v>
      </c>
      <c r="AL5">
        <v>0</v>
      </c>
      <c r="AM5">
        <v>7.9086634433693352E-4</v>
      </c>
      <c r="AN5">
        <v>0</v>
      </c>
      <c r="AO5">
        <v>1.2423997632955328E-2</v>
      </c>
      <c r="AP5">
        <v>4.7674040786765326E-3</v>
      </c>
      <c r="AQ5">
        <v>2.7277260485002972E-4</v>
      </c>
      <c r="AR5">
        <v>3.2306156493833638E-4</v>
      </c>
      <c r="AS5">
        <v>1.1296679168266684E-2</v>
      </c>
      <c r="AT5">
        <v>7.6900707689205828E-3</v>
      </c>
      <c r="AU5">
        <v>0</v>
      </c>
      <c r="AV5">
        <v>0</v>
      </c>
      <c r="AW5">
        <v>5.9415805102679576E-4</v>
      </c>
      <c r="AX5">
        <v>1.4700289615794192E-2</v>
      </c>
      <c r="AY5">
        <v>0</v>
      </c>
      <c r="AZ5">
        <v>6.3616599089997368E-4</v>
      </c>
      <c r="BA5">
        <v>0</v>
      </c>
      <c r="BB5">
        <v>4.5709433975748462E-2</v>
      </c>
      <c r="BC5">
        <v>2.7011264612142615E-3</v>
      </c>
      <c r="BD5">
        <v>4.1338604861123322E-4</v>
      </c>
      <c r="BE5">
        <v>0</v>
      </c>
      <c r="BF5">
        <v>2.2094653249795796E-3</v>
      </c>
      <c r="BG5">
        <v>2.6779634846505099E-2</v>
      </c>
      <c r="BH5">
        <v>0</v>
      </c>
      <c r="BI5">
        <v>0</v>
      </c>
      <c r="BJ5">
        <v>0</v>
      </c>
      <c r="BK5">
        <v>1.3186826080300727E-2</v>
      </c>
      <c r="BL5">
        <v>0</v>
      </c>
      <c r="BM5">
        <v>0</v>
      </c>
      <c r="BN5">
        <v>0</v>
      </c>
      <c r="BO5">
        <v>1.3141764623682576E-2</v>
      </c>
      <c r="BP5">
        <v>1.9247200970824553E-3</v>
      </c>
      <c r="BQ5">
        <v>0</v>
      </c>
      <c r="BR5">
        <v>0</v>
      </c>
      <c r="BS5">
        <v>2.2961703526161227E-3</v>
      </c>
      <c r="BT5">
        <v>6.2583390888165105E-4</v>
      </c>
      <c r="BU5">
        <v>0</v>
      </c>
      <c r="BV5">
        <v>0</v>
      </c>
      <c r="BW5">
        <v>0</v>
      </c>
      <c r="BX5">
        <v>2.0406836794036212E-3</v>
      </c>
      <c r="BY5">
        <v>0</v>
      </c>
      <c r="BZ5">
        <v>0</v>
      </c>
      <c r="CA5">
        <v>0</v>
      </c>
      <c r="CB5">
        <v>7.7546228751319427E-3</v>
      </c>
      <c r="CC5">
        <v>3.0717594202235912E-4</v>
      </c>
      <c r="CD5">
        <v>0</v>
      </c>
      <c r="CE5">
        <v>0</v>
      </c>
      <c r="CF5">
        <v>4.3519740177199974E-4</v>
      </c>
      <c r="CG5">
        <v>3.0370771888734147E-3</v>
      </c>
      <c r="CH5">
        <v>0</v>
      </c>
      <c r="CI5">
        <v>0</v>
      </c>
      <c r="CJ5">
        <v>0</v>
      </c>
      <c r="CK5">
        <v>3.1168924728984557E-3</v>
      </c>
      <c r="CL5">
        <v>0</v>
      </c>
      <c r="CM5">
        <v>0</v>
      </c>
      <c r="CN5">
        <v>0</v>
      </c>
      <c r="CO5">
        <v>1.4600385579732929E-3</v>
      </c>
      <c r="CP5">
        <v>5.8045555710170518E-5</v>
      </c>
      <c r="CQ5">
        <v>0</v>
      </c>
      <c r="CR5">
        <v>0</v>
      </c>
      <c r="CS5">
        <v>3.4332457076182267E-4</v>
      </c>
      <c r="CT5">
        <v>4.381231470926825E-4</v>
      </c>
      <c r="CU5">
        <v>0</v>
      </c>
      <c r="CV5">
        <v>0</v>
      </c>
      <c r="CW5">
        <v>0</v>
      </c>
      <c r="CX5">
        <v>0</v>
      </c>
      <c r="CY5">
        <v>0</v>
      </c>
      <c r="CZ5">
        <v>0</v>
      </c>
      <c r="DA5">
        <v>0</v>
      </c>
      <c r="DB5">
        <v>3.6490868905335608E-2</v>
      </c>
      <c r="DC5">
        <v>0</v>
      </c>
      <c r="DD5">
        <v>0</v>
      </c>
      <c r="DE5">
        <v>0</v>
      </c>
      <c r="DF5">
        <v>0</v>
      </c>
      <c r="DG5">
        <v>1.6562877553382229E-2</v>
      </c>
      <c r="DH5">
        <v>0</v>
      </c>
      <c r="DI5">
        <v>0</v>
      </c>
      <c r="DJ5">
        <v>0</v>
      </c>
      <c r="DK5">
        <v>9.1924787717795695E-3</v>
      </c>
      <c r="DL5">
        <v>0</v>
      </c>
      <c r="DM5">
        <v>0</v>
      </c>
      <c r="DN5">
        <v>0</v>
      </c>
      <c r="DO5">
        <v>5.7644771999462129E-3</v>
      </c>
      <c r="DP5">
        <v>0</v>
      </c>
      <c r="DQ5">
        <v>5.7090365180600879E-2</v>
      </c>
      <c r="DR5">
        <v>0</v>
      </c>
      <c r="DS5">
        <v>0</v>
      </c>
      <c r="DT5">
        <v>0</v>
      </c>
      <c r="DU5">
        <v>0</v>
      </c>
      <c r="DV5">
        <v>0</v>
      </c>
    </row>
    <row r="6" spans="1:126" x14ac:dyDescent="0.25">
      <c r="A6" t="s">
        <v>350</v>
      </c>
      <c r="B6">
        <v>2.0855066312296172E-3</v>
      </c>
      <c r="C6">
        <v>6.1132943207611777E-2</v>
      </c>
      <c r="D6">
        <v>7.6057614692090048E-2</v>
      </c>
      <c r="E6">
        <v>6.0416232884120451E-2</v>
      </c>
      <c r="F6">
        <v>7.7652143457802456E-2</v>
      </c>
      <c r="G6">
        <v>9.0936579041852091E-3</v>
      </c>
      <c r="H6">
        <v>2.9885529548967015E-2</v>
      </c>
      <c r="I6">
        <v>1.6308625489602858E-2</v>
      </c>
      <c r="J6">
        <v>5.8680727895668902E-2</v>
      </c>
      <c r="K6">
        <v>1.2450619260629729E-2</v>
      </c>
      <c r="L6">
        <v>1.0570971591311115E-2</v>
      </c>
      <c r="M6">
        <v>6.2542747795647008E-3</v>
      </c>
      <c r="N6">
        <v>3.8702569271751003E-2</v>
      </c>
      <c r="O6">
        <v>1.7976014562740547E-2</v>
      </c>
      <c r="P6">
        <v>4.5148133069773839E-3</v>
      </c>
      <c r="Q6">
        <v>5.5514936947879739E-3</v>
      </c>
      <c r="R6">
        <v>2.1807280635282162E-2</v>
      </c>
      <c r="S6">
        <v>1.7172486099674741E-2</v>
      </c>
      <c r="T6">
        <v>6.1984508640805644E-3</v>
      </c>
      <c r="U6">
        <v>4.5573010327608441E-3</v>
      </c>
      <c r="V6">
        <v>9.8077905824981507E-3</v>
      </c>
      <c r="W6">
        <v>1.312182366246315E-2</v>
      </c>
      <c r="X6">
        <v>2.881665401281288E-2</v>
      </c>
      <c r="Y6">
        <v>2.9121364714200591E-4</v>
      </c>
      <c r="Z6">
        <v>3.2305169525787777E-3</v>
      </c>
      <c r="AA6">
        <v>5.9768506869141945E-3</v>
      </c>
      <c r="AB6">
        <v>4.5676020823295312E-2</v>
      </c>
      <c r="AC6">
        <v>3.1265385161798937E-4</v>
      </c>
      <c r="AD6">
        <v>4.5637271424331784E-4</v>
      </c>
      <c r="AE6">
        <v>5.4070216599149583E-3</v>
      </c>
      <c r="AF6">
        <v>2.1481061316978644E-2</v>
      </c>
      <c r="AG6">
        <v>5.9227116660392695E-3</v>
      </c>
      <c r="AH6">
        <v>4.4400679509006995E-4</v>
      </c>
      <c r="AI6">
        <v>3.2817214398508633E-4</v>
      </c>
      <c r="AJ6">
        <v>5.5979008391438311E-3</v>
      </c>
      <c r="AK6">
        <v>2.2740813914329458E-2</v>
      </c>
      <c r="AL6">
        <v>1.8695044131482764E-4</v>
      </c>
      <c r="AM6">
        <v>0</v>
      </c>
      <c r="AN6">
        <v>3.6911116462932052E-4</v>
      </c>
      <c r="AO6">
        <v>1.9605586171079447E-2</v>
      </c>
      <c r="AP6">
        <v>0</v>
      </c>
      <c r="AQ6">
        <v>4.3697355148972862E-4</v>
      </c>
      <c r="AR6">
        <v>0</v>
      </c>
      <c r="AS6">
        <v>1.1065733321340391E-2</v>
      </c>
      <c r="AT6">
        <v>2.3243613576529637E-3</v>
      </c>
      <c r="AU6">
        <v>0</v>
      </c>
      <c r="AV6">
        <v>0</v>
      </c>
      <c r="AW6">
        <v>3.2052551826176946E-3</v>
      </c>
      <c r="AX6">
        <v>8.5483069752357969E-3</v>
      </c>
      <c r="AY6">
        <v>0</v>
      </c>
      <c r="AZ6">
        <v>0</v>
      </c>
      <c r="BA6">
        <v>0</v>
      </c>
      <c r="BB6">
        <v>6.0367200438861873E-2</v>
      </c>
      <c r="BC6">
        <v>0</v>
      </c>
      <c r="BD6">
        <v>5.4590415895811929E-4</v>
      </c>
      <c r="BE6">
        <v>0</v>
      </c>
      <c r="BF6">
        <v>2.1288225076003815E-2</v>
      </c>
      <c r="BG6">
        <v>6.600555039780379E-4</v>
      </c>
      <c r="BH6">
        <v>4.3286711067472507E-5</v>
      </c>
      <c r="BI6">
        <v>0</v>
      </c>
      <c r="BJ6">
        <v>5.329845861897272E-4</v>
      </c>
      <c r="BK6">
        <v>1.1099018197247025E-2</v>
      </c>
      <c r="BL6">
        <v>0</v>
      </c>
      <c r="BM6">
        <v>0</v>
      </c>
      <c r="BN6">
        <v>0</v>
      </c>
      <c r="BO6">
        <v>8.4663825490423113E-3</v>
      </c>
      <c r="BP6">
        <v>0</v>
      </c>
      <c r="BQ6">
        <v>0</v>
      </c>
      <c r="BR6">
        <v>0</v>
      </c>
      <c r="BS6">
        <v>2.69434028007159E-3</v>
      </c>
      <c r="BT6">
        <v>1.9731566725895008E-3</v>
      </c>
      <c r="BU6">
        <v>0</v>
      </c>
      <c r="BV6">
        <v>3.1132955198956923E-4</v>
      </c>
      <c r="BW6">
        <v>3.5640805475101151E-4</v>
      </c>
      <c r="BX6">
        <v>5.5822771746751531E-4</v>
      </c>
      <c r="BY6">
        <v>0</v>
      </c>
      <c r="BZ6">
        <v>0</v>
      </c>
      <c r="CA6">
        <v>0</v>
      </c>
      <c r="CB6">
        <v>3.8652784925064048E-3</v>
      </c>
      <c r="CC6">
        <v>0</v>
      </c>
      <c r="CD6">
        <v>0</v>
      </c>
      <c r="CE6">
        <v>0</v>
      </c>
      <c r="CF6">
        <v>4.1258271636624077E-3</v>
      </c>
      <c r="CG6">
        <v>2.9839144643949178E-4</v>
      </c>
      <c r="CH6">
        <v>0</v>
      </c>
      <c r="CI6">
        <v>0</v>
      </c>
      <c r="CJ6">
        <v>0</v>
      </c>
      <c r="CK6">
        <v>9.0496091886758088E-4</v>
      </c>
      <c r="CL6">
        <v>0</v>
      </c>
      <c r="CM6">
        <v>0</v>
      </c>
      <c r="CN6">
        <v>0</v>
      </c>
      <c r="CO6">
        <v>1.7546530584887051E-3</v>
      </c>
      <c r="CP6">
        <v>0</v>
      </c>
      <c r="CQ6">
        <v>0</v>
      </c>
      <c r="CR6">
        <v>0</v>
      </c>
      <c r="CS6">
        <v>4.2135888865786865E-5</v>
      </c>
      <c r="CT6">
        <v>5.9388923729746002E-5</v>
      </c>
      <c r="CU6">
        <v>0</v>
      </c>
      <c r="CV6">
        <v>0</v>
      </c>
      <c r="CW6">
        <v>4.27090071967812E-4</v>
      </c>
      <c r="CX6">
        <v>7.833142815245062E-4</v>
      </c>
      <c r="CY6">
        <v>0</v>
      </c>
      <c r="CZ6">
        <v>0</v>
      </c>
      <c r="DA6">
        <v>0</v>
      </c>
      <c r="DB6">
        <v>4.2272110106253626E-2</v>
      </c>
      <c r="DC6">
        <v>0</v>
      </c>
      <c r="DD6">
        <v>0</v>
      </c>
      <c r="DE6">
        <v>0</v>
      </c>
      <c r="DF6">
        <v>1.0990987965263706E-2</v>
      </c>
      <c r="DG6">
        <v>0</v>
      </c>
      <c r="DH6">
        <v>0</v>
      </c>
      <c r="DI6">
        <v>0</v>
      </c>
      <c r="DJ6">
        <v>0</v>
      </c>
      <c r="DK6">
        <v>8.9472341026467176E-3</v>
      </c>
      <c r="DL6">
        <v>0</v>
      </c>
      <c r="DM6">
        <v>0</v>
      </c>
      <c r="DN6">
        <v>0</v>
      </c>
      <c r="DO6">
        <v>5.6314610592355019E-3</v>
      </c>
      <c r="DP6">
        <v>0</v>
      </c>
      <c r="DQ6">
        <v>5.85775267770847E-2</v>
      </c>
      <c r="DR6">
        <v>0</v>
      </c>
      <c r="DS6">
        <v>0</v>
      </c>
      <c r="DT6">
        <v>0</v>
      </c>
      <c r="DU6">
        <v>0</v>
      </c>
      <c r="DV6">
        <v>0</v>
      </c>
    </row>
    <row r="7" spans="1:126" x14ac:dyDescent="0.25">
      <c r="A7" t="s">
        <v>351</v>
      </c>
      <c r="B7">
        <v>2.8150927728907019E-3</v>
      </c>
      <c r="C7">
        <v>5.5645906800352848E-2</v>
      </c>
      <c r="D7">
        <v>0.10251027264741175</v>
      </c>
      <c r="E7">
        <v>7.3111914451112064E-2</v>
      </c>
      <c r="F7">
        <v>9.3797585279155812E-2</v>
      </c>
      <c r="G7">
        <v>2.0756323581921539E-2</v>
      </c>
      <c r="H7">
        <v>2.8212766577007786E-2</v>
      </c>
      <c r="I7">
        <v>2.2312948289818061E-2</v>
      </c>
      <c r="J7">
        <v>6.1266843809682441E-2</v>
      </c>
      <c r="K7">
        <v>1.1607388308463038E-2</v>
      </c>
      <c r="L7">
        <v>1.5682808961328398E-2</v>
      </c>
      <c r="M7">
        <v>4.9708518229019524E-3</v>
      </c>
      <c r="N7">
        <v>4.2067043858756301E-2</v>
      </c>
      <c r="O7">
        <v>8.4268823226695874E-3</v>
      </c>
      <c r="P7">
        <v>7.3805948884912535E-3</v>
      </c>
      <c r="Q7">
        <v>3.670247830140905E-3</v>
      </c>
      <c r="R7">
        <v>2.3742721486818101E-2</v>
      </c>
      <c r="S7">
        <v>1.2049943412295025E-2</v>
      </c>
      <c r="T7">
        <v>4.4039165384056932E-3</v>
      </c>
      <c r="U7">
        <v>2.4419855862752513E-3</v>
      </c>
      <c r="V7">
        <v>1.020898938156839E-2</v>
      </c>
      <c r="W7">
        <v>7.4465222972420328E-3</v>
      </c>
      <c r="X7">
        <v>2.3226319599033152E-2</v>
      </c>
      <c r="Y7">
        <v>1.0241141943812351E-3</v>
      </c>
      <c r="Z7">
        <v>6.7721877514684403E-3</v>
      </c>
      <c r="AA7">
        <v>8.2307607899025307E-3</v>
      </c>
      <c r="AB7">
        <v>4.2954175604442528E-2</v>
      </c>
      <c r="AC7">
        <v>1.5681474746233708E-4</v>
      </c>
      <c r="AD7">
        <v>6.3228291614225555E-4</v>
      </c>
      <c r="AE7">
        <v>2.7205484718968854E-3</v>
      </c>
      <c r="AF7">
        <v>2.511359717353975E-2</v>
      </c>
      <c r="AG7">
        <v>1.9648904837950222E-4</v>
      </c>
      <c r="AH7">
        <v>7.4127595799633461E-4</v>
      </c>
      <c r="AI7">
        <v>7.3842852061508789E-4</v>
      </c>
      <c r="AJ7">
        <v>9.5313566965114904E-3</v>
      </c>
      <c r="AK7">
        <v>1.1676888785668154E-2</v>
      </c>
      <c r="AL7">
        <v>7.6864839143287139E-4</v>
      </c>
      <c r="AM7">
        <v>0</v>
      </c>
      <c r="AN7">
        <v>1.8230361284663809E-3</v>
      </c>
      <c r="AO7">
        <v>1.7056383401309758E-2</v>
      </c>
      <c r="AP7">
        <v>0</v>
      </c>
      <c r="AQ7">
        <v>0</v>
      </c>
      <c r="AR7">
        <v>3.3691003217346419E-4</v>
      </c>
      <c r="AS7">
        <v>1.3688935686908309E-2</v>
      </c>
      <c r="AT7">
        <v>0</v>
      </c>
      <c r="AU7">
        <v>0</v>
      </c>
      <c r="AV7">
        <v>0</v>
      </c>
      <c r="AW7">
        <v>3.0309344090648518E-3</v>
      </c>
      <c r="AX7">
        <v>6.5151572780908513E-3</v>
      </c>
      <c r="AY7">
        <v>0</v>
      </c>
      <c r="AZ7">
        <v>4.7584558982867342E-5</v>
      </c>
      <c r="BA7">
        <v>8.664532311027822E-4</v>
      </c>
      <c r="BB7">
        <v>4.5998419819845912E-2</v>
      </c>
      <c r="BC7">
        <v>0</v>
      </c>
      <c r="BD7">
        <v>0</v>
      </c>
      <c r="BE7">
        <v>3.7284903621000832E-4</v>
      </c>
      <c r="BF7">
        <v>2.0671792969520961E-2</v>
      </c>
      <c r="BG7">
        <v>0</v>
      </c>
      <c r="BH7">
        <v>1.3813775767472646E-4</v>
      </c>
      <c r="BI7">
        <v>0</v>
      </c>
      <c r="BJ7">
        <v>8.8969070959169817E-3</v>
      </c>
      <c r="BK7">
        <v>1.921906520827822E-3</v>
      </c>
      <c r="BL7">
        <v>0</v>
      </c>
      <c r="BM7">
        <v>0</v>
      </c>
      <c r="BN7">
        <v>4.2977433399388567E-4</v>
      </c>
      <c r="BO7">
        <v>5.6368909874012219E-3</v>
      </c>
      <c r="BP7">
        <v>0</v>
      </c>
      <c r="BQ7">
        <v>0</v>
      </c>
      <c r="BR7">
        <v>0</v>
      </c>
      <c r="BS7">
        <v>2.090740322601474E-3</v>
      </c>
      <c r="BT7">
        <v>0</v>
      </c>
      <c r="BU7">
        <v>0</v>
      </c>
      <c r="BV7">
        <v>0</v>
      </c>
      <c r="BW7">
        <v>1.4248396334567283E-3</v>
      </c>
      <c r="BX7">
        <v>1.3418595407192196E-3</v>
      </c>
      <c r="BY7">
        <v>0</v>
      </c>
      <c r="BZ7">
        <v>3.0562248604922688E-4</v>
      </c>
      <c r="CA7">
        <v>3.2168643578927116E-4</v>
      </c>
      <c r="CB7">
        <v>3.1810234995271478E-3</v>
      </c>
      <c r="CC7">
        <v>0</v>
      </c>
      <c r="CD7">
        <v>0</v>
      </c>
      <c r="CE7">
        <v>0</v>
      </c>
      <c r="CF7">
        <v>1.2998408621576459E-3</v>
      </c>
      <c r="CG7">
        <v>0</v>
      </c>
      <c r="CH7">
        <v>0</v>
      </c>
      <c r="CI7">
        <v>0</v>
      </c>
      <c r="CJ7">
        <v>1.532702837710169E-3</v>
      </c>
      <c r="CK7">
        <v>7.1358867001283175E-5</v>
      </c>
      <c r="CL7">
        <v>0</v>
      </c>
      <c r="CM7">
        <v>0</v>
      </c>
      <c r="CN7">
        <v>0</v>
      </c>
      <c r="CO7">
        <v>3.9584302044414377E-4</v>
      </c>
      <c r="CP7">
        <v>0</v>
      </c>
      <c r="CQ7">
        <v>0</v>
      </c>
      <c r="CR7">
        <v>0</v>
      </c>
      <c r="CS7">
        <v>2.5852398566843043E-4</v>
      </c>
      <c r="CT7">
        <v>0</v>
      </c>
      <c r="CU7">
        <v>0</v>
      </c>
      <c r="CV7">
        <v>0</v>
      </c>
      <c r="CW7">
        <v>0</v>
      </c>
      <c r="CX7">
        <v>5.854476200119567E-5</v>
      </c>
      <c r="CY7">
        <v>0</v>
      </c>
      <c r="CZ7">
        <v>0</v>
      </c>
      <c r="DA7">
        <v>2.6236177452677975E-4</v>
      </c>
      <c r="DB7">
        <v>3.3227393795012647E-2</v>
      </c>
      <c r="DC7">
        <v>0</v>
      </c>
      <c r="DD7">
        <v>0</v>
      </c>
      <c r="DE7">
        <v>0</v>
      </c>
      <c r="DF7">
        <v>1.5685457176137549E-2</v>
      </c>
      <c r="DG7">
        <v>0</v>
      </c>
      <c r="DH7">
        <v>0</v>
      </c>
      <c r="DI7">
        <v>0</v>
      </c>
      <c r="DJ7">
        <v>6.3820662900886836E-3</v>
      </c>
      <c r="DK7">
        <v>0</v>
      </c>
      <c r="DL7">
        <v>0</v>
      </c>
      <c r="DM7">
        <v>0</v>
      </c>
      <c r="DN7">
        <v>0</v>
      </c>
      <c r="DO7">
        <v>5.1522969896274397E-3</v>
      </c>
      <c r="DP7">
        <v>0</v>
      </c>
      <c r="DQ7">
        <v>5.056232492040888E-2</v>
      </c>
      <c r="DR7">
        <v>0</v>
      </c>
      <c r="DS7">
        <v>0</v>
      </c>
      <c r="DT7">
        <v>0</v>
      </c>
      <c r="DU7">
        <v>0</v>
      </c>
      <c r="DV7">
        <v>0</v>
      </c>
    </row>
    <row r="8" spans="1:126" x14ac:dyDescent="0.25">
      <c r="A8" t="s">
        <v>352</v>
      </c>
      <c r="B8">
        <v>2.7510695046298267E-3</v>
      </c>
      <c r="C8">
        <v>5.0046354035219079E-2</v>
      </c>
      <c r="D8">
        <v>7.4951445097340988E-2</v>
      </c>
      <c r="E8">
        <v>6.3453434578608969E-2</v>
      </c>
      <c r="F8">
        <v>9.38067301765282E-2</v>
      </c>
      <c r="G8">
        <v>1.2510814786999723E-2</v>
      </c>
      <c r="H8">
        <v>4.2851682326834103E-2</v>
      </c>
      <c r="I8">
        <v>3.099438353717628E-2</v>
      </c>
      <c r="J8">
        <v>6.1127263013604848E-2</v>
      </c>
      <c r="K8">
        <v>4.3241822451553669E-2</v>
      </c>
      <c r="L8">
        <v>9.1329588266591804E-3</v>
      </c>
      <c r="M8">
        <v>9.2663775713718588E-3</v>
      </c>
      <c r="N8">
        <v>3.2804029097155428E-2</v>
      </c>
      <c r="O8">
        <v>3.3640774060141612E-2</v>
      </c>
      <c r="P8">
        <v>8.0794630976424881E-3</v>
      </c>
      <c r="Q8">
        <v>8.5740338369016626E-3</v>
      </c>
      <c r="R8">
        <v>1.4014580709743188E-2</v>
      </c>
      <c r="S8">
        <v>2.0589052542147195E-2</v>
      </c>
      <c r="T8">
        <v>6.3032500811140545E-3</v>
      </c>
      <c r="U8">
        <v>3.3495081516613061E-3</v>
      </c>
      <c r="V8">
        <v>3.719777936206346E-3</v>
      </c>
      <c r="W8">
        <v>1.1066181584027616E-2</v>
      </c>
      <c r="X8">
        <v>1.5855893078144605E-2</v>
      </c>
      <c r="Y8">
        <v>8.0471152199949609E-4</v>
      </c>
      <c r="Z8">
        <v>1.5504201348577444E-3</v>
      </c>
      <c r="AA8">
        <v>5.5605440909698408E-3</v>
      </c>
      <c r="AB8">
        <v>2.9191927041241524E-2</v>
      </c>
      <c r="AC8">
        <v>9.1203619565441447E-3</v>
      </c>
      <c r="AD8">
        <v>5.4132439524181349E-4</v>
      </c>
      <c r="AE8">
        <v>3.2556273188246287E-3</v>
      </c>
      <c r="AF8">
        <v>1.4686947383789891E-2</v>
      </c>
      <c r="AG8">
        <v>1.3604551811351551E-2</v>
      </c>
      <c r="AH8">
        <v>0</v>
      </c>
      <c r="AI8">
        <v>5.3891765959067626E-5</v>
      </c>
      <c r="AJ8">
        <v>1.1298492162358253E-4</v>
      </c>
      <c r="AK8">
        <v>2.19753970854989E-2</v>
      </c>
      <c r="AL8">
        <v>0</v>
      </c>
      <c r="AM8">
        <v>1.9175057752470896E-4</v>
      </c>
      <c r="AN8">
        <v>1.1081549299879599E-4</v>
      </c>
      <c r="AO8">
        <v>9.7391929027860306E-3</v>
      </c>
      <c r="AP8">
        <v>4.4870858542908751E-3</v>
      </c>
      <c r="AQ8">
        <v>3.4885248585246132E-4</v>
      </c>
      <c r="AR8">
        <v>0</v>
      </c>
      <c r="AS8">
        <v>8.28989893548609E-3</v>
      </c>
      <c r="AT8">
        <v>6.2534738166253028E-3</v>
      </c>
      <c r="AU8">
        <v>0</v>
      </c>
      <c r="AV8">
        <v>0</v>
      </c>
      <c r="AW8">
        <v>0</v>
      </c>
      <c r="AX8">
        <v>1.0334653084687109E-2</v>
      </c>
      <c r="AY8">
        <v>0</v>
      </c>
      <c r="AZ8">
        <v>0</v>
      </c>
      <c r="BA8">
        <v>0</v>
      </c>
      <c r="BB8">
        <v>4.8740631789045391E-2</v>
      </c>
      <c r="BC8">
        <v>2.2656029727920529E-3</v>
      </c>
      <c r="BD8">
        <v>0</v>
      </c>
      <c r="BE8">
        <v>0</v>
      </c>
      <c r="BF8">
        <v>1.152323530485269E-3</v>
      </c>
      <c r="BG8">
        <v>1.6647534183178856E-2</v>
      </c>
      <c r="BH8">
        <v>0</v>
      </c>
      <c r="BI8">
        <v>0</v>
      </c>
      <c r="BJ8">
        <v>4.9902427226718974E-4</v>
      </c>
      <c r="BK8">
        <v>1.4343104443442587E-2</v>
      </c>
      <c r="BL8">
        <v>0</v>
      </c>
      <c r="BM8">
        <v>0</v>
      </c>
      <c r="BN8">
        <v>0</v>
      </c>
      <c r="BO8">
        <v>4.7136820483810989E-3</v>
      </c>
      <c r="BP8">
        <v>2.5792731882026974E-4</v>
      </c>
      <c r="BQ8">
        <v>0</v>
      </c>
      <c r="BR8">
        <v>0</v>
      </c>
      <c r="BS8">
        <v>1.6397042355159694E-3</v>
      </c>
      <c r="BT8">
        <v>1.1599608195753453E-3</v>
      </c>
      <c r="BU8">
        <v>0</v>
      </c>
      <c r="BV8">
        <v>0</v>
      </c>
      <c r="BW8">
        <v>0</v>
      </c>
      <c r="BX8">
        <v>1.2116735714909005E-3</v>
      </c>
      <c r="BY8">
        <v>0</v>
      </c>
      <c r="BZ8">
        <v>0</v>
      </c>
      <c r="CA8">
        <v>0</v>
      </c>
      <c r="CB8">
        <v>3.8454973000477291E-3</v>
      </c>
      <c r="CC8">
        <v>2.6220030057070459E-4</v>
      </c>
      <c r="CD8">
        <v>0</v>
      </c>
      <c r="CE8">
        <v>2.7216195668339341E-4</v>
      </c>
      <c r="CF8">
        <v>7.2397910892822194E-4</v>
      </c>
      <c r="CG8">
        <v>2.0623862746993729E-3</v>
      </c>
      <c r="CH8">
        <v>0</v>
      </c>
      <c r="CI8">
        <v>0</v>
      </c>
      <c r="CJ8">
        <v>0</v>
      </c>
      <c r="CK8">
        <v>5.0069706366062336E-4</v>
      </c>
      <c r="CL8">
        <v>0</v>
      </c>
      <c r="CM8">
        <v>0</v>
      </c>
      <c r="CN8">
        <v>0</v>
      </c>
      <c r="CO8">
        <v>9.6095617567277809E-4</v>
      </c>
      <c r="CP8">
        <v>6.2778244668884925E-5</v>
      </c>
      <c r="CQ8">
        <v>0</v>
      </c>
      <c r="CR8">
        <v>0</v>
      </c>
      <c r="CS8">
        <v>0</v>
      </c>
      <c r="CT8">
        <v>2.7650867242402717E-4</v>
      </c>
      <c r="CU8">
        <v>0</v>
      </c>
      <c r="CV8">
        <v>0</v>
      </c>
      <c r="CW8">
        <v>0</v>
      </c>
      <c r="CX8">
        <v>0</v>
      </c>
      <c r="CY8">
        <v>0</v>
      </c>
      <c r="CZ8">
        <v>0</v>
      </c>
      <c r="DA8">
        <v>0</v>
      </c>
      <c r="DB8">
        <v>3.0496048483680632E-2</v>
      </c>
      <c r="DC8">
        <v>0</v>
      </c>
      <c r="DD8">
        <v>0</v>
      </c>
      <c r="DE8">
        <v>0</v>
      </c>
      <c r="DF8">
        <v>2.2753504122595324E-4</v>
      </c>
      <c r="DG8">
        <v>1.2958719671935643E-2</v>
      </c>
      <c r="DH8">
        <v>0</v>
      </c>
      <c r="DI8">
        <v>0</v>
      </c>
      <c r="DJ8">
        <v>0</v>
      </c>
      <c r="DK8">
        <v>9.5077389969994153E-3</v>
      </c>
      <c r="DL8">
        <v>0</v>
      </c>
      <c r="DM8">
        <v>0</v>
      </c>
      <c r="DN8">
        <v>0</v>
      </c>
      <c r="DO8">
        <v>3.7291266300163027E-3</v>
      </c>
      <c r="DP8">
        <v>0</v>
      </c>
      <c r="DQ8">
        <v>4.9137204234225726E-2</v>
      </c>
      <c r="DR8">
        <v>0</v>
      </c>
      <c r="DS8">
        <v>0</v>
      </c>
      <c r="DT8">
        <v>0</v>
      </c>
      <c r="DU8">
        <v>0</v>
      </c>
      <c r="DV8">
        <v>0</v>
      </c>
    </row>
    <row r="9" spans="1:126" x14ac:dyDescent="0.25">
      <c r="A9" t="s">
        <v>353</v>
      </c>
      <c r="B9">
        <v>3.6142915471142279E-4</v>
      </c>
      <c r="C9">
        <v>6.5411896055957972E-2</v>
      </c>
      <c r="D9">
        <v>7.0699986267585974E-2</v>
      </c>
      <c r="E9">
        <v>5.8676794483248355E-2</v>
      </c>
      <c r="F9">
        <v>7.678240370180188E-2</v>
      </c>
      <c r="G9">
        <v>1.6472315183504848E-2</v>
      </c>
      <c r="H9">
        <v>3.4508599701374598E-2</v>
      </c>
      <c r="I9">
        <v>2.0328413534420473E-2</v>
      </c>
      <c r="J9">
        <v>7.929689284524738E-2</v>
      </c>
      <c r="K9">
        <v>2.2333578137794397E-2</v>
      </c>
      <c r="L9">
        <v>2.042215769488822E-2</v>
      </c>
      <c r="M9">
        <v>1.0121796602494213E-2</v>
      </c>
      <c r="N9">
        <v>5.8728432955946347E-2</v>
      </c>
      <c r="O9">
        <v>2.0604527124881554E-2</v>
      </c>
      <c r="P9">
        <v>4.4578888613214856E-3</v>
      </c>
      <c r="Q9">
        <v>5.6110411433425121E-3</v>
      </c>
      <c r="R9">
        <v>2.1697149798679906E-2</v>
      </c>
      <c r="S9">
        <v>1.8195205136062157E-2</v>
      </c>
      <c r="T9">
        <v>4.7097056001648742E-3</v>
      </c>
      <c r="U9">
        <v>2.4721147394446401E-3</v>
      </c>
      <c r="V9">
        <v>7.617167199087011E-3</v>
      </c>
      <c r="W9">
        <v>9.273582069091818E-3</v>
      </c>
      <c r="X9">
        <v>2.4706628544089487E-2</v>
      </c>
      <c r="Y9">
        <v>1.5595820054815405E-3</v>
      </c>
      <c r="Z9">
        <v>2.6824398530843796E-3</v>
      </c>
      <c r="AA9">
        <v>4.3645002645359499E-3</v>
      </c>
      <c r="AB9">
        <v>3.5269863588455845E-2</v>
      </c>
      <c r="AC9">
        <v>0</v>
      </c>
      <c r="AD9">
        <v>1.2565170966028255E-3</v>
      </c>
      <c r="AE9">
        <v>1.1551783819687927E-3</v>
      </c>
      <c r="AF9">
        <v>1.9645291918647931E-2</v>
      </c>
      <c r="AG9">
        <v>4.8556501874260499E-3</v>
      </c>
      <c r="AH9">
        <v>1.3016900319990111E-4</v>
      </c>
      <c r="AI9">
        <v>3.1067397167801076E-4</v>
      </c>
      <c r="AJ9">
        <v>5.3698136631267837E-3</v>
      </c>
      <c r="AK9">
        <v>1.852652305339051E-2</v>
      </c>
      <c r="AL9">
        <v>4.6423364997332515E-5</v>
      </c>
      <c r="AM9">
        <v>5.4553778154342609E-5</v>
      </c>
      <c r="AN9">
        <v>7.8671325546195801E-5</v>
      </c>
      <c r="AO9">
        <v>1.402847899587782E-2</v>
      </c>
      <c r="AP9">
        <v>0</v>
      </c>
      <c r="AQ9">
        <v>0</v>
      </c>
      <c r="AR9">
        <v>0</v>
      </c>
      <c r="AS9">
        <v>1.0218297403233807E-2</v>
      </c>
      <c r="AT9">
        <v>2.0467767932744138E-3</v>
      </c>
      <c r="AU9">
        <v>0</v>
      </c>
      <c r="AV9">
        <v>0</v>
      </c>
      <c r="AW9">
        <v>3.946683307632242E-3</v>
      </c>
      <c r="AX9">
        <v>6.3692643479000277E-3</v>
      </c>
      <c r="AY9">
        <v>0</v>
      </c>
      <c r="AZ9">
        <v>5.8342084406652943E-5</v>
      </c>
      <c r="BA9">
        <v>0</v>
      </c>
      <c r="BB9">
        <v>5.3964441568426572E-2</v>
      </c>
      <c r="BC9">
        <v>0</v>
      </c>
      <c r="BD9">
        <v>0</v>
      </c>
      <c r="BE9">
        <v>0</v>
      </c>
      <c r="BF9">
        <v>2.4866070246988583E-2</v>
      </c>
      <c r="BG9">
        <v>8.4434931096043849E-4</v>
      </c>
      <c r="BH9">
        <v>0</v>
      </c>
      <c r="BI9">
        <v>0</v>
      </c>
      <c r="BJ9">
        <v>6.2938061736981252E-4</v>
      </c>
      <c r="BK9">
        <v>1.0817749162867889E-2</v>
      </c>
      <c r="BL9">
        <v>0</v>
      </c>
      <c r="BM9">
        <v>0</v>
      </c>
      <c r="BN9">
        <v>0</v>
      </c>
      <c r="BO9">
        <v>7.6436301283089696E-3</v>
      </c>
      <c r="BP9">
        <v>0</v>
      </c>
      <c r="BQ9">
        <v>0</v>
      </c>
      <c r="BR9">
        <v>0</v>
      </c>
      <c r="BS9">
        <v>2.1487469399647852E-3</v>
      </c>
      <c r="BT9">
        <v>1.0708954849989353E-4</v>
      </c>
      <c r="BU9">
        <v>0</v>
      </c>
      <c r="BV9">
        <v>0</v>
      </c>
      <c r="BW9">
        <v>1.9916296835514037E-4</v>
      </c>
      <c r="BX9">
        <v>1.1256195965482815E-3</v>
      </c>
      <c r="BY9">
        <v>0</v>
      </c>
      <c r="BZ9">
        <v>0</v>
      </c>
      <c r="CA9">
        <v>0</v>
      </c>
      <c r="CB9">
        <v>3.8150726367438392E-3</v>
      </c>
      <c r="CC9">
        <v>0</v>
      </c>
      <c r="CD9">
        <v>0</v>
      </c>
      <c r="CE9">
        <v>0</v>
      </c>
      <c r="CF9">
        <v>2.7256377752687489E-3</v>
      </c>
      <c r="CG9">
        <v>2.557403023377988E-4</v>
      </c>
      <c r="CH9">
        <v>0</v>
      </c>
      <c r="CI9">
        <v>0</v>
      </c>
      <c r="CJ9">
        <v>3.9637677338685492E-4</v>
      </c>
      <c r="CK9">
        <v>2.2013325607472757E-3</v>
      </c>
      <c r="CL9">
        <v>0</v>
      </c>
      <c r="CM9">
        <v>0</v>
      </c>
      <c r="CN9">
        <v>0</v>
      </c>
      <c r="CO9">
        <v>2.5282130841910338E-4</v>
      </c>
      <c r="CP9">
        <v>0</v>
      </c>
      <c r="CQ9">
        <v>0</v>
      </c>
      <c r="CR9">
        <v>0</v>
      </c>
      <c r="CS9">
        <v>0</v>
      </c>
      <c r="CT9">
        <v>0</v>
      </c>
      <c r="CU9">
        <v>0</v>
      </c>
      <c r="CV9">
        <v>0</v>
      </c>
      <c r="CW9">
        <v>2.7947264552324388E-5</v>
      </c>
      <c r="CX9">
        <v>2.9164416253673795E-4</v>
      </c>
      <c r="CY9">
        <v>0</v>
      </c>
      <c r="CZ9">
        <v>0</v>
      </c>
      <c r="DA9">
        <v>0</v>
      </c>
      <c r="DB9">
        <v>3.077242235442736E-2</v>
      </c>
      <c r="DC9">
        <v>0</v>
      </c>
      <c r="DD9">
        <v>0</v>
      </c>
      <c r="DE9">
        <v>0</v>
      </c>
      <c r="DF9">
        <v>1.249184106524602E-2</v>
      </c>
      <c r="DG9">
        <v>0</v>
      </c>
      <c r="DH9">
        <v>0</v>
      </c>
      <c r="DI9">
        <v>0</v>
      </c>
      <c r="DJ9">
        <v>0</v>
      </c>
      <c r="DK9">
        <v>5.3138195353217279E-3</v>
      </c>
      <c r="DL9">
        <v>0</v>
      </c>
      <c r="DM9">
        <v>0</v>
      </c>
      <c r="DN9">
        <v>0</v>
      </c>
      <c r="DO9">
        <v>5.5464276614480184E-3</v>
      </c>
      <c r="DP9">
        <v>0</v>
      </c>
      <c r="DQ9">
        <v>4.8099275587510461E-2</v>
      </c>
      <c r="DR9">
        <v>0</v>
      </c>
      <c r="DS9">
        <v>0</v>
      </c>
      <c r="DT9">
        <v>0</v>
      </c>
      <c r="DU9">
        <v>0</v>
      </c>
      <c r="DV9">
        <v>0</v>
      </c>
    </row>
    <row r="10" spans="1:126" x14ac:dyDescent="0.25">
      <c r="A10" t="s">
        <v>354</v>
      </c>
      <c r="B10">
        <v>2.7713792148635168E-3</v>
      </c>
      <c r="C10">
        <v>5.0572233870469878E-2</v>
      </c>
      <c r="D10">
        <v>7.6102546568196261E-2</v>
      </c>
      <c r="E10">
        <v>5.3520681513707938E-2</v>
      </c>
      <c r="F10">
        <v>7.7562231341219173E-2</v>
      </c>
      <c r="G10">
        <v>7.0093500876931419E-3</v>
      </c>
      <c r="H10">
        <v>2.7502881099852289E-2</v>
      </c>
      <c r="I10">
        <v>1.7619608545877019E-2</v>
      </c>
      <c r="J10">
        <v>5.8647643238226778E-2</v>
      </c>
      <c r="K10">
        <v>4.3205667281044906E-2</v>
      </c>
      <c r="L10">
        <v>9.9626626773532349E-3</v>
      </c>
      <c r="M10">
        <v>1.3746341282690203E-2</v>
      </c>
      <c r="N10">
        <v>4.208494430253721E-2</v>
      </c>
      <c r="O10">
        <v>3.6693032686295292E-2</v>
      </c>
      <c r="P10">
        <v>1.02018562483745E-2</v>
      </c>
      <c r="Q10">
        <v>8.8713402661102728E-3</v>
      </c>
      <c r="R10">
        <v>1.6418781323415649E-2</v>
      </c>
      <c r="S10">
        <v>3.0281256464730982E-2</v>
      </c>
      <c r="T10">
        <v>8.6630502630029357E-3</v>
      </c>
      <c r="U10">
        <v>2.1054483882514759E-3</v>
      </c>
      <c r="V10">
        <v>5.1545178522341218E-3</v>
      </c>
      <c r="W10">
        <v>9.8241177065981483E-3</v>
      </c>
      <c r="X10">
        <v>2.3168671321311504E-2</v>
      </c>
      <c r="Y10">
        <v>1.8216557556502097E-3</v>
      </c>
      <c r="Z10">
        <v>5.6216163101134077E-4</v>
      </c>
      <c r="AA10">
        <v>4.7906410603203763E-3</v>
      </c>
      <c r="AB10">
        <v>3.6873359289796521E-2</v>
      </c>
      <c r="AC10">
        <v>9.2326997829946349E-3</v>
      </c>
      <c r="AD10">
        <v>1.6567363035699687E-3</v>
      </c>
      <c r="AE10">
        <v>1.1490267012006718E-3</v>
      </c>
      <c r="AF10">
        <v>9.1318168619145493E-3</v>
      </c>
      <c r="AG10">
        <v>1.4712501789092277E-2</v>
      </c>
      <c r="AH10">
        <v>0</v>
      </c>
      <c r="AI10">
        <v>3.4644075698836224E-4</v>
      </c>
      <c r="AJ10">
        <v>3.4402647153575661E-4</v>
      </c>
      <c r="AK10">
        <v>1.8594427764259597E-2</v>
      </c>
      <c r="AL10">
        <v>2.1446078595086719E-3</v>
      </c>
      <c r="AM10">
        <v>0</v>
      </c>
      <c r="AN10">
        <v>0</v>
      </c>
      <c r="AO10">
        <v>1.1206593771439203E-2</v>
      </c>
      <c r="AP10">
        <v>1.0642259986482959E-2</v>
      </c>
      <c r="AQ10">
        <v>5.1745969143590181E-5</v>
      </c>
      <c r="AR10">
        <v>0</v>
      </c>
      <c r="AS10">
        <v>7.7034652449644078E-3</v>
      </c>
      <c r="AT10">
        <v>4.9182164695444897E-3</v>
      </c>
      <c r="AU10">
        <v>0</v>
      </c>
      <c r="AV10">
        <v>0</v>
      </c>
      <c r="AW10">
        <v>1.9528653691166557E-4</v>
      </c>
      <c r="AX10">
        <v>8.7421279586290222E-3</v>
      </c>
      <c r="AY10">
        <v>8.4633252435505416E-4</v>
      </c>
      <c r="AZ10">
        <v>3.4560445484539974E-4</v>
      </c>
      <c r="BA10">
        <v>0</v>
      </c>
      <c r="BB10">
        <v>5.2546308620685177E-2</v>
      </c>
      <c r="BC10">
        <v>2.64624297373082E-3</v>
      </c>
      <c r="BD10">
        <v>0</v>
      </c>
      <c r="BE10">
        <v>6.6009043611611837E-5</v>
      </c>
      <c r="BF10">
        <v>1.919069612871095E-3</v>
      </c>
      <c r="BG10">
        <v>2.2345982101823529E-2</v>
      </c>
      <c r="BH10">
        <v>0</v>
      </c>
      <c r="BI10">
        <v>0</v>
      </c>
      <c r="BJ10">
        <v>0</v>
      </c>
      <c r="BK10">
        <v>1.5837598756126208E-2</v>
      </c>
      <c r="BL10">
        <v>1.2654674085106781E-3</v>
      </c>
      <c r="BM10">
        <v>0</v>
      </c>
      <c r="BN10">
        <v>0</v>
      </c>
      <c r="BO10">
        <v>2.7592447441434141E-3</v>
      </c>
      <c r="BP10">
        <v>8.6982273962371379E-3</v>
      </c>
      <c r="BQ10">
        <v>0</v>
      </c>
      <c r="BR10">
        <v>7.5637799129149824E-5</v>
      </c>
      <c r="BS10">
        <v>3.1124688655316589E-4</v>
      </c>
      <c r="BT10">
        <v>1.2644107332213047E-3</v>
      </c>
      <c r="BU10">
        <v>0</v>
      </c>
      <c r="BV10">
        <v>0</v>
      </c>
      <c r="BW10">
        <v>0</v>
      </c>
      <c r="BX10">
        <v>1.7251836449385443E-3</v>
      </c>
      <c r="BY10">
        <v>0</v>
      </c>
      <c r="BZ10">
        <v>0</v>
      </c>
      <c r="CA10">
        <v>0</v>
      </c>
      <c r="CB10">
        <v>3.5974593912727246E-3</v>
      </c>
      <c r="CC10">
        <v>5.0665415447466282E-4</v>
      </c>
      <c r="CD10">
        <v>0</v>
      </c>
      <c r="CE10">
        <v>0</v>
      </c>
      <c r="CF10">
        <v>4.1845780858477732E-4</v>
      </c>
      <c r="CG10">
        <v>2.4532909416136923E-3</v>
      </c>
      <c r="CH10">
        <v>0</v>
      </c>
      <c r="CI10">
        <v>0</v>
      </c>
      <c r="CJ10">
        <v>0</v>
      </c>
      <c r="CK10">
        <v>3.6295256367489832E-3</v>
      </c>
      <c r="CL10">
        <v>0</v>
      </c>
      <c r="CM10">
        <v>0</v>
      </c>
      <c r="CN10">
        <v>0</v>
      </c>
      <c r="CO10">
        <v>4.0370709018675049E-4</v>
      </c>
      <c r="CP10">
        <v>1.5157923340058512E-3</v>
      </c>
      <c r="CQ10">
        <v>0</v>
      </c>
      <c r="CR10">
        <v>0</v>
      </c>
      <c r="CS10">
        <v>0</v>
      </c>
      <c r="CT10">
        <v>0</v>
      </c>
      <c r="CU10">
        <v>0</v>
      </c>
      <c r="CV10">
        <v>0</v>
      </c>
      <c r="CW10">
        <v>0</v>
      </c>
      <c r="CX10">
        <v>0</v>
      </c>
      <c r="CY10">
        <v>0</v>
      </c>
      <c r="CZ10">
        <v>0</v>
      </c>
      <c r="DA10">
        <v>0</v>
      </c>
      <c r="DB10">
        <v>2.7502066556070619E-2</v>
      </c>
      <c r="DC10">
        <v>0</v>
      </c>
      <c r="DD10">
        <v>0</v>
      </c>
      <c r="DE10">
        <v>0</v>
      </c>
      <c r="DF10">
        <v>5.5256987586613194E-4</v>
      </c>
      <c r="DG10">
        <v>1.4519622284846118E-2</v>
      </c>
      <c r="DH10">
        <v>0</v>
      </c>
      <c r="DI10">
        <v>0</v>
      </c>
      <c r="DJ10">
        <v>0</v>
      </c>
      <c r="DK10">
        <v>6.275905855527948E-3</v>
      </c>
      <c r="DL10">
        <v>0</v>
      </c>
      <c r="DM10">
        <v>0</v>
      </c>
      <c r="DN10">
        <v>0</v>
      </c>
      <c r="DO10">
        <v>0</v>
      </c>
      <c r="DP10">
        <v>2.9054386157524128E-3</v>
      </c>
      <c r="DQ10">
        <v>4.6556901245252399E-2</v>
      </c>
      <c r="DR10">
        <v>0</v>
      </c>
      <c r="DS10">
        <v>0</v>
      </c>
      <c r="DT10">
        <v>0</v>
      </c>
      <c r="DU10">
        <v>0</v>
      </c>
      <c r="DV10">
        <v>0</v>
      </c>
    </row>
    <row r="11" spans="1:126" x14ac:dyDescent="0.25">
      <c r="A11" t="s">
        <v>355</v>
      </c>
      <c r="B11">
        <v>1.420860119624571E-3</v>
      </c>
      <c r="C11">
        <v>4.8802348786948467E-2</v>
      </c>
      <c r="D11">
        <v>6.8823911470372146E-2</v>
      </c>
      <c r="E11">
        <v>6.8662471039981091E-2</v>
      </c>
      <c r="F11">
        <v>7.6617983098850539E-2</v>
      </c>
      <c r="G11">
        <v>1.2969278323309484E-2</v>
      </c>
      <c r="H11">
        <v>3.1901495406531567E-2</v>
      </c>
      <c r="I11">
        <v>1.800183494969684E-2</v>
      </c>
      <c r="J11">
        <v>6.8248483997543949E-2</v>
      </c>
      <c r="K11">
        <v>1.3248103792254317E-2</v>
      </c>
      <c r="L11">
        <v>1.2868679034208323E-2</v>
      </c>
      <c r="M11">
        <v>7.5919191312268904E-3</v>
      </c>
      <c r="N11">
        <v>5.3492496861872754E-2</v>
      </c>
      <c r="O11">
        <v>2.4217251197086752E-2</v>
      </c>
      <c r="P11">
        <v>3.953322798522476E-3</v>
      </c>
      <c r="Q11">
        <v>6.1267363380991145E-3</v>
      </c>
      <c r="R11">
        <v>3.1599236708769532E-2</v>
      </c>
      <c r="S11">
        <v>2.1966681965911471E-2</v>
      </c>
      <c r="T11">
        <v>7.0290366155565508E-3</v>
      </c>
      <c r="U11">
        <v>4.3660990089297788E-3</v>
      </c>
      <c r="V11">
        <v>8.1352255690180855E-3</v>
      </c>
      <c r="W11">
        <v>1.199283618545231E-2</v>
      </c>
      <c r="X11">
        <v>2.3001108096215524E-2</v>
      </c>
      <c r="Y11">
        <v>1.0665778105665305E-3</v>
      </c>
      <c r="Z11">
        <v>6.5621462364780312E-4</v>
      </c>
      <c r="AA11">
        <v>4.9899044632963898E-3</v>
      </c>
      <c r="AB11">
        <v>4.1718359291286145E-2</v>
      </c>
      <c r="AC11">
        <v>3.5375235403070946E-4</v>
      </c>
      <c r="AD11">
        <v>5.8527806950249941E-4</v>
      </c>
      <c r="AE11">
        <v>2.9006604548975083E-3</v>
      </c>
      <c r="AF11">
        <v>1.740679914085742E-2</v>
      </c>
      <c r="AG11">
        <v>4.6212377923052139E-3</v>
      </c>
      <c r="AH11">
        <v>0</v>
      </c>
      <c r="AI11">
        <v>0</v>
      </c>
      <c r="AJ11">
        <v>5.1828760657374713E-3</v>
      </c>
      <c r="AK11">
        <v>1.3546445431118683E-2</v>
      </c>
      <c r="AL11">
        <v>2.6159259873979358E-4</v>
      </c>
      <c r="AM11">
        <v>0</v>
      </c>
      <c r="AN11">
        <v>3.5944649038415069E-4</v>
      </c>
      <c r="AO11">
        <v>1.617320208636866E-2</v>
      </c>
      <c r="AP11">
        <v>0</v>
      </c>
      <c r="AQ11">
        <v>0</v>
      </c>
      <c r="AR11">
        <v>0</v>
      </c>
      <c r="AS11">
        <v>1.6672604054297779E-2</v>
      </c>
      <c r="AT11">
        <v>3.5464751719644014E-3</v>
      </c>
      <c r="AU11">
        <v>5.4832476627717457E-5</v>
      </c>
      <c r="AV11">
        <v>0</v>
      </c>
      <c r="AW11">
        <v>3.8942385733558129E-3</v>
      </c>
      <c r="AX11">
        <v>9.0096594286470863E-3</v>
      </c>
      <c r="AY11">
        <v>0</v>
      </c>
      <c r="AZ11">
        <v>2.8489264755446954E-4</v>
      </c>
      <c r="BA11">
        <v>0</v>
      </c>
      <c r="BB11">
        <v>4.9408882315728681E-2</v>
      </c>
      <c r="BC11">
        <v>0</v>
      </c>
      <c r="BD11">
        <v>4.2615987899970046E-4</v>
      </c>
      <c r="BE11">
        <v>0</v>
      </c>
      <c r="BF11">
        <v>2.6339467624794791E-2</v>
      </c>
      <c r="BG11">
        <v>4.4340738057179906E-4</v>
      </c>
      <c r="BH11">
        <v>0</v>
      </c>
      <c r="BI11">
        <v>5.9649675660063588E-5</v>
      </c>
      <c r="BJ11">
        <v>1.3810466721582641E-3</v>
      </c>
      <c r="BK11">
        <v>1.6502776509561154E-2</v>
      </c>
      <c r="BL11">
        <v>0</v>
      </c>
      <c r="BM11">
        <v>0</v>
      </c>
      <c r="BN11">
        <v>0</v>
      </c>
      <c r="BO11">
        <v>6.7962112429840382E-3</v>
      </c>
      <c r="BP11">
        <v>0</v>
      </c>
      <c r="BQ11">
        <v>0</v>
      </c>
      <c r="BR11">
        <v>0</v>
      </c>
      <c r="BS11">
        <v>1.5338707250505915E-3</v>
      </c>
      <c r="BT11">
        <v>1.2073711930927588E-3</v>
      </c>
      <c r="BU11">
        <v>0</v>
      </c>
      <c r="BV11">
        <v>0</v>
      </c>
      <c r="BW11">
        <v>1.6124561431468852E-4</v>
      </c>
      <c r="BX11">
        <v>7.6922257929868721E-4</v>
      </c>
      <c r="BY11">
        <v>0</v>
      </c>
      <c r="BZ11">
        <v>0</v>
      </c>
      <c r="CA11">
        <v>0</v>
      </c>
      <c r="CB11">
        <v>5.3024581135023953E-3</v>
      </c>
      <c r="CC11">
        <v>0</v>
      </c>
      <c r="CD11">
        <v>0</v>
      </c>
      <c r="CE11">
        <v>0</v>
      </c>
      <c r="CF11">
        <v>1.7595244236119406E-3</v>
      </c>
      <c r="CG11">
        <v>0</v>
      </c>
      <c r="CH11">
        <v>0</v>
      </c>
      <c r="CI11">
        <v>0</v>
      </c>
      <c r="CJ11">
        <v>3.9362628549470069E-4</v>
      </c>
      <c r="CK11">
        <v>2.565962749082096E-3</v>
      </c>
      <c r="CL11">
        <v>0</v>
      </c>
      <c r="CM11">
        <v>0</v>
      </c>
      <c r="CN11">
        <v>4.5890821949838388E-4</v>
      </c>
      <c r="CO11">
        <v>2.4575673606984393E-3</v>
      </c>
      <c r="CP11">
        <v>0</v>
      </c>
      <c r="CQ11">
        <v>0</v>
      </c>
      <c r="CR11">
        <v>0</v>
      </c>
      <c r="CS11">
        <v>3.921641856573406E-4</v>
      </c>
      <c r="CT11">
        <v>0</v>
      </c>
      <c r="CU11">
        <v>0</v>
      </c>
      <c r="CV11">
        <v>0</v>
      </c>
      <c r="CW11">
        <v>0</v>
      </c>
      <c r="CX11">
        <v>0</v>
      </c>
      <c r="CY11">
        <v>0</v>
      </c>
      <c r="CZ11">
        <v>0</v>
      </c>
      <c r="DA11">
        <v>0</v>
      </c>
      <c r="DB11">
        <v>3.8840749575925239E-2</v>
      </c>
      <c r="DC11">
        <v>0</v>
      </c>
      <c r="DD11">
        <v>0</v>
      </c>
      <c r="DE11">
        <v>0</v>
      </c>
      <c r="DF11">
        <v>1.3182919323892617E-2</v>
      </c>
      <c r="DG11">
        <v>0</v>
      </c>
      <c r="DH11">
        <v>0</v>
      </c>
      <c r="DI11">
        <v>0</v>
      </c>
      <c r="DJ11">
        <v>0</v>
      </c>
      <c r="DK11">
        <v>6.5233109016599941E-3</v>
      </c>
      <c r="DL11">
        <v>0</v>
      </c>
      <c r="DM11">
        <v>0</v>
      </c>
      <c r="DN11">
        <v>0</v>
      </c>
      <c r="DO11">
        <v>3.357541596416352E-3</v>
      </c>
      <c r="DP11">
        <v>0</v>
      </c>
      <c r="DQ11">
        <v>5.141350633117657E-2</v>
      </c>
      <c r="DR11">
        <v>0</v>
      </c>
      <c r="DS11">
        <v>0</v>
      </c>
      <c r="DT11">
        <v>0</v>
      </c>
      <c r="DU11">
        <v>0</v>
      </c>
      <c r="DV11">
        <v>0</v>
      </c>
    </row>
    <row r="12" spans="1:126" x14ac:dyDescent="0.25">
      <c r="A12" t="s">
        <v>356</v>
      </c>
      <c r="B12">
        <v>4.7813983650006071E-3</v>
      </c>
      <c r="C12">
        <v>5.6631103568583661E-2</v>
      </c>
      <c r="D12">
        <v>8.19983786665026E-2</v>
      </c>
      <c r="E12">
        <v>4.85805748681521E-2</v>
      </c>
      <c r="F12">
        <v>6.6590903244584526E-2</v>
      </c>
      <c r="G12">
        <v>1.2596115681271051E-2</v>
      </c>
      <c r="H12">
        <v>3.3558642919519863E-2</v>
      </c>
      <c r="I12">
        <v>2.682891983498438E-2</v>
      </c>
      <c r="J12">
        <v>7.2729229476426946E-2</v>
      </c>
      <c r="K12">
        <v>1.439560050520897E-2</v>
      </c>
      <c r="L12">
        <v>1.5308870656706124E-2</v>
      </c>
      <c r="M12">
        <v>7.9531845930874111E-3</v>
      </c>
      <c r="N12">
        <v>5.5921520040783435E-2</v>
      </c>
      <c r="O12">
        <v>1.4488411805954884E-2</v>
      </c>
      <c r="P12">
        <v>7.7979174280118297E-3</v>
      </c>
      <c r="Q12">
        <v>2.8315059339812216E-3</v>
      </c>
      <c r="R12">
        <v>3.5754076278924622E-2</v>
      </c>
      <c r="S12">
        <v>1.2806905092403346E-2</v>
      </c>
      <c r="T12">
        <v>3.1164308338067124E-3</v>
      </c>
      <c r="U12">
        <v>2.049731204162603E-3</v>
      </c>
      <c r="V12">
        <v>1.3472157030109453E-2</v>
      </c>
      <c r="W12">
        <v>7.2391122890189024E-3</v>
      </c>
      <c r="X12">
        <v>2.1512512406938643E-2</v>
      </c>
      <c r="Y12">
        <v>1.6811718513054009E-3</v>
      </c>
      <c r="Z12">
        <v>3.7127556073745897E-3</v>
      </c>
      <c r="AA12">
        <v>5.7170370828011326E-3</v>
      </c>
      <c r="AB12">
        <v>4.9743404294988275E-2</v>
      </c>
      <c r="AC12">
        <v>1.0457652934039519E-3</v>
      </c>
      <c r="AD12">
        <v>0</v>
      </c>
      <c r="AE12">
        <v>1.0032282868628357E-3</v>
      </c>
      <c r="AF12">
        <v>2.4821889940015152E-2</v>
      </c>
      <c r="AG12">
        <v>0</v>
      </c>
      <c r="AH12">
        <v>1.5563215333694086E-4</v>
      </c>
      <c r="AI12">
        <v>5.5144164565659509E-4</v>
      </c>
      <c r="AJ12">
        <v>8.213128074135349E-3</v>
      </c>
      <c r="AK12">
        <v>1.3810761854291458E-2</v>
      </c>
      <c r="AL12">
        <v>2.0107214905269892E-4</v>
      </c>
      <c r="AM12">
        <v>0</v>
      </c>
      <c r="AN12">
        <v>3.0871286492303897E-3</v>
      </c>
      <c r="AO12">
        <v>1.046172458086625E-2</v>
      </c>
      <c r="AP12">
        <v>4.2461077395824305E-4</v>
      </c>
      <c r="AQ12">
        <v>0</v>
      </c>
      <c r="AR12">
        <v>0</v>
      </c>
      <c r="AS12">
        <v>1.1384187801778111E-2</v>
      </c>
      <c r="AT12">
        <v>0</v>
      </c>
      <c r="AU12">
        <v>0</v>
      </c>
      <c r="AV12">
        <v>4.4226357605554742E-4</v>
      </c>
      <c r="AW12">
        <v>4.7610297026309143E-3</v>
      </c>
      <c r="AX12">
        <v>8.1554367549825525E-3</v>
      </c>
      <c r="AY12">
        <v>4.8391568883412111E-4</v>
      </c>
      <c r="AZ12">
        <v>0</v>
      </c>
      <c r="BA12">
        <v>1.4362879017904792E-3</v>
      </c>
      <c r="BB12">
        <v>5.6239581239968875E-2</v>
      </c>
      <c r="BC12">
        <v>0</v>
      </c>
      <c r="BD12">
        <v>0</v>
      </c>
      <c r="BE12">
        <v>3.5847941990203353E-4</v>
      </c>
      <c r="BF12">
        <v>2.1639203887881941E-2</v>
      </c>
      <c r="BG12">
        <v>0</v>
      </c>
      <c r="BH12">
        <v>6.384065296712526E-4</v>
      </c>
      <c r="BI12">
        <v>0</v>
      </c>
      <c r="BJ12">
        <v>1.0988387579001602E-2</v>
      </c>
      <c r="BK12">
        <v>1.8424109195525728E-3</v>
      </c>
      <c r="BL12">
        <v>0</v>
      </c>
      <c r="BM12">
        <v>5.0337454554406786E-5</v>
      </c>
      <c r="BN12">
        <v>7.0047330492737985E-4</v>
      </c>
      <c r="BO12">
        <v>9.0983022403580104E-3</v>
      </c>
      <c r="BP12">
        <v>0</v>
      </c>
      <c r="BQ12">
        <v>0</v>
      </c>
      <c r="BR12">
        <v>0</v>
      </c>
      <c r="BS12">
        <v>3.0841878866674291E-3</v>
      </c>
      <c r="BT12">
        <v>0</v>
      </c>
      <c r="BU12">
        <v>0</v>
      </c>
      <c r="BV12">
        <v>0</v>
      </c>
      <c r="BW12">
        <v>7.3743363844277815E-4</v>
      </c>
      <c r="BX12">
        <v>7.7528118310650517E-4</v>
      </c>
      <c r="BY12">
        <v>0</v>
      </c>
      <c r="BZ12">
        <v>0</v>
      </c>
      <c r="CA12">
        <v>1.5325671703657633E-4</v>
      </c>
      <c r="CB12">
        <v>4.7889298688064555E-3</v>
      </c>
      <c r="CC12">
        <v>0</v>
      </c>
      <c r="CD12">
        <v>0</v>
      </c>
      <c r="CE12">
        <v>0</v>
      </c>
      <c r="CF12">
        <v>2.5963793373199994E-3</v>
      </c>
      <c r="CG12">
        <v>0</v>
      </c>
      <c r="CH12">
        <v>0</v>
      </c>
      <c r="CI12">
        <v>0</v>
      </c>
      <c r="CJ12">
        <v>7.4935647244459306E-4</v>
      </c>
      <c r="CK12">
        <v>0</v>
      </c>
      <c r="CL12">
        <v>0</v>
      </c>
      <c r="CM12">
        <v>0</v>
      </c>
      <c r="CN12">
        <v>3.3987208659930494E-4</v>
      </c>
      <c r="CO12">
        <v>1.7755103092845627E-3</v>
      </c>
      <c r="CP12">
        <v>0</v>
      </c>
      <c r="CQ12">
        <v>0</v>
      </c>
      <c r="CR12">
        <v>3.8660935487829802E-4</v>
      </c>
      <c r="CS12">
        <v>1.0608960845499009E-3</v>
      </c>
      <c r="CT12">
        <v>0</v>
      </c>
      <c r="CU12">
        <v>0</v>
      </c>
      <c r="CV12">
        <v>0</v>
      </c>
      <c r="CW12">
        <v>0</v>
      </c>
      <c r="CX12">
        <v>0</v>
      </c>
      <c r="CY12">
        <v>0</v>
      </c>
      <c r="CZ12">
        <v>0</v>
      </c>
      <c r="DA12">
        <v>0</v>
      </c>
      <c r="DB12">
        <v>3.1351599457325165E-2</v>
      </c>
      <c r="DC12">
        <v>0</v>
      </c>
      <c r="DD12">
        <v>0</v>
      </c>
      <c r="DE12">
        <v>0</v>
      </c>
      <c r="DF12">
        <v>1.6155168358975892E-2</v>
      </c>
      <c r="DG12">
        <v>0</v>
      </c>
      <c r="DH12">
        <v>0</v>
      </c>
      <c r="DI12">
        <v>0</v>
      </c>
      <c r="DJ12">
        <v>5.05161713462551E-3</v>
      </c>
      <c r="DK12">
        <v>0</v>
      </c>
      <c r="DL12">
        <v>0</v>
      </c>
      <c r="DM12">
        <v>0</v>
      </c>
      <c r="DN12">
        <v>0</v>
      </c>
      <c r="DO12">
        <v>2.9371207911970776E-3</v>
      </c>
      <c r="DP12">
        <v>0</v>
      </c>
      <c r="DQ12">
        <v>5.6264122355447005E-2</v>
      </c>
      <c r="DR12">
        <v>0</v>
      </c>
      <c r="DS12">
        <v>0</v>
      </c>
      <c r="DT12">
        <v>0</v>
      </c>
      <c r="DU12">
        <v>0</v>
      </c>
      <c r="DV12">
        <v>0</v>
      </c>
    </row>
    <row r="13" spans="1:126" x14ac:dyDescent="0.25">
      <c r="A13" t="s">
        <v>357</v>
      </c>
      <c r="B13">
        <v>1.0969969857459114E-3</v>
      </c>
      <c r="C13">
        <v>5.9062394030620573E-2</v>
      </c>
      <c r="D13">
        <v>7.9029353920400947E-2</v>
      </c>
      <c r="E13">
        <v>5.1944112102179196E-2</v>
      </c>
      <c r="F13">
        <v>8.0442973636114454E-2</v>
      </c>
      <c r="G13">
        <v>3.1960156368480749E-2</v>
      </c>
      <c r="H13">
        <v>3.2493653028417356E-2</v>
      </c>
      <c r="I13">
        <v>3.3255561347789557E-2</v>
      </c>
      <c r="J13">
        <v>4.4327885554539426E-2</v>
      </c>
      <c r="K13">
        <v>1.9653388970034973E-2</v>
      </c>
      <c r="L13">
        <v>1.6795230545717483E-2</v>
      </c>
      <c r="M13">
        <v>2.785034285968592E-2</v>
      </c>
      <c r="N13">
        <v>3.2136200183979537E-2</v>
      </c>
      <c r="O13">
        <v>1.5011759181351931E-2</v>
      </c>
      <c r="P13">
        <v>3.777789615575108E-3</v>
      </c>
      <c r="Q13">
        <v>2.1864853132727093E-2</v>
      </c>
      <c r="R13">
        <v>1.796770372177146E-2</v>
      </c>
      <c r="S13">
        <v>6.8052835381838947E-3</v>
      </c>
      <c r="T13">
        <v>2.6259839138449434E-3</v>
      </c>
      <c r="U13">
        <v>1.6712747890770482E-2</v>
      </c>
      <c r="V13">
        <v>6.1097274255655495E-3</v>
      </c>
      <c r="W13">
        <v>3.1243618310415246E-3</v>
      </c>
      <c r="X13">
        <v>2.2711416598394586E-2</v>
      </c>
      <c r="Y13">
        <v>6.3693065340845144E-3</v>
      </c>
      <c r="Z13">
        <v>2.9921567304624723E-3</v>
      </c>
      <c r="AA13">
        <v>6.6704738485298277E-3</v>
      </c>
      <c r="AB13">
        <v>3.3466293008573102E-2</v>
      </c>
      <c r="AC13">
        <v>2.4528123479574493E-3</v>
      </c>
      <c r="AD13">
        <v>5.6594419853540738E-4</v>
      </c>
      <c r="AE13">
        <v>2.1511037110822594E-2</v>
      </c>
      <c r="AF13">
        <v>1.2517739113521949E-2</v>
      </c>
      <c r="AG13">
        <v>0</v>
      </c>
      <c r="AH13">
        <v>8.5853689367519268E-4</v>
      </c>
      <c r="AI13">
        <v>1.3406528129262716E-2</v>
      </c>
      <c r="AJ13">
        <v>8.373043315465334E-5</v>
      </c>
      <c r="AK13">
        <v>9.2464808591925345E-3</v>
      </c>
      <c r="AL13">
        <v>1.0482656042609759E-3</v>
      </c>
      <c r="AM13">
        <v>4.6645177652136632E-3</v>
      </c>
      <c r="AN13">
        <v>4.3452983679627185E-3</v>
      </c>
      <c r="AO13">
        <v>7.88852373258217E-3</v>
      </c>
      <c r="AP13">
        <v>4.5803175218029073E-5</v>
      </c>
      <c r="AQ13">
        <v>1.8324340381614341E-3</v>
      </c>
      <c r="AR13">
        <v>2.145095152137779E-3</v>
      </c>
      <c r="AS13">
        <v>1.140440931381421E-2</v>
      </c>
      <c r="AT13">
        <v>0</v>
      </c>
      <c r="AU13">
        <v>0</v>
      </c>
      <c r="AV13">
        <v>5.4856654826491574E-3</v>
      </c>
      <c r="AW13">
        <v>0</v>
      </c>
      <c r="AX13">
        <v>6.2525405253358365E-3</v>
      </c>
      <c r="AY13">
        <v>0</v>
      </c>
      <c r="AZ13">
        <v>2.359165968131779E-3</v>
      </c>
      <c r="BA13">
        <v>2.1412050723257415E-3</v>
      </c>
      <c r="BB13">
        <v>4.7707477910588957E-2</v>
      </c>
      <c r="BC13">
        <v>0</v>
      </c>
      <c r="BD13">
        <v>1.4858772580660067E-3</v>
      </c>
      <c r="BE13">
        <v>2.4227323448196902E-2</v>
      </c>
      <c r="BF13">
        <v>3.0249085378771822E-3</v>
      </c>
      <c r="BG13">
        <v>0</v>
      </c>
      <c r="BH13">
        <v>0</v>
      </c>
      <c r="BI13">
        <v>9.6658305027130312E-3</v>
      </c>
      <c r="BJ13">
        <v>0</v>
      </c>
      <c r="BK13">
        <v>2.1889314665145894E-3</v>
      </c>
      <c r="BL13">
        <v>0</v>
      </c>
      <c r="BM13">
        <v>5.3939383368930482E-3</v>
      </c>
      <c r="BN13">
        <v>8.4497670679321878E-4</v>
      </c>
      <c r="BO13">
        <v>3.2979186840686867E-4</v>
      </c>
      <c r="BP13">
        <v>0</v>
      </c>
      <c r="BQ13">
        <v>7.6071152869630718E-4</v>
      </c>
      <c r="BR13">
        <v>6.5387644600650523E-4</v>
      </c>
      <c r="BS13">
        <v>2.4148789686363626E-3</v>
      </c>
      <c r="BT13">
        <v>0</v>
      </c>
      <c r="BU13">
        <v>0</v>
      </c>
      <c r="BV13">
        <v>1.5444805122538324E-3</v>
      </c>
      <c r="BW13">
        <v>0</v>
      </c>
      <c r="BX13">
        <v>0</v>
      </c>
      <c r="BY13">
        <v>0</v>
      </c>
      <c r="BZ13">
        <v>3.3746364351782257E-5</v>
      </c>
      <c r="CA13">
        <v>4.6357280538987789E-5</v>
      </c>
      <c r="CB13">
        <v>2.1384324452458875E-3</v>
      </c>
      <c r="CC13">
        <v>0</v>
      </c>
      <c r="CD13">
        <v>0</v>
      </c>
      <c r="CE13">
        <v>2.9432672732258415E-3</v>
      </c>
      <c r="CF13">
        <v>2.8938088873156821E-4</v>
      </c>
      <c r="CG13">
        <v>0</v>
      </c>
      <c r="CH13">
        <v>0</v>
      </c>
      <c r="CI13">
        <v>1.7416527063182801E-3</v>
      </c>
      <c r="CJ13">
        <v>0</v>
      </c>
      <c r="CK13">
        <v>3.2362055265198651E-4</v>
      </c>
      <c r="CL13">
        <v>0</v>
      </c>
      <c r="CM13">
        <v>0</v>
      </c>
      <c r="CN13">
        <v>0</v>
      </c>
      <c r="CO13">
        <v>0</v>
      </c>
      <c r="CP13">
        <v>0</v>
      </c>
      <c r="CQ13">
        <v>0</v>
      </c>
      <c r="CR13">
        <v>8.7452078872268585E-4</v>
      </c>
      <c r="CS13">
        <v>0</v>
      </c>
      <c r="CT13">
        <v>0</v>
      </c>
      <c r="CU13">
        <v>0</v>
      </c>
      <c r="CV13">
        <v>1.1241868552275748E-3</v>
      </c>
      <c r="CW13">
        <v>0</v>
      </c>
      <c r="CX13">
        <v>0</v>
      </c>
      <c r="CY13">
        <v>0</v>
      </c>
      <c r="CZ13">
        <v>0</v>
      </c>
      <c r="DA13">
        <v>0</v>
      </c>
      <c r="DB13">
        <v>2.842277632588679E-2</v>
      </c>
      <c r="DC13">
        <v>0</v>
      </c>
      <c r="DD13">
        <v>0</v>
      </c>
      <c r="DE13">
        <v>1.4298569880668592E-2</v>
      </c>
      <c r="DF13">
        <v>0</v>
      </c>
      <c r="DG13">
        <v>0</v>
      </c>
      <c r="DH13">
        <v>0</v>
      </c>
      <c r="DI13">
        <v>6.2543901436605352E-3</v>
      </c>
      <c r="DJ13">
        <v>0</v>
      </c>
      <c r="DK13">
        <v>0</v>
      </c>
      <c r="DL13">
        <v>0</v>
      </c>
      <c r="DM13">
        <v>3.6288287253706175E-3</v>
      </c>
      <c r="DN13">
        <v>0</v>
      </c>
      <c r="DO13">
        <v>0</v>
      </c>
      <c r="DP13">
        <v>0</v>
      </c>
      <c r="DQ13">
        <v>5.1123426489257009E-2</v>
      </c>
      <c r="DR13">
        <v>0</v>
      </c>
      <c r="DS13">
        <v>0</v>
      </c>
      <c r="DT13">
        <v>0</v>
      </c>
      <c r="DU13">
        <v>0</v>
      </c>
      <c r="DV13">
        <v>0</v>
      </c>
    </row>
    <row r="14" spans="1:126" x14ac:dyDescent="0.25">
      <c r="A14" t="s">
        <v>358</v>
      </c>
      <c r="B14">
        <v>1.2245341654122236E-3</v>
      </c>
      <c r="C14">
        <v>5.6607341974489363E-2</v>
      </c>
      <c r="D14">
        <v>7.7349489984405537E-2</v>
      </c>
      <c r="E14">
        <v>6.7467202240024504E-2</v>
      </c>
      <c r="F14">
        <v>8.9666796356634854E-2</v>
      </c>
      <c r="G14">
        <v>5.5810118196050152E-3</v>
      </c>
      <c r="H14">
        <v>2.9481855030923036E-2</v>
      </c>
      <c r="I14">
        <v>2.2106877026975977E-2</v>
      </c>
      <c r="J14">
        <v>5.2978498690124685E-2</v>
      </c>
      <c r="K14">
        <v>3.6388246380977533E-2</v>
      </c>
      <c r="L14">
        <v>1.9242575957772616E-2</v>
      </c>
      <c r="M14">
        <v>1.202767865230399E-2</v>
      </c>
      <c r="N14">
        <v>4.933722082901025E-2</v>
      </c>
      <c r="O14">
        <v>2.3088692676352045E-2</v>
      </c>
      <c r="P14">
        <v>9.8508875426530553E-3</v>
      </c>
      <c r="Q14">
        <v>6.924962143002155E-3</v>
      </c>
      <c r="R14">
        <v>2.3421888794745126E-2</v>
      </c>
      <c r="S14">
        <v>1.8661404266466879E-2</v>
      </c>
      <c r="T14">
        <v>5.5284749431733079E-3</v>
      </c>
      <c r="U14">
        <v>1.2609176738088341E-3</v>
      </c>
      <c r="V14">
        <v>1.0897837842449874E-2</v>
      </c>
      <c r="W14">
        <v>8.5347755096253555E-3</v>
      </c>
      <c r="X14">
        <v>2.598070568967506E-2</v>
      </c>
      <c r="Y14">
        <v>1.2981740242143807E-3</v>
      </c>
      <c r="Z14">
        <v>5.3359253642707915E-3</v>
      </c>
      <c r="AA14">
        <v>4.0166272999776634E-3</v>
      </c>
      <c r="AB14">
        <v>3.5331823271103034E-2</v>
      </c>
      <c r="AC14">
        <v>8.805119633177148E-3</v>
      </c>
      <c r="AD14">
        <v>3.8019502811960188E-3</v>
      </c>
      <c r="AE14">
        <v>1.9314793368379274E-3</v>
      </c>
      <c r="AF14">
        <v>1.1966484951991135E-2</v>
      </c>
      <c r="AG14">
        <v>9.8833090432334705E-3</v>
      </c>
      <c r="AH14">
        <v>6.291391503254059E-4</v>
      </c>
      <c r="AI14">
        <v>5.2388798626958409E-5</v>
      </c>
      <c r="AJ14">
        <v>1.0084839734724918E-2</v>
      </c>
      <c r="AK14">
        <v>1.8483287640831545E-2</v>
      </c>
      <c r="AL14">
        <v>0</v>
      </c>
      <c r="AM14">
        <v>4.1690924782502637E-4</v>
      </c>
      <c r="AN14">
        <v>5.3116837304785832E-3</v>
      </c>
      <c r="AO14">
        <v>7.2947597170727281E-3</v>
      </c>
      <c r="AP14">
        <v>5.5942581710096261E-3</v>
      </c>
      <c r="AQ14">
        <v>6.9449016869891614E-4</v>
      </c>
      <c r="AR14">
        <v>1.451310943381675E-3</v>
      </c>
      <c r="AS14">
        <v>8.6301121781719552E-3</v>
      </c>
      <c r="AT14">
        <v>2.3174439664539912E-3</v>
      </c>
      <c r="AU14">
        <v>3.9501249514029813E-5</v>
      </c>
      <c r="AV14">
        <v>0</v>
      </c>
      <c r="AW14">
        <v>6.4780238661249468E-4</v>
      </c>
      <c r="AX14">
        <v>4.9600042086272722E-3</v>
      </c>
      <c r="AY14">
        <v>0</v>
      </c>
      <c r="AZ14">
        <v>0</v>
      </c>
      <c r="BA14">
        <v>1.9719954204879438E-3</v>
      </c>
      <c r="BB14">
        <v>4.6739489289146341E-2</v>
      </c>
      <c r="BC14">
        <v>2.6734224194542586E-3</v>
      </c>
      <c r="BD14">
        <v>0</v>
      </c>
      <c r="BE14">
        <v>1.089434226287247E-3</v>
      </c>
      <c r="BF14">
        <v>2.3643142135828113E-3</v>
      </c>
      <c r="BG14">
        <v>1.6647624035403989E-2</v>
      </c>
      <c r="BH14">
        <v>0</v>
      </c>
      <c r="BI14">
        <v>0</v>
      </c>
      <c r="BJ14">
        <v>1.0235154920980332E-2</v>
      </c>
      <c r="BK14">
        <v>2.6280293705625156E-3</v>
      </c>
      <c r="BL14">
        <v>0</v>
      </c>
      <c r="BM14">
        <v>0</v>
      </c>
      <c r="BN14">
        <v>5.167022538901076E-3</v>
      </c>
      <c r="BO14">
        <v>4.7213793110841712E-4</v>
      </c>
      <c r="BP14">
        <v>1.2046356839563971E-3</v>
      </c>
      <c r="BQ14">
        <v>0</v>
      </c>
      <c r="BR14">
        <v>0</v>
      </c>
      <c r="BS14">
        <v>8.1254694632468055E-4</v>
      </c>
      <c r="BT14">
        <v>0</v>
      </c>
      <c r="BU14">
        <v>0</v>
      </c>
      <c r="BV14">
        <v>2.5034982952321094E-4</v>
      </c>
      <c r="BW14">
        <v>3.7927101587950277E-4</v>
      </c>
      <c r="BX14">
        <v>2.5502664124756862E-3</v>
      </c>
      <c r="BY14">
        <v>0</v>
      </c>
      <c r="BZ14">
        <v>0</v>
      </c>
      <c r="CA14">
        <v>1.0783231265040132E-3</v>
      </c>
      <c r="CB14">
        <v>3.3540896766953744E-3</v>
      </c>
      <c r="CC14">
        <v>0</v>
      </c>
      <c r="CD14">
        <v>0</v>
      </c>
      <c r="CE14">
        <v>0</v>
      </c>
      <c r="CF14">
        <v>0</v>
      </c>
      <c r="CG14">
        <v>1.3237591397959768E-3</v>
      </c>
      <c r="CH14">
        <v>0</v>
      </c>
      <c r="CI14">
        <v>0</v>
      </c>
      <c r="CJ14">
        <v>2.2327751329309607E-3</v>
      </c>
      <c r="CK14">
        <v>0</v>
      </c>
      <c r="CL14">
        <v>0</v>
      </c>
      <c r="CM14">
        <v>0</v>
      </c>
      <c r="CN14">
        <v>1.0692293551756902E-3</v>
      </c>
      <c r="CO14">
        <v>0</v>
      </c>
      <c r="CP14">
        <v>2.8962635117428867E-4</v>
      </c>
      <c r="CQ14">
        <v>0</v>
      </c>
      <c r="CR14">
        <v>0</v>
      </c>
      <c r="CS14">
        <v>0</v>
      </c>
      <c r="CT14">
        <v>0</v>
      </c>
      <c r="CU14">
        <v>0</v>
      </c>
      <c r="CV14">
        <v>0</v>
      </c>
      <c r="CW14">
        <v>6.8457619963240143E-4</v>
      </c>
      <c r="CX14">
        <v>0</v>
      </c>
      <c r="CY14">
        <v>0</v>
      </c>
      <c r="CZ14">
        <v>0</v>
      </c>
      <c r="DA14">
        <v>3.2628550497251497E-4</v>
      </c>
      <c r="DB14">
        <v>2.5503738067880043E-2</v>
      </c>
      <c r="DC14">
        <v>0</v>
      </c>
      <c r="DD14">
        <v>0</v>
      </c>
      <c r="DE14">
        <v>0</v>
      </c>
      <c r="DF14">
        <v>0</v>
      </c>
      <c r="DG14">
        <v>8.9047383867060653E-3</v>
      </c>
      <c r="DH14">
        <v>0</v>
      </c>
      <c r="DI14">
        <v>0</v>
      </c>
      <c r="DJ14">
        <v>7.3135147649679953E-3</v>
      </c>
      <c r="DK14">
        <v>1.4994572876333306E-4</v>
      </c>
      <c r="DL14">
        <v>0</v>
      </c>
      <c r="DM14">
        <v>0</v>
      </c>
      <c r="DN14">
        <v>3.3527483006768168E-3</v>
      </c>
      <c r="DO14">
        <v>0</v>
      </c>
      <c r="DP14">
        <v>0</v>
      </c>
      <c r="DQ14">
        <v>4.6642255321082127E-2</v>
      </c>
      <c r="DR14">
        <v>0</v>
      </c>
      <c r="DS14">
        <v>0</v>
      </c>
      <c r="DT14">
        <v>0</v>
      </c>
      <c r="DU14">
        <v>0</v>
      </c>
      <c r="DV14">
        <v>0</v>
      </c>
    </row>
    <row r="15" spans="1:126" x14ac:dyDescent="0.25">
      <c r="A15" t="s">
        <v>359</v>
      </c>
      <c r="B15">
        <v>1.7292892224982487E-3</v>
      </c>
      <c r="C15">
        <v>4.6922875325200161E-2</v>
      </c>
      <c r="D15">
        <v>6.1409153536399481E-2</v>
      </c>
      <c r="E15">
        <v>4.7395819241753415E-2</v>
      </c>
      <c r="F15">
        <v>8.2679590409248327E-2</v>
      </c>
      <c r="G15">
        <v>2.0701134000473832E-2</v>
      </c>
      <c r="H15">
        <v>4.8031113265753489E-2</v>
      </c>
      <c r="I15">
        <v>2.6531037740315296E-2</v>
      </c>
      <c r="J15">
        <v>7.4793647790051793E-2</v>
      </c>
      <c r="K15">
        <v>1.2807461994474162E-2</v>
      </c>
      <c r="L15">
        <v>1.6416107088970882E-2</v>
      </c>
      <c r="M15">
        <v>8.2683768456168934E-3</v>
      </c>
      <c r="N15">
        <v>5.2678904598568964E-2</v>
      </c>
      <c r="O15">
        <v>2.2708806489292632E-2</v>
      </c>
      <c r="P15">
        <v>9.6336350388940579E-3</v>
      </c>
      <c r="Q15">
        <v>7.7835991609040162E-3</v>
      </c>
      <c r="R15">
        <v>3.4249264760230103E-2</v>
      </c>
      <c r="S15">
        <v>1.5884252710836964E-2</v>
      </c>
      <c r="T15">
        <v>3.4505752861714568E-3</v>
      </c>
      <c r="U15">
        <v>2.3156770083204736E-3</v>
      </c>
      <c r="V15">
        <v>1.4561757927278322E-2</v>
      </c>
      <c r="W15">
        <v>1.1976492441405194E-2</v>
      </c>
      <c r="X15">
        <v>1.8041983053267732E-2</v>
      </c>
      <c r="Y15">
        <v>1.6147260764489651E-3</v>
      </c>
      <c r="Z15">
        <v>4.2040365714328684E-3</v>
      </c>
      <c r="AA15">
        <v>4.6402675499002694E-3</v>
      </c>
      <c r="AB15">
        <v>4.4525050218018183E-2</v>
      </c>
      <c r="AC15">
        <v>5.2858923446545865E-4</v>
      </c>
      <c r="AD15">
        <v>2.1572762546996573E-3</v>
      </c>
      <c r="AE15">
        <v>2.1315317892664494E-3</v>
      </c>
      <c r="AF15">
        <v>2.2701967686175203E-2</v>
      </c>
      <c r="AG15">
        <v>5.6681880358349481E-3</v>
      </c>
      <c r="AH15">
        <v>8.5928901478851552E-4</v>
      </c>
      <c r="AI15">
        <v>2.9806087777921574E-4</v>
      </c>
      <c r="AJ15">
        <v>8.1664830771113594E-3</v>
      </c>
      <c r="AK15">
        <v>1.7979972041077558E-2</v>
      </c>
      <c r="AL15">
        <v>4.0863981629528064E-4</v>
      </c>
      <c r="AM15">
        <v>0</v>
      </c>
      <c r="AN15">
        <v>4.5490003138915066E-3</v>
      </c>
      <c r="AO15">
        <v>1.4614885092332032E-2</v>
      </c>
      <c r="AP15">
        <v>3.5896206876895103E-4</v>
      </c>
      <c r="AQ15">
        <v>0</v>
      </c>
      <c r="AR15">
        <v>1.2022659859877982E-3</v>
      </c>
      <c r="AS15">
        <v>6.7234725301275888E-3</v>
      </c>
      <c r="AT15">
        <v>2.8039026812288906E-3</v>
      </c>
      <c r="AU15">
        <v>7.1681189746819322E-4</v>
      </c>
      <c r="AV15">
        <v>7.777798272600552E-4</v>
      </c>
      <c r="AW15">
        <v>3.8240970788185275E-3</v>
      </c>
      <c r="AX15">
        <v>4.8775993062537167E-3</v>
      </c>
      <c r="AY15">
        <v>0</v>
      </c>
      <c r="AZ15">
        <v>5.7380163937107985E-5</v>
      </c>
      <c r="BA15">
        <v>0</v>
      </c>
      <c r="BB15">
        <v>4.8435163387557878E-2</v>
      </c>
      <c r="BC15">
        <v>0</v>
      </c>
      <c r="BD15">
        <v>0</v>
      </c>
      <c r="BE15">
        <v>7.2283191333778296E-4</v>
      </c>
      <c r="BF15">
        <v>2.1429983290914729E-2</v>
      </c>
      <c r="BG15">
        <v>1.1320934889840128E-3</v>
      </c>
      <c r="BH15">
        <v>0</v>
      </c>
      <c r="BI15">
        <v>0</v>
      </c>
      <c r="BJ15">
        <v>1.583558945907212E-3</v>
      </c>
      <c r="BK15">
        <v>1.1616135894502186E-2</v>
      </c>
      <c r="BL15">
        <v>0</v>
      </c>
      <c r="BM15">
        <v>0</v>
      </c>
      <c r="BN15">
        <v>5.1515406490060343E-3</v>
      </c>
      <c r="BO15">
        <v>2.0427307004268814E-3</v>
      </c>
      <c r="BP15">
        <v>0</v>
      </c>
      <c r="BQ15">
        <v>0</v>
      </c>
      <c r="BR15">
        <v>0</v>
      </c>
      <c r="BS15">
        <v>1.8236163281333453E-3</v>
      </c>
      <c r="BT15">
        <v>6.2546912676905058E-4</v>
      </c>
      <c r="BU15">
        <v>0</v>
      </c>
      <c r="BV15">
        <v>0</v>
      </c>
      <c r="BW15">
        <v>1.2594480555265675E-3</v>
      </c>
      <c r="BX15">
        <v>1.9776796093589445E-4</v>
      </c>
      <c r="BY15">
        <v>0</v>
      </c>
      <c r="BZ15">
        <v>0</v>
      </c>
      <c r="CA15">
        <v>0</v>
      </c>
      <c r="CB15">
        <v>4.2829741710816906E-3</v>
      </c>
      <c r="CC15">
        <v>0</v>
      </c>
      <c r="CD15">
        <v>0</v>
      </c>
      <c r="CE15">
        <v>1.1911754703856302E-3</v>
      </c>
      <c r="CF15">
        <v>2.2184769456844392E-3</v>
      </c>
      <c r="CG15">
        <v>0</v>
      </c>
      <c r="CH15">
        <v>0</v>
      </c>
      <c r="CI15">
        <v>0</v>
      </c>
      <c r="CJ15">
        <v>0</v>
      </c>
      <c r="CK15">
        <v>9.9283830553110368E-4</v>
      </c>
      <c r="CL15">
        <v>0</v>
      </c>
      <c r="CM15">
        <v>0</v>
      </c>
      <c r="CN15">
        <v>1.3878625266037202E-3</v>
      </c>
      <c r="CO15">
        <v>5.5376647505489167E-5</v>
      </c>
      <c r="CP15">
        <v>0</v>
      </c>
      <c r="CQ15">
        <v>0</v>
      </c>
      <c r="CR15">
        <v>0</v>
      </c>
      <c r="CS15">
        <v>1.3361196144639722E-4</v>
      </c>
      <c r="CT15">
        <v>2.7822856863588371E-4</v>
      </c>
      <c r="CU15">
        <v>0</v>
      </c>
      <c r="CV15">
        <v>0</v>
      </c>
      <c r="CW15">
        <v>0</v>
      </c>
      <c r="CX15">
        <v>0</v>
      </c>
      <c r="CY15">
        <v>0</v>
      </c>
      <c r="CZ15">
        <v>0</v>
      </c>
      <c r="DA15">
        <v>3.6454009125378106E-4</v>
      </c>
      <c r="DB15">
        <v>2.9230473855724377E-2</v>
      </c>
      <c r="DC15">
        <v>0</v>
      </c>
      <c r="DD15">
        <v>0</v>
      </c>
      <c r="DE15">
        <v>0</v>
      </c>
      <c r="DF15">
        <v>1.238997615336191E-2</v>
      </c>
      <c r="DG15">
        <v>0</v>
      </c>
      <c r="DH15">
        <v>0</v>
      </c>
      <c r="DI15">
        <v>0</v>
      </c>
      <c r="DJ15">
        <v>0</v>
      </c>
      <c r="DK15">
        <v>3.9906109398675583E-3</v>
      </c>
      <c r="DL15">
        <v>0</v>
      </c>
      <c r="DM15">
        <v>0</v>
      </c>
      <c r="DN15">
        <v>5.7532860557196136E-3</v>
      </c>
      <c r="DO15">
        <v>1.6141367519359522E-4</v>
      </c>
      <c r="DP15">
        <v>0</v>
      </c>
      <c r="DQ15">
        <v>4.4188024764708705E-2</v>
      </c>
      <c r="DR15">
        <v>0</v>
      </c>
      <c r="DS15">
        <v>0</v>
      </c>
      <c r="DT15">
        <v>0</v>
      </c>
      <c r="DU15">
        <v>0</v>
      </c>
      <c r="DV15">
        <v>0</v>
      </c>
    </row>
    <row r="16" spans="1:126" x14ac:dyDescent="0.25">
      <c r="A16" t="s">
        <v>360</v>
      </c>
      <c r="B16">
        <v>3.3408001138230132E-3</v>
      </c>
      <c r="C16">
        <v>5.6911857135426777E-2</v>
      </c>
      <c r="D16">
        <v>6.3684974331664423E-2</v>
      </c>
      <c r="E16">
        <v>5.1914416529056824E-2</v>
      </c>
      <c r="F16">
        <v>6.7786905886086504E-2</v>
      </c>
      <c r="G16">
        <v>1.3989145745289484E-2</v>
      </c>
      <c r="H16">
        <v>2.8165798884255081E-2</v>
      </c>
      <c r="I16">
        <v>1.8767831564921695E-2</v>
      </c>
      <c r="J16">
        <v>7.5587904522203195E-2</v>
      </c>
      <c r="K16">
        <v>2.4267176943664124E-2</v>
      </c>
      <c r="L16">
        <v>2.9268291681396649E-2</v>
      </c>
      <c r="M16">
        <v>1.152140792914313E-2</v>
      </c>
      <c r="N16">
        <v>6.6971421488393024E-2</v>
      </c>
      <c r="O16">
        <v>1.2028725998507484E-2</v>
      </c>
      <c r="P16">
        <v>8.0083037238339594E-3</v>
      </c>
      <c r="Q16">
        <v>5.9730434184912693E-3</v>
      </c>
      <c r="R16">
        <v>4.0415986317996241E-2</v>
      </c>
      <c r="S16">
        <v>1.4926060760398634E-2</v>
      </c>
      <c r="T16">
        <v>3.7226391106809551E-3</v>
      </c>
      <c r="U16">
        <v>4.4660621595246763E-3</v>
      </c>
      <c r="V16">
        <v>1.4503074947575833E-2</v>
      </c>
      <c r="W16">
        <v>8.1112773020379694E-3</v>
      </c>
      <c r="X16">
        <v>2.3580010719984505E-2</v>
      </c>
      <c r="Y16">
        <v>1.1511983033550672E-3</v>
      </c>
      <c r="Z16">
        <v>5.6748283425046668E-3</v>
      </c>
      <c r="AA16">
        <v>5.5859719517962845E-3</v>
      </c>
      <c r="AB16">
        <v>3.6429991460425741E-2</v>
      </c>
      <c r="AC16">
        <v>4.0058858446023564E-4</v>
      </c>
      <c r="AD16">
        <v>1.4111463221999577E-3</v>
      </c>
      <c r="AE16">
        <v>1.4898130451451181E-3</v>
      </c>
      <c r="AF16">
        <v>3.1409400371175629E-2</v>
      </c>
      <c r="AG16">
        <v>6.8092342530613336E-4</v>
      </c>
      <c r="AH16">
        <v>5.0051965940174636E-4</v>
      </c>
      <c r="AI16">
        <v>1.4010557062540338E-3</v>
      </c>
      <c r="AJ16">
        <v>1.1987124235242242E-2</v>
      </c>
      <c r="AK16">
        <v>1.2735345538398338E-2</v>
      </c>
      <c r="AL16">
        <v>2.8319398306986325E-4</v>
      </c>
      <c r="AM16">
        <v>4.2276006682058666E-4</v>
      </c>
      <c r="AN16">
        <v>3.0064219104000314E-3</v>
      </c>
      <c r="AO16">
        <v>1.0760990583040864E-2</v>
      </c>
      <c r="AP16">
        <v>7.0495500865411898E-5</v>
      </c>
      <c r="AQ16">
        <v>0</v>
      </c>
      <c r="AR16">
        <v>0</v>
      </c>
      <c r="AS16">
        <v>1.2333586760375603E-2</v>
      </c>
      <c r="AT16">
        <v>0</v>
      </c>
      <c r="AU16">
        <v>0</v>
      </c>
      <c r="AV16">
        <v>0</v>
      </c>
      <c r="AW16">
        <v>3.9356742308523825E-3</v>
      </c>
      <c r="AX16">
        <v>7.6225233860598022E-3</v>
      </c>
      <c r="AY16">
        <v>3.4774628275615824E-4</v>
      </c>
      <c r="AZ16">
        <v>1.2521393613034244E-3</v>
      </c>
      <c r="BA16">
        <v>1.3132646984642656E-3</v>
      </c>
      <c r="BB16">
        <v>4.8164522043904423E-2</v>
      </c>
      <c r="BC16">
        <v>0</v>
      </c>
      <c r="BD16">
        <v>0</v>
      </c>
      <c r="BE16">
        <v>0</v>
      </c>
      <c r="BF16">
        <v>1.9414467167081277E-2</v>
      </c>
      <c r="BG16">
        <v>0</v>
      </c>
      <c r="BH16">
        <v>0</v>
      </c>
      <c r="BI16">
        <v>0</v>
      </c>
      <c r="BJ16">
        <v>8.9163393753741004E-3</v>
      </c>
      <c r="BK16">
        <v>3.9128600634449106E-3</v>
      </c>
      <c r="BL16">
        <v>0</v>
      </c>
      <c r="BM16">
        <v>0</v>
      </c>
      <c r="BN16">
        <v>4.7981518052619423E-4</v>
      </c>
      <c r="BO16">
        <v>9.4669834006838732E-3</v>
      </c>
      <c r="BP16">
        <v>0</v>
      </c>
      <c r="BQ16">
        <v>0</v>
      </c>
      <c r="BR16">
        <v>0</v>
      </c>
      <c r="BS16">
        <v>2.0329060970338811E-3</v>
      </c>
      <c r="BT16">
        <v>0</v>
      </c>
      <c r="BU16">
        <v>0</v>
      </c>
      <c r="BV16">
        <v>0</v>
      </c>
      <c r="BW16">
        <v>9.7197002913364011E-4</v>
      </c>
      <c r="BX16">
        <v>2.4960067440971324E-4</v>
      </c>
      <c r="BY16">
        <v>0</v>
      </c>
      <c r="BZ16">
        <v>0</v>
      </c>
      <c r="CA16">
        <v>3.604158164243191E-4</v>
      </c>
      <c r="CB16">
        <v>3.3625327735974267E-3</v>
      </c>
      <c r="CC16">
        <v>0</v>
      </c>
      <c r="CD16">
        <v>0</v>
      </c>
      <c r="CE16">
        <v>0</v>
      </c>
      <c r="CF16">
        <v>1.185752760172605E-3</v>
      </c>
      <c r="CG16">
        <v>0</v>
      </c>
      <c r="CH16">
        <v>0</v>
      </c>
      <c r="CI16">
        <v>0</v>
      </c>
      <c r="CJ16">
        <v>4.2974114676253781E-4</v>
      </c>
      <c r="CK16">
        <v>8.3342153004085798E-4</v>
      </c>
      <c r="CL16">
        <v>0</v>
      </c>
      <c r="CM16">
        <v>0</v>
      </c>
      <c r="CN16">
        <v>0</v>
      </c>
      <c r="CO16">
        <v>1.3620281384732287E-3</v>
      </c>
      <c r="CP16">
        <v>0</v>
      </c>
      <c r="CQ16">
        <v>0</v>
      </c>
      <c r="CR16">
        <v>0</v>
      </c>
      <c r="CS16">
        <v>3.8052713616139956E-4</v>
      </c>
      <c r="CT16">
        <v>0</v>
      </c>
      <c r="CU16">
        <v>0</v>
      </c>
      <c r="CV16">
        <v>0</v>
      </c>
      <c r="CW16">
        <v>1.4080446182001432E-4</v>
      </c>
      <c r="CX16">
        <v>6.192515755021761E-5</v>
      </c>
      <c r="CY16">
        <v>0</v>
      </c>
      <c r="CZ16">
        <v>0</v>
      </c>
      <c r="DA16">
        <v>0</v>
      </c>
      <c r="DB16">
        <v>3.272866691870898E-2</v>
      </c>
      <c r="DC16">
        <v>0</v>
      </c>
      <c r="DD16">
        <v>0</v>
      </c>
      <c r="DE16">
        <v>4.1303479083334863E-4</v>
      </c>
      <c r="DF16">
        <v>1.2660584451644552E-2</v>
      </c>
      <c r="DG16">
        <v>0</v>
      </c>
      <c r="DH16">
        <v>0</v>
      </c>
      <c r="DI16">
        <v>0</v>
      </c>
      <c r="DJ16">
        <v>6.9469588944225643E-3</v>
      </c>
      <c r="DK16">
        <v>0</v>
      </c>
      <c r="DL16">
        <v>0</v>
      </c>
      <c r="DM16">
        <v>0</v>
      </c>
      <c r="DN16">
        <v>0</v>
      </c>
      <c r="DO16">
        <v>2.6254190951625375E-3</v>
      </c>
      <c r="DP16">
        <v>0</v>
      </c>
      <c r="DQ16">
        <v>4.2778901972604123E-2</v>
      </c>
      <c r="DR16">
        <v>0</v>
      </c>
      <c r="DS16">
        <v>0</v>
      </c>
      <c r="DT16">
        <v>0</v>
      </c>
      <c r="DU16">
        <v>0</v>
      </c>
      <c r="DV16">
        <v>0</v>
      </c>
    </row>
    <row r="17" spans="1:126" x14ac:dyDescent="0.25">
      <c r="A17" t="s">
        <v>361</v>
      </c>
      <c r="B17">
        <v>2.6937515150906375E-3</v>
      </c>
      <c r="C17">
        <v>5.286252646458673E-2</v>
      </c>
      <c r="D17">
        <v>8.4083811151139484E-2</v>
      </c>
      <c r="E17">
        <v>6.5871897187273876E-2</v>
      </c>
      <c r="F17">
        <v>7.4319998438415594E-2</v>
      </c>
      <c r="G17">
        <v>6.7113937543604729E-3</v>
      </c>
      <c r="H17">
        <v>2.2521604581867416E-2</v>
      </c>
      <c r="I17">
        <v>1.5803500217033712E-2</v>
      </c>
      <c r="J17">
        <v>6.7232471577833477E-2</v>
      </c>
      <c r="K17">
        <v>2.9769415365256562E-2</v>
      </c>
      <c r="L17">
        <v>9.325968601622955E-3</v>
      </c>
      <c r="M17">
        <v>1.1180400491077519E-2</v>
      </c>
      <c r="N17">
        <v>3.1278687645202342E-2</v>
      </c>
      <c r="O17">
        <v>3.5009515932540307E-2</v>
      </c>
      <c r="P17">
        <v>1.3945040203933699E-2</v>
      </c>
      <c r="Q17">
        <v>1.1104167403788032E-2</v>
      </c>
      <c r="R17">
        <v>1.9902520847059138E-2</v>
      </c>
      <c r="S17">
        <v>3.1087348633897796E-2</v>
      </c>
      <c r="T17">
        <v>9.1121780416981019E-3</v>
      </c>
      <c r="U17">
        <v>1.0863976252865623E-3</v>
      </c>
      <c r="V17">
        <v>1.9763362920186328E-3</v>
      </c>
      <c r="W17">
        <v>1.2573231252256371E-2</v>
      </c>
      <c r="X17">
        <v>2.0467186207193216E-2</v>
      </c>
      <c r="Y17">
        <v>1.464483411203691E-3</v>
      </c>
      <c r="Z17">
        <v>2.1364720943550745E-3</v>
      </c>
      <c r="AA17">
        <v>5.9303331734837424E-3</v>
      </c>
      <c r="AB17">
        <v>3.9051736127864348E-2</v>
      </c>
      <c r="AC17">
        <v>8.3470190720213045E-3</v>
      </c>
      <c r="AD17">
        <v>0</v>
      </c>
      <c r="AE17">
        <v>2.4125498226847228E-3</v>
      </c>
      <c r="AF17">
        <v>6.8954146102106779E-3</v>
      </c>
      <c r="AG17">
        <v>1.3880394405323293E-2</v>
      </c>
      <c r="AH17">
        <v>3.6572437949041603E-4</v>
      </c>
      <c r="AI17">
        <v>1.6947793615349177E-3</v>
      </c>
      <c r="AJ17">
        <v>3.2820483665769404E-4</v>
      </c>
      <c r="AK17">
        <v>2.5821515272992434E-2</v>
      </c>
      <c r="AL17">
        <v>0</v>
      </c>
      <c r="AM17">
        <v>4.5983535652997771E-4</v>
      </c>
      <c r="AN17">
        <v>0</v>
      </c>
      <c r="AO17">
        <v>1.3105448187262702E-2</v>
      </c>
      <c r="AP17">
        <v>5.0042475887884736E-3</v>
      </c>
      <c r="AQ17">
        <v>0</v>
      </c>
      <c r="AR17">
        <v>0</v>
      </c>
      <c r="AS17">
        <v>7.0156444983020053E-3</v>
      </c>
      <c r="AT17">
        <v>3.66273303912403E-3</v>
      </c>
      <c r="AU17">
        <v>0</v>
      </c>
      <c r="AV17">
        <v>0</v>
      </c>
      <c r="AW17">
        <v>0</v>
      </c>
      <c r="AX17">
        <v>9.0269522844815299E-3</v>
      </c>
      <c r="AY17">
        <v>0</v>
      </c>
      <c r="AZ17">
        <v>0</v>
      </c>
      <c r="BA17">
        <v>0</v>
      </c>
      <c r="BB17">
        <v>5.0579751513539613E-2</v>
      </c>
      <c r="BC17">
        <v>3.5830756073955295E-3</v>
      </c>
      <c r="BD17">
        <v>3.7747209017070858E-4</v>
      </c>
      <c r="BE17">
        <v>0</v>
      </c>
      <c r="BF17">
        <v>1.8200641745001103E-3</v>
      </c>
      <c r="BG17">
        <v>2.2478624540228188E-2</v>
      </c>
      <c r="BH17">
        <v>0</v>
      </c>
      <c r="BI17">
        <v>0</v>
      </c>
      <c r="BJ17">
        <v>0</v>
      </c>
      <c r="BK17">
        <v>1.7027326776513356E-2</v>
      </c>
      <c r="BL17">
        <v>0</v>
      </c>
      <c r="BM17">
        <v>0</v>
      </c>
      <c r="BN17">
        <v>0</v>
      </c>
      <c r="BO17">
        <v>6.2465779097693984E-3</v>
      </c>
      <c r="BP17">
        <v>1.8406127516506412E-3</v>
      </c>
      <c r="BQ17">
        <v>0</v>
      </c>
      <c r="BR17">
        <v>0</v>
      </c>
      <c r="BS17">
        <v>2.0661060840113164E-3</v>
      </c>
      <c r="BT17">
        <v>1.3052990946021365E-3</v>
      </c>
      <c r="BU17">
        <v>0</v>
      </c>
      <c r="BV17">
        <v>0</v>
      </c>
      <c r="BW17">
        <v>0</v>
      </c>
      <c r="BX17">
        <v>8.743748455206031E-4</v>
      </c>
      <c r="BY17">
        <v>0</v>
      </c>
      <c r="BZ17">
        <v>0</v>
      </c>
      <c r="CA17">
        <v>0</v>
      </c>
      <c r="CB17">
        <v>6.6216879805372879E-3</v>
      </c>
      <c r="CC17">
        <v>0</v>
      </c>
      <c r="CD17">
        <v>0</v>
      </c>
      <c r="CE17">
        <v>0</v>
      </c>
      <c r="CF17">
        <v>3.2429458175961101E-4</v>
      </c>
      <c r="CG17">
        <v>1.7158325524920775E-3</v>
      </c>
      <c r="CH17">
        <v>0</v>
      </c>
      <c r="CI17">
        <v>0</v>
      </c>
      <c r="CJ17">
        <v>0</v>
      </c>
      <c r="CK17">
        <v>7.6978698122818904E-4</v>
      </c>
      <c r="CL17">
        <v>0</v>
      </c>
      <c r="CM17">
        <v>0</v>
      </c>
      <c r="CN17">
        <v>0</v>
      </c>
      <c r="CO17">
        <v>0</v>
      </c>
      <c r="CP17">
        <v>6.4030207424065815E-4</v>
      </c>
      <c r="CQ17">
        <v>0</v>
      </c>
      <c r="CR17">
        <v>0</v>
      </c>
      <c r="CS17">
        <v>0</v>
      </c>
      <c r="CT17">
        <v>0</v>
      </c>
      <c r="CU17">
        <v>0</v>
      </c>
      <c r="CV17">
        <v>0</v>
      </c>
      <c r="CW17">
        <v>9.0484423053011434E-4</v>
      </c>
      <c r="CX17">
        <v>4.1707912743234522E-4</v>
      </c>
      <c r="CY17">
        <v>0</v>
      </c>
      <c r="CZ17">
        <v>0</v>
      </c>
      <c r="DA17">
        <v>0</v>
      </c>
      <c r="DB17">
        <v>3.0794798151875635E-2</v>
      </c>
      <c r="DC17">
        <v>6.2640862514979018E-5</v>
      </c>
      <c r="DD17">
        <v>0</v>
      </c>
      <c r="DE17">
        <v>0</v>
      </c>
      <c r="DF17">
        <v>0</v>
      </c>
      <c r="DG17">
        <v>1.5595165009356643E-2</v>
      </c>
      <c r="DH17">
        <v>0</v>
      </c>
      <c r="DI17">
        <v>0</v>
      </c>
      <c r="DJ17">
        <v>4.5647653657033253E-4</v>
      </c>
      <c r="DK17">
        <v>6.6092345636826503E-3</v>
      </c>
      <c r="DL17">
        <v>0</v>
      </c>
      <c r="DM17">
        <v>0</v>
      </c>
      <c r="DN17">
        <v>0</v>
      </c>
      <c r="DO17">
        <v>3.9160968698642553E-3</v>
      </c>
      <c r="DP17">
        <v>0</v>
      </c>
      <c r="DQ17">
        <v>4.6449638137269926E-2</v>
      </c>
      <c r="DR17">
        <v>0</v>
      </c>
      <c r="DS17">
        <v>0</v>
      </c>
      <c r="DT17">
        <v>0</v>
      </c>
      <c r="DU17">
        <v>0</v>
      </c>
      <c r="DV17">
        <v>0</v>
      </c>
    </row>
    <row r="18" spans="1:126" x14ac:dyDescent="0.25">
      <c r="A18" t="s">
        <v>362</v>
      </c>
      <c r="B18">
        <v>2.6495204986351998E-3</v>
      </c>
      <c r="C18">
        <v>7.5260459759759868E-2</v>
      </c>
      <c r="D18">
        <v>7.7480337294155432E-2</v>
      </c>
      <c r="E18">
        <v>6.2055537110361131E-2</v>
      </c>
      <c r="F18">
        <v>7.8135008465366126E-2</v>
      </c>
      <c r="G18">
        <v>1.6132407502738259E-2</v>
      </c>
      <c r="H18">
        <v>3.2717334843851642E-2</v>
      </c>
      <c r="I18">
        <v>2.561230267853646E-2</v>
      </c>
      <c r="J18">
        <v>6.3091274475263442E-2</v>
      </c>
      <c r="K18">
        <v>1.2213280820782461E-2</v>
      </c>
      <c r="L18">
        <v>1.2284770305782639E-2</v>
      </c>
      <c r="M18">
        <v>4.3224532963360629E-3</v>
      </c>
      <c r="N18">
        <v>5.3090428349779784E-2</v>
      </c>
      <c r="O18">
        <v>2.1581186953734465E-2</v>
      </c>
      <c r="P18">
        <v>4.0924982404990087E-3</v>
      </c>
      <c r="Q18">
        <v>5.9080850559956825E-3</v>
      </c>
      <c r="R18">
        <v>2.2171703958091718E-2</v>
      </c>
      <c r="S18">
        <v>2.3606582983063545E-2</v>
      </c>
      <c r="T18">
        <v>7.3454585670082902E-3</v>
      </c>
      <c r="U18">
        <v>3.1781030464186036E-3</v>
      </c>
      <c r="V18">
        <v>7.2308030046012535E-3</v>
      </c>
      <c r="W18">
        <v>1.1561840056781672E-2</v>
      </c>
      <c r="X18">
        <v>2.8609580575220072E-2</v>
      </c>
      <c r="Y18">
        <v>0</v>
      </c>
      <c r="Z18">
        <v>8.9876248421956234E-4</v>
      </c>
      <c r="AA18">
        <v>5.2874669643378841E-3</v>
      </c>
      <c r="AB18">
        <v>4.4768139562360969E-2</v>
      </c>
      <c r="AC18">
        <v>5.6117095306139266E-4</v>
      </c>
      <c r="AD18">
        <v>2.120998879390149E-3</v>
      </c>
      <c r="AE18">
        <v>1.4861115629856577E-3</v>
      </c>
      <c r="AF18">
        <v>2.2016957417448788E-2</v>
      </c>
      <c r="AG18">
        <v>4.2630181045118839E-3</v>
      </c>
      <c r="AH18">
        <v>6.525239778385172E-5</v>
      </c>
      <c r="AI18">
        <v>8.5624045730340519E-4</v>
      </c>
      <c r="AJ18">
        <v>2.8968521346749211E-3</v>
      </c>
      <c r="AK18">
        <v>1.804760650505503E-2</v>
      </c>
      <c r="AL18">
        <v>0</v>
      </c>
      <c r="AM18">
        <v>3.1916769690217456E-4</v>
      </c>
      <c r="AN18">
        <v>0</v>
      </c>
      <c r="AO18">
        <v>1.6975622633219136E-2</v>
      </c>
      <c r="AP18">
        <v>8.1287558560670612E-5</v>
      </c>
      <c r="AQ18">
        <v>0</v>
      </c>
      <c r="AR18">
        <v>0</v>
      </c>
      <c r="AS18">
        <v>1.3247262010167559E-2</v>
      </c>
      <c r="AT18">
        <v>2.8484509816786435E-3</v>
      </c>
      <c r="AU18">
        <v>0</v>
      </c>
      <c r="AV18">
        <v>0</v>
      </c>
      <c r="AW18">
        <v>5.7702575341791616E-4</v>
      </c>
      <c r="AX18">
        <v>4.9665754676712246E-3</v>
      </c>
      <c r="AY18">
        <v>0</v>
      </c>
      <c r="AZ18">
        <v>1.3284093908940212E-4</v>
      </c>
      <c r="BA18">
        <v>0</v>
      </c>
      <c r="BB18">
        <v>4.8132577609865182E-2</v>
      </c>
      <c r="BC18">
        <v>0</v>
      </c>
      <c r="BD18">
        <v>0</v>
      </c>
      <c r="BE18">
        <v>0</v>
      </c>
      <c r="BF18">
        <v>1.5028585482920163E-2</v>
      </c>
      <c r="BG18">
        <v>0</v>
      </c>
      <c r="BH18">
        <v>3.5064230460553683E-4</v>
      </c>
      <c r="BI18">
        <v>0</v>
      </c>
      <c r="BJ18">
        <v>8.9741895021503023E-4</v>
      </c>
      <c r="BK18">
        <v>1.5166976892385749E-2</v>
      </c>
      <c r="BL18">
        <v>0</v>
      </c>
      <c r="BM18">
        <v>0</v>
      </c>
      <c r="BN18">
        <v>0</v>
      </c>
      <c r="BO18">
        <v>7.3748165650763782E-3</v>
      </c>
      <c r="BP18">
        <v>0</v>
      </c>
      <c r="BQ18">
        <v>0</v>
      </c>
      <c r="BR18">
        <v>0</v>
      </c>
      <c r="BS18">
        <v>1.7710982304043998E-3</v>
      </c>
      <c r="BT18">
        <v>1.0256031569584733E-3</v>
      </c>
      <c r="BU18">
        <v>0</v>
      </c>
      <c r="BV18">
        <v>0</v>
      </c>
      <c r="BW18">
        <v>9.2106889998127411E-4</v>
      </c>
      <c r="BX18">
        <v>6.9320381247743045E-5</v>
      </c>
      <c r="BY18">
        <v>0</v>
      </c>
      <c r="BZ18">
        <v>0</v>
      </c>
      <c r="CA18">
        <v>0</v>
      </c>
      <c r="CB18">
        <v>1.9471864849517975E-3</v>
      </c>
      <c r="CC18">
        <v>0</v>
      </c>
      <c r="CD18">
        <v>9.400737057706179E-5</v>
      </c>
      <c r="CE18">
        <v>0</v>
      </c>
      <c r="CF18">
        <v>3.4784496788882696E-3</v>
      </c>
      <c r="CG18">
        <v>0</v>
      </c>
      <c r="CH18">
        <v>0</v>
      </c>
      <c r="CI18">
        <v>0</v>
      </c>
      <c r="CJ18">
        <v>0</v>
      </c>
      <c r="CK18">
        <v>1.8755631961026884E-3</v>
      </c>
      <c r="CL18">
        <v>0</v>
      </c>
      <c r="CM18">
        <v>0</v>
      </c>
      <c r="CN18">
        <v>0</v>
      </c>
      <c r="CO18">
        <v>4.2525180864024827E-4</v>
      </c>
      <c r="CP18">
        <v>0</v>
      </c>
      <c r="CQ18">
        <v>0</v>
      </c>
      <c r="CR18">
        <v>0</v>
      </c>
      <c r="CS18">
        <v>2.6709267251096849E-4</v>
      </c>
      <c r="CT18">
        <v>1.5652386194698958E-4</v>
      </c>
      <c r="CU18">
        <v>0</v>
      </c>
      <c r="CV18">
        <v>0</v>
      </c>
      <c r="CW18">
        <v>0</v>
      </c>
      <c r="CX18">
        <v>0</v>
      </c>
      <c r="CY18">
        <v>0</v>
      </c>
      <c r="CZ18">
        <v>0</v>
      </c>
      <c r="DA18">
        <v>3.9468324414250325E-4</v>
      </c>
      <c r="DB18">
        <v>3.5185310997063839E-2</v>
      </c>
      <c r="DC18">
        <v>0</v>
      </c>
      <c r="DD18">
        <v>0</v>
      </c>
      <c r="DE18">
        <v>0</v>
      </c>
      <c r="DF18">
        <v>1.1829174173559326E-2</v>
      </c>
      <c r="DG18">
        <v>7.1535611487742723E-5</v>
      </c>
      <c r="DH18">
        <v>0</v>
      </c>
      <c r="DI18">
        <v>0</v>
      </c>
      <c r="DJ18">
        <v>0</v>
      </c>
      <c r="DK18">
        <v>8.1898134195595267E-3</v>
      </c>
      <c r="DL18">
        <v>0</v>
      </c>
      <c r="DM18">
        <v>0</v>
      </c>
      <c r="DN18">
        <v>0</v>
      </c>
      <c r="DO18">
        <v>3.8578946955888315E-3</v>
      </c>
      <c r="DP18">
        <v>0</v>
      </c>
      <c r="DQ18">
        <v>4.8741636004717134E-2</v>
      </c>
      <c r="DR18">
        <v>0</v>
      </c>
      <c r="DS18">
        <v>0</v>
      </c>
      <c r="DT18">
        <v>0</v>
      </c>
      <c r="DU18">
        <v>0</v>
      </c>
      <c r="DV18">
        <v>0</v>
      </c>
    </row>
    <row r="19" spans="1:126" x14ac:dyDescent="0.25">
      <c r="A19" t="s">
        <v>363</v>
      </c>
      <c r="B19">
        <v>3.0916308822546224E-3</v>
      </c>
      <c r="C19">
        <v>8.5053799017672113E-2</v>
      </c>
      <c r="D19">
        <v>9.9544122014023989E-2</v>
      </c>
      <c r="E19">
        <v>6.9447215001132129E-2</v>
      </c>
      <c r="F19">
        <v>0.10271317107398242</v>
      </c>
      <c r="G19">
        <v>1.7092535590116052E-2</v>
      </c>
      <c r="H19">
        <v>4.0028643208691241E-2</v>
      </c>
      <c r="I19">
        <v>1.7475099844545799E-2</v>
      </c>
      <c r="J19">
        <v>6.6147148248107232E-2</v>
      </c>
      <c r="K19">
        <v>1.7541077562384964E-2</v>
      </c>
      <c r="L19">
        <v>1.3708697163765269E-2</v>
      </c>
      <c r="M19">
        <v>8.2459875605513967E-3</v>
      </c>
      <c r="N19">
        <v>5.2115856048793922E-2</v>
      </c>
      <c r="O19">
        <v>1.3374687137904998E-2</v>
      </c>
      <c r="P19">
        <v>4.8702692905951365E-3</v>
      </c>
      <c r="Q19">
        <v>4.3017101564916905E-3</v>
      </c>
      <c r="R19">
        <v>3.062266803727293E-2</v>
      </c>
      <c r="S19">
        <v>1.3246934178376106E-2</v>
      </c>
      <c r="T19">
        <v>2.4494381143957055E-3</v>
      </c>
      <c r="U19">
        <v>1.7257358325486498E-3</v>
      </c>
      <c r="V19">
        <v>7.1588868624712504E-3</v>
      </c>
      <c r="W19">
        <v>5.4014831146081159E-3</v>
      </c>
      <c r="X19">
        <v>3.0289317904361741E-2</v>
      </c>
      <c r="Y19">
        <v>1.6654459288478239E-4</v>
      </c>
      <c r="Z19">
        <v>4.0531157477953694E-3</v>
      </c>
      <c r="AA19">
        <v>3.0001176226997486E-3</v>
      </c>
      <c r="AB19">
        <v>4.9728965366609063E-2</v>
      </c>
      <c r="AC19">
        <v>0</v>
      </c>
      <c r="AD19">
        <v>1.200736579326346E-4</v>
      </c>
      <c r="AE19">
        <v>1.123933259772107E-3</v>
      </c>
      <c r="AF19">
        <v>2.5086664008433558E-2</v>
      </c>
      <c r="AG19">
        <v>0</v>
      </c>
      <c r="AH19">
        <v>1.2278929107415635E-3</v>
      </c>
      <c r="AI19">
        <v>0</v>
      </c>
      <c r="AJ19">
        <v>8.3177399205485135E-3</v>
      </c>
      <c r="AK19">
        <v>1.4266758211443631E-2</v>
      </c>
      <c r="AL19">
        <v>4.2972495116972651E-4</v>
      </c>
      <c r="AM19">
        <v>2.3950386235456546E-4</v>
      </c>
      <c r="AN19">
        <v>1.6776076401287575E-3</v>
      </c>
      <c r="AO19">
        <v>1.0197200709853705E-2</v>
      </c>
      <c r="AP19">
        <v>8.6118646273178058E-5</v>
      </c>
      <c r="AQ19">
        <v>3.1570019616633982E-4</v>
      </c>
      <c r="AR19">
        <v>0</v>
      </c>
      <c r="AS19">
        <v>1.1144612489975029E-2</v>
      </c>
      <c r="AT19">
        <v>0</v>
      </c>
      <c r="AU19">
        <v>0</v>
      </c>
      <c r="AV19">
        <v>0</v>
      </c>
      <c r="AW19">
        <v>3.0890584574601214E-3</v>
      </c>
      <c r="AX19">
        <v>3.4220751707759798E-3</v>
      </c>
      <c r="AY19">
        <v>0</v>
      </c>
      <c r="AZ19">
        <v>0</v>
      </c>
      <c r="BA19">
        <v>0</v>
      </c>
      <c r="BB19">
        <v>4.1080605186086104E-2</v>
      </c>
      <c r="BC19">
        <v>0</v>
      </c>
      <c r="BD19">
        <v>1.9655791345745687E-4</v>
      </c>
      <c r="BE19">
        <v>0</v>
      </c>
      <c r="BF19">
        <v>1.1237166528058373E-2</v>
      </c>
      <c r="BG19">
        <v>0</v>
      </c>
      <c r="BH19">
        <v>0</v>
      </c>
      <c r="BI19">
        <v>0</v>
      </c>
      <c r="BJ19">
        <v>6.1202524072340343E-3</v>
      </c>
      <c r="BK19">
        <v>0</v>
      </c>
      <c r="BL19">
        <v>3.1733406795413435E-4</v>
      </c>
      <c r="BM19">
        <v>0</v>
      </c>
      <c r="BN19">
        <v>1.3337733132756272E-4</v>
      </c>
      <c r="BO19">
        <v>8.4880802871388442E-3</v>
      </c>
      <c r="BP19">
        <v>0</v>
      </c>
      <c r="BQ19">
        <v>0</v>
      </c>
      <c r="BR19">
        <v>0</v>
      </c>
      <c r="BS19">
        <v>2.3817527788374212E-3</v>
      </c>
      <c r="BT19">
        <v>0</v>
      </c>
      <c r="BU19">
        <v>0</v>
      </c>
      <c r="BV19">
        <v>0</v>
      </c>
      <c r="BW19">
        <v>3.5956293317990454E-5</v>
      </c>
      <c r="BX19">
        <v>7.5971773398907853E-4</v>
      </c>
      <c r="BY19">
        <v>0</v>
      </c>
      <c r="BZ19">
        <v>0</v>
      </c>
      <c r="CA19">
        <v>2.8181561939639608E-4</v>
      </c>
      <c r="CB19">
        <v>2.4589208918447424E-3</v>
      </c>
      <c r="CC19">
        <v>0</v>
      </c>
      <c r="CD19">
        <v>0</v>
      </c>
      <c r="CE19">
        <v>0</v>
      </c>
      <c r="CF19">
        <v>6.9935385281553965E-4</v>
      </c>
      <c r="CG19">
        <v>0</v>
      </c>
      <c r="CH19">
        <v>0</v>
      </c>
      <c r="CI19">
        <v>0</v>
      </c>
      <c r="CJ19">
        <v>1.1672962147047598E-3</v>
      </c>
      <c r="CK19">
        <v>0</v>
      </c>
      <c r="CL19">
        <v>0</v>
      </c>
      <c r="CM19">
        <v>0</v>
      </c>
      <c r="CN19">
        <v>0</v>
      </c>
      <c r="CO19">
        <v>1.9557895647895548E-3</v>
      </c>
      <c r="CP19">
        <v>0</v>
      </c>
      <c r="CQ19">
        <v>0</v>
      </c>
      <c r="CR19">
        <v>0</v>
      </c>
      <c r="CS19">
        <v>5.2380183694644732E-4</v>
      </c>
      <c r="CT19">
        <v>0</v>
      </c>
      <c r="CU19">
        <v>0</v>
      </c>
      <c r="CV19">
        <v>0</v>
      </c>
      <c r="CW19">
        <v>2.4247882184800812E-4</v>
      </c>
      <c r="CX19">
        <v>1.6109700293405105E-4</v>
      </c>
      <c r="CY19">
        <v>0</v>
      </c>
      <c r="CZ19">
        <v>0</v>
      </c>
      <c r="DA19">
        <v>0</v>
      </c>
      <c r="DB19">
        <v>2.5990844696441348E-2</v>
      </c>
      <c r="DC19">
        <v>0</v>
      </c>
      <c r="DD19">
        <v>0</v>
      </c>
      <c r="DE19">
        <v>0</v>
      </c>
      <c r="DF19">
        <v>6.414323859484628E-3</v>
      </c>
      <c r="DG19">
        <v>0</v>
      </c>
      <c r="DH19">
        <v>0</v>
      </c>
      <c r="DI19">
        <v>0</v>
      </c>
      <c r="DJ19">
        <v>4.5091596609591325E-3</v>
      </c>
      <c r="DK19">
        <v>2.0911799169239033E-4</v>
      </c>
      <c r="DL19">
        <v>0</v>
      </c>
      <c r="DM19">
        <v>0</v>
      </c>
      <c r="DN19">
        <v>0</v>
      </c>
      <c r="DO19">
        <v>4.9533127662631663E-3</v>
      </c>
      <c r="DP19">
        <v>0</v>
      </c>
      <c r="DQ19">
        <v>3.6342365424412701E-2</v>
      </c>
      <c r="DR19">
        <v>0</v>
      </c>
      <c r="DS19">
        <v>0</v>
      </c>
      <c r="DT19">
        <v>0</v>
      </c>
      <c r="DU19">
        <v>0</v>
      </c>
      <c r="DV19">
        <v>0</v>
      </c>
    </row>
    <row r="20" spans="1:126" x14ac:dyDescent="0.25">
      <c r="A20" t="s">
        <v>364</v>
      </c>
      <c r="B20">
        <v>1.1715746487539075E-3</v>
      </c>
      <c r="C20">
        <v>6.8620051254246459E-2</v>
      </c>
      <c r="D20">
        <v>7.7669511207437952E-2</v>
      </c>
      <c r="E20">
        <v>7.8144145146517283E-2</v>
      </c>
      <c r="F20">
        <v>0.1004686586646367</v>
      </c>
      <c r="G20">
        <v>1.4463955362221165E-2</v>
      </c>
      <c r="H20">
        <v>4.4181661958633767E-2</v>
      </c>
      <c r="I20">
        <v>3.265415626808682E-2</v>
      </c>
      <c r="J20">
        <v>7.3726744452627932E-2</v>
      </c>
      <c r="K20">
        <v>4.4922336227672277E-2</v>
      </c>
      <c r="L20">
        <v>1.078505168620684E-2</v>
      </c>
      <c r="M20">
        <v>1.0622946989253227E-2</v>
      </c>
      <c r="N20">
        <v>3.4677352998688286E-2</v>
      </c>
      <c r="O20">
        <v>3.1307724613530333E-2</v>
      </c>
      <c r="P20">
        <v>8.7124187472629264E-3</v>
      </c>
      <c r="Q20">
        <v>4.4626936511914577E-3</v>
      </c>
      <c r="R20">
        <v>1.4430643532996E-2</v>
      </c>
      <c r="S20">
        <v>2.0992824023240469E-2</v>
      </c>
      <c r="T20">
        <v>7.458652583148039E-3</v>
      </c>
      <c r="U20">
        <v>2.0969654527291156E-3</v>
      </c>
      <c r="V20">
        <v>2.0982738477944886E-3</v>
      </c>
      <c r="W20">
        <v>1.0073478985536429E-2</v>
      </c>
      <c r="X20">
        <v>2.1050213956099236E-2</v>
      </c>
      <c r="Y20">
        <v>1.1280555208034635E-3</v>
      </c>
      <c r="Z20">
        <v>6.376114672896608E-4</v>
      </c>
      <c r="AA20">
        <v>3.584223348032821E-3</v>
      </c>
      <c r="AB20">
        <v>3.1222201915246831E-2</v>
      </c>
      <c r="AC20">
        <v>9.0488795800331544E-3</v>
      </c>
      <c r="AD20">
        <v>6.3943742800719574E-4</v>
      </c>
      <c r="AE20">
        <v>2.1139450588292257E-3</v>
      </c>
      <c r="AF20">
        <v>6.3933464176291078E-3</v>
      </c>
      <c r="AG20">
        <v>1.5591378492076365E-2</v>
      </c>
      <c r="AH20">
        <v>5.4102238171539199E-4</v>
      </c>
      <c r="AI20">
        <v>7.1991122054103229E-5</v>
      </c>
      <c r="AJ20">
        <v>1.060068382946899E-4</v>
      </c>
      <c r="AK20">
        <v>2.3907035521841764E-2</v>
      </c>
      <c r="AL20">
        <v>0</v>
      </c>
      <c r="AM20">
        <v>7.4623460733846644E-4</v>
      </c>
      <c r="AN20">
        <v>0</v>
      </c>
      <c r="AO20">
        <v>8.0857554346891198E-3</v>
      </c>
      <c r="AP20">
        <v>3.5681989157608177E-3</v>
      </c>
      <c r="AQ20">
        <v>0</v>
      </c>
      <c r="AR20">
        <v>0</v>
      </c>
      <c r="AS20">
        <v>7.9331820323436768E-3</v>
      </c>
      <c r="AT20">
        <v>3.8516515762297516E-3</v>
      </c>
      <c r="AU20">
        <v>0</v>
      </c>
      <c r="AV20">
        <v>0</v>
      </c>
      <c r="AW20">
        <v>0</v>
      </c>
      <c r="AX20">
        <v>8.9340531481718003E-3</v>
      </c>
      <c r="AY20">
        <v>0</v>
      </c>
      <c r="AZ20">
        <v>0</v>
      </c>
      <c r="BA20">
        <v>0</v>
      </c>
      <c r="BB20">
        <v>3.444042218741445E-2</v>
      </c>
      <c r="BC20">
        <v>9.4528045333616782E-4</v>
      </c>
      <c r="BD20">
        <v>0</v>
      </c>
      <c r="BE20">
        <v>0</v>
      </c>
      <c r="BF20">
        <v>2.3799274650485348E-3</v>
      </c>
      <c r="BG20">
        <v>7.4888092721895191E-3</v>
      </c>
      <c r="BH20">
        <v>0</v>
      </c>
      <c r="BI20">
        <v>0</v>
      </c>
      <c r="BJ20">
        <v>0</v>
      </c>
      <c r="BK20">
        <v>9.495794170184103E-3</v>
      </c>
      <c r="BL20">
        <v>0</v>
      </c>
      <c r="BM20">
        <v>0</v>
      </c>
      <c r="BN20">
        <v>0</v>
      </c>
      <c r="BO20">
        <v>5.2494649953326571E-3</v>
      </c>
      <c r="BP20">
        <v>3.4598042905446103E-4</v>
      </c>
      <c r="BQ20">
        <v>0</v>
      </c>
      <c r="BR20">
        <v>0</v>
      </c>
      <c r="BS20">
        <v>1.4869171674220982E-3</v>
      </c>
      <c r="BT20">
        <v>4.2342560502464858E-5</v>
      </c>
      <c r="BU20">
        <v>0</v>
      </c>
      <c r="BV20">
        <v>0</v>
      </c>
      <c r="BW20">
        <v>0</v>
      </c>
      <c r="BX20">
        <v>1.3919369989047804E-3</v>
      </c>
      <c r="BY20">
        <v>0</v>
      </c>
      <c r="BZ20">
        <v>0</v>
      </c>
      <c r="CA20">
        <v>0</v>
      </c>
      <c r="CB20">
        <v>5.107694938353384E-3</v>
      </c>
      <c r="CC20">
        <v>0</v>
      </c>
      <c r="CD20">
        <v>0</v>
      </c>
      <c r="CE20">
        <v>0</v>
      </c>
      <c r="CF20">
        <v>0</v>
      </c>
      <c r="CG20">
        <v>4.0029835933265385E-4</v>
      </c>
      <c r="CH20">
        <v>0</v>
      </c>
      <c r="CI20">
        <v>0</v>
      </c>
      <c r="CJ20">
        <v>0</v>
      </c>
      <c r="CK20">
        <v>8.4772074760315966E-4</v>
      </c>
      <c r="CL20">
        <v>0</v>
      </c>
      <c r="CM20">
        <v>0</v>
      </c>
      <c r="CN20">
        <v>0</v>
      </c>
      <c r="CO20">
        <v>1.2573937802944034E-3</v>
      </c>
      <c r="CP20">
        <v>0</v>
      </c>
      <c r="CQ20">
        <v>0</v>
      </c>
      <c r="CR20">
        <v>0</v>
      </c>
      <c r="CS20">
        <v>0</v>
      </c>
      <c r="CT20">
        <v>0</v>
      </c>
      <c r="CU20">
        <v>0</v>
      </c>
      <c r="CV20">
        <v>0</v>
      </c>
      <c r="CW20">
        <v>0</v>
      </c>
      <c r="CX20">
        <v>4.6008338204720054E-4</v>
      </c>
      <c r="CY20">
        <v>0</v>
      </c>
      <c r="CZ20">
        <v>0</v>
      </c>
      <c r="DA20">
        <v>0</v>
      </c>
      <c r="DB20">
        <v>2.890776234904327E-2</v>
      </c>
      <c r="DC20">
        <v>0</v>
      </c>
      <c r="DD20">
        <v>0</v>
      </c>
      <c r="DE20">
        <v>0</v>
      </c>
      <c r="DF20">
        <v>0</v>
      </c>
      <c r="DG20">
        <v>9.9899961115041559E-3</v>
      </c>
      <c r="DH20">
        <v>0</v>
      </c>
      <c r="DI20">
        <v>0</v>
      </c>
      <c r="DJ20">
        <v>0</v>
      </c>
      <c r="DK20">
        <v>5.4048982403643942E-3</v>
      </c>
      <c r="DL20">
        <v>0</v>
      </c>
      <c r="DM20">
        <v>0</v>
      </c>
      <c r="DN20">
        <v>0</v>
      </c>
      <c r="DO20">
        <v>2.0175520053628418E-3</v>
      </c>
      <c r="DP20">
        <v>0</v>
      </c>
      <c r="DQ20">
        <v>3.944347732180694E-2</v>
      </c>
      <c r="DR20">
        <v>0</v>
      </c>
      <c r="DS20">
        <v>0</v>
      </c>
      <c r="DT20">
        <v>0</v>
      </c>
      <c r="DU20">
        <v>0</v>
      </c>
      <c r="DV20">
        <v>0</v>
      </c>
    </row>
    <row r="21" spans="1:126" x14ac:dyDescent="0.25">
      <c r="A21" t="s">
        <v>365</v>
      </c>
      <c r="B21">
        <v>1.6997924489965185E-3</v>
      </c>
      <c r="C21">
        <v>5.4341749822507508E-2</v>
      </c>
      <c r="D21">
        <v>6.8697793130297502E-2</v>
      </c>
      <c r="E21">
        <v>5.5130555393159759E-2</v>
      </c>
      <c r="F21">
        <v>7.7321115013465141E-2</v>
      </c>
      <c r="G21">
        <v>2.405162326040787E-2</v>
      </c>
      <c r="H21">
        <v>4.30890923726025E-2</v>
      </c>
      <c r="I21">
        <v>2.7124331168042588E-2</v>
      </c>
      <c r="J21">
        <v>8.9668340655586265E-2</v>
      </c>
      <c r="K21">
        <v>2.0627368585807829E-2</v>
      </c>
      <c r="L21">
        <v>2.4190654162740154E-2</v>
      </c>
      <c r="M21">
        <v>1.446570717867264E-2</v>
      </c>
      <c r="N21">
        <v>6.2494072057343961E-2</v>
      </c>
      <c r="O21">
        <v>2.5706296824665308E-2</v>
      </c>
      <c r="P21">
        <v>5.9901393210713937E-3</v>
      </c>
      <c r="Q21">
        <v>4.9027419772105056E-3</v>
      </c>
      <c r="R21">
        <v>3.0161693274370585E-2</v>
      </c>
      <c r="S21">
        <v>1.7929779480394637E-2</v>
      </c>
      <c r="T21">
        <v>3.9991648529841871E-3</v>
      </c>
      <c r="U21">
        <v>1.8800131551392639E-3</v>
      </c>
      <c r="V21">
        <v>6.121149115564677E-3</v>
      </c>
      <c r="W21">
        <v>7.2524340606182607E-3</v>
      </c>
      <c r="X21">
        <v>2.1310749331418719E-2</v>
      </c>
      <c r="Y21">
        <v>3.9226084201851271E-4</v>
      </c>
      <c r="Z21">
        <v>1.9317172628254375E-3</v>
      </c>
      <c r="AA21">
        <v>3.8170096227421934E-3</v>
      </c>
      <c r="AB21">
        <v>3.8629579392831695E-2</v>
      </c>
      <c r="AC21">
        <v>3.6942096103825768E-4</v>
      </c>
      <c r="AD21">
        <v>6.2446192892177011E-4</v>
      </c>
      <c r="AE21">
        <v>2.5511815282224116E-3</v>
      </c>
      <c r="AF21">
        <v>2.2563901943778386E-2</v>
      </c>
      <c r="AG21">
        <v>6.6081137946351265E-3</v>
      </c>
      <c r="AH21">
        <v>8.0604599061717111E-4</v>
      </c>
      <c r="AI21">
        <v>1.1312366738379337E-3</v>
      </c>
      <c r="AJ21">
        <v>1.7961437556850981E-3</v>
      </c>
      <c r="AK21">
        <v>1.9746872208576911E-2</v>
      </c>
      <c r="AL21">
        <v>0</v>
      </c>
      <c r="AM21">
        <v>8.0893025701010953E-5</v>
      </c>
      <c r="AN21">
        <v>0</v>
      </c>
      <c r="AO21">
        <v>1.916038919001449E-2</v>
      </c>
      <c r="AP21">
        <v>0</v>
      </c>
      <c r="AQ21">
        <v>4.0484725520964975E-4</v>
      </c>
      <c r="AR21">
        <v>0</v>
      </c>
      <c r="AS21">
        <v>8.1016264319847802E-3</v>
      </c>
      <c r="AT21">
        <v>1.5346632361118719E-3</v>
      </c>
      <c r="AU21">
        <v>0</v>
      </c>
      <c r="AV21">
        <v>0</v>
      </c>
      <c r="AW21">
        <v>4.7457159577346157E-3</v>
      </c>
      <c r="AX21">
        <v>3.8957615382428702E-3</v>
      </c>
      <c r="AY21">
        <v>0</v>
      </c>
      <c r="AZ21">
        <v>6.3997414135382824E-4</v>
      </c>
      <c r="BA21">
        <v>0</v>
      </c>
      <c r="BB21">
        <v>4.6158247322740181E-2</v>
      </c>
      <c r="BC21">
        <v>0</v>
      </c>
      <c r="BD21">
        <v>0</v>
      </c>
      <c r="BE21">
        <v>0</v>
      </c>
      <c r="BF21">
        <v>1.5479329197844218E-2</v>
      </c>
      <c r="BG21">
        <v>7.2551343083160076E-4</v>
      </c>
      <c r="BH21">
        <v>0</v>
      </c>
      <c r="BI21">
        <v>0</v>
      </c>
      <c r="BJ21">
        <v>1.1442099918489203E-3</v>
      </c>
      <c r="BK21">
        <v>7.110082980762886E-3</v>
      </c>
      <c r="BL21">
        <v>0</v>
      </c>
      <c r="BM21">
        <v>0</v>
      </c>
      <c r="BN21">
        <v>0</v>
      </c>
      <c r="BO21">
        <v>6.2169674786287021E-3</v>
      </c>
      <c r="BP21">
        <v>0</v>
      </c>
      <c r="BQ21">
        <v>0</v>
      </c>
      <c r="BR21">
        <v>0</v>
      </c>
      <c r="BS21">
        <v>3.6656021767426505E-3</v>
      </c>
      <c r="BT21">
        <v>3.5841157091270139E-4</v>
      </c>
      <c r="BU21">
        <v>0</v>
      </c>
      <c r="BV21">
        <v>0</v>
      </c>
      <c r="BW21">
        <v>7.7565570740838782E-4</v>
      </c>
      <c r="BX21">
        <v>0</v>
      </c>
      <c r="BY21">
        <v>0</v>
      </c>
      <c r="BZ21">
        <v>0</v>
      </c>
      <c r="CA21">
        <v>0</v>
      </c>
      <c r="CB21">
        <v>3.723153962405842E-3</v>
      </c>
      <c r="CC21">
        <v>0</v>
      </c>
      <c r="CD21">
        <v>0</v>
      </c>
      <c r="CE21">
        <v>0</v>
      </c>
      <c r="CF21">
        <v>1.8664739367600424E-3</v>
      </c>
      <c r="CG21">
        <v>0</v>
      </c>
      <c r="CH21">
        <v>0</v>
      </c>
      <c r="CI21">
        <v>0</v>
      </c>
      <c r="CJ21">
        <v>0</v>
      </c>
      <c r="CK21">
        <v>7.1705543173624343E-5</v>
      </c>
      <c r="CL21">
        <v>0</v>
      </c>
      <c r="CM21">
        <v>0</v>
      </c>
      <c r="CN21">
        <v>0</v>
      </c>
      <c r="CO21">
        <v>9.4821782989260885E-4</v>
      </c>
      <c r="CP21">
        <v>0</v>
      </c>
      <c r="CQ21">
        <v>0</v>
      </c>
      <c r="CR21">
        <v>0</v>
      </c>
      <c r="CS21">
        <v>4.0420233216604992E-4</v>
      </c>
      <c r="CT21">
        <v>0</v>
      </c>
      <c r="CU21">
        <v>0</v>
      </c>
      <c r="CV21">
        <v>0</v>
      </c>
      <c r="CW21">
        <v>0</v>
      </c>
      <c r="CX21">
        <v>0</v>
      </c>
      <c r="CY21">
        <v>0</v>
      </c>
      <c r="CZ21">
        <v>0</v>
      </c>
      <c r="DA21">
        <v>0</v>
      </c>
      <c r="DB21">
        <v>2.6619027102498645E-2</v>
      </c>
      <c r="DC21">
        <v>0</v>
      </c>
      <c r="DD21">
        <v>0</v>
      </c>
      <c r="DE21">
        <v>0</v>
      </c>
      <c r="DF21">
        <v>9.4779956103416465E-3</v>
      </c>
      <c r="DG21">
        <v>0</v>
      </c>
      <c r="DH21">
        <v>0</v>
      </c>
      <c r="DI21">
        <v>0</v>
      </c>
      <c r="DJ21">
        <v>0</v>
      </c>
      <c r="DK21">
        <v>4.4499003920046897E-3</v>
      </c>
      <c r="DL21">
        <v>0</v>
      </c>
      <c r="DM21">
        <v>0</v>
      </c>
      <c r="DN21">
        <v>0</v>
      </c>
      <c r="DO21">
        <v>4.8379458337266335E-3</v>
      </c>
      <c r="DP21">
        <v>0</v>
      </c>
      <c r="DQ21">
        <v>3.8279184274158509E-2</v>
      </c>
      <c r="DR21">
        <v>0</v>
      </c>
      <c r="DS21">
        <v>0</v>
      </c>
      <c r="DT21">
        <v>0</v>
      </c>
      <c r="DU21">
        <v>0</v>
      </c>
      <c r="DV21">
        <v>0</v>
      </c>
    </row>
    <row r="22" spans="1:126" x14ac:dyDescent="0.25">
      <c r="A22" t="s">
        <v>366</v>
      </c>
      <c r="B22">
        <v>1.5971435033379014E-3</v>
      </c>
      <c r="C22">
        <v>6.3284981104360066E-2</v>
      </c>
      <c r="D22">
        <v>8.8596820814231744E-2</v>
      </c>
      <c r="E22">
        <v>6.2354127781157655E-2</v>
      </c>
      <c r="F22">
        <v>8.8437896235931984E-2</v>
      </c>
      <c r="G22">
        <v>1.0467721659420776E-2</v>
      </c>
      <c r="H22">
        <v>2.4052019589218574E-2</v>
      </c>
      <c r="I22">
        <v>2.0818084033648685E-2</v>
      </c>
      <c r="J22">
        <v>6.9561020469114609E-2</v>
      </c>
      <c r="K22">
        <v>3.6826660902560052E-2</v>
      </c>
      <c r="L22">
        <v>1.1369047682239871E-2</v>
      </c>
      <c r="M22">
        <v>1.2847762089661487E-2</v>
      </c>
      <c r="N22">
        <v>5.064516740719039E-2</v>
      </c>
      <c r="O22">
        <v>2.9728492973540542E-2</v>
      </c>
      <c r="P22">
        <v>9.5743248219634786E-3</v>
      </c>
      <c r="Q22">
        <v>1.1303671234281656E-2</v>
      </c>
      <c r="R22">
        <v>1.6133086580189422E-2</v>
      </c>
      <c r="S22">
        <v>3.3303968224646353E-2</v>
      </c>
      <c r="T22">
        <v>1.1297628639153925E-2</v>
      </c>
      <c r="U22">
        <v>1.0895940933361974E-3</v>
      </c>
      <c r="V22">
        <v>1.6120618565508428E-3</v>
      </c>
      <c r="W22">
        <v>1.1409518254814814E-2</v>
      </c>
      <c r="X22">
        <v>2.4999169171357354E-2</v>
      </c>
      <c r="Y22">
        <v>2.3844258675811878E-3</v>
      </c>
      <c r="Z22">
        <v>1.4121344223995589E-3</v>
      </c>
      <c r="AA22">
        <v>4.643340387373668E-3</v>
      </c>
      <c r="AB22">
        <v>2.9794215536732799E-2</v>
      </c>
      <c r="AC22">
        <v>1.0104793615671835E-2</v>
      </c>
      <c r="AD22">
        <v>4.0247774003451282E-4</v>
      </c>
      <c r="AE22">
        <v>1.7292310405734948E-3</v>
      </c>
      <c r="AF22">
        <v>1.1819160055777071E-2</v>
      </c>
      <c r="AG22">
        <v>1.2829901756959151E-2</v>
      </c>
      <c r="AH22">
        <v>0</v>
      </c>
      <c r="AI22">
        <v>0</v>
      </c>
      <c r="AJ22">
        <v>0</v>
      </c>
      <c r="AK22">
        <v>2.048451547683626E-2</v>
      </c>
      <c r="AL22">
        <v>3.9806883503233342E-3</v>
      </c>
      <c r="AM22">
        <v>4.564806316351469E-4</v>
      </c>
      <c r="AN22">
        <v>3.2962979166982774E-4</v>
      </c>
      <c r="AO22">
        <v>8.7160154163576555E-3</v>
      </c>
      <c r="AP22">
        <v>1.0107601868820804E-2</v>
      </c>
      <c r="AQ22">
        <v>0</v>
      </c>
      <c r="AR22">
        <v>0</v>
      </c>
      <c r="AS22">
        <v>7.0764334655724487E-3</v>
      </c>
      <c r="AT22">
        <v>5.7208928170671709E-3</v>
      </c>
      <c r="AU22">
        <v>0</v>
      </c>
      <c r="AV22">
        <v>0</v>
      </c>
      <c r="AW22">
        <v>0</v>
      </c>
      <c r="AX22">
        <v>9.0078207126376778E-3</v>
      </c>
      <c r="AY22">
        <v>7.9092706254120146E-4</v>
      </c>
      <c r="AZ22">
        <v>0</v>
      </c>
      <c r="BA22">
        <v>0</v>
      </c>
      <c r="BB22">
        <v>4.6179717139691143E-2</v>
      </c>
      <c r="BC22">
        <v>1.226652841725041E-3</v>
      </c>
      <c r="BD22">
        <v>0</v>
      </c>
      <c r="BE22">
        <v>5.5031299600220602E-4</v>
      </c>
      <c r="BF22">
        <v>3.174738051164935E-3</v>
      </c>
      <c r="BG22">
        <v>2.0306292352153317E-2</v>
      </c>
      <c r="BH22">
        <v>0</v>
      </c>
      <c r="BI22">
        <v>0</v>
      </c>
      <c r="BJ22">
        <v>0</v>
      </c>
      <c r="BK22">
        <v>8.8443612381463987E-3</v>
      </c>
      <c r="BL22">
        <v>5.8222167407917644E-4</v>
      </c>
      <c r="BM22">
        <v>0</v>
      </c>
      <c r="BN22">
        <v>0</v>
      </c>
      <c r="BO22">
        <v>1.5759033029333967E-3</v>
      </c>
      <c r="BP22">
        <v>2.9926014644606688E-3</v>
      </c>
      <c r="BQ22">
        <v>0</v>
      </c>
      <c r="BR22">
        <v>0</v>
      </c>
      <c r="BS22">
        <v>0</v>
      </c>
      <c r="BT22">
        <v>1.0366201079313202E-3</v>
      </c>
      <c r="BU22">
        <v>0</v>
      </c>
      <c r="BV22">
        <v>0</v>
      </c>
      <c r="BW22">
        <v>0</v>
      </c>
      <c r="BX22">
        <v>2.7658487886282196E-3</v>
      </c>
      <c r="BY22">
        <v>3.8574962368112493E-4</v>
      </c>
      <c r="BZ22">
        <v>0</v>
      </c>
      <c r="CA22">
        <v>0</v>
      </c>
      <c r="CB22">
        <v>2.3018170763036221E-3</v>
      </c>
      <c r="CC22">
        <v>0</v>
      </c>
      <c r="CD22">
        <v>0</v>
      </c>
      <c r="CE22">
        <v>0</v>
      </c>
      <c r="CF22">
        <v>0</v>
      </c>
      <c r="CG22">
        <v>2.4556456321990451E-3</v>
      </c>
      <c r="CH22">
        <v>0</v>
      </c>
      <c r="CI22">
        <v>0</v>
      </c>
      <c r="CJ22">
        <v>0</v>
      </c>
      <c r="CK22">
        <v>1.1396839162282752E-3</v>
      </c>
      <c r="CL22">
        <v>0</v>
      </c>
      <c r="CM22">
        <v>0</v>
      </c>
      <c r="CN22">
        <v>0</v>
      </c>
      <c r="CO22">
        <v>0</v>
      </c>
      <c r="CP22">
        <v>7.9735431755404278E-5</v>
      </c>
      <c r="CQ22">
        <v>0</v>
      </c>
      <c r="CR22">
        <v>0</v>
      </c>
      <c r="CS22">
        <v>0</v>
      </c>
      <c r="CT22">
        <v>0</v>
      </c>
      <c r="CU22">
        <v>0</v>
      </c>
      <c r="CV22">
        <v>0</v>
      </c>
      <c r="CW22">
        <v>0</v>
      </c>
      <c r="CX22">
        <v>3.8001682790871722E-4</v>
      </c>
      <c r="CY22">
        <v>0</v>
      </c>
      <c r="CZ22">
        <v>0</v>
      </c>
      <c r="DA22">
        <v>0</v>
      </c>
      <c r="DB22">
        <v>2.1943954936640628E-2</v>
      </c>
      <c r="DC22">
        <v>0</v>
      </c>
      <c r="DD22">
        <v>0</v>
      </c>
      <c r="DE22">
        <v>0</v>
      </c>
      <c r="DF22">
        <v>0</v>
      </c>
      <c r="DG22">
        <v>7.9392227035825786E-3</v>
      </c>
      <c r="DH22">
        <v>0</v>
      </c>
      <c r="DI22">
        <v>0</v>
      </c>
      <c r="DJ22">
        <v>0</v>
      </c>
      <c r="DK22">
        <v>5.4316781408722857E-3</v>
      </c>
      <c r="DL22">
        <v>0</v>
      </c>
      <c r="DM22">
        <v>0</v>
      </c>
      <c r="DN22">
        <v>0</v>
      </c>
      <c r="DO22">
        <v>0</v>
      </c>
      <c r="DP22">
        <v>2.096336065896954E-3</v>
      </c>
      <c r="DQ22">
        <v>3.3510234549542391E-2</v>
      </c>
      <c r="DR22">
        <v>0</v>
      </c>
      <c r="DS22">
        <v>0</v>
      </c>
      <c r="DT22">
        <v>0</v>
      </c>
      <c r="DU22">
        <v>0</v>
      </c>
      <c r="DV22">
        <v>0</v>
      </c>
    </row>
    <row r="23" spans="1:126" x14ac:dyDescent="0.25">
      <c r="A23" t="s">
        <v>367</v>
      </c>
      <c r="B23">
        <v>3.0016843968073575E-3</v>
      </c>
      <c r="C23">
        <v>5.6533178165798482E-2</v>
      </c>
      <c r="D23">
        <v>7.3702091281987583E-2</v>
      </c>
      <c r="E23">
        <v>5.894251072220822E-2</v>
      </c>
      <c r="F23">
        <v>9.2186527194503529E-2</v>
      </c>
      <c r="G23">
        <v>1.5857970950152747E-2</v>
      </c>
      <c r="H23">
        <v>3.8205378748847905E-2</v>
      </c>
      <c r="I23">
        <v>2.9893259089345574E-2</v>
      </c>
      <c r="J23">
        <v>6.9151932713120895E-2</v>
      </c>
      <c r="K23">
        <v>2.2994211223534365E-2</v>
      </c>
      <c r="L23">
        <v>1.0589664323399497E-2</v>
      </c>
      <c r="M23">
        <v>8.7523524535176173E-3</v>
      </c>
      <c r="N23">
        <v>5.8773896141687855E-2</v>
      </c>
      <c r="O23">
        <v>2.0298865691314564E-2</v>
      </c>
      <c r="P23">
        <v>6.4528247130453504E-3</v>
      </c>
      <c r="Q23">
        <v>7.463169597634124E-3</v>
      </c>
      <c r="R23">
        <v>3.5338167441619953E-2</v>
      </c>
      <c r="S23">
        <v>1.4971474198906369E-2</v>
      </c>
      <c r="T23">
        <v>4.4575929813529284E-3</v>
      </c>
      <c r="U23">
        <v>3.5089536621054052E-3</v>
      </c>
      <c r="V23">
        <v>1.009547354734462E-2</v>
      </c>
      <c r="W23">
        <v>1.1035732155942861E-2</v>
      </c>
      <c r="X23">
        <v>2.0372669122460361E-2</v>
      </c>
      <c r="Y23">
        <v>7.2107426455286403E-4</v>
      </c>
      <c r="Z23">
        <v>3.057981396095851E-3</v>
      </c>
      <c r="AA23">
        <v>5.2653910818988188E-3</v>
      </c>
      <c r="AB23">
        <v>4.3188090974627974E-2</v>
      </c>
      <c r="AC23">
        <v>2.2796612309969049E-3</v>
      </c>
      <c r="AD23">
        <v>1.0682343110397457E-4</v>
      </c>
      <c r="AE23">
        <v>2.8366711394119241E-3</v>
      </c>
      <c r="AF23">
        <v>1.603541772298608E-2</v>
      </c>
      <c r="AG23">
        <v>2.9673981158284779E-3</v>
      </c>
      <c r="AH23">
        <v>0</v>
      </c>
      <c r="AI23">
        <v>1.1691199290141824E-3</v>
      </c>
      <c r="AJ23">
        <v>2.9782336757569997E-3</v>
      </c>
      <c r="AK23">
        <v>1.4754776163066655E-2</v>
      </c>
      <c r="AL23">
        <v>1.1129216502060871E-4</v>
      </c>
      <c r="AM23">
        <v>0</v>
      </c>
      <c r="AN23">
        <v>0</v>
      </c>
      <c r="AO23">
        <v>1.6920782479390557E-2</v>
      </c>
      <c r="AP23">
        <v>3.2787967341047142E-4</v>
      </c>
      <c r="AQ23">
        <v>5.3781430332444429E-4</v>
      </c>
      <c r="AR23">
        <v>0</v>
      </c>
      <c r="AS23">
        <v>7.873911293471746E-3</v>
      </c>
      <c r="AT23">
        <v>2.5370452674914573E-3</v>
      </c>
      <c r="AU23">
        <v>0</v>
      </c>
      <c r="AV23">
        <v>0</v>
      </c>
      <c r="AW23">
        <v>1.6568060784292646E-3</v>
      </c>
      <c r="AX23">
        <v>8.2342015587335299E-3</v>
      </c>
      <c r="AY23">
        <v>0</v>
      </c>
      <c r="AZ23">
        <v>0</v>
      </c>
      <c r="BA23">
        <v>0</v>
      </c>
      <c r="BB23">
        <v>5.4165531977578292E-2</v>
      </c>
      <c r="BC23">
        <v>0</v>
      </c>
      <c r="BD23">
        <v>0</v>
      </c>
      <c r="BE23">
        <v>0</v>
      </c>
      <c r="BF23">
        <v>1.9134385229997178E-2</v>
      </c>
      <c r="BG23">
        <v>9.5559279500486045E-4</v>
      </c>
      <c r="BH23">
        <v>0</v>
      </c>
      <c r="BI23">
        <v>4.4429784014347575E-4</v>
      </c>
      <c r="BJ23">
        <v>1.4845783283263202E-3</v>
      </c>
      <c r="BK23">
        <v>9.5047288763678798E-3</v>
      </c>
      <c r="BL23">
        <v>0</v>
      </c>
      <c r="BM23">
        <v>0</v>
      </c>
      <c r="BN23">
        <v>0</v>
      </c>
      <c r="BO23">
        <v>3.6059998431561893E-3</v>
      </c>
      <c r="BP23">
        <v>0</v>
      </c>
      <c r="BQ23">
        <v>0</v>
      </c>
      <c r="BR23">
        <v>0</v>
      </c>
      <c r="BS23">
        <v>1.4047529478762224E-3</v>
      </c>
      <c r="BT23">
        <v>3.6319277901280102E-4</v>
      </c>
      <c r="BU23">
        <v>0</v>
      </c>
      <c r="BV23">
        <v>0</v>
      </c>
      <c r="BW23">
        <v>0</v>
      </c>
      <c r="BX23">
        <v>6.8453412919283676E-4</v>
      </c>
      <c r="BY23">
        <v>0</v>
      </c>
      <c r="BZ23">
        <v>0</v>
      </c>
      <c r="CA23">
        <v>0</v>
      </c>
      <c r="CB23">
        <v>7.792648542827049E-3</v>
      </c>
      <c r="CC23">
        <v>4.3792049710974297E-4</v>
      </c>
      <c r="CD23">
        <v>0</v>
      </c>
      <c r="CE23">
        <v>0</v>
      </c>
      <c r="CF23">
        <v>5.6934549313636699E-4</v>
      </c>
      <c r="CG23">
        <v>0</v>
      </c>
      <c r="CH23">
        <v>0</v>
      </c>
      <c r="CI23">
        <v>0</v>
      </c>
      <c r="CJ23">
        <v>0</v>
      </c>
      <c r="CK23">
        <v>2.851979395239027E-3</v>
      </c>
      <c r="CL23">
        <v>0</v>
      </c>
      <c r="CM23">
        <v>0</v>
      </c>
      <c r="CN23">
        <v>0</v>
      </c>
      <c r="CO23">
        <v>4.9086376423814403E-4</v>
      </c>
      <c r="CP23">
        <v>0</v>
      </c>
      <c r="CQ23">
        <v>0</v>
      </c>
      <c r="CR23">
        <v>0</v>
      </c>
      <c r="CS23">
        <v>3.8519099272823115E-4</v>
      </c>
      <c r="CT23">
        <v>0</v>
      </c>
      <c r="CU23">
        <v>0</v>
      </c>
      <c r="CV23">
        <v>0</v>
      </c>
      <c r="CW23">
        <v>0</v>
      </c>
      <c r="CX23">
        <v>0</v>
      </c>
      <c r="CY23">
        <v>0</v>
      </c>
      <c r="CZ23">
        <v>0</v>
      </c>
      <c r="DA23">
        <v>0</v>
      </c>
      <c r="DB23">
        <v>3.1967929217204934E-2</v>
      </c>
      <c r="DC23">
        <v>0</v>
      </c>
      <c r="DD23">
        <v>0</v>
      </c>
      <c r="DE23">
        <v>0</v>
      </c>
      <c r="DF23">
        <v>7.3545428460960781E-3</v>
      </c>
      <c r="DG23">
        <v>0</v>
      </c>
      <c r="DH23">
        <v>0</v>
      </c>
      <c r="DI23">
        <v>0</v>
      </c>
      <c r="DJ23">
        <v>0</v>
      </c>
      <c r="DK23">
        <v>4.6382527767549623E-3</v>
      </c>
      <c r="DL23">
        <v>0</v>
      </c>
      <c r="DM23">
        <v>0</v>
      </c>
      <c r="DN23">
        <v>0</v>
      </c>
      <c r="DO23">
        <v>3.4684887953266618E-3</v>
      </c>
      <c r="DP23">
        <v>0</v>
      </c>
      <c r="DQ23">
        <v>4.215529047143126E-2</v>
      </c>
      <c r="DR23">
        <v>0</v>
      </c>
      <c r="DS23">
        <v>0</v>
      </c>
      <c r="DT23">
        <v>0</v>
      </c>
      <c r="DU23">
        <v>0</v>
      </c>
      <c r="DV23">
        <v>0</v>
      </c>
    </row>
    <row r="24" spans="1:126" x14ac:dyDescent="0.25">
      <c r="A24" t="s">
        <v>368</v>
      </c>
      <c r="B24">
        <v>1.5315562020790183E-3</v>
      </c>
      <c r="C24">
        <v>5.7051752987914449E-2</v>
      </c>
      <c r="D24">
        <v>8.8148729154060579E-2</v>
      </c>
      <c r="E24">
        <v>4.9162940750266941E-2</v>
      </c>
      <c r="F24">
        <v>9.1243133405293331E-2</v>
      </c>
      <c r="G24">
        <v>2.0986743847090639E-2</v>
      </c>
      <c r="H24">
        <v>3.663606092175057E-2</v>
      </c>
      <c r="I24">
        <v>2.3419593186393972E-2</v>
      </c>
      <c r="J24">
        <v>7.005319986169424E-2</v>
      </c>
      <c r="K24">
        <v>2.0781665917764362E-2</v>
      </c>
      <c r="L24">
        <v>2.067972775445235E-2</v>
      </c>
      <c r="M24">
        <v>1.0453065415318647E-2</v>
      </c>
      <c r="N24">
        <v>5.6073925681211792E-2</v>
      </c>
      <c r="O24">
        <v>1.7115681708592869E-2</v>
      </c>
      <c r="P24">
        <v>6.5845107971852466E-3</v>
      </c>
      <c r="Q24">
        <v>3.735962381488636E-3</v>
      </c>
      <c r="R24">
        <v>3.7310410921795191E-2</v>
      </c>
      <c r="S24">
        <v>1.4784678101624453E-2</v>
      </c>
      <c r="T24">
        <v>5.9123184002345614E-3</v>
      </c>
      <c r="U24">
        <v>4.3865378137815372E-3</v>
      </c>
      <c r="V24">
        <v>1.4806306950265004E-2</v>
      </c>
      <c r="W24">
        <v>5.1238689611771042E-3</v>
      </c>
      <c r="X24">
        <v>2.3892153159011883E-2</v>
      </c>
      <c r="Y24">
        <v>2.2805547796692091E-3</v>
      </c>
      <c r="Z24">
        <v>7.449330670847327E-3</v>
      </c>
      <c r="AA24">
        <v>4.6137846527431175E-3</v>
      </c>
      <c r="AB24">
        <v>4.1098602087113405E-2</v>
      </c>
      <c r="AC24">
        <v>3.4539277410744389E-5</v>
      </c>
      <c r="AD24">
        <v>2.6037278071039467E-3</v>
      </c>
      <c r="AE24">
        <v>2.4327093723951567E-3</v>
      </c>
      <c r="AF24">
        <v>2.2456066272290662E-2</v>
      </c>
      <c r="AG24">
        <v>0</v>
      </c>
      <c r="AH24">
        <v>4.6379540328112922E-4</v>
      </c>
      <c r="AI24">
        <v>1.1403896274496501E-3</v>
      </c>
      <c r="AJ24">
        <v>8.2870986383983547E-3</v>
      </c>
      <c r="AK24">
        <v>1.0365906965244346E-2</v>
      </c>
      <c r="AL24">
        <v>0</v>
      </c>
      <c r="AM24">
        <v>3.9463392466875967E-4</v>
      </c>
      <c r="AN24">
        <v>1.4158748729153035E-3</v>
      </c>
      <c r="AO24">
        <v>6.4211416860524466E-3</v>
      </c>
      <c r="AP24">
        <v>5.7894961178688855E-4</v>
      </c>
      <c r="AQ24">
        <v>0</v>
      </c>
      <c r="AR24">
        <v>0</v>
      </c>
      <c r="AS24">
        <v>1.3641848296379456E-2</v>
      </c>
      <c r="AT24">
        <v>0</v>
      </c>
      <c r="AU24">
        <v>8.5914712050916883E-4</v>
      </c>
      <c r="AV24">
        <v>0</v>
      </c>
      <c r="AW24">
        <v>5.1483922198433049E-3</v>
      </c>
      <c r="AX24">
        <v>5.8969233607778938E-3</v>
      </c>
      <c r="AY24">
        <v>0</v>
      </c>
      <c r="AZ24">
        <v>0</v>
      </c>
      <c r="BA24">
        <v>1.1584935547565068E-3</v>
      </c>
      <c r="BB24">
        <v>3.9950952666634093E-2</v>
      </c>
      <c r="BC24">
        <v>0</v>
      </c>
      <c r="BD24">
        <v>0</v>
      </c>
      <c r="BE24">
        <v>0</v>
      </c>
      <c r="BF24">
        <v>1.923616716301162E-2</v>
      </c>
      <c r="BG24">
        <v>0</v>
      </c>
      <c r="BH24">
        <v>0</v>
      </c>
      <c r="BI24">
        <v>0</v>
      </c>
      <c r="BJ24">
        <v>1.1555983524653422E-2</v>
      </c>
      <c r="BK24">
        <v>1.6390296604765742E-3</v>
      </c>
      <c r="BL24">
        <v>0</v>
      </c>
      <c r="BM24">
        <v>1.1188985009649699E-3</v>
      </c>
      <c r="BN24">
        <v>6.4255308370219949E-4</v>
      </c>
      <c r="BO24">
        <v>5.5415830328710844E-3</v>
      </c>
      <c r="BP24">
        <v>0</v>
      </c>
      <c r="BQ24">
        <v>0</v>
      </c>
      <c r="BR24">
        <v>0</v>
      </c>
      <c r="BS24">
        <v>8.9718906979698075E-4</v>
      </c>
      <c r="BT24">
        <v>0</v>
      </c>
      <c r="BU24">
        <v>0</v>
      </c>
      <c r="BV24">
        <v>0</v>
      </c>
      <c r="BW24">
        <v>3.4062109093696953E-4</v>
      </c>
      <c r="BX24">
        <v>3.7605054467927863E-4</v>
      </c>
      <c r="BY24">
        <v>0</v>
      </c>
      <c r="BZ24">
        <v>0</v>
      </c>
      <c r="CA24">
        <v>0</v>
      </c>
      <c r="CB24">
        <v>4.272755280975888E-3</v>
      </c>
      <c r="CC24">
        <v>0</v>
      </c>
      <c r="CD24">
        <v>0</v>
      </c>
      <c r="CE24">
        <v>0</v>
      </c>
      <c r="CF24">
        <v>2.9477479812015095E-3</v>
      </c>
      <c r="CG24">
        <v>0</v>
      </c>
      <c r="CH24">
        <v>0</v>
      </c>
      <c r="CI24">
        <v>0</v>
      </c>
      <c r="CJ24">
        <v>5.0406203414339807E-4</v>
      </c>
      <c r="CK24">
        <v>0</v>
      </c>
      <c r="CL24">
        <v>0</v>
      </c>
      <c r="CM24">
        <v>0</v>
      </c>
      <c r="CN24">
        <v>0</v>
      </c>
      <c r="CO24">
        <v>9.7497673536899683E-4</v>
      </c>
      <c r="CP24">
        <v>0</v>
      </c>
      <c r="CQ24">
        <v>0</v>
      </c>
      <c r="CR24">
        <v>0</v>
      </c>
      <c r="CS24">
        <v>0</v>
      </c>
      <c r="CT24">
        <v>0</v>
      </c>
      <c r="CU24">
        <v>0</v>
      </c>
      <c r="CV24">
        <v>0</v>
      </c>
      <c r="CW24">
        <v>0</v>
      </c>
      <c r="CX24">
        <v>0</v>
      </c>
      <c r="CY24">
        <v>0</v>
      </c>
      <c r="CZ24">
        <v>0</v>
      </c>
      <c r="DA24">
        <v>0</v>
      </c>
      <c r="DB24">
        <v>2.5210245301256925E-2</v>
      </c>
      <c r="DC24">
        <v>0</v>
      </c>
      <c r="DD24">
        <v>0</v>
      </c>
      <c r="DE24">
        <v>0</v>
      </c>
      <c r="DF24">
        <v>1.6855950662952028E-2</v>
      </c>
      <c r="DG24">
        <v>0</v>
      </c>
      <c r="DH24">
        <v>0</v>
      </c>
      <c r="DI24">
        <v>0</v>
      </c>
      <c r="DJ24">
        <v>5.3910987999455208E-3</v>
      </c>
      <c r="DK24">
        <v>0</v>
      </c>
      <c r="DL24">
        <v>0</v>
      </c>
      <c r="DM24">
        <v>0</v>
      </c>
      <c r="DN24">
        <v>0</v>
      </c>
      <c r="DO24">
        <v>1.7404330445639576E-3</v>
      </c>
      <c r="DP24">
        <v>0</v>
      </c>
      <c r="DQ24">
        <v>4.218726733977992E-2</v>
      </c>
      <c r="DR24">
        <v>0</v>
      </c>
      <c r="DS24">
        <v>0</v>
      </c>
      <c r="DT24">
        <v>0</v>
      </c>
      <c r="DU24">
        <v>0</v>
      </c>
      <c r="DV24">
        <v>0</v>
      </c>
    </row>
    <row r="25" spans="1:126" x14ac:dyDescent="0.25">
      <c r="A25" t="s">
        <v>369</v>
      </c>
      <c r="B25">
        <v>1.9429990976189506E-3</v>
      </c>
      <c r="C25">
        <v>5.8943341686953296E-2</v>
      </c>
      <c r="D25">
        <v>8.1530543616935944E-2</v>
      </c>
      <c r="E25">
        <v>6.5657766342925708E-2</v>
      </c>
      <c r="F25">
        <v>9.3916813673922461E-2</v>
      </c>
      <c r="G25">
        <v>2.8386101568245156E-2</v>
      </c>
      <c r="H25">
        <v>3.3998165318862406E-2</v>
      </c>
      <c r="I25">
        <v>3.0659766510927902E-2</v>
      </c>
      <c r="J25">
        <v>5.4058508653993587E-2</v>
      </c>
      <c r="K25">
        <v>2.6734356709132073E-2</v>
      </c>
      <c r="L25">
        <v>1.6246077817051664E-2</v>
      </c>
      <c r="M25">
        <v>2.6926336815086042E-2</v>
      </c>
      <c r="N25">
        <v>3.3019119811675601E-2</v>
      </c>
      <c r="O25">
        <v>1.2390808371231549E-2</v>
      </c>
      <c r="P25">
        <v>7.2456739143626613E-3</v>
      </c>
      <c r="Q25">
        <v>2.4100874909026345E-2</v>
      </c>
      <c r="R25">
        <v>2.6237939642341428E-2</v>
      </c>
      <c r="S25">
        <v>5.5234850843273002E-3</v>
      </c>
      <c r="T25">
        <v>1.5914103378309853E-3</v>
      </c>
      <c r="U25">
        <v>1.4721068996116346E-2</v>
      </c>
      <c r="V25">
        <v>8.6441694364696661E-3</v>
      </c>
      <c r="W25">
        <v>3.0725554168783121E-3</v>
      </c>
      <c r="X25">
        <v>1.9431422872007397E-2</v>
      </c>
      <c r="Y25">
        <v>8.7918204343948314E-3</v>
      </c>
      <c r="Z25">
        <v>2.4373213538612013E-3</v>
      </c>
      <c r="AA25">
        <v>9.7776091102203203E-3</v>
      </c>
      <c r="AB25">
        <v>3.6177563786867477E-2</v>
      </c>
      <c r="AC25">
        <v>3.0762783460048224E-3</v>
      </c>
      <c r="AD25">
        <v>1.5085261090760655E-3</v>
      </c>
      <c r="AE25">
        <v>1.7792286651068502E-2</v>
      </c>
      <c r="AF25">
        <v>8.5272524912801302E-3</v>
      </c>
      <c r="AG25">
        <v>1.3081569497905138E-3</v>
      </c>
      <c r="AH25">
        <v>7.8808257759531897E-4</v>
      </c>
      <c r="AI25">
        <v>1.0213704914023479E-2</v>
      </c>
      <c r="AJ25">
        <v>5.3621674363180647E-4</v>
      </c>
      <c r="AK25">
        <v>9.4339607430743329E-3</v>
      </c>
      <c r="AL25">
        <v>8.9483823321274299E-5</v>
      </c>
      <c r="AM25">
        <v>2.9354885155403756E-3</v>
      </c>
      <c r="AN25">
        <v>3.9052505648411997E-3</v>
      </c>
      <c r="AO25">
        <v>7.6103592175664637E-3</v>
      </c>
      <c r="AP25">
        <v>0</v>
      </c>
      <c r="AQ25">
        <v>6.9147137351585196E-4</v>
      </c>
      <c r="AR25">
        <v>2.3501613250945306E-3</v>
      </c>
      <c r="AS25">
        <v>4.3600869680757081E-3</v>
      </c>
      <c r="AT25">
        <v>0</v>
      </c>
      <c r="AU25">
        <v>0</v>
      </c>
      <c r="AV25">
        <v>5.4869120786453923E-3</v>
      </c>
      <c r="AW25">
        <v>0</v>
      </c>
      <c r="AX25">
        <v>5.5298318299571462E-3</v>
      </c>
      <c r="AY25">
        <v>0</v>
      </c>
      <c r="AZ25">
        <v>1.7130644716847033E-3</v>
      </c>
      <c r="BA25">
        <v>2.6723630748792518E-3</v>
      </c>
      <c r="BB25">
        <v>4.1199103095551727E-2</v>
      </c>
      <c r="BC25">
        <v>0</v>
      </c>
      <c r="BD25">
        <v>0</v>
      </c>
      <c r="BE25">
        <v>1.810247771176595E-2</v>
      </c>
      <c r="BF25">
        <v>1.3636275331119542E-3</v>
      </c>
      <c r="BG25">
        <v>4.0653245848160097E-4</v>
      </c>
      <c r="BH25">
        <v>0</v>
      </c>
      <c r="BI25">
        <v>1.1064182086717408E-2</v>
      </c>
      <c r="BJ25">
        <v>0</v>
      </c>
      <c r="BK25">
        <v>4.6285806922244529E-4</v>
      </c>
      <c r="BL25">
        <v>0</v>
      </c>
      <c r="BM25">
        <v>5.1630689519879432E-3</v>
      </c>
      <c r="BN25">
        <v>1.0944881300156981E-3</v>
      </c>
      <c r="BO25">
        <v>2.1081377861348117E-3</v>
      </c>
      <c r="BP25">
        <v>0</v>
      </c>
      <c r="BQ25">
        <v>7.8934065717086951E-4</v>
      </c>
      <c r="BR25">
        <v>1.2583381122954589E-3</v>
      </c>
      <c r="BS25">
        <v>7.6633778118827159E-4</v>
      </c>
      <c r="BT25">
        <v>0</v>
      </c>
      <c r="BU25">
        <v>0</v>
      </c>
      <c r="BV25">
        <v>0</v>
      </c>
      <c r="BW25">
        <v>0</v>
      </c>
      <c r="BX25">
        <v>2.2240060002206904E-3</v>
      </c>
      <c r="BY25">
        <v>0</v>
      </c>
      <c r="BZ25">
        <v>3.2854531342386056E-4</v>
      </c>
      <c r="CA25">
        <v>0</v>
      </c>
      <c r="CB25">
        <v>1.9298866442495808E-3</v>
      </c>
      <c r="CC25">
        <v>0</v>
      </c>
      <c r="CD25">
        <v>0</v>
      </c>
      <c r="CE25">
        <v>1.0819001747811028E-3</v>
      </c>
      <c r="CF25">
        <v>1.0634018043922798E-3</v>
      </c>
      <c r="CG25">
        <v>0</v>
      </c>
      <c r="CH25">
        <v>0</v>
      </c>
      <c r="CI25">
        <v>1.2654682905538141E-3</v>
      </c>
      <c r="CJ25">
        <v>0</v>
      </c>
      <c r="CK25">
        <v>4.6589859392537515E-4</v>
      </c>
      <c r="CL25">
        <v>0</v>
      </c>
      <c r="CM25">
        <v>3.7959690715176094E-4</v>
      </c>
      <c r="CN25">
        <v>5.4492651511000678E-4</v>
      </c>
      <c r="CO25">
        <v>0</v>
      </c>
      <c r="CP25">
        <v>0</v>
      </c>
      <c r="CQ25">
        <v>0</v>
      </c>
      <c r="CR25">
        <v>0</v>
      </c>
      <c r="CS25">
        <v>0</v>
      </c>
      <c r="CT25">
        <v>0</v>
      </c>
      <c r="CU25">
        <v>0</v>
      </c>
      <c r="CV25">
        <v>0</v>
      </c>
      <c r="CW25">
        <v>0</v>
      </c>
      <c r="CX25">
        <v>0</v>
      </c>
      <c r="CY25">
        <v>0</v>
      </c>
      <c r="CZ25">
        <v>0</v>
      </c>
      <c r="DA25">
        <v>0</v>
      </c>
      <c r="DB25">
        <v>2.722647808846905E-2</v>
      </c>
      <c r="DC25">
        <v>0</v>
      </c>
      <c r="DD25">
        <v>0</v>
      </c>
      <c r="DE25">
        <v>9.8535433409406362E-3</v>
      </c>
      <c r="DF25">
        <v>0</v>
      </c>
      <c r="DG25">
        <v>0</v>
      </c>
      <c r="DH25">
        <v>0</v>
      </c>
      <c r="DI25">
        <v>1.0052438973363224E-2</v>
      </c>
      <c r="DJ25">
        <v>0</v>
      </c>
      <c r="DK25">
        <v>0</v>
      </c>
      <c r="DL25">
        <v>0</v>
      </c>
      <c r="DM25">
        <v>2.0575679988330416E-3</v>
      </c>
      <c r="DN25">
        <v>0</v>
      </c>
      <c r="DO25">
        <v>0</v>
      </c>
      <c r="DP25">
        <v>0</v>
      </c>
      <c r="DQ25">
        <v>3.5055288923007973E-2</v>
      </c>
      <c r="DR25">
        <v>0</v>
      </c>
      <c r="DS25">
        <v>0</v>
      </c>
      <c r="DT25">
        <v>0</v>
      </c>
      <c r="DU25">
        <v>0</v>
      </c>
      <c r="DV25">
        <v>0</v>
      </c>
    </row>
    <row r="26" spans="1:126" x14ac:dyDescent="0.25">
      <c r="A26" t="s">
        <v>370</v>
      </c>
      <c r="B26">
        <v>2.6181287291624448E-3</v>
      </c>
      <c r="C26">
        <v>7.1564311402090339E-2</v>
      </c>
      <c r="D26">
        <v>8.2807603609161465E-2</v>
      </c>
      <c r="E26">
        <v>6.5827456682853516E-2</v>
      </c>
      <c r="F26">
        <v>8.8367270774969933E-2</v>
      </c>
      <c r="G26">
        <v>1.2197936334501143E-2</v>
      </c>
      <c r="H26">
        <v>3.0142367219136094E-2</v>
      </c>
      <c r="I26">
        <v>2.4800889983617406E-2</v>
      </c>
      <c r="J26">
        <v>6.6696473598258615E-2</v>
      </c>
      <c r="K26">
        <v>4.1577384951824788E-2</v>
      </c>
      <c r="L26">
        <v>1.5884527793725463E-2</v>
      </c>
      <c r="M26">
        <v>1.2346360846926065E-2</v>
      </c>
      <c r="N26">
        <v>4.4852652889954561E-2</v>
      </c>
      <c r="O26">
        <v>3.3925537508507977E-2</v>
      </c>
      <c r="P26">
        <v>1.0457380021099177E-2</v>
      </c>
      <c r="Q26">
        <v>6.6129071466798483E-3</v>
      </c>
      <c r="R26">
        <v>2.3451638596161384E-2</v>
      </c>
      <c r="S26">
        <v>1.802063489117631E-2</v>
      </c>
      <c r="T26">
        <v>4.4846888247008689E-3</v>
      </c>
      <c r="U26">
        <v>1.8694014988777186E-3</v>
      </c>
      <c r="V26">
        <v>1.3213018952273978E-2</v>
      </c>
      <c r="W26">
        <v>6.8075318424136175E-3</v>
      </c>
      <c r="X26">
        <v>1.9857016659676971E-2</v>
      </c>
      <c r="Y26">
        <v>2.8006260121685248E-4</v>
      </c>
      <c r="Z26">
        <v>6.0686394058979366E-3</v>
      </c>
      <c r="AA26">
        <v>2.603727953068416E-3</v>
      </c>
      <c r="AB26">
        <v>3.3604570854297924E-2</v>
      </c>
      <c r="AC26">
        <v>5.9716802778023714E-3</v>
      </c>
      <c r="AD26">
        <v>3.7026831170175051E-3</v>
      </c>
      <c r="AE26">
        <v>8.9045609187588968E-4</v>
      </c>
      <c r="AF26">
        <v>1.3590621117346897E-2</v>
      </c>
      <c r="AG26">
        <v>1.0349129895066606E-2</v>
      </c>
      <c r="AH26">
        <v>4.47677838668766E-4</v>
      </c>
      <c r="AI26">
        <v>7.7488390652243782E-4</v>
      </c>
      <c r="AJ26">
        <v>7.6990176270879404E-3</v>
      </c>
      <c r="AK26">
        <v>1.1284849385685778E-2</v>
      </c>
      <c r="AL26">
        <v>8.5932340954458135E-4</v>
      </c>
      <c r="AM26">
        <v>0</v>
      </c>
      <c r="AN26">
        <v>3.7066485655575204E-3</v>
      </c>
      <c r="AO26">
        <v>4.5245683598360712E-3</v>
      </c>
      <c r="AP26">
        <v>2.7841973815100262E-3</v>
      </c>
      <c r="AQ26">
        <v>0</v>
      </c>
      <c r="AR26">
        <v>3.3299357681541224E-4</v>
      </c>
      <c r="AS26">
        <v>4.3708545769002649E-3</v>
      </c>
      <c r="AT26">
        <v>2.1116633264959897E-3</v>
      </c>
      <c r="AU26">
        <v>0</v>
      </c>
      <c r="AV26">
        <v>0</v>
      </c>
      <c r="AW26">
        <v>5.3233240258744997E-4</v>
      </c>
      <c r="AX26">
        <v>8.9016220339835656E-3</v>
      </c>
      <c r="AY26">
        <v>0</v>
      </c>
      <c r="AZ26">
        <v>0</v>
      </c>
      <c r="BA26">
        <v>2.7078983004816667E-3</v>
      </c>
      <c r="BB26">
        <v>4.5934095092703561E-2</v>
      </c>
      <c r="BC26">
        <v>2.9996578315907721E-3</v>
      </c>
      <c r="BD26">
        <v>0</v>
      </c>
      <c r="BE26">
        <v>2.0093427194183995E-4</v>
      </c>
      <c r="BF26">
        <v>2.4875024013986135E-3</v>
      </c>
      <c r="BG26">
        <v>1.3288187970729021E-2</v>
      </c>
      <c r="BH26">
        <v>0</v>
      </c>
      <c r="BI26">
        <v>0</v>
      </c>
      <c r="BJ26">
        <v>7.5193822064879784E-3</v>
      </c>
      <c r="BK26">
        <v>2.3506661451168824E-3</v>
      </c>
      <c r="BL26">
        <v>0</v>
      </c>
      <c r="BM26">
        <v>0</v>
      </c>
      <c r="BN26">
        <v>4.654401597891899E-3</v>
      </c>
      <c r="BO26">
        <v>1.1755915788851166E-3</v>
      </c>
      <c r="BP26">
        <v>3.563528968812232E-4</v>
      </c>
      <c r="BQ26">
        <v>0</v>
      </c>
      <c r="BR26">
        <v>3.3093190461695985E-5</v>
      </c>
      <c r="BS26">
        <v>9.9519231300796199E-4</v>
      </c>
      <c r="BT26">
        <v>1.300245905043449E-3</v>
      </c>
      <c r="BU26">
        <v>0</v>
      </c>
      <c r="BV26">
        <v>0</v>
      </c>
      <c r="BW26">
        <v>3.5586079615041523E-4</v>
      </c>
      <c r="BX26">
        <v>2.4854685294615494E-4</v>
      </c>
      <c r="BY26">
        <v>0</v>
      </c>
      <c r="BZ26">
        <v>0</v>
      </c>
      <c r="CA26">
        <v>0</v>
      </c>
      <c r="CB26">
        <v>2.4168030873070348E-3</v>
      </c>
      <c r="CC26">
        <v>0</v>
      </c>
      <c r="CD26">
        <v>0</v>
      </c>
      <c r="CE26">
        <v>0</v>
      </c>
      <c r="CF26">
        <v>0</v>
      </c>
      <c r="CG26">
        <v>8.5975353133766212E-4</v>
      </c>
      <c r="CH26">
        <v>0</v>
      </c>
      <c r="CI26">
        <v>0</v>
      </c>
      <c r="CJ26">
        <v>7.0831202864112854E-4</v>
      </c>
      <c r="CK26">
        <v>3.9375219138027516E-4</v>
      </c>
      <c r="CL26">
        <v>0</v>
      </c>
      <c r="CM26">
        <v>0</v>
      </c>
      <c r="CN26">
        <v>9.1329250226320695E-4</v>
      </c>
      <c r="CO26">
        <v>0</v>
      </c>
      <c r="CP26">
        <v>0</v>
      </c>
      <c r="CQ26">
        <v>0</v>
      </c>
      <c r="CR26">
        <v>0</v>
      </c>
      <c r="CS26">
        <v>5.0810092453773928E-5</v>
      </c>
      <c r="CT26">
        <v>0</v>
      </c>
      <c r="CU26">
        <v>0</v>
      </c>
      <c r="CV26">
        <v>0</v>
      </c>
      <c r="CW26">
        <v>0</v>
      </c>
      <c r="CX26">
        <v>0</v>
      </c>
      <c r="CY26">
        <v>0</v>
      </c>
      <c r="CZ26">
        <v>0</v>
      </c>
      <c r="DA26">
        <v>0</v>
      </c>
      <c r="DB26">
        <v>2.2679537483769167E-2</v>
      </c>
      <c r="DC26">
        <v>0</v>
      </c>
      <c r="DD26">
        <v>0</v>
      </c>
      <c r="DE26">
        <v>0</v>
      </c>
      <c r="DF26">
        <v>0</v>
      </c>
      <c r="DG26">
        <v>7.458298653802993E-3</v>
      </c>
      <c r="DH26">
        <v>0</v>
      </c>
      <c r="DI26">
        <v>0</v>
      </c>
      <c r="DJ26">
        <v>6.0414974450715428E-3</v>
      </c>
      <c r="DK26">
        <v>1.2280217887363317E-4</v>
      </c>
      <c r="DL26">
        <v>0</v>
      </c>
      <c r="DM26">
        <v>0</v>
      </c>
      <c r="DN26">
        <v>7.6193921424891403E-3</v>
      </c>
      <c r="DO26">
        <v>3.503568257853448E-4</v>
      </c>
      <c r="DP26">
        <v>0</v>
      </c>
      <c r="DQ26">
        <v>4.0002458022570977E-2</v>
      </c>
      <c r="DR26">
        <v>0</v>
      </c>
      <c r="DS26">
        <v>0</v>
      </c>
      <c r="DT26">
        <v>0</v>
      </c>
      <c r="DU26">
        <v>0</v>
      </c>
      <c r="DV26">
        <v>0</v>
      </c>
    </row>
    <row r="27" spans="1:126" x14ac:dyDescent="0.25">
      <c r="A27" t="s">
        <v>371</v>
      </c>
      <c r="B27">
        <v>9.0005167428518977E-4</v>
      </c>
      <c r="C27">
        <v>5.0961717339722996E-2</v>
      </c>
      <c r="D27">
        <v>7.5867419365822836E-2</v>
      </c>
      <c r="E27">
        <v>5.5651526325044005E-2</v>
      </c>
      <c r="F27">
        <v>6.6570200421858794E-2</v>
      </c>
      <c r="G27">
        <v>2.2303890703953441E-2</v>
      </c>
      <c r="H27">
        <v>5.5296731106659072E-2</v>
      </c>
      <c r="I27">
        <v>2.870139883224531E-2</v>
      </c>
      <c r="J27">
        <v>7.1186991604596447E-2</v>
      </c>
      <c r="K27">
        <v>2.1445733800004339E-2</v>
      </c>
      <c r="L27">
        <v>2.0634957553155638E-2</v>
      </c>
      <c r="M27">
        <v>1.1109268691290027E-2</v>
      </c>
      <c r="N27">
        <v>5.1512690866898352E-2</v>
      </c>
      <c r="O27">
        <v>2.8365925771917769E-2</v>
      </c>
      <c r="P27">
        <v>1.0206046625629881E-2</v>
      </c>
      <c r="Q27">
        <v>9.0571910172849469E-3</v>
      </c>
      <c r="R27">
        <v>3.4816192639086724E-2</v>
      </c>
      <c r="S27">
        <v>1.9669713550300342E-2</v>
      </c>
      <c r="T27">
        <v>7.5862649664337643E-3</v>
      </c>
      <c r="U27">
        <v>3.025933908266562E-3</v>
      </c>
      <c r="V27">
        <v>1.2105263884358442E-2</v>
      </c>
      <c r="W27">
        <v>6.5651935545111536E-3</v>
      </c>
      <c r="X27">
        <v>1.8485817670687365E-2</v>
      </c>
      <c r="Y27">
        <v>6.3287538547912039E-4</v>
      </c>
      <c r="Z27">
        <v>6.0567202577379627E-3</v>
      </c>
      <c r="AA27">
        <v>2.0657516294363696E-3</v>
      </c>
      <c r="AB27">
        <v>3.595186829679705E-2</v>
      </c>
      <c r="AC27">
        <v>3.1948871990132908E-4</v>
      </c>
      <c r="AD27">
        <v>2.5985820395592273E-3</v>
      </c>
      <c r="AE27">
        <v>8.1217564319515528E-4</v>
      </c>
      <c r="AF27">
        <v>2.6241364453225256E-2</v>
      </c>
      <c r="AG27">
        <v>4.303239281072695E-3</v>
      </c>
      <c r="AH27">
        <v>1.903350594428873E-4</v>
      </c>
      <c r="AI27">
        <v>8.7218274654098731E-5</v>
      </c>
      <c r="AJ27">
        <v>5.936236624813393E-3</v>
      </c>
      <c r="AK27">
        <v>1.4717132949483578E-2</v>
      </c>
      <c r="AL27">
        <v>7.7445168478533711E-5</v>
      </c>
      <c r="AM27">
        <v>5.0647075220575718E-4</v>
      </c>
      <c r="AN27">
        <v>4.2964959939219378E-3</v>
      </c>
      <c r="AO27">
        <v>1.3154410829972244E-2</v>
      </c>
      <c r="AP27">
        <v>9.8878320974110255E-4</v>
      </c>
      <c r="AQ27">
        <v>0</v>
      </c>
      <c r="AR27">
        <v>7.6709709711770169E-4</v>
      </c>
      <c r="AS27">
        <v>7.1217945993826918E-3</v>
      </c>
      <c r="AT27">
        <v>2.2831526763147647E-3</v>
      </c>
      <c r="AU27">
        <v>0</v>
      </c>
      <c r="AV27">
        <v>0</v>
      </c>
      <c r="AW27">
        <v>2.1964657853424559E-3</v>
      </c>
      <c r="AX27">
        <v>4.925339764885483E-3</v>
      </c>
      <c r="AY27">
        <v>0</v>
      </c>
      <c r="AZ27">
        <v>3.9534108793874077E-4</v>
      </c>
      <c r="BA27">
        <v>9.8204783153413473E-4</v>
      </c>
      <c r="BB27">
        <v>4.4254908671243036E-2</v>
      </c>
      <c r="BC27">
        <v>0</v>
      </c>
      <c r="BD27">
        <v>0</v>
      </c>
      <c r="BE27">
        <v>2.8418708846006515E-4</v>
      </c>
      <c r="BF27">
        <v>1.5669868653546064E-2</v>
      </c>
      <c r="BG27">
        <v>2.481493168661112E-3</v>
      </c>
      <c r="BH27">
        <v>0</v>
      </c>
      <c r="BI27">
        <v>0</v>
      </c>
      <c r="BJ27">
        <v>1.1433138722698475E-3</v>
      </c>
      <c r="BK27">
        <v>8.4251191804948136E-3</v>
      </c>
      <c r="BL27">
        <v>0</v>
      </c>
      <c r="BM27">
        <v>0</v>
      </c>
      <c r="BN27">
        <v>6.4715978969488051E-3</v>
      </c>
      <c r="BO27">
        <v>1.7598653194440524E-3</v>
      </c>
      <c r="BP27">
        <v>0</v>
      </c>
      <c r="BQ27">
        <v>0</v>
      </c>
      <c r="BR27">
        <v>5.2760868208109044E-4</v>
      </c>
      <c r="BS27">
        <v>2.3307426162354453E-3</v>
      </c>
      <c r="BT27">
        <v>0</v>
      </c>
      <c r="BU27">
        <v>0</v>
      </c>
      <c r="BV27">
        <v>0</v>
      </c>
      <c r="BW27">
        <v>5.5966935003358561E-4</v>
      </c>
      <c r="BX27">
        <v>1.8221196579105508E-3</v>
      </c>
      <c r="BY27">
        <v>0</v>
      </c>
      <c r="BZ27">
        <v>0</v>
      </c>
      <c r="CA27">
        <v>0</v>
      </c>
      <c r="CB27">
        <v>3.8808420614591678E-3</v>
      </c>
      <c r="CC27">
        <v>0</v>
      </c>
      <c r="CD27">
        <v>0</v>
      </c>
      <c r="CE27">
        <v>0</v>
      </c>
      <c r="CF27">
        <v>7.244324823607798E-4</v>
      </c>
      <c r="CG27">
        <v>0</v>
      </c>
      <c r="CH27">
        <v>0</v>
      </c>
      <c r="CI27">
        <v>0</v>
      </c>
      <c r="CJ27">
        <v>0</v>
      </c>
      <c r="CK27">
        <v>1.120391441323547E-3</v>
      </c>
      <c r="CL27">
        <v>0</v>
      </c>
      <c r="CM27">
        <v>0</v>
      </c>
      <c r="CN27">
        <v>0</v>
      </c>
      <c r="CO27">
        <v>0</v>
      </c>
      <c r="CP27">
        <v>0</v>
      </c>
      <c r="CQ27">
        <v>0</v>
      </c>
      <c r="CR27">
        <v>0</v>
      </c>
      <c r="CS27">
        <v>0</v>
      </c>
      <c r="CT27">
        <v>0</v>
      </c>
      <c r="CU27">
        <v>0</v>
      </c>
      <c r="CV27">
        <v>0</v>
      </c>
      <c r="CW27">
        <v>0</v>
      </c>
      <c r="CX27">
        <v>0</v>
      </c>
      <c r="CY27">
        <v>0</v>
      </c>
      <c r="CZ27">
        <v>0</v>
      </c>
      <c r="DA27">
        <v>0</v>
      </c>
      <c r="DB27">
        <v>2.8657291261113056E-2</v>
      </c>
      <c r="DC27">
        <v>0</v>
      </c>
      <c r="DD27">
        <v>0</v>
      </c>
      <c r="DE27">
        <v>0</v>
      </c>
      <c r="DF27">
        <v>9.3874076718941084E-3</v>
      </c>
      <c r="DG27">
        <v>0</v>
      </c>
      <c r="DH27">
        <v>0</v>
      </c>
      <c r="DI27">
        <v>0</v>
      </c>
      <c r="DJ27">
        <v>0</v>
      </c>
      <c r="DK27">
        <v>2.7226782346546014E-3</v>
      </c>
      <c r="DL27">
        <v>0</v>
      </c>
      <c r="DM27">
        <v>0</v>
      </c>
      <c r="DN27">
        <v>3.0566485956621879E-3</v>
      </c>
      <c r="DO27">
        <v>0</v>
      </c>
      <c r="DP27">
        <v>0</v>
      </c>
      <c r="DQ27">
        <v>4.5085858808557179E-2</v>
      </c>
      <c r="DR27">
        <v>0</v>
      </c>
      <c r="DS27">
        <v>0</v>
      </c>
      <c r="DT27">
        <v>0</v>
      </c>
      <c r="DU27">
        <v>0</v>
      </c>
      <c r="DV27">
        <v>0</v>
      </c>
    </row>
    <row r="28" spans="1:126" x14ac:dyDescent="0.25">
      <c r="A28" t="s">
        <v>372</v>
      </c>
      <c r="B28">
        <v>1.6485990702540126E-3</v>
      </c>
      <c r="C28">
        <v>5.8691996716423257E-2</v>
      </c>
      <c r="D28">
        <v>6.3153396420307012E-2</v>
      </c>
      <c r="E28">
        <v>5.0980166434109457E-2</v>
      </c>
      <c r="F28">
        <v>8.257989851256603E-2</v>
      </c>
      <c r="G28">
        <v>1.6609150128888084E-2</v>
      </c>
      <c r="H28">
        <v>3.3987418308030766E-2</v>
      </c>
      <c r="I28">
        <v>2.2699652356782056E-2</v>
      </c>
      <c r="J28">
        <v>6.365054356447869E-2</v>
      </c>
      <c r="K28">
        <v>2.2214025226979659E-2</v>
      </c>
      <c r="L28">
        <v>2.5911666459486511E-2</v>
      </c>
      <c r="M28">
        <v>1.5024439703030299E-2</v>
      </c>
      <c r="N28">
        <v>6.3784964266905289E-2</v>
      </c>
      <c r="O28">
        <v>1.9792912474428083E-2</v>
      </c>
      <c r="P28">
        <v>9.4600608436862695E-3</v>
      </c>
      <c r="Q28">
        <v>6.7770901559547781E-3</v>
      </c>
      <c r="R28">
        <v>3.8243281242172959E-2</v>
      </c>
      <c r="S28">
        <v>1.7823396606023337E-2</v>
      </c>
      <c r="T28">
        <v>3.8833931476236067E-3</v>
      </c>
      <c r="U28">
        <v>3.0108364571167436E-3</v>
      </c>
      <c r="V28">
        <v>1.4455831507156122E-2</v>
      </c>
      <c r="W28">
        <v>9.3915580331068362E-3</v>
      </c>
      <c r="X28">
        <v>2.2672041284908729E-2</v>
      </c>
      <c r="Y28">
        <v>1.4719880093196848E-3</v>
      </c>
      <c r="Z28">
        <v>5.3824488784062598E-3</v>
      </c>
      <c r="AA28">
        <v>2.4437474246347931E-3</v>
      </c>
      <c r="AB28">
        <v>4.0391499023317887E-2</v>
      </c>
      <c r="AC28">
        <v>6.5452631117092876E-4</v>
      </c>
      <c r="AD28">
        <v>7.8701744199284477E-4</v>
      </c>
      <c r="AE28">
        <v>1.4798364041359762E-3</v>
      </c>
      <c r="AF28">
        <v>2.7352764813164242E-2</v>
      </c>
      <c r="AG28">
        <v>4.3078594738654545E-4</v>
      </c>
      <c r="AH28">
        <v>5.2298339457987906E-4</v>
      </c>
      <c r="AI28">
        <v>4.9580170506031637E-4</v>
      </c>
      <c r="AJ28">
        <v>1.3801112743980435E-2</v>
      </c>
      <c r="AK28">
        <v>1.6188096683908578E-2</v>
      </c>
      <c r="AL28">
        <v>7.1723917484923193E-4</v>
      </c>
      <c r="AM28">
        <v>0</v>
      </c>
      <c r="AN28">
        <v>1.4707916527472171E-3</v>
      </c>
      <c r="AO28">
        <v>1.4017935431542597E-2</v>
      </c>
      <c r="AP28">
        <v>9.226689994306587E-5</v>
      </c>
      <c r="AQ28">
        <v>9.3433674104302883E-4</v>
      </c>
      <c r="AR28">
        <v>0</v>
      </c>
      <c r="AS28">
        <v>1.3474646625538872E-2</v>
      </c>
      <c r="AT28">
        <v>1.1047301976444E-4</v>
      </c>
      <c r="AU28">
        <v>0</v>
      </c>
      <c r="AV28">
        <v>0</v>
      </c>
      <c r="AW28">
        <v>2.524986319549549E-3</v>
      </c>
      <c r="AX28">
        <v>6.542604267751116E-3</v>
      </c>
      <c r="AY28">
        <v>0</v>
      </c>
      <c r="AZ28">
        <v>0</v>
      </c>
      <c r="BA28">
        <v>1.1088555948757012E-3</v>
      </c>
      <c r="BB28">
        <v>4.7728343597258319E-2</v>
      </c>
      <c r="BC28">
        <v>0</v>
      </c>
      <c r="BD28">
        <v>0</v>
      </c>
      <c r="BE28">
        <v>4.6597262999259592E-5</v>
      </c>
      <c r="BF28">
        <v>1.9552359789352297E-2</v>
      </c>
      <c r="BG28">
        <v>0</v>
      </c>
      <c r="BH28">
        <v>0</v>
      </c>
      <c r="BI28">
        <v>0</v>
      </c>
      <c r="BJ28">
        <v>7.9902831986209694E-3</v>
      </c>
      <c r="BK28">
        <v>1.8994125766845964E-3</v>
      </c>
      <c r="BL28">
        <v>0</v>
      </c>
      <c r="BM28">
        <v>0</v>
      </c>
      <c r="BN28">
        <v>0</v>
      </c>
      <c r="BO28">
        <v>6.6003029065653902E-3</v>
      </c>
      <c r="BP28">
        <v>0</v>
      </c>
      <c r="BQ28">
        <v>0</v>
      </c>
      <c r="BR28">
        <v>0</v>
      </c>
      <c r="BS28">
        <v>1.2430181750551965E-3</v>
      </c>
      <c r="BT28">
        <v>0</v>
      </c>
      <c r="BU28">
        <v>0</v>
      </c>
      <c r="BV28">
        <v>0</v>
      </c>
      <c r="BW28">
        <v>1.4726126774785326E-3</v>
      </c>
      <c r="BX28">
        <v>0</v>
      </c>
      <c r="BY28">
        <v>0</v>
      </c>
      <c r="BZ28">
        <v>0</v>
      </c>
      <c r="CA28">
        <v>0</v>
      </c>
      <c r="CB28">
        <v>4.0271555344296535E-3</v>
      </c>
      <c r="CC28">
        <v>0</v>
      </c>
      <c r="CD28">
        <v>0</v>
      </c>
      <c r="CE28">
        <v>0</v>
      </c>
      <c r="CF28">
        <v>2.9074273869548377E-3</v>
      </c>
      <c r="CG28">
        <v>0</v>
      </c>
      <c r="CH28">
        <v>0</v>
      </c>
      <c r="CI28">
        <v>0</v>
      </c>
      <c r="CJ28">
        <v>1.5173201899281323E-4</v>
      </c>
      <c r="CK28">
        <v>9.2002469410024654E-4</v>
      </c>
      <c r="CL28">
        <v>0</v>
      </c>
      <c r="CM28">
        <v>0</v>
      </c>
      <c r="CN28">
        <v>0</v>
      </c>
      <c r="CO28">
        <v>5.3500856465947164E-4</v>
      </c>
      <c r="CP28">
        <v>0</v>
      </c>
      <c r="CQ28">
        <v>0</v>
      </c>
      <c r="CR28">
        <v>0</v>
      </c>
      <c r="CS28">
        <v>3.6105462276137852E-4</v>
      </c>
      <c r="CT28">
        <v>0</v>
      </c>
      <c r="CU28">
        <v>0</v>
      </c>
      <c r="CV28">
        <v>0</v>
      </c>
      <c r="CW28">
        <v>0</v>
      </c>
      <c r="CX28">
        <v>0</v>
      </c>
      <c r="CY28">
        <v>0</v>
      </c>
      <c r="CZ28">
        <v>0</v>
      </c>
      <c r="DA28">
        <v>0</v>
      </c>
      <c r="DB28">
        <v>2.4446690257843358E-2</v>
      </c>
      <c r="DC28">
        <v>0</v>
      </c>
      <c r="DD28">
        <v>0</v>
      </c>
      <c r="DE28">
        <v>0</v>
      </c>
      <c r="DF28">
        <v>9.618671112114157E-3</v>
      </c>
      <c r="DG28">
        <v>0</v>
      </c>
      <c r="DH28">
        <v>0</v>
      </c>
      <c r="DI28">
        <v>0</v>
      </c>
      <c r="DJ28">
        <v>5.7911543464864122E-3</v>
      </c>
      <c r="DK28">
        <v>0</v>
      </c>
      <c r="DL28">
        <v>0</v>
      </c>
      <c r="DM28">
        <v>0</v>
      </c>
      <c r="DN28">
        <v>0</v>
      </c>
      <c r="DO28">
        <v>1.3320019694699852E-3</v>
      </c>
      <c r="DP28">
        <v>0</v>
      </c>
      <c r="DQ28">
        <v>4.4533085879091001E-2</v>
      </c>
      <c r="DR28">
        <v>0</v>
      </c>
      <c r="DS28">
        <v>0</v>
      </c>
      <c r="DT28">
        <v>0</v>
      </c>
      <c r="DU28">
        <v>0</v>
      </c>
      <c r="DV28">
        <v>0</v>
      </c>
    </row>
    <row r="29" spans="1:126" x14ac:dyDescent="0.25">
      <c r="A29" t="s">
        <v>373</v>
      </c>
      <c r="B29">
        <v>3.1084901001636142E-3</v>
      </c>
      <c r="C29">
        <v>6.8841623440700578E-2</v>
      </c>
      <c r="D29">
        <v>7.568882173876057E-2</v>
      </c>
      <c r="E29">
        <v>5.8312887103204591E-2</v>
      </c>
      <c r="F29">
        <v>8.6657241356387957E-2</v>
      </c>
      <c r="G29">
        <v>4.241628326813243E-3</v>
      </c>
      <c r="H29">
        <v>2.5958945647509776E-2</v>
      </c>
      <c r="I29">
        <v>1.6626805630103832E-2</v>
      </c>
      <c r="J29">
        <v>5.3546292427040308E-2</v>
      </c>
      <c r="K29">
        <v>3.3087785693216527E-2</v>
      </c>
      <c r="L29">
        <v>1.2757063936260096E-2</v>
      </c>
      <c r="M29">
        <v>1.2455758395378203E-2</v>
      </c>
      <c r="N29">
        <v>3.4124964446992367E-2</v>
      </c>
      <c r="O29">
        <v>2.9577536884506737E-2</v>
      </c>
      <c r="P29">
        <v>1.2642662911964494E-2</v>
      </c>
      <c r="Q29">
        <v>1.7230870990758089E-2</v>
      </c>
      <c r="R29">
        <v>2.7112453221995389E-2</v>
      </c>
      <c r="S29">
        <v>3.1733741423862441E-2</v>
      </c>
      <c r="T29">
        <v>1.1732608099196701E-2</v>
      </c>
      <c r="U29">
        <v>5.6781051168753194E-3</v>
      </c>
      <c r="V29">
        <v>5.8775531261551E-3</v>
      </c>
      <c r="W29">
        <v>1.1687688688977828E-2</v>
      </c>
      <c r="X29">
        <v>2.886685588311615E-2</v>
      </c>
      <c r="Y29">
        <v>7.8150843051474732E-4</v>
      </c>
      <c r="Z29">
        <v>2.4736272137296567E-3</v>
      </c>
      <c r="AA29">
        <v>6.3775849330826367E-3</v>
      </c>
      <c r="AB29">
        <v>3.7802064102801611E-2</v>
      </c>
      <c r="AC29">
        <v>7.5324388622367913E-3</v>
      </c>
      <c r="AD29">
        <v>0</v>
      </c>
      <c r="AE29">
        <v>2.3117961920026005E-3</v>
      </c>
      <c r="AF29">
        <v>6.2762886074345442E-3</v>
      </c>
      <c r="AG29">
        <v>1.9889975423239052E-2</v>
      </c>
      <c r="AH29">
        <v>2.3843900708291547E-3</v>
      </c>
      <c r="AI29">
        <v>5.0543503309832187E-4</v>
      </c>
      <c r="AJ29">
        <v>3.699361724687272E-4</v>
      </c>
      <c r="AK29">
        <v>2.2428528499827335E-2</v>
      </c>
      <c r="AL29">
        <v>1.4377044280864983E-3</v>
      </c>
      <c r="AM29">
        <v>7.168745026764333E-4</v>
      </c>
      <c r="AN29">
        <v>0</v>
      </c>
      <c r="AO29">
        <v>1.1503591551214417E-2</v>
      </c>
      <c r="AP29">
        <v>7.19283910930958E-3</v>
      </c>
      <c r="AQ29">
        <v>0</v>
      </c>
      <c r="AR29">
        <v>0</v>
      </c>
      <c r="AS29">
        <v>7.8256460393158235E-3</v>
      </c>
      <c r="AT29">
        <v>5.1022592421494763E-3</v>
      </c>
      <c r="AU29">
        <v>9.1585344630666301E-5</v>
      </c>
      <c r="AV29">
        <v>4.4842891945526725E-4</v>
      </c>
      <c r="AW29">
        <v>0</v>
      </c>
      <c r="AX29">
        <v>8.4170518887380207E-3</v>
      </c>
      <c r="AY29">
        <v>0</v>
      </c>
      <c r="AZ29">
        <v>0</v>
      </c>
      <c r="BA29">
        <v>0</v>
      </c>
      <c r="BB29">
        <v>3.5996586303653794E-2</v>
      </c>
      <c r="BC29">
        <v>9.5601137475938552E-4</v>
      </c>
      <c r="BD29">
        <v>0</v>
      </c>
      <c r="BE29">
        <v>0</v>
      </c>
      <c r="BF29">
        <v>3.3904137998401582E-3</v>
      </c>
      <c r="BG29">
        <v>1.5880509635477272E-2</v>
      </c>
      <c r="BH29">
        <v>0</v>
      </c>
      <c r="BI29">
        <v>0</v>
      </c>
      <c r="BJ29">
        <v>4.1253696568477192E-4</v>
      </c>
      <c r="BK29">
        <v>1.5903146741026501E-2</v>
      </c>
      <c r="BL29">
        <v>0</v>
      </c>
      <c r="BM29">
        <v>0</v>
      </c>
      <c r="BN29">
        <v>0</v>
      </c>
      <c r="BO29">
        <v>1.0048603058986279E-2</v>
      </c>
      <c r="BP29">
        <v>6.7466884701791957E-4</v>
      </c>
      <c r="BQ29">
        <v>0</v>
      </c>
      <c r="BR29">
        <v>0</v>
      </c>
      <c r="BS29">
        <v>1.2222152369858463E-3</v>
      </c>
      <c r="BT29">
        <v>1.0015665935506873E-3</v>
      </c>
      <c r="BU29">
        <v>0</v>
      </c>
      <c r="BV29">
        <v>0</v>
      </c>
      <c r="BW29">
        <v>0</v>
      </c>
      <c r="BX29">
        <v>7.6309993088590302E-5</v>
      </c>
      <c r="BY29">
        <v>0</v>
      </c>
      <c r="BZ29">
        <v>0</v>
      </c>
      <c r="CA29">
        <v>0</v>
      </c>
      <c r="CB29">
        <v>2.8558475909486922E-3</v>
      </c>
      <c r="CC29">
        <v>0</v>
      </c>
      <c r="CD29">
        <v>0</v>
      </c>
      <c r="CE29">
        <v>0</v>
      </c>
      <c r="CF29">
        <v>0</v>
      </c>
      <c r="CG29">
        <v>2.4238539116296087E-3</v>
      </c>
      <c r="CH29">
        <v>0</v>
      </c>
      <c r="CI29">
        <v>0</v>
      </c>
      <c r="CJ29">
        <v>4.2666950764086079E-4</v>
      </c>
      <c r="CK29">
        <v>7.4899113225863803E-4</v>
      </c>
      <c r="CL29">
        <v>0</v>
      </c>
      <c r="CM29">
        <v>0</v>
      </c>
      <c r="CN29">
        <v>0</v>
      </c>
      <c r="CO29">
        <v>0</v>
      </c>
      <c r="CP29">
        <v>0</v>
      </c>
      <c r="CQ29">
        <v>0</v>
      </c>
      <c r="CR29">
        <v>0</v>
      </c>
      <c r="CS29">
        <v>0</v>
      </c>
      <c r="CT29">
        <v>0</v>
      </c>
      <c r="CU29">
        <v>0</v>
      </c>
      <c r="CV29">
        <v>0</v>
      </c>
      <c r="CW29">
        <v>0</v>
      </c>
      <c r="CX29">
        <v>0</v>
      </c>
      <c r="CY29">
        <v>0</v>
      </c>
      <c r="CZ29">
        <v>0</v>
      </c>
      <c r="DA29">
        <v>0</v>
      </c>
      <c r="DB29">
        <v>2.1819647020769578E-2</v>
      </c>
      <c r="DC29">
        <v>0</v>
      </c>
      <c r="DD29">
        <v>0</v>
      </c>
      <c r="DE29">
        <v>0</v>
      </c>
      <c r="DF29">
        <v>0</v>
      </c>
      <c r="DG29">
        <v>9.2801758536007715E-3</v>
      </c>
      <c r="DH29">
        <v>0</v>
      </c>
      <c r="DI29">
        <v>0</v>
      </c>
      <c r="DJ29">
        <v>0</v>
      </c>
      <c r="DK29">
        <v>5.2524250045389758E-3</v>
      </c>
      <c r="DL29">
        <v>0</v>
      </c>
      <c r="DM29">
        <v>0</v>
      </c>
      <c r="DN29">
        <v>0</v>
      </c>
      <c r="DO29">
        <v>2.8277549159810436E-3</v>
      </c>
      <c r="DP29">
        <v>0</v>
      </c>
      <c r="DQ29">
        <v>4.9384127355779288E-2</v>
      </c>
      <c r="DR29">
        <v>0</v>
      </c>
      <c r="DS29">
        <v>0</v>
      </c>
      <c r="DT29">
        <v>0</v>
      </c>
      <c r="DU29">
        <v>0</v>
      </c>
      <c r="DV29">
        <v>0</v>
      </c>
    </row>
    <row r="30" spans="1:126" x14ac:dyDescent="0.25">
      <c r="A30" t="s">
        <v>374</v>
      </c>
      <c r="B30">
        <v>1.1838981236358566E-3</v>
      </c>
      <c r="C30">
        <v>8.5724413771623556E-2</v>
      </c>
      <c r="D30">
        <v>8.1606742547852412E-2</v>
      </c>
      <c r="E30">
        <v>5.7040615729175841E-2</v>
      </c>
      <c r="F30">
        <v>8.6299807059277131E-2</v>
      </c>
      <c r="G30">
        <v>1.7612202124031983E-2</v>
      </c>
      <c r="H30">
        <v>3.8849148838995734E-2</v>
      </c>
      <c r="I30">
        <v>1.6653157806208019E-2</v>
      </c>
      <c r="J30">
        <v>6.8779174421214992E-2</v>
      </c>
      <c r="K30">
        <v>1.4818992833409863E-2</v>
      </c>
      <c r="L30">
        <v>1.2156821295001579E-2</v>
      </c>
      <c r="M30">
        <v>7.82301056109805E-3</v>
      </c>
      <c r="N30">
        <v>5.5258944674459812E-2</v>
      </c>
      <c r="O30">
        <v>1.8877592788538233E-2</v>
      </c>
      <c r="P30">
        <v>6.0379439838457536E-3</v>
      </c>
      <c r="Q30">
        <v>6.2403376638824077E-3</v>
      </c>
      <c r="R30">
        <v>2.4812264042821625E-2</v>
      </c>
      <c r="S30">
        <v>2.6517865401813043E-2</v>
      </c>
      <c r="T30">
        <v>9.3984872262445965E-3</v>
      </c>
      <c r="U30">
        <v>3.2647414949922866E-3</v>
      </c>
      <c r="V30">
        <v>1.1114423628901769E-2</v>
      </c>
      <c r="W30">
        <v>1.2618490248784177E-2</v>
      </c>
      <c r="X30">
        <v>3.0172471719340829E-2</v>
      </c>
      <c r="Y30">
        <v>1.4962057146237439E-3</v>
      </c>
      <c r="Z30">
        <v>2.906363309919158E-3</v>
      </c>
      <c r="AA30">
        <v>5.4242105704557586E-3</v>
      </c>
      <c r="AB30">
        <v>3.4792311169777074E-2</v>
      </c>
      <c r="AC30">
        <v>1.9214036758355638E-4</v>
      </c>
      <c r="AD30">
        <v>1.375762631031342E-3</v>
      </c>
      <c r="AE30">
        <v>1.2433663922776592E-3</v>
      </c>
      <c r="AF30">
        <v>2.47217491531442E-2</v>
      </c>
      <c r="AG30">
        <v>3.0421467454489039E-3</v>
      </c>
      <c r="AH30">
        <v>5.3582261455908031E-4</v>
      </c>
      <c r="AI30">
        <v>1.9808412779272839E-4</v>
      </c>
      <c r="AJ30">
        <v>3.7427455902938576E-3</v>
      </c>
      <c r="AK30">
        <v>1.9212635255388071E-2</v>
      </c>
      <c r="AL30">
        <v>9.9691431563424552E-4</v>
      </c>
      <c r="AM30">
        <v>5.0127612145930717E-4</v>
      </c>
      <c r="AN30">
        <v>0</v>
      </c>
      <c r="AO30">
        <v>1.4243544040688276E-2</v>
      </c>
      <c r="AP30">
        <v>6.944645634897954E-4</v>
      </c>
      <c r="AQ30">
        <v>0</v>
      </c>
      <c r="AR30">
        <v>0</v>
      </c>
      <c r="AS30">
        <v>1.0843794793491856E-2</v>
      </c>
      <c r="AT30">
        <v>3.8597141953907316E-3</v>
      </c>
      <c r="AU30">
        <v>0</v>
      </c>
      <c r="AV30">
        <v>0</v>
      </c>
      <c r="AW30">
        <v>1.232169077380173E-3</v>
      </c>
      <c r="AX30">
        <v>4.5410833094193465E-3</v>
      </c>
      <c r="AY30">
        <v>0</v>
      </c>
      <c r="AZ30">
        <v>4.4889487866526655E-4</v>
      </c>
      <c r="BA30">
        <v>0</v>
      </c>
      <c r="BB30">
        <v>4.9486806135612828E-2</v>
      </c>
      <c r="BC30">
        <v>0</v>
      </c>
      <c r="BD30">
        <v>0</v>
      </c>
      <c r="BE30">
        <v>0</v>
      </c>
      <c r="BF30">
        <v>1.7541766192711635E-2</v>
      </c>
      <c r="BG30">
        <v>1.0036737228180058E-3</v>
      </c>
      <c r="BH30">
        <v>0</v>
      </c>
      <c r="BI30">
        <v>0</v>
      </c>
      <c r="BJ30">
        <v>9.5446639857615239E-4</v>
      </c>
      <c r="BK30">
        <v>6.7923605426451674E-3</v>
      </c>
      <c r="BL30">
        <v>0</v>
      </c>
      <c r="BM30">
        <v>0</v>
      </c>
      <c r="BN30">
        <v>0</v>
      </c>
      <c r="BO30">
        <v>6.2980906871596496E-3</v>
      </c>
      <c r="BP30">
        <v>0</v>
      </c>
      <c r="BQ30">
        <v>0</v>
      </c>
      <c r="BR30">
        <v>0</v>
      </c>
      <c r="BS30">
        <v>1.8738524840608269E-3</v>
      </c>
      <c r="BT30">
        <v>4.8722487472678235E-4</v>
      </c>
      <c r="BU30">
        <v>0</v>
      </c>
      <c r="BV30">
        <v>0</v>
      </c>
      <c r="BW30">
        <v>9.0912666747409554E-4</v>
      </c>
      <c r="BX30">
        <v>1.3596880858067328E-3</v>
      </c>
      <c r="BY30">
        <v>0</v>
      </c>
      <c r="BZ30">
        <v>0</v>
      </c>
      <c r="CA30">
        <v>0</v>
      </c>
      <c r="CB30">
        <v>4.1738673298903619E-3</v>
      </c>
      <c r="CC30">
        <v>0</v>
      </c>
      <c r="CD30">
        <v>0</v>
      </c>
      <c r="CE30">
        <v>0</v>
      </c>
      <c r="CF30">
        <v>7.9925938077999973E-4</v>
      </c>
      <c r="CG30">
        <v>0</v>
      </c>
      <c r="CH30">
        <v>0</v>
      </c>
      <c r="CI30">
        <v>0</v>
      </c>
      <c r="CJ30">
        <v>0</v>
      </c>
      <c r="CK30">
        <v>1.2483063433316474E-3</v>
      </c>
      <c r="CL30">
        <v>0</v>
      </c>
      <c r="CM30">
        <v>0</v>
      </c>
      <c r="CN30">
        <v>0</v>
      </c>
      <c r="CO30">
        <v>8.0935589141593303E-4</v>
      </c>
      <c r="CP30">
        <v>0</v>
      </c>
      <c r="CQ30">
        <v>0</v>
      </c>
      <c r="CR30">
        <v>0</v>
      </c>
      <c r="CS30">
        <v>0</v>
      </c>
      <c r="CT30">
        <v>0</v>
      </c>
      <c r="CU30">
        <v>0</v>
      </c>
      <c r="CV30">
        <v>0</v>
      </c>
      <c r="CW30">
        <v>0</v>
      </c>
      <c r="CX30">
        <v>0</v>
      </c>
      <c r="CY30">
        <v>0</v>
      </c>
      <c r="CZ30">
        <v>0</v>
      </c>
      <c r="DA30">
        <v>0</v>
      </c>
      <c r="DB30">
        <v>1.848925158011995E-2</v>
      </c>
      <c r="DC30">
        <v>0</v>
      </c>
      <c r="DD30">
        <v>0</v>
      </c>
      <c r="DE30">
        <v>0</v>
      </c>
      <c r="DF30">
        <v>6.2394010158595302E-3</v>
      </c>
      <c r="DG30">
        <v>0</v>
      </c>
      <c r="DH30">
        <v>0</v>
      </c>
      <c r="DI30">
        <v>0</v>
      </c>
      <c r="DJ30">
        <v>0</v>
      </c>
      <c r="DK30">
        <v>3.6736598197531544E-3</v>
      </c>
      <c r="DL30">
        <v>0</v>
      </c>
      <c r="DM30">
        <v>0</v>
      </c>
      <c r="DN30">
        <v>0</v>
      </c>
      <c r="DO30">
        <v>3.201732141773328E-3</v>
      </c>
      <c r="DP30">
        <v>0</v>
      </c>
      <c r="DQ30">
        <v>4.5551163782420946E-2</v>
      </c>
      <c r="DR30">
        <v>0</v>
      </c>
      <c r="DS30">
        <v>0</v>
      </c>
      <c r="DT30">
        <v>0</v>
      </c>
      <c r="DU30">
        <v>0</v>
      </c>
      <c r="DV30">
        <v>0</v>
      </c>
    </row>
    <row r="31" spans="1:126" x14ac:dyDescent="0.25">
      <c r="A31" t="s">
        <v>375</v>
      </c>
      <c r="B31">
        <v>2.3184330054370236E-3</v>
      </c>
      <c r="C31">
        <v>7.9069874393602205E-2</v>
      </c>
      <c r="D31">
        <v>0.1108655852756123</v>
      </c>
      <c r="E31">
        <v>9.0005019628755373E-2</v>
      </c>
      <c r="F31">
        <v>0.11170108793402142</v>
      </c>
      <c r="G31">
        <v>2.3902559057250441E-2</v>
      </c>
      <c r="H31">
        <v>3.2957568528410343E-2</v>
      </c>
      <c r="I31">
        <v>2.3314361256553388E-2</v>
      </c>
      <c r="J31">
        <v>6.6778991183203462E-2</v>
      </c>
      <c r="K31">
        <v>9.319207334345405E-3</v>
      </c>
      <c r="L31">
        <v>1.2848789511965875E-2</v>
      </c>
      <c r="M31">
        <v>4.0430372083525238E-3</v>
      </c>
      <c r="N31">
        <v>5.027067669791703E-2</v>
      </c>
      <c r="O31">
        <v>1.1920617213413533E-2</v>
      </c>
      <c r="P31">
        <v>6.4497391756643584E-3</v>
      </c>
      <c r="Q31">
        <v>5.6369852243642743E-3</v>
      </c>
      <c r="R31">
        <v>2.4113371683339442E-2</v>
      </c>
      <c r="S31">
        <v>8.1332748835900564E-3</v>
      </c>
      <c r="T31">
        <v>2.1681014645787621E-3</v>
      </c>
      <c r="U31">
        <v>1.1247870890337564E-3</v>
      </c>
      <c r="V31">
        <v>1.1136756219795901E-2</v>
      </c>
      <c r="W31">
        <v>1.0288347442726276E-2</v>
      </c>
      <c r="X31">
        <v>2.1179774444133163E-2</v>
      </c>
      <c r="Y31">
        <v>7.5403632983303917E-4</v>
      </c>
      <c r="Z31">
        <v>3.9720566253893157E-3</v>
      </c>
      <c r="AA31">
        <v>5.2027411745957453E-3</v>
      </c>
      <c r="AB31">
        <v>3.6519146485695486E-2</v>
      </c>
      <c r="AC31">
        <v>0</v>
      </c>
      <c r="AD31">
        <v>4.9951639802135641E-4</v>
      </c>
      <c r="AE31">
        <v>3.6339190177933796E-4</v>
      </c>
      <c r="AF31">
        <v>1.6461741458857655E-2</v>
      </c>
      <c r="AG31">
        <v>3.7743993751283608E-5</v>
      </c>
      <c r="AH31">
        <v>2.52536556921348E-4</v>
      </c>
      <c r="AI31">
        <v>0</v>
      </c>
      <c r="AJ31">
        <v>8.6840497288561518E-3</v>
      </c>
      <c r="AK31">
        <v>1.0416615426719296E-2</v>
      </c>
      <c r="AL31">
        <v>0</v>
      </c>
      <c r="AM31">
        <v>0</v>
      </c>
      <c r="AN31">
        <v>1.0010306597733286E-3</v>
      </c>
      <c r="AO31">
        <v>1.0477237716749386E-2</v>
      </c>
      <c r="AP31">
        <v>8.8280074078585789E-4</v>
      </c>
      <c r="AQ31">
        <v>0</v>
      </c>
      <c r="AR31">
        <v>0</v>
      </c>
      <c r="AS31">
        <v>1.1184364338797293E-2</v>
      </c>
      <c r="AT31">
        <v>1.0719052777436335E-4</v>
      </c>
      <c r="AU31">
        <v>0</v>
      </c>
      <c r="AV31">
        <v>0</v>
      </c>
      <c r="AW31">
        <v>3.4180267025312717E-3</v>
      </c>
      <c r="AX31">
        <v>4.310456996698824E-3</v>
      </c>
      <c r="AY31">
        <v>5.6592427843451419E-5</v>
      </c>
      <c r="AZ31">
        <v>0</v>
      </c>
      <c r="BA31">
        <v>4.1236405914244124E-4</v>
      </c>
      <c r="BB31">
        <v>4.7400265536749898E-2</v>
      </c>
      <c r="BC31">
        <v>0</v>
      </c>
      <c r="BD31">
        <v>4.0729542077972119E-4</v>
      </c>
      <c r="BE31">
        <v>0</v>
      </c>
      <c r="BF31">
        <v>1.878798615936823E-2</v>
      </c>
      <c r="BG31">
        <v>1.8319922946221696E-4</v>
      </c>
      <c r="BH31">
        <v>0</v>
      </c>
      <c r="BI31">
        <v>0</v>
      </c>
      <c r="BJ31">
        <v>5.765248296886012E-3</v>
      </c>
      <c r="BK31">
        <v>2.6061236636307429E-3</v>
      </c>
      <c r="BL31">
        <v>0</v>
      </c>
      <c r="BM31">
        <v>0</v>
      </c>
      <c r="BN31">
        <v>3.5131754078039315E-4</v>
      </c>
      <c r="BO31">
        <v>2.5687891146828584E-3</v>
      </c>
      <c r="BP31">
        <v>0</v>
      </c>
      <c r="BQ31">
        <v>0</v>
      </c>
      <c r="BR31">
        <v>0</v>
      </c>
      <c r="BS31">
        <v>1.6091514753642695E-3</v>
      </c>
      <c r="BT31">
        <v>0</v>
      </c>
      <c r="BU31">
        <v>0</v>
      </c>
      <c r="BV31">
        <v>0</v>
      </c>
      <c r="BW31">
        <v>1.8897327788777198E-4</v>
      </c>
      <c r="BX31">
        <v>1.0566215158356583E-3</v>
      </c>
      <c r="BY31">
        <v>0</v>
      </c>
      <c r="BZ31">
        <v>0</v>
      </c>
      <c r="CA31">
        <v>1.2537574134200606E-4</v>
      </c>
      <c r="CB31">
        <v>3.0674274644258283E-3</v>
      </c>
      <c r="CC31">
        <v>0</v>
      </c>
      <c r="CD31">
        <v>0</v>
      </c>
      <c r="CE31">
        <v>0</v>
      </c>
      <c r="CF31">
        <v>1.7982038279396768E-3</v>
      </c>
      <c r="CG31">
        <v>0</v>
      </c>
      <c r="CH31">
        <v>0</v>
      </c>
      <c r="CI31">
        <v>0</v>
      </c>
      <c r="CJ31">
        <v>1.7893140649197898E-4</v>
      </c>
      <c r="CK31">
        <v>0</v>
      </c>
      <c r="CL31">
        <v>0</v>
      </c>
      <c r="CM31">
        <v>0</v>
      </c>
      <c r="CN31">
        <v>0</v>
      </c>
      <c r="CO31">
        <v>6.7744660109255979E-4</v>
      </c>
      <c r="CP31">
        <v>0</v>
      </c>
      <c r="CQ31">
        <v>0</v>
      </c>
      <c r="CR31">
        <v>0</v>
      </c>
      <c r="CS31">
        <v>0</v>
      </c>
      <c r="CT31">
        <v>0</v>
      </c>
      <c r="CU31">
        <v>0</v>
      </c>
      <c r="CV31">
        <v>0</v>
      </c>
      <c r="CW31">
        <v>0</v>
      </c>
      <c r="CX31">
        <v>0</v>
      </c>
      <c r="CY31">
        <v>0</v>
      </c>
      <c r="CZ31">
        <v>0</v>
      </c>
      <c r="DA31">
        <v>0</v>
      </c>
      <c r="DB31">
        <v>2.3648783336124714E-2</v>
      </c>
      <c r="DC31">
        <v>0</v>
      </c>
      <c r="DD31">
        <v>0</v>
      </c>
      <c r="DE31">
        <v>0</v>
      </c>
      <c r="DF31">
        <v>6.8201697069375077E-3</v>
      </c>
      <c r="DG31">
        <v>0</v>
      </c>
      <c r="DH31">
        <v>0</v>
      </c>
      <c r="DI31">
        <v>0</v>
      </c>
      <c r="DJ31">
        <v>3.2959226149967919E-3</v>
      </c>
      <c r="DK31">
        <v>0</v>
      </c>
      <c r="DL31">
        <v>0</v>
      </c>
      <c r="DM31">
        <v>0</v>
      </c>
      <c r="DN31">
        <v>0</v>
      </c>
      <c r="DO31">
        <v>2.4444773208072519E-3</v>
      </c>
      <c r="DP31">
        <v>0</v>
      </c>
      <c r="DQ31">
        <v>4.2457704641831212E-2</v>
      </c>
      <c r="DR31">
        <v>0</v>
      </c>
      <c r="DS31">
        <v>0</v>
      </c>
      <c r="DT31">
        <v>0</v>
      </c>
      <c r="DU31">
        <v>0</v>
      </c>
      <c r="DV31">
        <v>0</v>
      </c>
    </row>
    <row r="32" spans="1:126" x14ac:dyDescent="0.25">
      <c r="A32" t="s">
        <v>376</v>
      </c>
      <c r="B32">
        <v>3.2441253714844374E-3</v>
      </c>
      <c r="C32">
        <v>5.0628256693583298E-2</v>
      </c>
      <c r="D32">
        <v>8.1161998262963359E-2</v>
      </c>
      <c r="E32">
        <v>7.2949091691914603E-2</v>
      </c>
      <c r="F32">
        <v>9.0476235125872481E-2</v>
      </c>
      <c r="G32">
        <v>1.1210726149810956E-2</v>
      </c>
      <c r="H32">
        <v>4.3406802605570623E-2</v>
      </c>
      <c r="I32">
        <v>4.8446412898610541E-2</v>
      </c>
      <c r="J32">
        <v>7.9339664401266177E-2</v>
      </c>
      <c r="K32">
        <v>5.0565274114262725E-2</v>
      </c>
      <c r="L32">
        <v>1.0922439631517776E-2</v>
      </c>
      <c r="M32">
        <v>1.2211544373420867E-2</v>
      </c>
      <c r="N32">
        <v>3.6220450389113215E-2</v>
      </c>
      <c r="O32">
        <v>3.1008524016756838E-2</v>
      </c>
      <c r="P32">
        <v>6.8250871896040743E-3</v>
      </c>
      <c r="Q32">
        <v>5.8527532517713872E-3</v>
      </c>
      <c r="R32">
        <v>1.1017760203120567E-2</v>
      </c>
      <c r="S32">
        <v>2.5292362041531929E-2</v>
      </c>
      <c r="T32">
        <v>6.291761303796042E-3</v>
      </c>
      <c r="U32">
        <v>3.3462752045207577E-3</v>
      </c>
      <c r="V32">
        <v>2.9207394007863367E-3</v>
      </c>
      <c r="W32">
        <v>1.1944859658163715E-2</v>
      </c>
      <c r="X32">
        <v>1.6760478401295027E-2</v>
      </c>
      <c r="Y32">
        <v>1.166758874098197E-3</v>
      </c>
      <c r="Z32">
        <v>1.4245154730795477E-3</v>
      </c>
      <c r="AA32">
        <v>4.252586900620115E-3</v>
      </c>
      <c r="AB32">
        <v>3.5314793073183103E-2</v>
      </c>
      <c r="AC32">
        <v>7.1496658014239354E-3</v>
      </c>
      <c r="AD32">
        <v>1.1652655325881302E-3</v>
      </c>
      <c r="AE32">
        <v>2.4842194448950112E-3</v>
      </c>
      <c r="AF32">
        <v>1.3079196837377634E-2</v>
      </c>
      <c r="AG32">
        <v>1.4818360310096866E-2</v>
      </c>
      <c r="AH32">
        <v>0</v>
      </c>
      <c r="AI32">
        <v>5.9011822225959857E-4</v>
      </c>
      <c r="AJ32">
        <v>3.8058714355854612E-4</v>
      </c>
      <c r="AK32">
        <v>1.6173943303573957E-2</v>
      </c>
      <c r="AL32">
        <v>4.2078350383250825E-4</v>
      </c>
      <c r="AM32">
        <v>7.2560430996940824E-5</v>
      </c>
      <c r="AN32">
        <v>0</v>
      </c>
      <c r="AO32">
        <v>5.7560755368231461E-3</v>
      </c>
      <c r="AP32">
        <v>4.009884432341816E-3</v>
      </c>
      <c r="AQ32">
        <v>0</v>
      </c>
      <c r="AR32">
        <v>0</v>
      </c>
      <c r="AS32">
        <v>5.7999226368878774E-3</v>
      </c>
      <c r="AT32">
        <v>2.6466750673913939E-3</v>
      </c>
      <c r="AU32">
        <v>4.9301231769969048E-4</v>
      </c>
      <c r="AV32">
        <v>0</v>
      </c>
      <c r="AW32">
        <v>0</v>
      </c>
      <c r="AX32">
        <v>1.0852047194680064E-2</v>
      </c>
      <c r="AY32">
        <v>0</v>
      </c>
      <c r="AZ32">
        <v>0</v>
      </c>
      <c r="BA32">
        <v>0</v>
      </c>
      <c r="BB32">
        <v>3.9401100884181188E-2</v>
      </c>
      <c r="BC32">
        <v>9.417302344352311E-4</v>
      </c>
      <c r="BD32">
        <v>0</v>
      </c>
      <c r="BE32">
        <v>0</v>
      </c>
      <c r="BF32">
        <v>1.0553309946881801E-3</v>
      </c>
      <c r="BG32">
        <v>1.5116423824523101E-2</v>
      </c>
      <c r="BH32">
        <v>0</v>
      </c>
      <c r="BI32">
        <v>0</v>
      </c>
      <c r="BJ32">
        <v>4.7598815191042003E-5</v>
      </c>
      <c r="BK32">
        <v>1.1129285453332105E-2</v>
      </c>
      <c r="BL32">
        <v>1.8781448698099252E-4</v>
      </c>
      <c r="BM32">
        <v>0</v>
      </c>
      <c r="BN32">
        <v>0</v>
      </c>
      <c r="BO32">
        <v>3.2396366380129833E-3</v>
      </c>
      <c r="BP32">
        <v>1.0940873557172576E-3</v>
      </c>
      <c r="BQ32">
        <v>0</v>
      </c>
      <c r="BR32">
        <v>0</v>
      </c>
      <c r="BS32">
        <v>1.2440141985592824E-3</v>
      </c>
      <c r="BT32">
        <v>0</v>
      </c>
      <c r="BU32">
        <v>0</v>
      </c>
      <c r="BV32">
        <v>0</v>
      </c>
      <c r="BW32">
        <v>0</v>
      </c>
      <c r="BX32">
        <v>3.9801978288414374E-4</v>
      </c>
      <c r="BY32">
        <v>0</v>
      </c>
      <c r="BZ32">
        <v>0</v>
      </c>
      <c r="CA32">
        <v>0</v>
      </c>
      <c r="CB32">
        <v>2.53747583023984E-3</v>
      </c>
      <c r="CC32">
        <v>5.7766927456673757E-4</v>
      </c>
      <c r="CD32">
        <v>0</v>
      </c>
      <c r="CE32">
        <v>0</v>
      </c>
      <c r="CF32">
        <v>9.7300150237132751E-4</v>
      </c>
      <c r="CG32">
        <v>1.8797451377653913E-3</v>
      </c>
      <c r="CH32">
        <v>0</v>
      </c>
      <c r="CI32">
        <v>0</v>
      </c>
      <c r="CJ32">
        <v>0</v>
      </c>
      <c r="CK32">
        <v>1.6074129160199018E-3</v>
      </c>
      <c r="CL32">
        <v>0</v>
      </c>
      <c r="CM32">
        <v>0</v>
      </c>
      <c r="CN32">
        <v>0</v>
      </c>
      <c r="CO32">
        <v>1.856913196777202E-4</v>
      </c>
      <c r="CP32">
        <v>0</v>
      </c>
      <c r="CQ32">
        <v>0</v>
      </c>
      <c r="CR32">
        <v>0</v>
      </c>
      <c r="CS32">
        <v>0</v>
      </c>
      <c r="CT32">
        <v>0</v>
      </c>
      <c r="CU32">
        <v>0</v>
      </c>
      <c r="CV32">
        <v>0</v>
      </c>
      <c r="CW32">
        <v>0</v>
      </c>
      <c r="CX32">
        <v>0</v>
      </c>
      <c r="CY32">
        <v>0</v>
      </c>
      <c r="CZ32">
        <v>0</v>
      </c>
      <c r="DA32">
        <v>0</v>
      </c>
      <c r="DB32">
        <v>2.3085746146991565E-2</v>
      </c>
      <c r="DC32">
        <v>0</v>
      </c>
      <c r="DD32">
        <v>0</v>
      </c>
      <c r="DE32">
        <v>0</v>
      </c>
      <c r="DF32">
        <v>3.8478727239343641E-4</v>
      </c>
      <c r="DG32">
        <v>7.3101304631835859E-3</v>
      </c>
      <c r="DH32">
        <v>0</v>
      </c>
      <c r="DI32">
        <v>0</v>
      </c>
      <c r="DJ32">
        <v>0</v>
      </c>
      <c r="DK32">
        <v>5.9826555776045405E-3</v>
      </c>
      <c r="DL32">
        <v>0</v>
      </c>
      <c r="DM32">
        <v>0</v>
      </c>
      <c r="DN32">
        <v>0</v>
      </c>
      <c r="DO32">
        <v>1.4257032759006116E-3</v>
      </c>
      <c r="DP32">
        <v>0</v>
      </c>
      <c r="DQ32">
        <v>4.0100344196634163E-2</v>
      </c>
      <c r="DR32">
        <v>0</v>
      </c>
      <c r="DS32">
        <v>0</v>
      </c>
      <c r="DT32">
        <v>0</v>
      </c>
      <c r="DU32">
        <v>0</v>
      </c>
      <c r="DV32">
        <v>0</v>
      </c>
    </row>
    <row r="33" spans="1:126" x14ac:dyDescent="0.25">
      <c r="A33" t="s">
        <v>377</v>
      </c>
      <c r="B33">
        <v>6.3435025754418894E-3</v>
      </c>
      <c r="C33">
        <v>6.6303655610919374E-2</v>
      </c>
      <c r="D33">
        <v>8.6333978013976603E-2</v>
      </c>
      <c r="E33">
        <v>5.702017761062602E-2</v>
      </c>
      <c r="F33">
        <v>7.3292104665856436E-2</v>
      </c>
      <c r="G33">
        <v>1.5222297166591096E-2</v>
      </c>
      <c r="H33">
        <v>4.5111724455611769E-2</v>
      </c>
      <c r="I33">
        <v>3.2944171669561775E-2</v>
      </c>
      <c r="J33">
        <v>8.2265108323061983E-2</v>
      </c>
      <c r="K33">
        <v>2.0010000127720182E-2</v>
      </c>
      <c r="L33">
        <v>2.4563252814545432E-2</v>
      </c>
      <c r="M33">
        <v>1.913507927690157E-2</v>
      </c>
      <c r="N33">
        <v>6.9468703048982214E-2</v>
      </c>
      <c r="O33">
        <v>2.9072759458829749E-2</v>
      </c>
      <c r="P33">
        <v>5.5850552502381152E-3</v>
      </c>
      <c r="Q33">
        <v>6.4400502664139422E-3</v>
      </c>
      <c r="R33">
        <v>2.729833093053859E-2</v>
      </c>
      <c r="S33">
        <v>2.0304654361084067E-2</v>
      </c>
      <c r="T33">
        <v>3.2791185580824445E-3</v>
      </c>
      <c r="U33">
        <v>2.2191999704155693E-3</v>
      </c>
      <c r="V33">
        <v>4.014462270081497E-3</v>
      </c>
      <c r="W33">
        <v>9.3064427967250018E-3</v>
      </c>
      <c r="X33">
        <v>1.2886248490092926E-2</v>
      </c>
      <c r="Y33">
        <v>1.1686510146904007E-3</v>
      </c>
      <c r="Z33">
        <v>1.4998727125852323E-3</v>
      </c>
      <c r="AA33">
        <v>4.0152701586887423E-3</v>
      </c>
      <c r="AB33">
        <v>2.5991664903436226E-2</v>
      </c>
      <c r="AC33">
        <v>6.9563511153185418E-4</v>
      </c>
      <c r="AD33">
        <v>3.9878132014564341E-4</v>
      </c>
      <c r="AE33">
        <v>1.7658694112199734E-3</v>
      </c>
      <c r="AF33">
        <v>2.1531181840272678E-2</v>
      </c>
      <c r="AG33">
        <v>4.4417653096269537E-3</v>
      </c>
      <c r="AH33">
        <v>1.2097225207368192E-3</v>
      </c>
      <c r="AI33">
        <v>1.3230764207622246E-3</v>
      </c>
      <c r="AJ33">
        <v>5.815552373013312E-3</v>
      </c>
      <c r="AK33">
        <v>1.894880217465824E-2</v>
      </c>
      <c r="AL33">
        <v>7.7353008024838934E-5</v>
      </c>
      <c r="AM33">
        <v>8.8492891485629233E-5</v>
      </c>
      <c r="AN33">
        <v>0</v>
      </c>
      <c r="AO33">
        <v>1.2297674126480413E-2</v>
      </c>
      <c r="AP33">
        <v>4.0907564688022518E-4</v>
      </c>
      <c r="AQ33">
        <v>0</v>
      </c>
      <c r="AR33">
        <v>0</v>
      </c>
      <c r="AS33">
        <v>4.8989639794451657E-3</v>
      </c>
      <c r="AT33">
        <v>1.9705353587898262E-3</v>
      </c>
      <c r="AU33">
        <v>0</v>
      </c>
      <c r="AV33">
        <v>0</v>
      </c>
      <c r="AW33">
        <v>1.8845464967821276E-3</v>
      </c>
      <c r="AX33">
        <v>4.1883409084668838E-3</v>
      </c>
      <c r="AY33">
        <v>0</v>
      </c>
      <c r="AZ33">
        <v>0</v>
      </c>
      <c r="BA33">
        <v>0</v>
      </c>
      <c r="BB33">
        <v>4.0264555390342564E-2</v>
      </c>
      <c r="BC33">
        <v>0</v>
      </c>
      <c r="BD33">
        <v>0</v>
      </c>
      <c r="BE33">
        <v>0</v>
      </c>
      <c r="BF33">
        <v>1.4323877512475052E-2</v>
      </c>
      <c r="BG33">
        <v>5.4514022110045029E-4</v>
      </c>
      <c r="BH33">
        <v>0</v>
      </c>
      <c r="BI33">
        <v>0</v>
      </c>
      <c r="BJ33">
        <v>3.7269627282378147E-4</v>
      </c>
      <c r="BK33">
        <v>1.0546581823283985E-2</v>
      </c>
      <c r="BL33">
        <v>0</v>
      </c>
      <c r="BM33">
        <v>0</v>
      </c>
      <c r="BN33">
        <v>0</v>
      </c>
      <c r="BO33">
        <v>8.6934241750362996E-3</v>
      </c>
      <c r="BP33">
        <v>1.6778233096473853E-4</v>
      </c>
      <c r="BQ33">
        <v>0</v>
      </c>
      <c r="BR33">
        <v>0</v>
      </c>
      <c r="BS33">
        <v>6.0018494848815881E-4</v>
      </c>
      <c r="BT33">
        <v>1.1548386207096242E-3</v>
      </c>
      <c r="BU33">
        <v>0</v>
      </c>
      <c r="BV33">
        <v>0</v>
      </c>
      <c r="BW33">
        <v>4.8698399703344395E-4</v>
      </c>
      <c r="BX33">
        <v>0</v>
      </c>
      <c r="BY33">
        <v>0</v>
      </c>
      <c r="BZ33">
        <v>0</v>
      </c>
      <c r="CA33">
        <v>0</v>
      </c>
      <c r="CB33">
        <v>4.2829464152174925E-3</v>
      </c>
      <c r="CC33">
        <v>0</v>
      </c>
      <c r="CD33">
        <v>0</v>
      </c>
      <c r="CE33">
        <v>0</v>
      </c>
      <c r="CF33">
        <v>1.6596408135781287E-3</v>
      </c>
      <c r="CG33">
        <v>3.6568815180631819E-4</v>
      </c>
      <c r="CH33">
        <v>0</v>
      </c>
      <c r="CI33">
        <v>0</v>
      </c>
      <c r="CJ33">
        <v>3.6331000788133723E-4</v>
      </c>
      <c r="CK33">
        <v>1.3854739349571127E-3</v>
      </c>
      <c r="CL33">
        <v>0</v>
      </c>
      <c r="CM33">
        <v>0</v>
      </c>
      <c r="CN33">
        <v>0</v>
      </c>
      <c r="CO33">
        <v>1.6656774673044028E-3</v>
      </c>
      <c r="CP33">
        <v>0</v>
      </c>
      <c r="CQ33">
        <v>0</v>
      </c>
      <c r="CR33">
        <v>0</v>
      </c>
      <c r="CS33">
        <v>0</v>
      </c>
      <c r="CT33">
        <v>0</v>
      </c>
      <c r="CU33">
        <v>0</v>
      </c>
      <c r="CV33">
        <v>0</v>
      </c>
      <c r="CW33">
        <v>0</v>
      </c>
      <c r="CX33">
        <v>4.1155496447134573E-4</v>
      </c>
      <c r="CY33">
        <v>0</v>
      </c>
      <c r="CZ33">
        <v>0</v>
      </c>
      <c r="DA33">
        <v>0</v>
      </c>
      <c r="DB33">
        <v>1.9716671532009053E-2</v>
      </c>
      <c r="DC33">
        <v>0</v>
      </c>
      <c r="DD33">
        <v>0</v>
      </c>
      <c r="DE33">
        <v>0</v>
      </c>
      <c r="DF33">
        <v>1.1211465392835965E-2</v>
      </c>
      <c r="DG33">
        <v>0</v>
      </c>
      <c r="DH33">
        <v>0</v>
      </c>
      <c r="DI33">
        <v>0</v>
      </c>
      <c r="DJ33">
        <v>3.4588199973274811E-4</v>
      </c>
      <c r="DK33">
        <v>5.9840684319128349E-3</v>
      </c>
      <c r="DL33">
        <v>0</v>
      </c>
      <c r="DM33">
        <v>0</v>
      </c>
      <c r="DN33">
        <v>0</v>
      </c>
      <c r="DO33">
        <v>3.8825550706245316E-3</v>
      </c>
      <c r="DP33">
        <v>0</v>
      </c>
      <c r="DQ33">
        <v>3.8528095125388816E-2</v>
      </c>
      <c r="DR33">
        <v>0</v>
      </c>
      <c r="DS33">
        <v>0</v>
      </c>
      <c r="DT33">
        <v>0</v>
      </c>
      <c r="DU33">
        <v>0</v>
      </c>
      <c r="DV33">
        <v>0</v>
      </c>
    </row>
    <row r="34" spans="1:126" x14ac:dyDescent="0.25">
      <c r="A34" t="s">
        <v>378</v>
      </c>
      <c r="B34">
        <v>5.1644444906311536E-3</v>
      </c>
      <c r="C34">
        <v>6.857516820280786E-2</v>
      </c>
      <c r="D34">
        <v>9.7475948517403654E-2</v>
      </c>
      <c r="E34">
        <v>7.7442327837001279E-2</v>
      </c>
      <c r="F34">
        <v>8.576046410123421E-2</v>
      </c>
      <c r="G34">
        <v>1.0820692275365321E-2</v>
      </c>
      <c r="H34">
        <v>2.6026157357594788E-2</v>
      </c>
      <c r="I34">
        <v>2.4590008012945936E-2</v>
      </c>
      <c r="J34">
        <v>6.392151418418629E-2</v>
      </c>
      <c r="K34">
        <v>3.7395325885972469E-2</v>
      </c>
      <c r="L34">
        <v>1.2506370038720689E-2</v>
      </c>
      <c r="M34">
        <v>1.3927273231850588E-2</v>
      </c>
      <c r="N34">
        <v>4.1050576349189259E-2</v>
      </c>
      <c r="O34">
        <v>3.4779976297043005E-2</v>
      </c>
      <c r="P34">
        <v>8.3683613389181743E-3</v>
      </c>
      <c r="Q34">
        <v>9.5866824036431094E-3</v>
      </c>
      <c r="R34">
        <v>2.1553770104463195E-2</v>
      </c>
      <c r="S34">
        <v>2.7656552805357667E-2</v>
      </c>
      <c r="T34">
        <v>1.1072373906118321E-2</v>
      </c>
      <c r="U34">
        <v>1.3433301056480619E-3</v>
      </c>
      <c r="V34">
        <v>1.8441640938162578E-3</v>
      </c>
      <c r="W34">
        <v>1.0040214932512398E-2</v>
      </c>
      <c r="X34">
        <v>2.4964711305158906E-2</v>
      </c>
      <c r="Y34">
        <v>1.3212064721104108E-3</v>
      </c>
      <c r="Z34">
        <v>2.7093636059912271E-4</v>
      </c>
      <c r="AA34">
        <v>3.1621453180462463E-3</v>
      </c>
      <c r="AB34">
        <v>2.9263496653147921E-2</v>
      </c>
      <c r="AC34">
        <v>4.985347912176503E-3</v>
      </c>
      <c r="AD34">
        <v>8.0859967629448646E-4</v>
      </c>
      <c r="AE34">
        <v>1.5039396154828656E-3</v>
      </c>
      <c r="AF34">
        <v>1.0856606128686429E-2</v>
      </c>
      <c r="AG34">
        <v>9.2315277697369441E-3</v>
      </c>
      <c r="AH34">
        <v>1.4161658654739589E-4</v>
      </c>
      <c r="AI34">
        <v>0</v>
      </c>
      <c r="AJ34">
        <v>0</v>
      </c>
      <c r="AK34">
        <v>2.0294852701032866E-2</v>
      </c>
      <c r="AL34">
        <v>2.4077493926684475E-3</v>
      </c>
      <c r="AM34">
        <v>1.1079282726577963E-3</v>
      </c>
      <c r="AN34">
        <v>9.0696581934225412E-4</v>
      </c>
      <c r="AO34">
        <v>7.0320197056004865E-3</v>
      </c>
      <c r="AP34">
        <v>8.6378118656860684E-3</v>
      </c>
      <c r="AQ34">
        <v>0</v>
      </c>
      <c r="AR34">
        <v>1.0335780826733106E-4</v>
      </c>
      <c r="AS34">
        <v>7.1399453789043566E-3</v>
      </c>
      <c r="AT34">
        <v>5.1405084505922773E-3</v>
      </c>
      <c r="AU34">
        <v>4.1625323356090776E-4</v>
      </c>
      <c r="AV34">
        <v>0</v>
      </c>
      <c r="AW34">
        <v>0</v>
      </c>
      <c r="AX34">
        <v>5.2209555342622969E-3</v>
      </c>
      <c r="AY34">
        <v>1.2551844728066271E-3</v>
      </c>
      <c r="AZ34">
        <v>0</v>
      </c>
      <c r="BA34">
        <v>0</v>
      </c>
      <c r="BB34">
        <v>3.7774938867266572E-2</v>
      </c>
      <c r="BC34">
        <v>1.5838017149219421E-3</v>
      </c>
      <c r="BD34">
        <v>0</v>
      </c>
      <c r="BE34">
        <v>0</v>
      </c>
      <c r="BF34">
        <v>2.1602266341823073E-3</v>
      </c>
      <c r="BG34">
        <v>1.621385645991659E-2</v>
      </c>
      <c r="BH34">
        <v>0</v>
      </c>
      <c r="BI34">
        <v>0</v>
      </c>
      <c r="BJ34">
        <v>0</v>
      </c>
      <c r="BK34">
        <v>9.1503324807894002E-3</v>
      </c>
      <c r="BL34">
        <v>8.2416117087543171E-5</v>
      </c>
      <c r="BM34">
        <v>0</v>
      </c>
      <c r="BN34">
        <v>0</v>
      </c>
      <c r="BO34">
        <v>1.3552243497544458E-3</v>
      </c>
      <c r="BP34">
        <v>2.7664975011361202E-3</v>
      </c>
      <c r="BQ34">
        <v>0</v>
      </c>
      <c r="BR34">
        <v>0</v>
      </c>
      <c r="BS34">
        <v>9.3041297970241374E-4</v>
      </c>
      <c r="BT34">
        <v>1.9767518143741928E-3</v>
      </c>
      <c r="BU34">
        <v>1.8702337593760291E-4</v>
      </c>
      <c r="BV34">
        <v>0</v>
      </c>
      <c r="BW34">
        <v>0</v>
      </c>
      <c r="BX34">
        <v>9.5582440742553667E-5</v>
      </c>
      <c r="BY34">
        <v>1.1220446733807403E-3</v>
      </c>
      <c r="BZ34">
        <v>0</v>
      </c>
      <c r="CA34">
        <v>0</v>
      </c>
      <c r="CB34">
        <v>3.4065995208566804E-3</v>
      </c>
      <c r="CC34">
        <v>0</v>
      </c>
      <c r="CD34">
        <v>0</v>
      </c>
      <c r="CE34">
        <v>0</v>
      </c>
      <c r="CF34">
        <v>9.3490077502234243E-4</v>
      </c>
      <c r="CG34">
        <v>2.0165738324346154E-3</v>
      </c>
      <c r="CH34">
        <v>0</v>
      </c>
      <c r="CI34">
        <v>0</v>
      </c>
      <c r="CJ34">
        <v>0</v>
      </c>
      <c r="CK34">
        <v>9.0768203329464752E-5</v>
      </c>
      <c r="CL34">
        <v>0</v>
      </c>
      <c r="CM34">
        <v>0</v>
      </c>
      <c r="CN34">
        <v>0</v>
      </c>
      <c r="CO34">
        <v>0</v>
      </c>
      <c r="CP34">
        <v>5.7462256717560911E-4</v>
      </c>
      <c r="CQ34">
        <v>0</v>
      </c>
      <c r="CR34">
        <v>0</v>
      </c>
      <c r="CS34">
        <v>0</v>
      </c>
      <c r="CT34">
        <v>6.8415067942638377E-4</v>
      </c>
      <c r="CU34">
        <v>0</v>
      </c>
      <c r="CV34">
        <v>0</v>
      </c>
      <c r="CW34">
        <v>0</v>
      </c>
      <c r="CX34">
        <v>0</v>
      </c>
      <c r="CY34">
        <v>0</v>
      </c>
      <c r="CZ34">
        <v>0</v>
      </c>
      <c r="DA34">
        <v>0</v>
      </c>
      <c r="DB34">
        <v>2.1457991994329999E-2</v>
      </c>
      <c r="DC34">
        <v>0</v>
      </c>
      <c r="DD34">
        <v>0</v>
      </c>
      <c r="DE34">
        <v>0</v>
      </c>
      <c r="DF34">
        <v>4.8257529843672412E-4</v>
      </c>
      <c r="DG34">
        <v>8.2024438806485873E-3</v>
      </c>
      <c r="DH34">
        <v>0</v>
      </c>
      <c r="DI34">
        <v>0</v>
      </c>
      <c r="DJ34">
        <v>0</v>
      </c>
      <c r="DK34">
        <v>4.7672127766850148E-3</v>
      </c>
      <c r="DL34">
        <v>0</v>
      </c>
      <c r="DM34">
        <v>0</v>
      </c>
      <c r="DN34">
        <v>0</v>
      </c>
      <c r="DO34">
        <v>0</v>
      </c>
      <c r="DP34">
        <v>2.6531803102216164E-3</v>
      </c>
      <c r="DQ34">
        <v>4.2254507846447686E-2</v>
      </c>
      <c r="DR34">
        <v>0</v>
      </c>
      <c r="DS34">
        <v>0</v>
      </c>
      <c r="DT34">
        <v>0</v>
      </c>
      <c r="DU34">
        <v>0</v>
      </c>
      <c r="DV34">
        <v>0</v>
      </c>
    </row>
    <row r="35" spans="1:126" x14ac:dyDescent="0.25">
      <c r="A35" t="s">
        <v>379</v>
      </c>
      <c r="B35">
        <v>1.9416351266627219E-3</v>
      </c>
      <c r="C35">
        <v>6.7099912860599617E-2</v>
      </c>
      <c r="D35">
        <v>7.8970514058279637E-2</v>
      </c>
      <c r="E35">
        <v>6.4166401882471191E-2</v>
      </c>
      <c r="F35">
        <v>8.6429777846621508E-2</v>
      </c>
      <c r="G35">
        <v>2.2446781663077217E-2</v>
      </c>
      <c r="H35">
        <v>3.7871229140498022E-2</v>
      </c>
      <c r="I35">
        <v>2.6948808148522838E-2</v>
      </c>
      <c r="J35">
        <v>7.5563067393107974E-2</v>
      </c>
      <c r="K35">
        <v>2.4323712537452882E-2</v>
      </c>
      <c r="L35">
        <v>1.4700344752036061E-2</v>
      </c>
      <c r="M35">
        <v>7.511091104889068E-3</v>
      </c>
      <c r="N35">
        <v>4.9243671510285254E-2</v>
      </c>
      <c r="O35">
        <v>2.1743786907434986E-2</v>
      </c>
      <c r="P35">
        <v>6.7837335627959289E-3</v>
      </c>
      <c r="Q35">
        <v>9.9084247401571759E-3</v>
      </c>
      <c r="R35">
        <v>2.6810666422879683E-2</v>
      </c>
      <c r="S35">
        <v>2.0197466994255443E-2</v>
      </c>
      <c r="T35">
        <v>5.758383049391227E-3</v>
      </c>
      <c r="U35">
        <v>4.1754652466886484E-3</v>
      </c>
      <c r="V35">
        <v>1.2712775621752355E-2</v>
      </c>
      <c r="W35">
        <v>8.9625889692596279E-3</v>
      </c>
      <c r="X35">
        <v>1.8444646148079585E-2</v>
      </c>
      <c r="Y35">
        <v>1.2289278851719814E-3</v>
      </c>
      <c r="Z35">
        <v>1.5454296724709373E-3</v>
      </c>
      <c r="AA35">
        <v>5.1181442213479849E-3</v>
      </c>
      <c r="AB35">
        <v>4.0913502558139435E-2</v>
      </c>
      <c r="AC35">
        <v>0</v>
      </c>
      <c r="AD35">
        <v>5.1877199567282881E-4</v>
      </c>
      <c r="AE35">
        <v>1.0205246836811266E-3</v>
      </c>
      <c r="AF35">
        <v>2.0796184082581895E-2</v>
      </c>
      <c r="AG35">
        <v>3.1691508456910514E-3</v>
      </c>
      <c r="AH35">
        <v>4.3810893664380222E-4</v>
      </c>
      <c r="AI35">
        <v>1.0700455651375532E-3</v>
      </c>
      <c r="AJ35">
        <v>3.9883146287024804E-3</v>
      </c>
      <c r="AK35">
        <v>1.6714960818358156E-2</v>
      </c>
      <c r="AL35">
        <v>0</v>
      </c>
      <c r="AM35">
        <v>0</v>
      </c>
      <c r="AN35">
        <v>0</v>
      </c>
      <c r="AO35">
        <v>1.3059945328677788E-2</v>
      </c>
      <c r="AP35">
        <v>4.4659965775511551E-4</v>
      </c>
      <c r="AQ35">
        <v>9.040699199276284E-4</v>
      </c>
      <c r="AR35">
        <v>8.6392462930645392E-4</v>
      </c>
      <c r="AS35">
        <v>1.2764862088309738E-2</v>
      </c>
      <c r="AT35">
        <v>4.1571354187652943E-3</v>
      </c>
      <c r="AU35">
        <v>0</v>
      </c>
      <c r="AV35">
        <v>0</v>
      </c>
      <c r="AW35">
        <v>2.0877366515828248E-3</v>
      </c>
      <c r="AX35">
        <v>6.0895136533539122E-3</v>
      </c>
      <c r="AY35">
        <v>4.3680499584119662E-4</v>
      </c>
      <c r="AZ35">
        <v>0</v>
      </c>
      <c r="BA35">
        <v>0</v>
      </c>
      <c r="BB35">
        <v>4.378226631610347E-2</v>
      </c>
      <c r="BC35">
        <v>3.5095302852508403E-4</v>
      </c>
      <c r="BD35">
        <v>0</v>
      </c>
      <c r="BE35">
        <v>0</v>
      </c>
      <c r="BF35">
        <v>1.6155223651254692E-2</v>
      </c>
      <c r="BG35">
        <v>7.890454493910342E-4</v>
      </c>
      <c r="BH35">
        <v>0</v>
      </c>
      <c r="BI35">
        <v>0</v>
      </c>
      <c r="BJ35">
        <v>1.9313268643399916E-3</v>
      </c>
      <c r="BK35">
        <v>9.482603676509856E-3</v>
      </c>
      <c r="BL35">
        <v>0</v>
      </c>
      <c r="BM35">
        <v>0</v>
      </c>
      <c r="BN35">
        <v>0</v>
      </c>
      <c r="BO35">
        <v>7.4261234701984277E-3</v>
      </c>
      <c r="BP35">
        <v>0</v>
      </c>
      <c r="BQ35">
        <v>0</v>
      </c>
      <c r="BR35">
        <v>0</v>
      </c>
      <c r="BS35">
        <v>9.527462140451209E-4</v>
      </c>
      <c r="BT35">
        <v>0</v>
      </c>
      <c r="BU35">
        <v>0</v>
      </c>
      <c r="BV35">
        <v>0</v>
      </c>
      <c r="BW35">
        <v>3.3278741845793277E-4</v>
      </c>
      <c r="BX35">
        <v>5.724271925769156E-4</v>
      </c>
      <c r="BY35">
        <v>0</v>
      </c>
      <c r="BZ35">
        <v>0</v>
      </c>
      <c r="CA35">
        <v>0</v>
      </c>
      <c r="CB35">
        <v>3.4916261078623704E-3</v>
      </c>
      <c r="CC35">
        <v>0</v>
      </c>
      <c r="CD35">
        <v>0</v>
      </c>
      <c r="CE35">
        <v>0</v>
      </c>
      <c r="CF35">
        <v>1.3238874311884475E-3</v>
      </c>
      <c r="CG35">
        <v>0</v>
      </c>
      <c r="CH35">
        <v>0</v>
      </c>
      <c r="CI35">
        <v>0</v>
      </c>
      <c r="CJ35">
        <v>0</v>
      </c>
      <c r="CK35">
        <v>4.2213307702551226E-4</v>
      </c>
      <c r="CL35">
        <v>0</v>
      </c>
      <c r="CM35">
        <v>0</v>
      </c>
      <c r="CN35">
        <v>0</v>
      </c>
      <c r="CO35">
        <v>9.9647690548095664E-5</v>
      </c>
      <c r="CP35">
        <v>0</v>
      </c>
      <c r="CQ35">
        <v>0</v>
      </c>
      <c r="CR35">
        <v>0</v>
      </c>
      <c r="CS35">
        <v>0</v>
      </c>
      <c r="CT35">
        <v>0</v>
      </c>
      <c r="CU35">
        <v>0</v>
      </c>
      <c r="CV35">
        <v>0</v>
      </c>
      <c r="CW35">
        <v>0</v>
      </c>
      <c r="CX35">
        <v>2.9719202322305135E-4</v>
      </c>
      <c r="CY35">
        <v>0</v>
      </c>
      <c r="CZ35">
        <v>0</v>
      </c>
      <c r="DA35">
        <v>0</v>
      </c>
      <c r="DB35">
        <v>2.44272114119919E-2</v>
      </c>
      <c r="DC35">
        <v>0</v>
      </c>
      <c r="DD35">
        <v>0</v>
      </c>
      <c r="DE35">
        <v>0</v>
      </c>
      <c r="DF35">
        <v>5.870682282307629E-3</v>
      </c>
      <c r="DG35">
        <v>0</v>
      </c>
      <c r="DH35">
        <v>0</v>
      </c>
      <c r="DI35">
        <v>0</v>
      </c>
      <c r="DJ35">
        <v>5.1693229914965926E-4</v>
      </c>
      <c r="DK35">
        <v>4.8564873040569242E-3</v>
      </c>
      <c r="DL35">
        <v>0</v>
      </c>
      <c r="DM35">
        <v>0</v>
      </c>
      <c r="DN35">
        <v>0</v>
      </c>
      <c r="DO35">
        <v>2.8277361488366392E-3</v>
      </c>
      <c r="DP35">
        <v>0</v>
      </c>
      <c r="DQ35">
        <v>4.4043417018089635E-2</v>
      </c>
      <c r="DR35">
        <v>0</v>
      </c>
      <c r="DS35">
        <v>0</v>
      </c>
      <c r="DT35">
        <v>0</v>
      </c>
      <c r="DU35">
        <v>0</v>
      </c>
      <c r="DV35">
        <v>0</v>
      </c>
    </row>
    <row r="36" spans="1:126" x14ac:dyDescent="0.25">
      <c r="A36" t="s">
        <v>380</v>
      </c>
      <c r="B36">
        <v>3.3275746929706872E-3</v>
      </c>
      <c r="C36">
        <v>7.2794719132786331E-2</v>
      </c>
      <c r="D36">
        <v>8.741102693357268E-2</v>
      </c>
      <c r="E36">
        <v>7.0169610416232889E-2</v>
      </c>
      <c r="F36">
        <v>7.7949707330538312E-2</v>
      </c>
      <c r="G36">
        <v>2.0698029725389415E-2</v>
      </c>
      <c r="H36">
        <v>3.6724647263143839E-2</v>
      </c>
      <c r="I36">
        <v>2.0124743784686192E-2</v>
      </c>
      <c r="J36">
        <v>7.0255400225227013E-2</v>
      </c>
      <c r="K36">
        <v>1.7263281455461868E-2</v>
      </c>
      <c r="L36">
        <v>2.3347140341654842E-2</v>
      </c>
      <c r="M36">
        <v>9.6571473666396731E-3</v>
      </c>
      <c r="N36">
        <v>5.9981483287545052E-2</v>
      </c>
      <c r="O36">
        <v>1.9002329475690322E-2</v>
      </c>
      <c r="P36">
        <v>6.4246490667379938E-3</v>
      </c>
      <c r="Q36">
        <v>3.0918126365545038E-3</v>
      </c>
      <c r="R36">
        <v>4.1949645719076945E-2</v>
      </c>
      <c r="S36">
        <v>1.4249033448589811E-2</v>
      </c>
      <c r="T36">
        <v>3.7509053687280643E-3</v>
      </c>
      <c r="U36">
        <v>3.7888031795999489E-3</v>
      </c>
      <c r="V36">
        <v>1.4386435833202801E-2</v>
      </c>
      <c r="W36">
        <v>7.1712425923839678E-3</v>
      </c>
      <c r="X36">
        <v>1.8346069986631349E-2</v>
      </c>
      <c r="Y36">
        <v>9.0394763091518424E-4</v>
      </c>
      <c r="Z36">
        <v>6.7226235943416016E-3</v>
      </c>
      <c r="AA36">
        <v>4.1797369515715549E-3</v>
      </c>
      <c r="AB36">
        <v>3.1430048958871401E-2</v>
      </c>
      <c r="AC36">
        <v>4.4904087105558177E-4</v>
      </c>
      <c r="AD36">
        <v>1.8679336930214757E-3</v>
      </c>
      <c r="AE36">
        <v>1.9273836814118609E-3</v>
      </c>
      <c r="AF36">
        <v>2.2712137251987022E-2</v>
      </c>
      <c r="AG36">
        <v>0</v>
      </c>
      <c r="AH36">
        <v>0</v>
      </c>
      <c r="AI36">
        <v>0</v>
      </c>
      <c r="AJ36">
        <v>7.9454255658415636E-3</v>
      </c>
      <c r="AK36">
        <v>1.150274910344328E-2</v>
      </c>
      <c r="AL36">
        <v>4.476679793745326E-4</v>
      </c>
      <c r="AM36">
        <v>9.494445338090887E-5</v>
      </c>
      <c r="AN36">
        <v>1.7714010526173488E-3</v>
      </c>
      <c r="AO36">
        <v>1.2935413439930829E-2</v>
      </c>
      <c r="AP36">
        <v>9.4359888245588639E-4</v>
      </c>
      <c r="AQ36">
        <v>0</v>
      </c>
      <c r="AR36">
        <v>0</v>
      </c>
      <c r="AS36">
        <v>1.2801567468877756E-2</v>
      </c>
      <c r="AT36">
        <v>4.6158837360430654E-4</v>
      </c>
      <c r="AU36">
        <v>0</v>
      </c>
      <c r="AV36">
        <v>7.5038019327919043E-4</v>
      </c>
      <c r="AW36">
        <v>4.3440509001540636E-3</v>
      </c>
      <c r="AX36">
        <v>5.4844043648544756E-3</v>
      </c>
      <c r="AY36">
        <v>0</v>
      </c>
      <c r="AZ36">
        <v>1.0205677102645865E-3</v>
      </c>
      <c r="BA36">
        <v>9.2880346613932469E-4</v>
      </c>
      <c r="BB36">
        <v>4.9707863543196798E-2</v>
      </c>
      <c r="BC36">
        <v>0</v>
      </c>
      <c r="BD36">
        <v>0</v>
      </c>
      <c r="BE36">
        <v>0</v>
      </c>
      <c r="BF36">
        <v>1.8412683749570204E-2</v>
      </c>
      <c r="BG36">
        <v>0</v>
      </c>
      <c r="BH36">
        <v>0</v>
      </c>
      <c r="BI36">
        <v>0</v>
      </c>
      <c r="BJ36">
        <v>7.2008954110552624E-3</v>
      </c>
      <c r="BK36">
        <v>1.4074626248312379E-3</v>
      </c>
      <c r="BL36">
        <v>0</v>
      </c>
      <c r="BM36">
        <v>0</v>
      </c>
      <c r="BN36">
        <v>9.3216557186725851E-4</v>
      </c>
      <c r="BO36">
        <v>5.0408815248818538E-3</v>
      </c>
      <c r="BP36">
        <v>0</v>
      </c>
      <c r="BQ36">
        <v>0</v>
      </c>
      <c r="BR36">
        <v>0</v>
      </c>
      <c r="BS36">
        <v>7.326182214097835E-4</v>
      </c>
      <c r="BT36">
        <v>0</v>
      </c>
      <c r="BU36">
        <v>0</v>
      </c>
      <c r="BV36">
        <v>0</v>
      </c>
      <c r="BW36">
        <v>9.7746972365616447E-5</v>
      </c>
      <c r="BX36">
        <v>0</v>
      </c>
      <c r="BY36">
        <v>0</v>
      </c>
      <c r="BZ36">
        <v>0</v>
      </c>
      <c r="CA36">
        <v>3.338052880793064E-4</v>
      </c>
      <c r="CB36">
        <v>1.9717093595297253E-3</v>
      </c>
      <c r="CC36">
        <v>0</v>
      </c>
      <c r="CD36">
        <v>0</v>
      </c>
      <c r="CE36">
        <v>0</v>
      </c>
      <c r="CF36">
        <v>1.6644765519782526E-3</v>
      </c>
      <c r="CG36">
        <v>0</v>
      </c>
      <c r="CH36">
        <v>0</v>
      </c>
      <c r="CI36">
        <v>0</v>
      </c>
      <c r="CJ36">
        <v>8.7228564378745693E-4</v>
      </c>
      <c r="CK36">
        <v>1.0592905864390703E-3</v>
      </c>
      <c r="CL36">
        <v>0</v>
      </c>
      <c r="CM36">
        <v>0</v>
      </c>
      <c r="CN36">
        <v>0</v>
      </c>
      <c r="CO36">
        <v>0</v>
      </c>
      <c r="CP36">
        <v>0</v>
      </c>
      <c r="CQ36">
        <v>0</v>
      </c>
      <c r="CR36">
        <v>0</v>
      </c>
      <c r="CS36">
        <v>0</v>
      </c>
      <c r="CT36">
        <v>0</v>
      </c>
      <c r="CU36">
        <v>0</v>
      </c>
      <c r="CV36">
        <v>0</v>
      </c>
      <c r="CW36">
        <v>0</v>
      </c>
      <c r="CX36">
        <v>0</v>
      </c>
      <c r="CY36">
        <v>0</v>
      </c>
      <c r="CZ36">
        <v>0</v>
      </c>
      <c r="DA36">
        <v>0</v>
      </c>
      <c r="DB36">
        <v>2.4793467080254386E-2</v>
      </c>
      <c r="DC36">
        <v>0</v>
      </c>
      <c r="DD36">
        <v>0</v>
      </c>
      <c r="DE36">
        <v>0</v>
      </c>
      <c r="DF36">
        <v>6.9364329698419691E-3</v>
      </c>
      <c r="DG36">
        <v>0</v>
      </c>
      <c r="DH36">
        <v>0</v>
      </c>
      <c r="DI36">
        <v>0</v>
      </c>
      <c r="DJ36">
        <v>2.03830755519872E-3</v>
      </c>
      <c r="DK36">
        <v>0</v>
      </c>
      <c r="DL36">
        <v>0</v>
      </c>
      <c r="DM36">
        <v>0</v>
      </c>
      <c r="DN36">
        <v>5.7406175682481273E-4</v>
      </c>
      <c r="DO36">
        <v>1.9235201680737881E-3</v>
      </c>
      <c r="DP36">
        <v>0</v>
      </c>
      <c r="DQ36">
        <v>4.0809470570376746E-2</v>
      </c>
      <c r="DR36">
        <v>0</v>
      </c>
      <c r="DS36">
        <v>0</v>
      </c>
      <c r="DT36">
        <v>0</v>
      </c>
      <c r="DU36">
        <v>0</v>
      </c>
      <c r="DV36">
        <v>0</v>
      </c>
    </row>
    <row r="37" spans="1:126" x14ac:dyDescent="0.25">
      <c r="A37" t="s">
        <v>381</v>
      </c>
      <c r="B37">
        <v>1.6542406378597884E-3</v>
      </c>
      <c r="C37">
        <v>6.7464552667818978E-2</v>
      </c>
      <c r="D37">
        <v>7.3408559237367721E-2</v>
      </c>
      <c r="E37">
        <v>6.5153681061888291E-2</v>
      </c>
      <c r="F37">
        <v>0.10673825417537773</v>
      </c>
      <c r="G37">
        <v>2.7254111964895848E-2</v>
      </c>
      <c r="H37">
        <v>4.1216733801677445E-2</v>
      </c>
      <c r="I37">
        <v>2.9861400075487946E-2</v>
      </c>
      <c r="J37">
        <v>5.4937667330489465E-2</v>
      </c>
      <c r="K37">
        <v>2.0063225805019388E-2</v>
      </c>
      <c r="L37">
        <v>1.3124244162102519E-2</v>
      </c>
      <c r="M37">
        <v>2.4556209915999272E-2</v>
      </c>
      <c r="N37">
        <v>4.2174268038139555E-2</v>
      </c>
      <c r="O37">
        <v>1.5548219313158675E-2</v>
      </c>
      <c r="P37">
        <v>6.8000314377227701E-3</v>
      </c>
      <c r="Q37">
        <v>2.5323785426940824E-2</v>
      </c>
      <c r="R37">
        <v>3.0480118796599766E-2</v>
      </c>
      <c r="S37">
        <v>1.2156052990091929E-2</v>
      </c>
      <c r="T37">
        <v>1.0028094063563378E-3</v>
      </c>
      <c r="U37">
        <v>1.2710453527752165E-2</v>
      </c>
      <c r="V37">
        <v>8.8326079319486373E-3</v>
      </c>
      <c r="W37">
        <v>2.3813906446955167E-3</v>
      </c>
      <c r="X37">
        <v>2.0286880586403214E-2</v>
      </c>
      <c r="Y37">
        <v>7.6495765097237527E-3</v>
      </c>
      <c r="Z37">
        <v>3.743755935091359E-3</v>
      </c>
      <c r="AA37">
        <v>5.7327897611031894E-3</v>
      </c>
      <c r="AB37">
        <v>3.3719737942261692E-2</v>
      </c>
      <c r="AC37">
        <v>2.862217741176161E-3</v>
      </c>
      <c r="AD37">
        <v>1.0316723934123608E-3</v>
      </c>
      <c r="AE37">
        <v>1.1870452417269077E-2</v>
      </c>
      <c r="AF37">
        <v>1.0490921106361434E-2</v>
      </c>
      <c r="AG37">
        <v>3.6685548739948608E-4</v>
      </c>
      <c r="AH37">
        <v>0</v>
      </c>
      <c r="AI37">
        <v>1.0993494432271716E-2</v>
      </c>
      <c r="AJ37">
        <v>1.7842772878791336E-4</v>
      </c>
      <c r="AK37">
        <v>7.7909088698605066E-3</v>
      </c>
      <c r="AL37">
        <v>0</v>
      </c>
      <c r="AM37">
        <v>4.9916299495842446E-3</v>
      </c>
      <c r="AN37">
        <v>2.0307759309758891E-3</v>
      </c>
      <c r="AO37">
        <v>7.010345872486886E-3</v>
      </c>
      <c r="AP37">
        <v>4.7851941874755812E-4</v>
      </c>
      <c r="AQ37">
        <v>1.0111016207659008E-3</v>
      </c>
      <c r="AR37">
        <v>5.6575887000066914E-3</v>
      </c>
      <c r="AS37">
        <v>4.0652799065429412E-3</v>
      </c>
      <c r="AT37">
        <v>2.6512282695313397E-4</v>
      </c>
      <c r="AU37">
        <v>0</v>
      </c>
      <c r="AV37">
        <v>2.7156064252677821E-3</v>
      </c>
      <c r="AW37">
        <v>4.027667521008151E-4</v>
      </c>
      <c r="AX37">
        <v>3.5899339979572733E-3</v>
      </c>
      <c r="AY37">
        <v>3.3999404048292402E-4</v>
      </c>
      <c r="AZ37">
        <v>2.2353664992970073E-3</v>
      </c>
      <c r="BA37">
        <v>9.317068233128114E-4</v>
      </c>
      <c r="BB37">
        <v>4.0075056756621506E-2</v>
      </c>
      <c r="BC37">
        <v>1.8720251088492213E-3</v>
      </c>
      <c r="BD37">
        <v>8.7587485763877533E-4</v>
      </c>
      <c r="BE37">
        <v>2.0028246621201069E-2</v>
      </c>
      <c r="BF37">
        <v>6.1308439468481929E-4</v>
      </c>
      <c r="BG37">
        <v>0</v>
      </c>
      <c r="BH37">
        <v>0</v>
      </c>
      <c r="BI37">
        <v>1.0770799207445588E-2</v>
      </c>
      <c r="BJ37">
        <v>0</v>
      </c>
      <c r="BK37">
        <v>2.1046171553808848E-3</v>
      </c>
      <c r="BL37">
        <v>0</v>
      </c>
      <c r="BM37">
        <v>4.9557372344500921E-3</v>
      </c>
      <c r="BN37">
        <v>4.1956317597338552E-4</v>
      </c>
      <c r="BO37">
        <v>7.5910867955375873E-4</v>
      </c>
      <c r="BP37">
        <v>0</v>
      </c>
      <c r="BQ37">
        <v>0</v>
      </c>
      <c r="BR37">
        <v>1.0824961154192031E-3</v>
      </c>
      <c r="BS37">
        <v>6.6873728032686684E-4</v>
      </c>
      <c r="BT37">
        <v>0</v>
      </c>
      <c r="BU37">
        <v>0</v>
      </c>
      <c r="BV37">
        <v>1.101805378027239E-4</v>
      </c>
      <c r="BW37">
        <v>0</v>
      </c>
      <c r="BX37">
        <v>4.631619113002414E-4</v>
      </c>
      <c r="BY37">
        <v>0</v>
      </c>
      <c r="BZ37">
        <v>7.4779497775089373E-5</v>
      </c>
      <c r="CA37">
        <v>0</v>
      </c>
      <c r="CB37">
        <v>2.0840898975085531E-3</v>
      </c>
      <c r="CC37">
        <v>0</v>
      </c>
      <c r="CD37">
        <v>3.4871163970367477E-4</v>
      </c>
      <c r="CE37">
        <v>1.5506210819673512E-3</v>
      </c>
      <c r="CF37">
        <v>0</v>
      </c>
      <c r="CG37">
        <v>0</v>
      </c>
      <c r="CH37">
        <v>0</v>
      </c>
      <c r="CI37">
        <v>1.265418557751427E-3</v>
      </c>
      <c r="CJ37">
        <v>0</v>
      </c>
      <c r="CK37">
        <v>4.0542017702961729E-4</v>
      </c>
      <c r="CL37">
        <v>0</v>
      </c>
      <c r="CM37">
        <v>4.3362486365652338E-4</v>
      </c>
      <c r="CN37">
        <v>1.6372991647401244E-3</v>
      </c>
      <c r="CO37">
        <v>0</v>
      </c>
      <c r="CP37">
        <v>0</v>
      </c>
      <c r="CQ37">
        <v>0</v>
      </c>
      <c r="CR37">
        <v>6.0151183576406429E-4</v>
      </c>
      <c r="CS37">
        <v>8.1886129848264674E-4</v>
      </c>
      <c r="CT37">
        <v>0</v>
      </c>
      <c r="CU37">
        <v>0</v>
      </c>
      <c r="CV37">
        <v>0</v>
      </c>
      <c r="CW37">
        <v>0</v>
      </c>
      <c r="CX37">
        <v>0</v>
      </c>
      <c r="CY37">
        <v>0</v>
      </c>
      <c r="CZ37">
        <v>0</v>
      </c>
      <c r="DA37">
        <v>0</v>
      </c>
      <c r="DB37">
        <v>2.410669672043924E-2</v>
      </c>
      <c r="DC37">
        <v>0</v>
      </c>
      <c r="DD37">
        <v>0</v>
      </c>
      <c r="DE37">
        <v>1.0338866259574152E-2</v>
      </c>
      <c r="DF37">
        <v>0</v>
      </c>
      <c r="DG37">
        <v>0</v>
      </c>
      <c r="DH37">
        <v>0</v>
      </c>
      <c r="DI37">
        <v>2.0511651131226217E-3</v>
      </c>
      <c r="DJ37">
        <v>0</v>
      </c>
      <c r="DK37">
        <v>0</v>
      </c>
      <c r="DL37">
        <v>0</v>
      </c>
      <c r="DM37">
        <v>1.2271501033143983E-3</v>
      </c>
      <c r="DN37">
        <v>0</v>
      </c>
      <c r="DO37">
        <v>0</v>
      </c>
      <c r="DP37">
        <v>0</v>
      </c>
      <c r="DQ37">
        <v>3.2971046727528278E-2</v>
      </c>
      <c r="DR37">
        <v>0</v>
      </c>
      <c r="DS37">
        <v>0</v>
      </c>
      <c r="DT37">
        <v>0</v>
      </c>
      <c r="DU37">
        <v>0</v>
      </c>
      <c r="DV37">
        <v>0</v>
      </c>
    </row>
    <row r="38" spans="1:126" x14ac:dyDescent="0.25">
      <c r="A38" t="s">
        <v>382</v>
      </c>
      <c r="B38">
        <v>2.6193671252255977E-3</v>
      </c>
      <c r="C38">
        <v>6.385715227957478E-2</v>
      </c>
      <c r="D38">
        <v>9.7069083215577279E-2</v>
      </c>
      <c r="E38">
        <v>6.9629834477052482E-2</v>
      </c>
      <c r="F38">
        <v>0.11296428059217062</v>
      </c>
      <c r="G38">
        <v>8.7717563848258174E-3</v>
      </c>
      <c r="H38">
        <v>3.2826181467702449E-2</v>
      </c>
      <c r="I38">
        <v>2.3651651589210818E-2</v>
      </c>
      <c r="J38">
        <v>6.0090490030624083E-2</v>
      </c>
      <c r="K38">
        <v>4.7141579232414743E-2</v>
      </c>
      <c r="L38">
        <v>1.3770722215166693E-2</v>
      </c>
      <c r="M38">
        <v>1.6763676686916227E-2</v>
      </c>
      <c r="N38">
        <v>3.4399317743770329E-2</v>
      </c>
      <c r="O38">
        <v>2.4131178612362122E-2</v>
      </c>
      <c r="P38">
        <v>1.0527855836413344E-2</v>
      </c>
      <c r="Q38">
        <v>4.0434238405939373E-3</v>
      </c>
      <c r="R38">
        <v>2.547949172925312E-2</v>
      </c>
      <c r="S38">
        <v>1.8778249757103967E-2</v>
      </c>
      <c r="T38">
        <v>5.3145416598792345E-3</v>
      </c>
      <c r="U38">
        <v>1.6211417451307013E-3</v>
      </c>
      <c r="V38">
        <v>9.1929172493617067E-3</v>
      </c>
      <c r="W38">
        <v>1.2118742600977997E-2</v>
      </c>
      <c r="X38">
        <v>2.2574669997485478E-2</v>
      </c>
      <c r="Y38">
        <v>5.0840933199716785E-4</v>
      </c>
      <c r="Z38">
        <v>5.7301141576944674E-3</v>
      </c>
      <c r="AA38">
        <v>2.2418627680357958E-3</v>
      </c>
      <c r="AB38">
        <v>4.0069939234142843E-2</v>
      </c>
      <c r="AC38">
        <v>8.5327917372675453E-3</v>
      </c>
      <c r="AD38">
        <v>2.3112264985771054E-3</v>
      </c>
      <c r="AE38">
        <v>1.0251148238651464E-3</v>
      </c>
      <c r="AF38">
        <v>1.0820341918868728E-2</v>
      </c>
      <c r="AG38">
        <v>8.689448848362355E-3</v>
      </c>
      <c r="AH38">
        <v>1.4568150486155794E-3</v>
      </c>
      <c r="AI38">
        <v>0</v>
      </c>
      <c r="AJ38">
        <v>7.4718009243601429E-3</v>
      </c>
      <c r="AK38">
        <v>1.4841469967862397E-2</v>
      </c>
      <c r="AL38">
        <v>3.4795019266111777E-4</v>
      </c>
      <c r="AM38">
        <v>0</v>
      </c>
      <c r="AN38">
        <v>2.8850820595962539E-3</v>
      </c>
      <c r="AO38">
        <v>6.2000130900925262E-3</v>
      </c>
      <c r="AP38">
        <v>3.609148598556146E-3</v>
      </c>
      <c r="AQ38">
        <v>0</v>
      </c>
      <c r="AR38">
        <v>1.0927284163702235E-3</v>
      </c>
      <c r="AS38">
        <v>8.6829278600545883E-3</v>
      </c>
      <c r="AT38">
        <v>4.3296490870790103E-3</v>
      </c>
      <c r="AU38">
        <v>0</v>
      </c>
      <c r="AV38">
        <v>0</v>
      </c>
      <c r="AW38">
        <v>3.5786543269249824E-3</v>
      </c>
      <c r="AX38">
        <v>6.4422136891313366E-3</v>
      </c>
      <c r="AY38">
        <v>2.378799841097897E-4</v>
      </c>
      <c r="AZ38">
        <v>4.7742224348523628E-4</v>
      </c>
      <c r="BA38">
        <v>1.5610895048564855E-3</v>
      </c>
      <c r="BB38">
        <v>3.442680553791673E-2</v>
      </c>
      <c r="BC38">
        <v>1.982795216740634E-3</v>
      </c>
      <c r="BD38">
        <v>3.5459426247570975E-4</v>
      </c>
      <c r="BE38">
        <v>4.8499157208493486E-4</v>
      </c>
      <c r="BF38">
        <v>1.7935662967160065E-3</v>
      </c>
      <c r="BG38">
        <v>1.2042170687275259E-2</v>
      </c>
      <c r="BH38">
        <v>3.3302235702575432E-4</v>
      </c>
      <c r="BI38">
        <v>0</v>
      </c>
      <c r="BJ38">
        <v>9.1516818767411034E-3</v>
      </c>
      <c r="BK38">
        <v>1.4943972443087795E-3</v>
      </c>
      <c r="BL38">
        <v>0</v>
      </c>
      <c r="BM38">
        <v>0</v>
      </c>
      <c r="BN38">
        <v>4.0785529960863038E-3</v>
      </c>
      <c r="BO38">
        <v>0</v>
      </c>
      <c r="BP38">
        <v>1.3765838223171035E-3</v>
      </c>
      <c r="BQ38">
        <v>0</v>
      </c>
      <c r="BR38">
        <v>3.8959751405381724E-4</v>
      </c>
      <c r="BS38">
        <v>6.6573817606142968E-4</v>
      </c>
      <c r="BT38">
        <v>0</v>
      </c>
      <c r="BU38">
        <v>0</v>
      </c>
      <c r="BV38">
        <v>0</v>
      </c>
      <c r="BW38">
        <v>0</v>
      </c>
      <c r="BX38">
        <v>1.5844713097522679E-4</v>
      </c>
      <c r="BY38">
        <v>0</v>
      </c>
      <c r="BZ38">
        <v>0</v>
      </c>
      <c r="CA38">
        <v>0</v>
      </c>
      <c r="CB38">
        <v>3.1618878280515158E-3</v>
      </c>
      <c r="CC38">
        <v>3.727451646881055E-4</v>
      </c>
      <c r="CD38">
        <v>0</v>
      </c>
      <c r="CE38">
        <v>6.3226037434508083E-5</v>
      </c>
      <c r="CF38">
        <v>0</v>
      </c>
      <c r="CG38">
        <v>8.0584873950040575E-4</v>
      </c>
      <c r="CH38">
        <v>0</v>
      </c>
      <c r="CI38">
        <v>0</v>
      </c>
      <c r="CJ38">
        <v>4.4242058718089631E-4</v>
      </c>
      <c r="CK38">
        <v>3.089467307545086E-4</v>
      </c>
      <c r="CL38">
        <v>0</v>
      </c>
      <c r="CM38">
        <v>0</v>
      </c>
      <c r="CN38">
        <v>1.1260389597677264E-3</v>
      </c>
      <c r="CO38">
        <v>0</v>
      </c>
      <c r="CP38">
        <v>0</v>
      </c>
      <c r="CQ38">
        <v>0</v>
      </c>
      <c r="CR38">
        <v>0</v>
      </c>
      <c r="CS38">
        <v>1.0796719595774166E-3</v>
      </c>
      <c r="CT38">
        <v>0</v>
      </c>
      <c r="CU38">
        <v>0</v>
      </c>
      <c r="CV38">
        <v>0</v>
      </c>
      <c r="CW38">
        <v>0</v>
      </c>
      <c r="CX38">
        <v>0</v>
      </c>
      <c r="CY38">
        <v>0</v>
      </c>
      <c r="CZ38">
        <v>0</v>
      </c>
      <c r="DA38">
        <v>0</v>
      </c>
      <c r="DB38">
        <v>2.1311532228438311E-2</v>
      </c>
      <c r="DC38">
        <v>0</v>
      </c>
      <c r="DD38">
        <v>0</v>
      </c>
      <c r="DE38">
        <v>0</v>
      </c>
      <c r="DF38">
        <v>3.9394181266261589E-4</v>
      </c>
      <c r="DG38">
        <v>8.9307462770220683E-3</v>
      </c>
      <c r="DH38">
        <v>0</v>
      </c>
      <c r="DI38">
        <v>0</v>
      </c>
      <c r="DJ38">
        <v>5.0800535959390908E-3</v>
      </c>
      <c r="DK38">
        <v>0</v>
      </c>
      <c r="DL38">
        <v>0</v>
      </c>
      <c r="DM38">
        <v>0</v>
      </c>
      <c r="DN38">
        <v>6.7928254120033533E-4</v>
      </c>
      <c r="DO38">
        <v>0</v>
      </c>
      <c r="DP38">
        <v>0</v>
      </c>
      <c r="DQ38">
        <v>2.7029312465643242E-2</v>
      </c>
      <c r="DR38">
        <v>0</v>
      </c>
      <c r="DS38">
        <v>0</v>
      </c>
      <c r="DT38">
        <v>0</v>
      </c>
      <c r="DU38">
        <v>0</v>
      </c>
      <c r="DV38">
        <v>0</v>
      </c>
    </row>
    <row r="39" spans="1:126" x14ac:dyDescent="0.25">
      <c r="A39" t="s">
        <v>383</v>
      </c>
      <c r="B39">
        <v>1.2448683002677485E-3</v>
      </c>
      <c r="C39">
        <v>6.8005566360411662E-2</v>
      </c>
      <c r="D39">
        <v>7.1659376370876132E-2</v>
      </c>
      <c r="E39">
        <v>5.8596812866617477E-2</v>
      </c>
      <c r="F39">
        <v>9.4662782050844566E-2</v>
      </c>
      <c r="G39">
        <v>2.2088862805711623E-2</v>
      </c>
      <c r="H39">
        <v>4.9832887410890002E-2</v>
      </c>
      <c r="I39">
        <v>2.9710040745778359E-2</v>
      </c>
      <c r="J39">
        <v>7.3690535877637214E-2</v>
      </c>
      <c r="K39">
        <v>2.1779222617236329E-2</v>
      </c>
      <c r="L39">
        <v>1.4864275853095018E-2</v>
      </c>
      <c r="M39">
        <v>1.0915563421540533E-2</v>
      </c>
      <c r="N39">
        <v>5.5744527441978518E-2</v>
      </c>
      <c r="O39">
        <v>3.0978548683578418E-2</v>
      </c>
      <c r="P39">
        <v>1.1482301832023978E-2</v>
      </c>
      <c r="Q39">
        <v>7.9087140132120884E-3</v>
      </c>
      <c r="R39">
        <v>2.3298148348934327E-2</v>
      </c>
      <c r="S39">
        <v>1.592132776504171E-2</v>
      </c>
      <c r="T39">
        <v>3.0159819047562036E-3</v>
      </c>
      <c r="U39">
        <v>2.2876466135008369E-3</v>
      </c>
      <c r="V39">
        <v>8.1326421156113216E-3</v>
      </c>
      <c r="W39">
        <v>9.7448060334541266E-3</v>
      </c>
      <c r="X39">
        <v>2.0234140644901834E-2</v>
      </c>
      <c r="Y39">
        <v>1.5016750380431184E-3</v>
      </c>
      <c r="Z39">
        <v>1.801905065684476E-3</v>
      </c>
      <c r="AA39">
        <v>3.6474490866024753E-3</v>
      </c>
      <c r="AB39">
        <v>4.9406907104101325E-2</v>
      </c>
      <c r="AC39">
        <v>4.8059359901091419E-4</v>
      </c>
      <c r="AD39">
        <v>4.4406120433927295E-3</v>
      </c>
      <c r="AE39">
        <v>8.5590129275922371E-4</v>
      </c>
      <c r="AF39">
        <v>2.0204637216903226E-2</v>
      </c>
      <c r="AG39">
        <v>5.4754634815854181E-3</v>
      </c>
      <c r="AH39">
        <v>1.2224232536189922E-3</v>
      </c>
      <c r="AI39">
        <v>1.0096715873242079E-3</v>
      </c>
      <c r="AJ39">
        <v>6.7933715940786329E-3</v>
      </c>
      <c r="AK39">
        <v>1.0069153560338695E-2</v>
      </c>
      <c r="AL39">
        <v>7.298392433951154E-4</v>
      </c>
      <c r="AM39">
        <v>0</v>
      </c>
      <c r="AN39">
        <v>1.931589557856269E-3</v>
      </c>
      <c r="AO39">
        <v>1.2171444602166627E-2</v>
      </c>
      <c r="AP39">
        <v>2.7493568775060416E-4</v>
      </c>
      <c r="AQ39">
        <v>0</v>
      </c>
      <c r="AR39">
        <v>9.3143590065606404E-4</v>
      </c>
      <c r="AS39">
        <v>1.0430733475130747E-2</v>
      </c>
      <c r="AT39">
        <v>2.2565545393792266E-3</v>
      </c>
      <c r="AU39">
        <v>0</v>
      </c>
      <c r="AV39">
        <v>0</v>
      </c>
      <c r="AW39">
        <v>1.7834029803908064E-3</v>
      </c>
      <c r="AX39">
        <v>4.5757598046339675E-3</v>
      </c>
      <c r="AY39">
        <v>0</v>
      </c>
      <c r="AZ39">
        <v>6.978937632835671E-4</v>
      </c>
      <c r="BA39">
        <v>1.0373859183202875E-3</v>
      </c>
      <c r="BB39">
        <v>4.0376791501905963E-2</v>
      </c>
      <c r="BC39">
        <v>2.090688726846614E-4</v>
      </c>
      <c r="BD39">
        <v>0</v>
      </c>
      <c r="BE39">
        <v>4.4560053016364377E-4</v>
      </c>
      <c r="BF39">
        <v>1.4122290630347041E-2</v>
      </c>
      <c r="BG39">
        <v>1.133719999200246E-3</v>
      </c>
      <c r="BH39">
        <v>0</v>
      </c>
      <c r="BI39">
        <v>0</v>
      </c>
      <c r="BJ39">
        <v>1.5610711313585801E-3</v>
      </c>
      <c r="BK39">
        <v>6.8417194333511271E-3</v>
      </c>
      <c r="BL39">
        <v>6.948494710202471E-4</v>
      </c>
      <c r="BM39">
        <v>0</v>
      </c>
      <c r="BN39">
        <v>5.0930574684562319E-3</v>
      </c>
      <c r="BO39">
        <v>3.0031193230180908E-3</v>
      </c>
      <c r="BP39">
        <v>0</v>
      </c>
      <c r="BQ39">
        <v>0</v>
      </c>
      <c r="BR39">
        <v>0</v>
      </c>
      <c r="BS39">
        <v>8.8967682220352623E-4</v>
      </c>
      <c r="BT39">
        <v>1.4829865752713314E-3</v>
      </c>
      <c r="BU39">
        <v>0</v>
      </c>
      <c r="BV39">
        <v>0</v>
      </c>
      <c r="BW39">
        <v>5.0576711050939131E-4</v>
      </c>
      <c r="BX39">
        <v>0</v>
      </c>
      <c r="BY39">
        <v>0</v>
      </c>
      <c r="BZ39">
        <v>0</v>
      </c>
      <c r="CA39">
        <v>0</v>
      </c>
      <c r="CB39">
        <v>2.6648644862187509E-3</v>
      </c>
      <c r="CC39">
        <v>0</v>
      </c>
      <c r="CD39">
        <v>0</v>
      </c>
      <c r="CE39">
        <v>0</v>
      </c>
      <c r="CF39">
        <v>1.3794114123980056E-3</v>
      </c>
      <c r="CG39">
        <v>3.3170880333321142E-4</v>
      </c>
      <c r="CH39">
        <v>0</v>
      </c>
      <c r="CI39">
        <v>0</v>
      </c>
      <c r="CJ39">
        <v>0</v>
      </c>
      <c r="CK39">
        <v>3.6655162911138702E-4</v>
      </c>
      <c r="CL39">
        <v>0</v>
      </c>
      <c r="CM39">
        <v>0</v>
      </c>
      <c r="CN39">
        <v>3.9556743276928752E-4</v>
      </c>
      <c r="CO39">
        <v>0</v>
      </c>
      <c r="CP39">
        <v>0</v>
      </c>
      <c r="CQ39">
        <v>0</v>
      </c>
      <c r="CR39">
        <v>0</v>
      </c>
      <c r="CS39">
        <v>0</v>
      </c>
      <c r="CT39">
        <v>0</v>
      </c>
      <c r="CU39">
        <v>0</v>
      </c>
      <c r="CV39">
        <v>0</v>
      </c>
      <c r="CW39">
        <v>4.4777290547661392E-4</v>
      </c>
      <c r="CX39">
        <v>0</v>
      </c>
      <c r="CY39">
        <v>0</v>
      </c>
      <c r="CZ39">
        <v>0</v>
      </c>
      <c r="DA39">
        <v>0</v>
      </c>
      <c r="DB39">
        <v>1.6088978744167447E-2</v>
      </c>
      <c r="DC39">
        <v>0</v>
      </c>
      <c r="DD39">
        <v>0</v>
      </c>
      <c r="DE39">
        <v>0</v>
      </c>
      <c r="DF39">
        <v>9.7666946102039319E-3</v>
      </c>
      <c r="DG39">
        <v>0</v>
      </c>
      <c r="DH39">
        <v>0</v>
      </c>
      <c r="DI39">
        <v>0</v>
      </c>
      <c r="DJ39">
        <v>0</v>
      </c>
      <c r="DK39">
        <v>6.233969102563814E-3</v>
      </c>
      <c r="DL39">
        <v>0</v>
      </c>
      <c r="DM39">
        <v>0</v>
      </c>
      <c r="DN39">
        <v>2.735340530427201E-3</v>
      </c>
      <c r="DO39">
        <v>0</v>
      </c>
      <c r="DP39">
        <v>0</v>
      </c>
      <c r="DQ39">
        <v>3.3699101999534291E-2</v>
      </c>
      <c r="DR39">
        <v>0</v>
      </c>
      <c r="DS39">
        <v>0</v>
      </c>
      <c r="DT39">
        <v>0</v>
      </c>
      <c r="DU39">
        <v>0</v>
      </c>
      <c r="DV39">
        <v>0</v>
      </c>
    </row>
    <row r="40" spans="1:126" x14ac:dyDescent="0.25">
      <c r="A40" t="s">
        <v>384</v>
      </c>
      <c r="B40">
        <v>3.0453549029655662E-3</v>
      </c>
      <c r="C40">
        <v>6.0651042949632389E-2</v>
      </c>
      <c r="D40">
        <v>7.4991117509403571E-2</v>
      </c>
      <c r="E40">
        <v>5.3255275765798131E-2</v>
      </c>
      <c r="F40">
        <v>8.2061269684312543E-2</v>
      </c>
      <c r="G40">
        <v>1.6659273260931813E-2</v>
      </c>
      <c r="H40">
        <v>3.848971482014938E-2</v>
      </c>
      <c r="I40">
        <v>1.8148791356062784E-2</v>
      </c>
      <c r="J40">
        <v>6.7725203707643788E-2</v>
      </c>
      <c r="K40">
        <v>2.407748576453473E-2</v>
      </c>
      <c r="L40">
        <v>2.6931761669746167E-2</v>
      </c>
      <c r="M40">
        <v>1.7831317065561236E-2</v>
      </c>
      <c r="N40">
        <v>7.0444011468832501E-2</v>
      </c>
      <c r="O40">
        <v>2.0543988399877429E-2</v>
      </c>
      <c r="P40">
        <v>1.0661682016788325E-2</v>
      </c>
      <c r="Q40">
        <v>5.9211055566260025E-3</v>
      </c>
      <c r="R40">
        <v>3.9739418058375935E-2</v>
      </c>
      <c r="S40">
        <v>1.5811938415622333E-2</v>
      </c>
      <c r="T40">
        <v>3.9909810296277224E-3</v>
      </c>
      <c r="U40">
        <v>3.2540263638900541E-3</v>
      </c>
      <c r="V40">
        <v>1.3467758828600518E-2</v>
      </c>
      <c r="W40">
        <v>7.4869926510677124E-3</v>
      </c>
      <c r="X40">
        <v>2.4302666547510468E-2</v>
      </c>
      <c r="Y40">
        <v>2.5328685357412528E-3</v>
      </c>
      <c r="Z40">
        <v>4.9856230671363622E-3</v>
      </c>
      <c r="AA40">
        <v>7.2816076791662318E-3</v>
      </c>
      <c r="AB40">
        <v>4.4855633075295359E-2</v>
      </c>
      <c r="AC40">
        <v>1.1296148744137668E-3</v>
      </c>
      <c r="AD40">
        <v>1.2129184479311957E-3</v>
      </c>
      <c r="AE40">
        <v>2.4266053906640121E-3</v>
      </c>
      <c r="AF40">
        <v>2.6416205716283156E-2</v>
      </c>
      <c r="AG40">
        <v>4.512567704175977E-4</v>
      </c>
      <c r="AH40">
        <v>7.5614232533439951E-4</v>
      </c>
      <c r="AI40">
        <v>2.3006562587071024E-4</v>
      </c>
      <c r="AJ40">
        <v>8.9524880764352745E-3</v>
      </c>
      <c r="AK40">
        <v>1.5710858972529586E-2</v>
      </c>
      <c r="AL40">
        <v>1.2631278732123503E-3</v>
      </c>
      <c r="AM40">
        <v>1.5010455171552808E-4</v>
      </c>
      <c r="AN40">
        <v>1.7066295454094501E-3</v>
      </c>
      <c r="AO40">
        <v>7.5792957682105505E-3</v>
      </c>
      <c r="AP40">
        <v>7.4019832332478661E-4</v>
      </c>
      <c r="AQ40">
        <v>0</v>
      </c>
      <c r="AR40">
        <v>5.3598146901297856E-4</v>
      </c>
      <c r="AS40">
        <v>1.1199211045983273E-2</v>
      </c>
      <c r="AT40">
        <v>2.9138994604525648E-4</v>
      </c>
      <c r="AU40">
        <v>0</v>
      </c>
      <c r="AV40">
        <v>0</v>
      </c>
      <c r="AW40">
        <v>5.3064758244238831E-3</v>
      </c>
      <c r="AX40">
        <v>6.7049153421816611E-3</v>
      </c>
      <c r="AY40">
        <v>0</v>
      </c>
      <c r="AZ40">
        <v>6.1082679490406832E-4</v>
      </c>
      <c r="BA40">
        <v>1.1059393863854926E-3</v>
      </c>
      <c r="BB40">
        <v>3.326659967782411E-2</v>
      </c>
      <c r="BC40">
        <v>0</v>
      </c>
      <c r="BD40">
        <v>0</v>
      </c>
      <c r="BE40">
        <v>0</v>
      </c>
      <c r="BF40">
        <v>1.8869691097354306E-2</v>
      </c>
      <c r="BG40">
        <v>2.3782429337753199E-4</v>
      </c>
      <c r="BH40">
        <v>0</v>
      </c>
      <c r="BI40">
        <v>0</v>
      </c>
      <c r="BJ40">
        <v>3.763673775684301E-3</v>
      </c>
      <c r="BK40">
        <v>2.0194967109480847E-3</v>
      </c>
      <c r="BL40">
        <v>0</v>
      </c>
      <c r="BM40">
        <v>0</v>
      </c>
      <c r="BN40">
        <v>0</v>
      </c>
      <c r="BO40">
        <v>5.2961743149716493E-3</v>
      </c>
      <c r="BP40">
        <v>3.4092052052362185E-4</v>
      </c>
      <c r="BQ40">
        <v>0</v>
      </c>
      <c r="BR40">
        <v>0</v>
      </c>
      <c r="BS40">
        <v>2.0690850804088515E-3</v>
      </c>
      <c r="BT40">
        <v>0</v>
      </c>
      <c r="BU40">
        <v>0</v>
      </c>
      <c r="BV40">
        <v>0</v>
      </c>
      <c r="BW40">
        <v>4.8976209400140272E-4</v>
      </c>
      <c r="BX40">
        <v>1.2390078717564861E-3</v>
      </c>
      <c r="BY40">
        <v>0</v>
      </c>
      <c r="BZ40">
        <v>0</v>
      </c>
      <c r="CA40">
        <v>9.0340545057548269E-5</v>
      </c>
      <c r="CB40">
        <v>1.9607023283760867E-3</v>
      </c>
      <c r="CC40">
        <v>0</v>
      </c>
      <c r="CD40">
        <v>0</v>
      </c>
      <c r="CE40">
        <v>0</v>
      </c>
      <c r="CF40">
        <v>2.0740065771287686E-3</v>
      </c>
      <c r="CG40">
        <v>0</v>
      </c>
      <c r="CH40">
        <v>0</v>
      </c>
      <c r="CI40">
        <v>0</v>
      </c>
      <c r="CJ40">
        <v>9.1962881788007565E-4</v>
      </c>
      <c r="CK40">
        <v>3.5016195193760745E-4</v>
      </c>
      <c r="CL40">
        <v>0</v>
      </c>
      <c r="CM40">
        <v>0</v>
      </c>
      <c r="CN40">
        <v>0</v>
      </c>
      <c r="CO40">
        <v>0</v>
      </c>
      <c r="CP40">
        <v>0</v>
      </c>
      <c r="CQ40">
        <v>0</v>
      </c>
      <c r="CR40">
        <v>0</v>
      </c>
      <c r="CS40">
        <v>0</v>
      </c>
      <c r="CT40">
        <v>0</v>
      </c>
      <c r="CU40">
        <v>0</v>
      </c>
      <c r="CV40">
        <v>0</v>
      </c>
      <c r="CW40">
        <v>0</v>
      </c>
      <c r="CX40">
        <v>0</v>
      </c>
      <c r="CY40">
        <v>0</v>
      </c>
      <c r="CZ40">
        <v>0</v>
      </c>
      <c r="DA40">
        <v>4.755942237787435E-4</v>
      </c>
      <c r="DB40">
        <v>2.1539119155051981E-2</v>
      </c>
      <c r="DC40">
        <v>0</v>
      </c>
      <c r="DD40">
        <v>0</v>
      </c>
      <c r="DE40">
        <v>0</v>
      </c>
      <c r="DF40">
        <v>6.4223569087440945E-3</v>
      </c>
      <c r="DG40">
        <v>0</v>
      </c>
      <c r="DH40">
        <v>0</v>
      </c>
      <c r="DI40">
        <v>0</v>
      </c>
      <c r="DJ40">
        <v>4.4532255734334777E-3</v>
      </c>
      <c r="DK40">
        <v>0</v>
      </c>
      <c r="DL40">
        <v>0</v>
      </c>
      <c r="DM40">
        <v>0</v>
      </c>
      <c r="DN40">
        <v>0</v>
      </c>
      <c r="DO40">
        <v>3.2161260343381791E-3</v>
      </c>
      <c r="DP40">
        <v>0</v>
      </c>
      <c r="DQ40">
        <v>3.7278340225833588E-2</v>
      </c>
      <c r="DR40">
        <v>0</v>
      </c>
      <c r="DS40">
        <v>0</v>
      </c>
      <c r="DT40">
        <v>0</v>
      </c>
      <c r="DU40">
        <v>0</v>
      </c>
      <c r="DV40">
        <v>0</v>
      </c>
    </row>
    <row r="41" spans="1:126" x14ac:dyDescent="0.25">
      <c r="A41" t="s">
        <v>385</v>
      </c>
      <c r="B41">
        <v>3.825624770641827E-3</v>
      </c>
      <c r="C41">
        <v>7.6247375682683541E-2</v>
      </c>
      <c r="D41">
        <v>8.4688568826405936E-2</v>
      </c>
      <c r="E41">
        <v>6.7002494021575196E-2</v>
      </c>
      <c r="F41">
        <v>6.648154496438001E-2</v>
      </c>
      <c r="G41">
        <v>4.7658852647925491E-3</v>
      </c>
      <c r="H41">
        <v>2.3290949067794917E-2</v>
      </c>
      <c r="I41">
        <v>2.1276396089786109E-2</v>
      </c>
      <c r="J41">
        <v>5.9898691780842235E-2</v>
      </c>
      <c r="K41">
        <v>4.1001538942903343E-2</v>
      </c>
      <c r="L41">
        <v>8.8592811154406849E-3</v>
      </c>
      <c r="M41">
        <v>1.347012801107822E-2</v>
      </c>
      <c r="N41">
        <v>4.058379116164379E-2</v>
      </c>
      <c r="O41">
        <v>3.6645026366910832E-2</v>
      </c>
      <c r="P41">
        <v>1.4870185657809849E-2</v>
      </c>
      <c r="Q41">
        <v>1.1382463069277982E-2</v>
      </c>
      <c r="R41">
        <v>2.8447427897858053E-2</v>
      </c>
      <c r="S41">
        <v>3.0319482262634839E-2</v>
      </c>
      <c r="T41">
        <v>1.0244898211130086E-2</v>
      </c>
      <c r="U41">
        <v>4.2591372523525092E-3</v>
      </c>
      <c r="V41">
        <v>2.6650383240956412E-3</v>
      </c>
      <c r="W41">
        <v>1.167783229093915E-2</v>
      </c>
      <c r="X41">
        <v>3.3428701014082227E-2</v>
      </c>
      <c r="Y41">
        <v>1.1924290362429618E-3</v>
      </c>
      <c r="Z41">
        <v>2.8168715804533042E-3</v>
      </c>
      <c r="AA41">
        <v>4.667660227764576E-3</v>
      </c>
      <c r="AB41">
        <v>4.3011927257448679E-2</v>
      </c>
      <c r="AC41">
        <v>8.276487568571753E-3</v>
      </c>
      <c r="AD41">
        <v>8.1404769823397989E-4</v>
      </c>
      <c r="AE41">
        <v>2.1704975047086212E-3</v>
      </c>
      <c r="AF41">
        <v>1.0989332567985507E-2</v>
      </c>
      <c r="AG41">
        <v>1.9595977265039356E-2</v>
      </c>
      <c r="AH41">
        <v>0</v>
      </c>
      <c r="AI41">
        <v>1.3828801642901993E-4</v>
      </c>
      <c r="AJ41">
        <v>1.1235883696058861E-3</v>
      </c>
      <c r="AK41">
        <v>2.1893544296434347E-2</v>
      </c>
      <c r="AL41">
        <v>0</v>
      </c>
      <c r="AM41">
        <v>5.8485299583438725E-4</v>
      </c>
      <c r="AN41">
        <v>0</v>
      </c>
      <c r="AO41">
        <v>8.8740145658913298E-3</v>
      </c>
      <c r="AP41">
        <v>5.7758573436650718E-3</v>
      </c>
      <c r="AQ41">
        <v>5.7452203706478511E-4</v>
      </c>
      <c r="AR41">
        <v>4.298883091868053E-4</v>
      </c>
      <c r="AS41">
        <v>7.3464205840411611E-3</v>
      </c>
      <c r="AT41">
        <v>4.7930349042282641E-3</v>
      </c>
      <c r="AU41">
        <v>6.8761568541624832E-4</v>
      </c>
      <c r="AV41">
        <v>0</v>
      </c>
      <c r="AW41">
        <v>0</v>
      </c>
      <c r="AX41">
        <v>7.3506691509810087E-3</v>
      </c>
      <c r="AY41">
        <v>0</v>
      </c>
      <c r="AZ41">
        <v>1.2097454933516145E-4</v>
      </c>
      <c r="BA41">
        <v>0</v>
      </c>
      <c r="BB41">
        <v>3.6701546799629448E-2</v>
      </c>
      <c r="BC41">
        <v>2.4889935754929798E-3</v>
      </c>
      <c r="BD41">
        <v>0</v>
      </c>
      <c r="BE41">
        <v>2.0660056407546533E-4</v>
      </c>
      <c r="BF41">
        <v>4.5503585912454727E-3</v>
      </c>
      <c r="BG41">
        <v>1.500840366822922E-2</v>
      </c>
      <c r="BH41">
        <v>0</v>
      </c>
      <c r="BI41">
        <v>0</v>
      </c>
      <c r="BJ41">
        <v>0</v>
      </c>
      <c r="BK41">
        <v>1.0796061672925123E-2</v>
      </c>
      <c r="BL41">
        <v>0</v>
      </c>
      <c r="BM41">
        <v>0</v>
      </c>
      <c r="BN41">
        <v>0</v>
      </c>
      <c r="BO41">
        <v>3.0899056967046653E-3</v>
      </c>
      <c r="BP41">
        <v>1.1067028712622266E-3</v>
      </c>
      <c r="BQ41">
        <v>0</v>
      </c>
      <c r="BR41">
        <v>0</v>
      </c>
      <c r="BS41">
        <v>1.426868011019256E-3</v>
      </c>
      <c r="BT41">
        <v>5.5852576301887707E-4</v>
      </c>
      <c r="BU41">
        <v>0</v>
      </c>
      <c r="BV41">
        <v>0</v>
      </c>
      <c r="BW41">
        <v>0</v>
      </c>
      <c r="BX41">
        <v>1.4126771872330643E-3</v>
      </c>
      <c r="BY41">
        <v>0</v>
      </c>
      <c r="BZ41">
        <v>0</v>
      </c>
      <c r="CA41">
        <v>0</v>
      </c>
      <c r="CB41">
        <v>1.2367225967295575E-3</v>
      </c>
      <c r="CC41">
        <v>4.7019019992302198E-4</v>
      </c>
      <c r="CD41">
        <v>0</v>
      </c>
      <c r="CE41">
        <v>0</v>
      </c>
      <c r="CF41">
        <v>9.5966157126774153E-5</v>
      </c>
      <c r="CG41">
        <v>2.005776674380462E-3</v>
      </c>
      <c r="CH41">
        <v>0</v>
      </c>
      <c r="CI41">
        <v>0</v>
      </c>
      <c r="CJ41">
        <v>0</v>
      </c>
      <c r="CK41">
        <v>1.5709156349768447E-3</v>
      </c>
      <c r="CL41">
        <v>0</v>
      </c>
      <c r="CM41">
        <v>0</v>
      </c>
      <c r="CN41">
        <v>0</v>
      </c>
      <c r="CO41">
        <v>3.8609191493564821E-4</v>
      </c>
      <c r="CP41">
        <v>0</v>
      </c>
      <c r="CQ41">
        <v>0</v>
      </c>
      <c r="CR41">
        <v>0</v>
      </c>
      <c r="CS41">
        <v>0</v>
      </c>
      <c r="CT41">
        <v>0</v>
      </c>
      <c r="CU41">
        <v>0</v>
      </c>
      <c r="CV41">
        <v>0</v>
      </c>
      <c r="CW41">
        <v>0</v>
      </c>
      <c r="CX41">
        <v>0</v>
      </c>
      <c r="CY41">
        <v>0</v>
      </c>
      <c r="CZ41">
        <v>0</v>
      </c>
      <c r="DA41">
        <v>0</v>
      </c>
      <c r="DB41">
        <v>2.0844140634703232E-2</v>
      </c>
      <c r="DC41">
        <v>0</v>
      </c>
      <c r="DD41">
        <v>0</v>
      </c>
      <c r="DE41">
        <v>0</v>
      </c>
      <c r="DF41">
        <v>0</v>
      </c>
      <c r="DG41">
        <v>9.8802750600727757E-3</v>
      </c>
      <c r="DH41">
        <v>0</v>
      </c>
      <c r="DI41">
        <v>0</v>
      </c>
      <c r="DJ41">
        <v>0</v>
      </c>
      <c r="DK41">
        <v>2.5638553081461721E-3</v>
      </c>
      <c r="DL41">
        <v>0</v>
      </c>
      <c r="DM41">
        <v>0</v>
      </c>
      <c r="DN41">
        <v>0</v>
      </c>
      <c r="DO41">
        <v>2.9074537735428083E-3</v>
      </c>
      <c r="DP41">
        <v>0</v>
      </c>
      <c r="DQ41">
        <v>3.2131004083004761E-2</v>
      </c>
      <c r="DR41">
        <v>0</v>
      </c>
      <c r="DS41">
        <v>0</v>
      </c>
      <c r="DT41">
        <v>0</v>
      </c>
      <c r="DU41">
        <v>0</v>
      </c>
      <c r="DV41">
        <v>0</v>
      </c>
    </row>
    <row r="42" spans="1:126" x14ac:dyDescent="0.25">
      <c r="A42" t="s">
        <v>386</v>
      </c>
      <c r="B42">
        <v>1.9807823703657059E-3</v>
      </c>
      <c r="C42">
        <v>7.2402020799492192E-2</v>
      </c>
      <c r="D42">
        <v>8.8740970438316261E-2</v>
      </c>
      <c r="E42">
        <v>6.1230556433445646E-2</v>
      </c>
      <c r="F42">
        <v>9.6533714916635982E-2</v>
      </c>
      <c r="G42">
        <v>1.5868169851538796E-2</v>
      </c>
      <c r="H42">
        <v>4.5312508878522201E-2</v>
      </c>
      <c r="I42">
        <v>1.9425128731775619E-2</v>
      </c>
      <c r="J42">
        <v>6.1370177484774982E-2</v>
      </c>
      <c r="K42">
        <v>1.0259717294295279E-2</v>
      </c>
      <c r="L42">
        <v>1.0912158128846867E-2</v>
      </c>
      <c r="M42">
        <v>8.2303520931983776E-3</v>
      </c>
      <c r="N42">
        <v>4.4860033812765834E-2</v>
      </c>
      <c r="O42">
        <v>2.3023292255321057E-2</v>
      </c>
      <c r="P42">
        <v>2.7319545819618298E-3</v>
      </c>
      <c r="Q42">
        <v>5.5917439830865051E-3</v>
      </c>
      <c r="R42">
        <v>2.90776816082952E-2</v>
      </c>
      <c r="S42">
        <v>2.5219280634784024E-2</v>
      </c>
      <c r="T42">
        <v>8.2679383967068486E-3</v>
      </c>
      <c r="U42">
        <v>2.559693914546341E-3</v>
      </c>
      <c r="V42">
        <v>8.6171736157686259E-3</v>
      </c>
      <c r="W42">
        <v>1.0149829623131882E-2</v>
      </c>
      <c r="X42">
        <v>3.2994892015479858E-2</v>
      </c>
      <c r="Y42">
        <v>7.9883874113823147E-4</v>
      </c>
      <c r="Z42">
        <v>2.1217545931595176E-3</v>
      </c>
      <c r="AA42">
        <v>4.8753750878270845E-3</v>
      </c>
      <c r="AB42">
        <v>5.4882941570427085E-2</v>
      </c>
      <c r="AC42">
        <v>7.109494499834871E-4</v>
      </c>
      <c r="AD42">
        <v>1.6737058312209052E-3</v>
      </c>
      <c r="AE42">
        <v>2.1904147971719941E-3</v>
      </c>
      <c r="AF42">
        <v>2.5577295425185931E-2</v>
      </c>
      <c r="AG42">
        <v>3.4791113189016972E-3</v>
      </c>
      <c r="AH42">
        <v>1.5935865367816499E-3</v>
      </c>
      <c r="AI42">
        <v>1.2153613861772931E-3</v>
      </c>
      <c r="AJ42">
        <v>4.9692967205031352E-3</v>
      </c>
      <c r="AK42">
        <v>1.363274035098268E-2</v>
      </c>
      <c r="AL42">
        <v>0</v>
      </c>
      <c r="AM42">
        <v>0</v>
      </c>
      <c r="AN42">
        <v>5.3318823657240628E-4</v>
      </c>
      <c r="AO42">
        <v>1.8866583662878803E-2</v>
      </c>
      <c r="AP42">
        <v>0</v>
      </c>
      <c r="AQ42">
        <v>0</v>
      </c>
      <c r="AR42">
        <v>0</v>
      </c>
      <c r="AS42">
        <v>9.1870758285965918E-3</v>
      </c>
      <c r="AT42">
        <v>2.8454347259040894E-3</v>
      </c>
      <c r="AU42">
        <v>0</v>
      </c>
      <c r="AV42">
        <v>4.5886513296607178E-4</v>
      </c>
      <c r="AW42">
        <v>3.6414877410094774E-3</v>
      </c>
      <c r="AX42">
        <v>5.2247533363006422E-3</v>
      </c>
      <c r="AY42">
        <v>0</v>
      </c>
      <c r="AZ42">
        <v>7.7174562305017721E-4</v>
      </c>
      <c r="BA42">
        <v>0</v>
      </c>
      <c r="BB42">
        <v>4.4243135787041643E-2</v>
      </c>
      <c r="BC42">
        <v>0</v>
      </c>
      <c r="BD42">
        <v>0</v>
      </c>
      <c r="BE42">
        <v>0</v>
      </c>
      <c r="BF42">
        <v>1.4909886486916381E-2</v>
      </c>
      <c r="BG42">
        <v>1.0857831297802158E-3</v>
      </c>
      <c r="BH42">
        <v>0</v>
      </c>
      <c r="BI42">
        <v>1.7973015020729014E-4</v>
      </c>
      <c r="BJ42">
        <v>1.9398805233650103E-3</v>
      </c>
      <c r="BK42">
        <v>1.0179929706364194E-2</v>
      </c>
      <c r="BL42">
        <v>0</v>
      </c>
      <c r="BM42">
        <v>0</v>
      </c>
      <c r="BN42">
        <v>0</v>
      </c>
      <c r="BO42">
        <v>6.41542449850779E-3</v>
      </c>
      <c r="BP42">
        <v>0</v>
      </c>
      <c r="BQ42">
        <v>0</v>
      </c>
      <c r="BR42">
        <v>0</v>
      </c>
      <c r="BS42">
        <v>8.636817336046108E-4</v>
      </c>
      <c r="BT42">
        <v>9.7799433915522131E-4</v>
      </c>
      <c r="BU42">
        <v>0</v>
      </c>
      <c r="BV42">
        <v>0</v>
      </c>
      <c r="BW42">
        <v>1.3805197303441995E-4</v>
      </c>
      <c r="BX42">
        <v>1.1046519045319557E-3</v>
      </c>
      <c r="BY42">
        <v>0</v>
      </c>
      <c r="BZ42">
        <v>0</v>
      </c>
      <c r="CA42">
        <v>0</v>
      </c>
      <c r="CB42">
        <v>4.3320793887692225E-3</v>
      </c>
      <c r="CC42">
        <v>0</v>
      </c>
      <c r="CD42">
        <v>0</v>
      </c>
      <c r="CE42">
        <v>0</v>
      </c>
      <c r="CF42">
        <v>6.5952931133583987E-4</v>
      </c>
      <c r="CG42">
        <v>4.4639342473567855E-4</v>
      </c>
      <c r="CH42">
        <v>0</v>
      </c>
      <c r="CI42">
        <v>0</v>
      </c>
      <c r="CJ42">
        <v>0</v>
      </c>
      <c r="CK42">
        <v>4.8376335821909377E-4</v>
      </c>
      <c r="CL42">
        <v>0</v>
      </c>
      <c r="CM42">
        <v>0</v>
      </c>
      <c r="CN42">
        <v>0</v>
      </c>
      <c r="CO42">
        <v>9.8175190439342744E-4</v>
      </c>
      <c r="CP42">
        <v>0</v>
      </c>
      <c r="CQ42">
        <v>0</v>
      </c>
      <c r="CR42">
        <v>0</v>
      </c>
      <c r="CS42">
        <v>4.2122070473919743E-4</v>
      </c>
      <c r="CT42">
        <v>0</v>
      </c>
      <c r="CU42">
        <v>0</v>
      </c>
      <c r="CV42">
        <v>0</v>
      </c>
      <c r="CW42">
        <v>0</v>
      </c>
      <c r="CX42">
        <v>0</v>
      </c>
      <c r="CY42">
        <v>0</v>
      </c>
      <c r="CZ42">
        <v>0</v>
      </c>
      <c r="DA42">
        <v>0</v>
      </c>
      <c r="DB42">
        <v>1.4079162533759662E-2</v>
      </c>
      <c r="DC42">
        <v>0</v>
      </c>
      <c r="DD42">
        <v>0</v>
      </c>
      <c r="DE42">
        <v>0</v>
      </c>
      <c r="DF42">
        <v>9.6712106068094685E-3</v>
      </c>
      <c r="DG42">
        <v>0</v>
      </c>
      <c r="DH42">
        <v>0</v>
      </c>
      <c r="DI42">
        <v>0</v>
      </c>
      <c r="DJ42">
        <v>8.4743907014852573E-5</v>
      </c>
      <c r="DK42">
        <v>3.8979105661312444E-3</v>
      </c>
      <c r="DL42">
        <v>0</v>
      </c>
      <c r="DM42">
        <v>0</v>
      </c>
      <c r="DN42">
        <v>0</v>
      </c>
      <c r="DO42">
        <v>1.2065991609573161E-3</v>
      </c>
      <c r="DP42">
        <v>0</v>
      </c>
      <c r="DQ42">
        <v>3.7087206940831251E-2</v>
      </c>
      <c r="DR42">
        <v>0</v>
      </c>
      <c r="DS42">
        <v>0</v>
      </c>
      <c r="DT42">
        <v>0</v>
      </c>
      <c r="DU42">
        <v>0</v>
      </c>
      <c r="DV42">
        <v>0</v>
      </c>
    </row>
    <row r="43" spans="1:126" x14ac:dyDescent="0.25">
      <c r="A43" t="s">
        <v>387</v>
      </c>
      <c r="B43">
        <v>2.033672404237412E-3</v>
      </c>
      <c r="C43">
        <v>8.232109794109925E-2</v>
      </c>
      <c r="D43">
        <v>0.13247366222459525</v>
      </c>
      <c r="E43">
        <v>8.9058430339730502E-2</v>
      </c>
      <c r="F43">
        <v>0.11747699335984786</v>
      </c>
      <c r="G43">
        <v>1.650471478022101E-2</v>
      </c>
      <c r="H43">
        <v>2.9030294203916854E-2</v>
      </c>
      <c r="I43">
        <v>1.328817312813208E-2</v>
      </c>
      <c r="J43">
        <v>7.0264371740051693E-2</v>
      </c>
      <c r="K43">
        <v>1.4418839990872569E-2</v>
      </c>
      <c r="L43">
        <v>2.0514373249790642E-2</v>
      </c>
      <c r="M43">
        <v>7.8576616774463631E-3</v>
      </c>
      <c r="N43">
        <v>5.1572268337672797E-2</v>
      </c>
      <c r="O43">
        <v>1.1072333047506901E-2</v>
      </c>
      <c r="P43">
        <v>4.3532372779165095E-3</v>
      </c>
      <c r="Q43">
        <v>2.5008484418218807E-3</v>
      </c>
      <c r="R43">
        <v>1.9760867516066111E-2</v>
      </c>
      <c r="S43">
        <v>9.7026493827413272E-3</v>
      </c>
      <c r="T43">
        <v>1.3420026631869636E-3</v>
      </c>
      <c r="U43">
        <v>1.4261272867772699E-4</v>
      </c>
      <c r="V43">
        <v>9.1569435681889463E-3</v>
      </c>
      <c r="W43">
        <v>8.4731072192860222E-3</v>
      </c>
      <c r="X43">
        <v>1.8987321075945911E-2</v>
      </c>
      <c r="Y43">
        <v>1.8239456532115272E-3</v>
      </c>
      <c r="Z43">
        <v>2.9830377684026913E-3</v>
      </c>
      <c r="AA43">
        <v>3.8966098516544133E-3</v>
      </c>
      <c r="AB43">
        <v>4.042378750218252E-2</v>
      </c>
      <c r="AC43">
        <v>0</v>
      </c>
      <c r="AD43">
        <v>4.8568534712458892E-4</v>
      </c>
      <c r="AE43">
        <v>1.270756503723129E-3</v>
      </c>
      <c r="AF43">
        <v>2.7263512148542109E-2</v>
      </c>
      <c r="AG43">
        <v>0</v>
      </c>
      <c r="AH43">
        <v>7.8361148147269464E-4</v>
      </c>
      <c r="AI43">
        <v>0</v>
      </c>
      <c r="AJ43">
        <v>6.3511039878640704E-3</v>
      </c>
      <c r="AK43">
        <v>7.8320308139260119E-3</v>
      </c>
      <c r="AL43">
        <v>1.4528753541641379E-3</v>
      </c>
      <c r="AM43">
        <v>0</v>
      </c>
      <c r="AN43">
        <v>1.2504476683994968E-3</v>
      </c>
      <c r="AO43">
        <v>1.1479615923733798E-2</v>
      </c>
      <c r="AP43">
        <v>3.9655923629877199E-4</v>
      </c>
      <c r="AQ43">
        <v>0</v>
      </c>
      <c r="AR43">
        <v>4.3780626512417424E-4</v>
      </c>
      <c r="AS43">
        <v>8.2897271698134795E-3</v>
      </c>
      <c r="AT43">
        <v>0</v>
      </c>
      <c r="AU43">
        <v>0</v>
      </c>
      <c r="AV43">
        <v>0</v>
      </c>
      <c r="AW43">
        <v>4.4242307562095467E-3</v>
      </c>
      <c r="AX43">
        <v>5.9718643079507798E-3</v>
      </c>
      <c r="AY43">
        <v>0</v>
      </c>
      <c r="AZ43">
        <v>0</v>
      </c>
      <c r="BA43">
        <v>2.4770188971282845E-3</v>
      </c>
      <c r="BB43">
        <v>3.9865930371501733E-2</v>
      </c>
      <c r="BC43">
        <v>0</v>
      </c>
      <c r="BD43">
        <v>6.580032852753719E-4</v>
      </c>
      <c r="BE43">
        <v>0</v>
      </c>
      <c r="BF43">
        <v>1.4127760109403758E-2</v>
      </c>
      <c r="BG43">
        <v>0</v>
      </c>
      <c r="BH43">
        <v>0</v>
      </c>
      <c r="BI43">
        <v>0</v>
      </c>
      <c r="BJ43">
        <v>6.2280460508632781E-3</v>
      </c>
      <c r="BK43">
        <v>7.970715812417714E-4</v>
      </c>
      <c r="BL43">
        <v>0</v>
      </c>
      <c r="BM43">
        <v>1.6250461248426277E-4</v>
      </c>
      <c r="BN43">
        <v>4.2104172458546626E-4</v>
      </c>
      <c r="BO43">
        <v>7.9752494532933198E-3</v>
      </c>
      <c r="BP43">
        <v>0</v>
      </c>
      <c r="BQ43">
        <v>0</v>
      </c>
      <c r="BR43">
        <v>0</v>
      </c>
      <c r="BS43">
        <v>1.4148228387649575E-3</v>
      </c>
      <c r="BT43">
        <v>0</v>
      </c>
      <c r="BU43">
        <v>0</v>
      </c>
      <c r="BV43">
        <v>0</v>
      </c>
      <c r="BW43">
        <v>2.0059795409881192E-4</v>
      </c>
      <c r="BX43">
        <v>5.5458441298391486E-4</v>
      </c>
      <c r="BY43">
        <v>0</v>
      </c>
      <c r="BZ43">
        <v>0</v>
      </c>
      <c r="CA43">
        <v>0</v>
      </c>
      <c r="CB43">
        <v>2.1768027707066251E-3</v>
      </c>
      <c r="CC43">
        <v>0</v>
      </c>
      <c r="CD43">
        <v>0</v>
      </c>
      <c r="CE43">
        <v>0</v>
      </c>
      <c r="CF43">
        <v>1.4927057409015157E-3</v>
      </c>
      <c r="CG43">
        <v>0</v>
      </c>
      <c r="CH43">
        <v>0</v>
      </c>
      <c r="CI43">
        <v>0</v>
      </c>
      <c r="CJ43">
        <v>6.0709809798713233E-4</v>
      </c>
      <c r="CK43">
        <v>4.1184672298482197E-4</v>
      </c>
      <c r="CL43">
        <v>0</v>
      </c>
      <c r="CM43">
        <v>0</v>
      </c>
      <c r="CN43">
        <v>0</v>
      </c>
      <c r="CO43">
        <v>6.0865404574246291E-4</v>
      </c>
      <c r="CP43">
        <v>0</v>
      </c>
      <c r="CQ43">
        <v>0</v>
      </c>
      <c r="CR43">
        <v>0</v>
      </c>
      <c r="CS43">
        <v>0</v>
      </c>
      <c r="CT43">
        <v>0</v>
      </c>
      <c r="CU43">
        <v>0</v>
      </c>
      <c r="CV43">
        <v>0</v>
      </c>
      <c r="CW43">
        <v>0</v>
      </c>
      <c r="CX43">
        <v>0</v>
      </c>
      <c r="CY43">
        <v>0</v>
      </c>
      <c r="CZ43">
        <v>0</v>
      </c>
      <c r="DA43">
        <v>0</v>
      </c>
      <c r="DB43">
        <v>1.3400505908014308E-2</v>
      </c>
      <c r="DC43">
        <v>0</v>
      </c>
      <c r="DD43">
        <v>0</v>
      </c>
      <c r="DE43">
        <v>0</v>
      </c>
      <c r="DF43">
        <v>4.3874775075292043E-3</v>
      </c>
      <c r="DG43">
        <v>0</v>
      </c>
      <c r="DH43">
        <v>0</v>
      </c>
      <c r="DI43">
        <v>0</v>
      </c>
      <c r="DJ43">
        <v>3.6902981583735854E-3</v>
      </c>
      <c r="DK43">
        <v>0</v>
      </c>
      <c r="DL43">
        <v>0</v>
      </c>
      <c r="DM43">
        <v>0</v>
      </c>
      <c r="DN43">
        <v>8.968403691969933E-5</v>
      </c>
      <c r="DO43">
        <v>3.1042488708636485E-3</v>
      </c>
      <c r="DP43">
        <v>0</v>
      </c>
      <c r="DQ43">
        <v>3.6024362809601751E-2</v>
      </c>
      <c r="DR43">
        <v>0</v>
      </c>
      <c r="DS43">
        <v>0</v>
      </c>
      <c r="DT43">
        <v>0</v>
      </c>
      <c r="DU43">
        <v>0</v>
      </c>
      <c r="DV43">
        <v>0</v>
      </c>
    </row>
    <row r="44" spans="1:126" x14ac:dyDescent="0.25">
      <c r="A44" t="s">
        <v>388</v>
      </c>
      <c r="B44">
        <v>1.9948691028808785E-3</v>
      </c>
      <c r="C44">
        <v>6.7688718815578794E-2</v>
      </c>
      <c r="D44">
        <v>7.2895359321486414E-2</v>
      </c>
      <c r="E44">
        <v>6.500908883346701E-2</v>
      </c>
      <c r="F44">
        <v>0.10880758068192821</v>
      </c>
      <c r="G44">
        <v>1.8466846939876651E-2</v>
      </c>
      <c r="H44">
        <v>4.5330008490927651E-2</v>
      </c>
      <c r="I44">
        <v>4.1897777500870016E-2</v>
      </c>
      <c r="J44">
        <v>7.5504955841350557E-2</v>
      </c>
      <c r="K44">
        <v>4.8486809472291524E-2</v>
      </c>
      <c r="L44">
        <v>1.5474626610726306E-2</v>
      </c>
      <c r="M44">
        <v>1.0379282998104301E-2</v>
      </c>
      <c r="N44">
        <v>3.5285186009333343E-2</v>
      </c>
      <c r="O44">
        <v>2.9618402406048072E-2</v>
      </c>
      <c r="P44">
        <v>7.33943158210846E-3</v>
      </c>
      <c r="Q44">
        <v>5.0721106734188757E-3</v>
      </c>
      <c r="R44">
        <v>1.4399960377429731E-2</v>
      </c>
      <c r="S44">
        <v>2.2714871672381867E-2</v>
      </c>
      <c r="T44">
        <v>4.1137798183430016E-3</v>
      </c>
      <c r="U44">
        <v>4.2915204717526266E-3</v>
      </c>
      <c r="V44">
        <v>2.1134341014022659E-3</v>
      </c>
      <c r="W44">
        <v>5.8343666495625319E-3</v>
      </c>
      <c r="X44">
        <v>1.631510879496028E-2</v>
      </c>
      <c r="Y44">
        <v>7.7321713359415547E-4</v>
      </c>
      <c r="Z44">
        <v>5.2566665194413934E-4</v>
      </c>
      <c r="AA44">
        <v>2.8622975722437187E-3</v>
      </c>
      <c r="AB44">
        <v>3.3954026084423591E-2</v>
      </c>
      <c r="AC44">
        <v>5.5680499954552367E-3</v>
      </c>
      <c r="AD44">
        <v>0</v>
      </c>
      <c r="AE44">
        <v>7.8082230258603752E-4</v>
      </c>
      <c r="AF44">
        <v>1.1353877045017802E-2</v>
      </c>
      <c r="AG44">
        <v>1.576095608936497E-2</v>
      </c>
      <c r="AH44">
        <v>0</v>
      </c>
      <c r="AI44">
        <v>4.6365122147099907E-4</v>
      </c>
      <c r="AJ44">
        <v>0</v>
      </c>
      <c r="AK44">
        <v>2.4473126856698245E-2</v>
      </c>
      <c r="AL44">
        <v>6.4337891141743361E-4</v>
      </c>
      <c r="AM44">
        <v>7.9513340070048869E-4</v>
      </c>
      <c r="AN44">
        <v>0</v>
      </c>
      <c r="AO44">
        <v>7.1613777873305046E-3</v>
      </c>
      <c r="AP44">
        <v>3.1556760915557448E-3</v>
      </c>
      <c r="AQ44">
        <v>8.0087517695764878E-4</v>
      </c>
      <c r="AR44">
        <v>2.6104458990262993E-4</v>
      </c>
      <c r="AS44">
        <v>6.1407694306792387E-3</v>
      </c>
      <c r="AT44">
        <v>3.9142872634465578E-3</v>
      </c>
      <c r="AU44">
        <v>0</v>
      </c>
      <c r="AV44">
        <v>0</v>
      </c>
      <c r="AW44">
        <v>4.4210225709412826E-4</v>
      </c>
      <c r="AX44">
        <v>8.2711306373781674E-3</v>
      </c>
      <c r="AY44">
        <v>0</v>
      </c>
      <c r="AZ44">
        <v>0</v>
      </c>
      <c r="BA44">
        <v>0</v>
      </c>
      <c r="BB44">
        <v>4.7198790482675362E-2</v>
      </c>
      <c r="BC44">
        <v>1.4256184138871813E-3</v>
      </c>
      <c r="BD44">
        <v>0</v>
      </c>
      <c r="BE44">
        <v>0</v>
      </c>
      <c r="BF44">
        <v>1.5316026555461586E-3</v>
      </c>
      <c r="BG44">
        <v>1.487897259416943E-2</v>
      </c>
      <c r="BH44">
        <v>0</v>
      </c>
      <c r="BI44">
        <v>6.066849252392058E-4</v>
      </c>
      <c r="BJ44">
        <v>0</v>
      </c>
      <c r="BK44">
        <v>9.347253717212383E-3</v>
      </c>
      <c r="BL44">
        <v>0</v>
      </c>
      <c r="BM44">
        <v>0</v>
      </c>
      <c r="BN44">
        <v>0</v>
      </c>
      <c r="BO44">
        <v>4.9097932403653049E-3</v>
      </c>
      <c r="BP44">
        <v>0</v>
      </c>
      <c r="BQ44">
        <v>0</v>
      </c>
      <c r="BR44">
        <v>0</v>
      </c>
      <c r="BS44">
        <v>1.3925100979694932E-3</v>
      </c>
      <c r="BT44">
        <v>0</v>
      </c>
      <c r="BU44">
        <v>0</v>
      </c>
      <c r="BV44">
        <v>0</v>
      </c>
      <c r="BW44">
        <v>0</v>
      </c>
      <c r="BX44">
        <v>2.0759512140085446E-4</v>
      </c>
      <c r="BY44">
        <v>0</v>
      </c>
      <c r="BZ44">
        <v>0</v>
      </c>
      <c r="CA44">
        <v>0</v>
      </c>
      <c r="CB44">
        <v>3.1296396635357173E-3</v>
      </c>
      <c r="CC44">
        <v>0</v>
      </c>
      <c r="CD44">
        <v>0</v>
      </c>
      <c r="CE44">
        <v>0</v>
      </c>
      <c r="CF44">
        <v>0</v>
      </c>
      <c r="CG44">
        <v>1.5077730006025202E-3</v>
      </c>
      <c r="CH44">
        <v>0</v>
      </c>
      <c r="CI44">
        <v>0</v>
      </c>
      <c r="CJ44">
        <v>0</v>
      </c>
      <c r="CK44">
        <v>3.6030771575465111E-4</v>
      </c>
      <c r="CL44">
        <v>0</v>
      </c>
      <c r="CM44">
        <v>0</v>
      </c>
      <c r="CN44">
        <v>0</v>
      </c>
      <c r="CO44">
        <v>1.2130916519237146E-3</v>
      </c>
      <c r="CP44">
        <v>0</v>
      </c>
      <c r="CQ44">
        <v>0</v>
      </c>
      <c r="CR44">
        <v>0</v>
      </c>
      <c r="CS44">
        <v>0</v>
      </c>
      <c r="CT44">
        <v>0</v>
      </c>
      <c r="CU44">
        <v>0</v>
      </c>
      <c r="CV44">
        <v>0</v>
      </c>
      <c r="CW44">
        <v>0</v>
      </c>
      <c r="CX44">
        <v>0</v>
      </c>
      <c r="CY44">
        <v>0</v>
      </c>
      <c r="CZ44">
        <v>0</v>
      </c>
      <c r="DA44">
        <v>0</v>
      </c>
      <c r="DB44">
        <v>2.673885921132188E-2</v>
      </c>
      <c r="DC44">
        <v>0</v>
      </c>
      <c r="DD44">
        <v>0</v>
      </c>
      <c r="DE44">
        <v>0</v>
      </c>
      <c r="DF44">
        <v>0</v>
      </c>
      <c r="DG44">
        <v>6.0143382672272145E-3</v>
      </c>
      <c r="DH44">
        <v>0</v>
      </c>
      <c r="DI44">
        <v>0</v>
      </c>
      <c r="DJ44">
        <v>0</v>
      </c>
      <c r="DK44">
        <v>2.0758208504346046E-3</v>
      </c>
      <c r="DL44">
        <v>0</v>
      </c>
      <c r="DM44">
        <v>0</v>
      </c>
      <c r="DN44">
        <v>0</v>
      </c>
      <c r="DO44">
        <v>2.2386032917003744E-3</v>
      </c>
      <c r="DP44">
        <v>0</v>
      </c>
      <c r="DQ44">
        <v>2.8087181433543142E-2</v>
      </c>
      <c r="DR44">
        <v>0</v>
      </c>
      <c r="DS44">
        <v>0</v>
      </c>
      <c r="DT44">
        <v>0</v>
      </c>
      <c r="DU44">
        <v>0</v>
      </c>
      <c r="DV44">
        <v>0</v>
      </c>
    </row>
    <row r="45" spans="1:126" x14ac:dyDescent="0.25">
      <c r="A45" t="s">
        <v>389</v>
      </c>
      <c r="B45">
        <v>3.7262360525524133E-3</v>
      </c>
      <c r="C45">
        <v>6.2639995547244615E-2</v>
      </c>
      <c r="D45">
        <v>0.10017464540810482</v>
      </c>
      <c r="E45">
        <v>5.1415175776615078E-2</v>
      </c>
      <c r="F45">
        <v>8.5227289272696613E-2</v>
      </c>
      <c r="G45">
        <v>1.9220564128468589E-2</v>
      </c>
      <c r="H45">
        <v>3.2854929067645589E-2</v>
      </c>
      <c r="I45">
        <v>2.4655509761965694E-2</v>
      </c>
      <c r="J45">
        <v>9.4881621773702851E-2</v>
      </c>
      <c r="K45">
        <v>1.9220152442143618E-2</v>
      </c>
      <c r="L45">
        <v>2.3581680874787857E-2</v>
      </c>
      <c r="M45">
        <v>1.8197125647467245E-2</v>
      </c>
      <c r="N45">
        <v>5.8591513396108609E-2</v>
      </c>
      <c r="O45">
        <v>2.8990923558729249E-2</v>
      </c>
      <c r="P45">
        <v>1.0428571760351397E-2</v>
      </c>
      <c r="Q45">
        <v>4.1762009720196277E-3</v>
      </c>
      <c r="R45">
        <v>2.5441762028273526E-2</v>
      </c>
      <c r="S45">
        <v>1.8585071394365271E-2</v>
      </c>
      <c r="T45">
        <v>5.2145562208624303E-3</v>
      </c>
      <c r="U45">
        <v>1.853564158961371E-3</v>
      </c>
      <c r="V45">
        <v>4.040289593269077E-3</v>
      </c>
      <c r="W45">
        <v>1.036799211763186E-2</v>
      </c>
      <c r="X45">
        <v>1.8422043609676607E-2</v>
      </c>
      <c r="Y45">
        <v>2.2741676097316264E-3</v>
      </c>
      <c r="Z45">
        <v>1.260297953981596E-3</v>
      </c>
      <c r="AA45">
        <v>2.7952142900683975E-3</v>
      </c>
      <c r="AB45">
        <v>3.3458968966521084E-2</v>
      </c>
      <c r="AC45">
        <v>0</v>
      </c>
      <c r="AD45">
        <v>0</v>
      </c>
      <c r="AE45">
        <v>1.3948412990742662E-3</v>
      </c>
      <c r="AF45">
        <v>2.9387295152411692E-2</v>
      </c>
      <c r="AG45">
        <v>2.9688004567048282E-3</v>
      </c>
      <c r="AH45">
        <v>0</v>
      </c>
      <c r="AI45">
        <v>0</v>
      </c>
      <c r="AJ45">
        <v>3.7925189231605549E-3</v>
      </c>
      <c r="AK45">
        <v>2.534475500723277E-2</v>
      </c>
      <c r="AL45">
        <v>0</v>
      </c>
      <c r="AM45">
        <v>0</v>
      </c>
      <c r="AN45">
        <v>0</v>
      </c>
      <c r="AO45">
        <v>1.289637603303331E-2</v>
      </c>
      <c r="AP45">
        <v>8.2073154493928423E-4</v>
      </c>
      <c r="AQ45">
        <v>0</v>
      </c>
      <c r="AR45">
        <v>0</v>
      </c>
      <c r="AS45">
        <v>7.8656857863418465E-3</v>
      </c>
      <c r="AT45">
        <v>2.0756456023916796E-3</v>
      </c>
      <c r="AU45">
        <v>2.4182056765371113E-4</v>
      </c>
      <c r="AV45">
        <v>0</v>
      </c>
      <c r="AW45">
        <v>2.0306153521663104E-3</v>
      </c>
      <c r="AX45">
        <v>5.7910652828993452E-3</v>
      </c>
      <c r="AY45">
        <v>0</v>
      </c>
      <c r="AZ45">
        <v>0</v>
      </c>
      <c r="BA45">
        <v>0</v>
      </c>
      <c r="BB45">
        <v>4.2183494179701971E-2</v>
      </c>
      <c r="BC45">
        <v>0</v>
      </c>
      <c r="BD45">
        <v>0</v>
      </c>
      <c r="BE45">
        <v>0</v>
      </c>
      <c r="BF45">
        <v>1.8966471328696256E-2</v>
      </c>
      <c r="BG45">
        <v>7.7460332728521662E-4</v>
      </c>
      <c r="BH45">
        <v>0</v>
      </c>
      <c r="BI45">
        <v>0</v>
      </c>
      <c r="BJ45">
        <v>4.5725286524940701E-4</v>
      </c>
      <c r="BK45">
        <v>5.8998232039425332E-3</v>
      </c>
      <c r="BL45">
        <v>0</v>
      </c>
      <c r="BM45">
        <v>0</v>
      </c>
      <c r="BN45">
        <v>0</v>
      </c>
      <c r="BO45">
        <v>4.2998084188045323E-3</v>
      </c>
      <c r="BP45">
        <v>0</v>
      </c>
      <c r="BQ45">
        <v>0</v>
      </c>
      <c r="BR45">
        <v>0</v>
      </c>
      <c r="BS45">
        <v>2.1768820142776405E-3</v>
      </c>
      <c r="BT45">
        <v>0</v>
      </c>
      <c r="BU45">
        <v>0</v>
      </c>
      <c r="BV45">
        <v>0</v>
      </c>
      <c r="BW45">
        <v>0</v>
      </c>
      <c r="BX45">
        <v>0</v>
      </c>
      <c r="BY45">
        <v>0</v>
      </c>
      <c r="BZ45">
        <v>0</v>
      </c>
      <c r="CA45">
        <v>0</v>
      </c>
      <c r="CB45">
        <v>2.1858224689682688E-3</v>
      </c>
      <c r="CC45">
        <v>0</v>
      </c>
      <c r="CD45">
        <v>0</v>
      </c>
      <c r="CE45">
        <v>0</v>
      </c>
      <c r="CF45">
        <v>1.8283113197876269E-3</v>
      </c>
      <c r="CG45">
        <v>0</v>
      </c>
      <c r="CH45">
        <v>0</v>
      </c>
      <c r="CI45">
        <v>0</v>
      </c>
      <c r="CJ45">
        <v>0</v>
      </c>
      <c r="CK45">
        <v>9.2241422480151419E-4</v>
      </c>
      <c r="CL45">
        <v>0</v>
      </c>
      <c r="CM45">
        <v>0</v>
      </c>
      <c r="CN45">
        <v>0</v>
      </c>
      <c r="CO45">
        <v>0</v>
      </c>
      <c r="CP45">
        <v>0</v>
      </c>
      <c r="CQ45">
        <v>0</v>
      </c>
      <c r="CR45">
        <v>0</v>
      </c>
      <c r="CS45">
        <v>0</v>
      </c>
      <c r="CT45">
        <v>0</v>
      </c>
      <c r="CU45">
        <v>0</v>
      </c>
      <c r="CV45">
        <v>0</v>
      </c>
      <c r="CW45">
        <v>0</v>
      </c>
      <c r="CX45">
        <v>0</v>
      </c>
      <c r="CY45">
        <v>0</v>
      </c>
      <c r="CZ45">
        <v>0</v>
      </c>
      <c r="DA45">
        <v>0</v>
      </c>
      <c r="DB45">
        <v>2.2604735502753284E-2</v>
      </c>
      <c r="DC45">
        <v>0</v>
      </c>
      <c r="DD45">
        <v>0</v>
      </c>
      <c r="DE45">
        <v>0</v>
      </c>
      <c r="DF45">
        <v>1.1642482408751743E-2</v>
      </c>
      <c r="DG45">
        <v>0</v>
      </c>
      <c r="DH45">
        <v>0</v>
      </c>
      <c r="DI45">
        <v>0</v>
      </c>
      <c r="DJ45">
        <v>0</v>
      </c>
      <c r="DK45">
        <v>1.4994041364659958E-3</v>
      </c>
      <c r="DL45">
        <v>0</v>
      </c>
      <c r="DM45">
        <v>0</v>
      </c>
      <c r="DN45">
        <v>0</v>
      </c>
      <c r="DO45">
        <v>9.2691601476507617E-4</v>
      </c>
      <c r="DP45">
        <v>0</v>
      </c>
      <c r="DQ45">
        <v>2.732536419379256E-2</v>
      </c>
      <c r="DR45">
        <v>0</v>
      </c>
      <c r="DS45">
        <v>0</v>
      </c>
      <c r="DT45">
        <v>0</v>
      </c>
      <c r="DU45">
        <v>0</v>
      </c>
      <c r="DV45">
        <v>0</v>
      </c>
    </row>
    <row r="46" spans="1:126" x14ac:dyDescent="0.25">
      <c r="A46" t="s">
        <v>390</v>
      </c>
      <c r="B46">
        <v>5.1779699896123133E-3</v>
      </c>
      <c r="C46">
        <v>7.8260258726377277E-2</v>
      </c>
      <c r="D46">
        <v>8.8135452330841607E-2</v>
      </c>
      <c r="E46">
        <v>6.6199589460235853E-2</v>
      </c>
      <c r="F46">
        <v>0.10247734748535187</v>
      </c>
      <c r="G46">
        <v>7.7845239383123946E-3</v>
      </c>
      <c r="H46">
        <v>2.9443004030969347E-2</v>
      </c>
      <c r="I46">
        <v>2.5028578413195592E-2</v>
      </c>
      <c r="J46">
        <v>6.4470059995119997E-2</v>
      </c>
      <c r="K46">
        <v>3.5781434124228968E-2</v>
      </c>
      <c r="L46">
        <v>6.553711748397425E-3</v>
      </c>
      <c r="M46">
        <v>9.9227743129391907E-3</v>
      </c>
      <c r="N46">
        <v>4.388945105002396E-2</v>
      </c>
      <c r="O46">
        <v>3.7312415724023926E-2</v>
      </c>
      <c r="P46">
        <v>5.6312467119548348E-3</v>
      </c>
      <c r="Q46">
        <v>8.682719640572014E-3</v>
      </c>
      <c r="R46">
        <v>1.7291572641390661E-2</v>
      </c>
      <c r="S46">
        <v>2.1486552224245368E-2</v>
      </c>
      <c r="T46">
        <v>1.2420129986540462E-2</v>
      </c>
      <c r="U46">
        <v>1.6566329885642622E-3</v>
      </c>
      <c r="V46">
        <v>5.3193270392708587E-3</v>
      </c>
      <c r="W46">
        <v>9.0339126179621344E-3</v>
      </c>
      <c r="X46">
        <v>2.0478207914065061E-2</v>
      </c>
      <c r="Y46">
        <v>1.5246126919331914E-3</v>
      </c>
      <c r="Z46">
        <v>9.835958435104159E-4</v>
      </c>
      <c r="AA46">
        <v>2.4423965383857946E-3</v>
      </c>
      <c r="AB46">
        <v>3.4107094131818318E-2</v>
      </c>
      <c r="AC46">
        <v>1.0405885079150383E-2</v>
      </c>
      <c r="AD46">
        <v>5.6275643629468092E-4</v>
      </c>
      <c r="AE46">
        <v>1.325288696050874E-3</v>
      </c>
      <c r="AF46">
        <v>6.3101504460931742E-3</v>
      </c>
      <c r="AG46">
        <v>8.9240660419816278E-3</v>
      </c>
      <c r="AH46">
        <v>4.7422355264215284E-5</v>
      </c>
      <c r="AI46">
        <v>0</v>
      </c>
      <c r="AJ46">
        <v>9.3767600562375453E-4</v>
      </c>
      <c r="AK46">
        <v>2.4024688311425992E-2</v>
      </c>
      <c r="AL46">
        <v>2.5725753554300848E-3</v>
      </c>
      <c r="AM46">
        <v>0</v>
      </c>
      <c r="AN46">
        <v>0</v>
      </c>
      <c r="AO46">
        <v>9.4366294986016688E-3</v>
      </c>
      <c r="AP46">
        <v>1.0445010418714115E-2</v>
      </c>
      <c r="AQ46">
        <v>0</v>
      </c>
      <c r="AR46">
        <v>0</v>
      </c>
      <c r="AS46">
        <v>5.134597897920019E-3</v>
      </c>
      <c r="AT46">
        <v>7.1486170440618847E-3</v>
      </c>
      <c r="AU46">
        <v>0</v>
      </c>
      <c r="AV46">
        <v>0</v>
      </c>
      <c r="AW46">
        <v>4.7659526607946788E-4</v>
      </c>
      <c r="AX46">
        <v>2.7835828009902274E-3</v>
      </c>
      <c r="AY46">
        <v>5.5323449802711737E-4</v>
      </c>
      <c r="AZ46">
        <v>2.9645411193303622E-4</v>
      </c>
      <c r="BA46">
        <v>0</v>
      </c>
      <c r="BB46">
        <v>4.3875600292363287E-2</v>
      </c>
      <c r="BC46">
        <v>5.5551987304112906E-4</v>
      </c>
      <c r="BD46">
        <v>0</v>
      </c>
      <c r="BE46">
        <v>0</v>
      </c>
      <c r="BF46">
        <v>2.2040475751703686E-3</v>
      </c>
      <c r="BG46">
        <v>1.2060460284445454E-2</v>
      </c>
      <c r="BH46">
        <v>0</v>
      </c>
      <c r="BI46">
        <v>0</v>
      </c>
      <c r="BJ46">
        <v>0</v>
      </c>
      <c r="BK46">
        <v>1.0682964299745168E-2</v>
      </c>
      <c r="BL46">
        <v>4.1498181807289375E-4</v>
      </c>
      <c r="BM46">
        <v>0</v>
      </c>
      <c r="BN46">
        <v>0</v>
      </c>
      <c r="BO46">
        <v>1.078235263844356E-3</v>
      </c>
      <c r="BP46">
        <v>3.6945431662569559E-3</v>
      </c>
      <c r="BQ46">
        <v>0</v>
      </c>
      <c r="BR46">
        <v>0</v>
      </c>
      <c r="BS46">
        <v>2.9268130588434105E-3</v>
      </c>
      <c r="BT46">
        <v>1.5305926192659431E-3</v>
      </c>
      <c r="BU46">
        <v>0</v>
      </c>
      <c r="BV46">
        <v>0</v>
      </c>
      <c r="BW46">
        <v>0</v>
      </c>
      <c r="BX46">
        <v>1.9529568301554238E-3</v>
      </c>
      <c r="BY46">
        <v>0</v>
      </c>
      <c r="BZ46">
        <v>0</v>
      </c>
      <c r="CA46">
        <v>0</v>
      </c>
      <c r="CB46">
        <v>3.3844189056618139E-3</v>
      </c>
      <c r="CC46">
        <v>0</v>
      </c>
      <c r="CD46">
        <v>0</v>
      </c>
      <c r="CE46">
        <v>0</v>
      </c>
      <c r="CF46">
        <v>0</v>
      </c>
      <c r="CG46">
        <v>9.43369612778873E-4</v>
      </c>
      <c r="CH46">
        <v>0</v>
      </c>
      <c r="CI46">
        <v>0</v>
      </c>
      <c r="CJ46">
        <v>0</v>
      </c>
      <c r="CK46">
        <v>9.5399915403513894E-5</v>
      </c>
      <c r="CL46">
        <v>0</v>
      </c>
      <c r="CM46">
        <v>0</v>
      </c>
      <c r="CN46">
        <v>0</v>
      </c>
      <c r="CO46">
        <v>5.4859891791092454E-4</v>
      </c>
      <c r="CP46">
        <v>0</v>
      </c>
      <c r="CQ46">
        <v>0</v>
      </c>
      <c r="CR46">
        <v>0</v>
      </c>
      <c r="CS46">
        <v>0</v>
      </c>
      <c r="CT46">
        <v>0</v>
      </c>
      <c r="CU46">
        <v>0</v>
      </c>
      <c r="CV46">
        <v>0</v>
      </c>
      <c r="CW46">
        <v>0</v>
      </c>
      <c r="CX46">
        <v>0</v>
      </c>
      <c r="CY46">
        <v>0</v>
      </c>
      <c r="CZ46">
        <v>0</v>
      </c>
      <c r="DA46">
        <v>0</v>
      </c>
      <c r="DB46">
        <v>2.3504552700507754E-2</v>
      </c>
      <c r="DC46">
        <v>0</v>
      </c>
      <c r="DD46">
        <v>0</v>
      </c>
      <c r="DE46">
        <v>0</v>
      </c>
      <c r="DF46">
        <v>0</v>
      </c>
      <c r="DG46">
        <v>1.0001078381551034E-2</v>
      </c>
      <c r="DH46">
        <v>0</v>
      </c>
      <c r="DI46">
        <v>0</v>
      </c>
      <c r="DJ46">
        <v>0</v>
      </c>
      <c r="DK46">
        <v>3.976518965275835E-3</v>
      </c>
      <c r="DL46">
        <v>0</v>
      </c>
      <c r="DM46">
        <v>0</v>
      </c>
      <c r="DN46">
        <v>0</v>
      </c>
      <c r="DO46">
        <v>0</v>
      </c>
      <c r="DP46">
        <v>8.6597682639461839E-4</v>
      </c>
      <c r="DQ46">
        <v>4.2823568129825955E-2</v>
      </c>
      <c r="DR46">
        <v>0</v>
      </c>
      <c r="DS46">
        <v>0</v>
      </c>
      <c r="DT46">
        <v>0</v>
      </c>
      <c r="DU46">
        <v>0</v>
      </c>
      <c r="DV46">
        <v>0</v>
      </c>
    </row>
    <row r="47" spans="1:126" x14ac:dyDescent="0.25">
      <c r="A47" t="s">
        <v>391</v>
      </c>
      <c r="B47">
        <v>3.0911330240817668E-3</v>
      </c>
      <c r="C47">
        <v>7.1114812044659997E-2</v>
      </c>
      <c r="D47">
        <v>8.9653791978556566E-2</v>
      </c>
      <c r="E47">
        <v>6.7166936113134817E-2</v>
      </c>
      <c r="F47">
        <v>8.2752122388354207E-2</v>
      </c>
      <c r="G47">
        <v>2.1268288414615245E-2</v>
      </c>
      <c r="H47">
        <v>4.3225043968283451E-2</v>
      </c>
      <c r="I47">
        <v>1.8970631671673861E-2</v>
      </c>
      <c r="J47">
        <v>8.622718883001991E-2</v>
      </c>
      <c r="K47">
        <v>1.1139575501289209E-2</v>
      </c>
      <c r="L47">
        <v>1.676600843061693E-2</v>
      </c>
      <c r="M47">
        <v>1.4548880858886535E-2</v>
      </c>
      <c r="N47">
        <v>5.5119842592033945E-2</v>
      </c>
      <c r="O47">
        <v>2.2162720544235889E-2</v>
      </c>
      <c r="P47">
        <v>4.2458394723290053E-3</v>
      </c>
      <c r="Q47">
        <v>5.8147508728270837E-3</v>
      </c>
      <c r="R47">
        <v>2.7012366188275305E-2</v>
      </c>
      <c r="S47">
        <v>1.787142009981332E-2</v>
      </c>
      <c r="T47">
        <v>4.396633209161626E-3</v>
      </c>
      <c r="U47">
        <v>4.2909415757395632E-3</v>
      </c>
      <c r="V47">
        <v>4.4552761969862947E-3</v>
      </c>
      <c r="W47">
        <v>7.9672244062924721E-3</v>
      </c>
      <c r="X47">
        <v>2.6090586342498858E-2</v>
      </c>
      <c r="Y47">
        <v>1.3924857884002712E-4</v>
      </c>
      <c r="Z47">
        <v>2.6858405114896702E-3</v>
      </c>
      <c r="AA47">
        <v>5.6341870562283715E-3</v>
      </c>
      <c r="AB47">
        <v>3.0066242555110253E-2</v>
      </c>
      <c r="AC47">
        <v>9.2131379711624396E-5</v>
      </c>
      <c r="AD47">
        <v>3.9536610869463079E-4</v>
      </c>
      <c r="AE47">
        <v>3.1416133514603997E-4</v>
      </c>
      <c r="AF47">
        <v>1.8816702640141948E-2</v>
      </c>
      <c r="AG47">
        <v>4.6099389868075663E-3</v>
      </c>
      <c r="AH47">
        <v>5.9160415586053273E-4</v>
      </c>
      <c r="AI47">
        <v>1.1561960737001768E-3</v>
      </c>
      <c r="AJ47">
        <v>5.2530909441694384E-4</v>
      </c>
      <c r="AK47">
        <v>2.1479219891420941E-2</v>
      </c>
      <c r="AL47">
        <v>0</v>
      </c>
      <c r="AM47">
        <v>0</v>
      </c>
      <c r="AN47">
        <v>2.1940830755859847E-4</v>
      </c>
      <c r="AO47">
        <v>2.0343672865406118E-2</v>
      </c>
      <c r="AP47">
        <v>0</v>
      </c>
      <c r="AQ47">
        <v>0</v>
      </c>
      <c r="AR47">
        <v>0</v>
      </c>
      <c r="AS47">
        <v>1.0946891856177395E-2</v>
      </c>
      <c r="AT47">
        <v>2.3666844932805167E-3</v>
      </c>
      <c r="AU47">
        <v>0</v>
      </c>
      <c r="AV47">
        <v>0</v>
      </c>
      <c r="AW47">
        <v>2.9500719981833297E-3</v>
      </c>
      <c r="AX47">
        <v>6.6986300202381043E-3</v>
      </c>
      <c r="AY47">
        <v>0</v>
      </c>
      <c r="AZ47">
        <v>1.1923778871995509E-4</v>
      </c>
      <c r="BA47">
        <v>0</v>
      </c>
      <c r="BB47">
        <v>4.2794930239147599E-2</v>
      </c>
      <c r="BC47">
        <v>0</v>
      </c>
      <c r="BD47">
        <v>2.7636701571164424E-4</v>
      </c>
      <c r="BE47">
        <v>0</v>
      </c>
      <c r="BF47">
        <v>1.6069530829889739E-2</v>
      </c>
      <c r="BG47">
        <v>3.4022160990156359E-4</v>
      </c>
      <c r="BH47">
        <v>0</v>
      </c>
      <c r="BI47">
        <v>0</v>
      </c>
      <c r="BJ47">
        <v>9.7338035611560677E-4</v>
      </c>
      <c r="BK47">
        <v>8.222293526923153E-3</v>
      </c>
      <c r="BL47">
        <v>0</v>
      </c>
      <c r="BM47">
        <v>0</v>
      </c>
      <c r="BN47">
        <v>0</v>
      </c>
      <c r="BO47">
        <v>6.661567216163798E-3</v>
      </c>
      <c r="BP47">
        <v>0</v>
      </c>
      <c r="BQ47">
        <v>0</v>
      </c>
      <c r="BR47">
        <v>4.808145044197592E-4</v>
      </c>
      <c r="BS47">
        <v>1.5224106704792005E-3</v>
      </c>
      <c r="BT47">
        <v>0</v>
      </c>
      <c r="BU47">
        <v>0</v>
      </c>
      <c r="BV47">
        <v>0</v>
      </c>
      <c r="BW47">
        <v>6.4332161894013285E-4</v>
      </c>
      <c r="BX47">
        <v>9.6511612301554211E-4</v>
      </c>
      <c r="BY47">
        <v>0</v>
      </c>
      <c r="BZ47">
        <v>0</v>
      </c>
      <c r="CA47">
        <v>0</v>
      </c>
      <c r="CB47">
        <v>4.7423214785281475E-3</v>
      </c>
      <c r="CC47">
        <v>0</v>
      </c>
      <c r="CD47">
        <v>0</v>
      </c>
      <c r="CE47">
        <v>0</v>
      </c>
      <c r="CF47">
        <v>1.4872357720122765E-3</v>
      </c>
      <c r="CG47">
        <v>0</v>
      </c>
      <c r="CH47">
        <v>0</v>
      </c>
      <c r="CI47">
        <v>0</v>
      </c>
      <c r="CJ47">
        <v>0</v>
      </c>
      <c r="CK47">
        <v>1.0685475245716058E-3</v>
      </c>
      <c r="CL47">
        <v>0</v>
      </c>
      <c r="CM47">
        <v>0</v>
      </c>
      <c r="CN47">
        <v>0</v>
      </c>
      <c r="CO47">
        <v>8.7939040510725199E-5</v>
      </c>
      <c r="CP47">
        <v>0</v>
      </c>
      <c r="CQ47">
        <v>0</v>
      </c>
      <c r="CR47">
        <v>0</v>
      </c>
      <c r="CS47">
        <v>1.2880631723166389E-3</v>
      </c>
      <c r="CT47">
        <v>0</v>
      </c>
      <c r="CU47">
        <v>0</v>
      </c>
      <c r="CV47">
        <v>0</v>
      </c>
      <c r="CW47">
        <v>0</v>
      </c>
      <c r="CX47">
        <v>0</v>
      </c>
      <c r="CY47">
        <v>0</v>
      </c>
      <c r="CZ47">
        <v>0</v>
      </c>
      <c r="DA47">
        <v>0</v>
      </c>
      <c r="DB47">
        <v>1.9383122385126416E-2</v>
      </c>
      <c r="DC47">
        <v>0</v>
      </c>
      <c r="DD47">
        <v>0</v>
      </c>
      <c r="DE47">
        <v>0</v>
      </c>
      <c r="DF47">
        <v>6.2482562314358017E-3</v>
      </c>
      <c r="DG47">
        <v>0</v>
      </c>
      <c r="DH47">
        <v>0</v>
      </c>
      <c r="DI47">
        <v>0</v>
      </c>
      <c r="DJ47">
        <v>0</v>
      </c>
      <c r="DK47">
        <v>4.4865938979478451E-3</v>
      </c>
      <c r="DL47">
        <v>0</v>
      </c>
      <c r="DM47">
        <v>0</v>
      </c>
      <c r="DN47">
        <v>0</v>
      </c>
      <c r="DO47">
        <v>2.580073579727869E-3</v>
      </c>
      <c r="DP47">
        <v>0</v>
      </c>
      <c r="DQ47">
        <v>4.4175132785616612E-2</v>
      </c>
      <c r="DR47">
        <v>0</v>
      </c>
      <c r="DS47">
        <v>0</v>
      </c>
      <c r="DT47">
        <v>0</v>
      </c>
      <c r="DU47">
        <v>0</v>
      </c>
      <c r="DV47">
        <v>0</v>
      </c>
    </row>
    <row r="48" spans="1:126" x14ac:dyDescent="0.25">
      <c r="A48" t="s">
        <v>392</v>
      </c>
      <c r="B48">
        <v>8.7866379147374636E-4</v>
      </c>
      <c r="C48">
        <v>7.6504434037149294E-2</v>
      </c>
      <c r="D48">
        <v>9.2964831438696827E-2</v>
      </c>
      <c r="E48">
        <v>7.6665304828810024E-2</v>
      </c>
      <c r="F48">
        <v>8.3684884004958882E-2</v>
      </c>
      <c r="G48">
        <v>1.8513695423351791E-2</v>
      </c>
      <c r="H48">
        <v>4.4618369965898193E-2</v>
      </c>
      <c r="I48">
        <v>2.0679564817959795E-2</v>
      </c>
      <c r="J48">
        <v>6.9584555934115347E-2</v>
      </c>
      <c r="K48">
        <v>2.2378794372675318E-2</v>
      </c>
      <c r="L48">
        <v>1.759271332287397E-2</v>
      </c>
      <c r="M48">
        <v>7.0868292760804417E-3</v>
      </c>
      <c r="N48">
        <v>5.9907554186861903E-2</v>
      </c>
      <c r="O48">
        <v>8.5617449388520131E-3</v>
      </c>
      <c r="P48">
        <v>1.0171731930978527E-2</v>
      </c>
      <c r="Q48">
        <v>6.8011754403660887E-3</v>
      </c>
      <c r="R48">
        <v>3.9736533250055904E-2</v>
      </c>
      <c r="S48">
        <v>1.1659455848730918E-2</v>
      </c>
      <c r="T48">
        <v>3.1999096802140096E-3</v>
      </c>
      <c r="U48">
        <v>1.9083997652332618E-3</v>
      </c>
      <c r="V48">
        <v>1.2798641232857908E-2</v>
      </c>
      <c r="W48">
        <v>8.3868202253802506E-3</v>
      </c>
      <c r="X48">
        <v>1.7078458146802634E-2</v>
      </c>
      <c r="Y48">
        <v>6.968710470023927E-4</v>
      </c>
      <c r="Z48">
        <v>1.3713207274170702E-3</v>
      </c>
      <c r="AA48">
        <v>1.8434119108093978E-3</v>
      </c>
      <c r="AB48">
        <v>4.1552931849528282E-2</v>
      </c>
      <c r="AC48">
        <v>0</v>
      </c>
      <c r="AD48">
        <v>1.3298384310812851E-3</v>
      </c>
      <c r="AE48">
        <v>1.0942608792081691E-3</v>
      </c>
      <c r="AF48">
        <v>1.9983836825385886E-2</v>
      </c>
      <c r="AG48">
        <v>0</v>
      </c>
      <c r="AH48">
        <v>0</v>
      </c>
      <c r="AI48">
        <v>0</v>
      </c>
      <c r="AJ48">
        <v>8.0075775157357355E-3</v>
      </c>
      <c r="AK48">
        <v>8.9862277859812621E-3</v>
      </c>
      <c r="AL48">
        <v>0</v>
      </c>
      <c r="AM48">
        <v>0</v>
      </c>
      <c r="AN48">
        <v>6.3787464321612259E-4</v>
      </c>
      <c r="AO48">
        <v>1.3645336727158928E-2</v>
      </c>
      <c r="AP48">
        <v>2.5491211469244412E-4</v>
      </c>
      <c r="AQ48">
        <v>0</v>
      </c>
      <c r="AR48">
        <v>2.199818986123431E-4</v>
      </c>
      <c r="AS48">
        <v>1.7626042467309221E-2</v>
      </c>
      <c r="AT48">
        <v>0</v>
      </c>
      <c r="AU48">
        <v>0</v>
      </c>
      <c r="AV48">
        <v>0</v>
      </c>
      <c r="AW48">
        <v>6.2331100026538034E-3</v>
      </c>
      <c r="AX48">
        <v>5.3621343459484489E-3</v>
      </c>
      <c r="AY48">
        <v>0</v>
      </c>
      <c r="AZ48">
        <v>1.6253008987772864E-3</v>
      </c>
      <c r="BA48">
        <v>2.4777983687229558E-4</v>
      </c>
      <c r="BB48">
        <v>4.2256232478260269E-2</v>
      </c>
      <c r="BC48">
        <v>0</v>
      </c>
      <c r="BD48">
        <v>0</v>
      </c>
      <c r="BE48">
        <v>0</v>
      </c>
      <c r="BF48">
        <v>1.4848041574286689E-2</v>
      </c>
      <c r="BG48">
        <v>0</v>
      </c>
      <c r="BH48">
        <v>0</v>
      </c>
      <c r="BI48">
        <v>0</v>
      </c>
      <c r="BJ48">
        <v>4.7764450293791864E-3</v>
      </c>
      <c r="BK48">
        <v>2.6498531167264048E-3</v>
      </c>
      <c r="BL48">
        <v>0</v>
      </c>
      <c r="BM48">
        <v>0</v>
      </c>
      <c r="BN48">
        <v>3.9476040929777722E-4</v>
      </c>
      <c r="BO48">
        <v>2.7291542080230108E-3</v>
      </c>
      <c r="BP48">
        <v>0</v>
      </c>
      <c r="BQ48">
        <v>0</v>
      </c>
      <c r="BR48">
        <v>0</v>
      </c>
      <c r="BS48">
        <v>3.7710518990880016E-3</v>
      </c>
      <c r="BT48">
        <v>0</v>
      </c>
      <c r="BU48">
        <v>0</v>
      </c>
      <c r="BV48">
        <v>1.1576193441460863E-3</v>
      </c>
      <c r="BW48">
        <v>1.5434621789227492E-3</v>
      </c>
      <c r="BX48">
        <v>0</v>
      </c>
      <c r="BY48">
        <v>0</v>
      </c>
      <c r="BZ48">
        <v>0</v>
      </c>
      <c r="CA48">
        <v>6.5665668995610151E-4</v>
      </c>
      <c r="CB48">
        <v>3.2595871439875228E-3</v>
      </c>
      <c r="CC48">
        <v>0</v>
      </c>
      <c r="CD48">
        <v>0</v>
      </c>
      <c r="CE48">
        <v>0</v>
      </c>
      <c r="CF48">
        <v>6.7502240079638095E-4</v>
      </c>
      <c r="CG48">
        <v>0</v>
      </c>
      <c r="CH48">
        <v>0</v>
      </c>
      <c r="CI48">
        <v>0</v>
      </c>
      <c r="CJ48">
        <v>0</v>
      </c>
      <c r="CK48">
        <v>0</v>
      </c>
      <c r="CL48">
        <v>0</v>
      </c>
      <c r="CM48">
        <v>0</v>
      </c>
      <c r="CN48">
        <v>0</v>
      </c>
      <c r="CO48">
        <v>6.4143266858745617E-4</v>
      </c>
      <c r="CP48">
        <v>0</v>
      </c>
      <c r="CQ48">
        <v>0</v>
      </c>
      <c r="CR48">
        <v>0</v>
      </c>
      <c r="CS48">
        <v>0</v>
      </c>
      <c r="CT48">
        <v>0</v>
      </c>
      <c r="CU48">
        <v>0</v>
      </c>
      <c r="CV48">
        <v>0</v>
      </c>
      <c r="CW48">
        <v>4.4829401517656466E-4</v>
      </c>
      <c r="CX48">
        <v>0</v>
      </c>
      <c r="CY48">
        <v>0</v>
      </c>
      <c r="CZ48">
        <v>0</v>
      </c>
      <c r="DA48">
        <v>0</v>
      </c>
      <c r="DB48">
        <v>2.1164786252458656E-2</v>
      </c>
      <c r="DC48">
        <v>0</v>
      </c>
      <c r="DD48">
        <v>0</v>
      </c>
      <c r="DE48">
        <v>0</v>
      </c>
      <c r="DF48">
        <v>1.1965307623240018E-2</v>
      </c>
      <c r="DG48">
        <v>0</v>
      </c>
      <c r="DH48">
        <v>0</v>
      </c>
      <c r="DI48">
        <v>0</v>
      </c>
      <c r="DJ48">
        <v>3.2587566994340521E-3</v>
      </c>
      <c r="DK48">
        <v>0</v>
      </c>
      <c r="DL48">
        <v>0</v>
      </c>
      <c r="DM48">
        <v>0</v>
      </c>
      <c r="DN48">
        <v>0</v>
      </c>
      <c r="DO48">
        <v>2.4267228469046415E-3</v>
      </c>
      <c r="DP48">
        <v>0</v>
      </c>
      <c r="DQ48">
        <v>3.9294997653561432E-2</v>
      </c>
      <c r="DR48">
        <v>0</v>
      </c>
      <c r="DS48">
        <v>0</v>
      </c>
      <c r="DT48">
        <v>0</v>
      </c>
      <c r="DU48">
        <v>0</v>
      </c>
      <c r="DV48">
        <v>0</v>
      </c>
    </row>
    <row r="49" spans="1:126" x14ac:dyDescent="0.25">
      <c r="A49" t="s">
        <v>393</v>
      </c>
      <c r="B49">
        <v>3.2387685145028261E-3</v>
      </c>
      <c r="C49">
        <v>7.3289199359068052E-2</v>
      </c>
      <c r="D49">
        <v>0.10105072767701309</v>
      </c>
      <c r="E49">
        <v>6.5302406460140572E-2</v>
      </c>
      <c r="F49">
        <v>9.9148615783791166E-2</v>
      </c>
      <c r="G49">
        <v>3.6164974146546666E-2</v>
      </c>
      <c r="H49">
        <v>4.3442925059222939E-2</v>
      </c>
      <c r="I49">
        <v>3.0544300958500616E-2</v>
      </c>
      <c r="J49">
        <v>6.4480314136325961E-2</v>
      </c>
      <c r="K49">
        <v>2.8135111077046547E-2</v>
      </c>
      <c r="L49">
        <v>1.4623646552594577E-2</v>
      </c>
      <c r="M49">
        <v>2.0403043831890341E-2</v>
      </c>
      <c r="N49">
        <v>4.1830644831585204E-2</v>
      </c>
      <c r="O49">
        <v>1.1501517921623287E-2</v>
      </c>
      <c r="P49">
        <v>2.896994605487673E-3</v>
      </c>
      <c r="Q49">
        <v>2.571043887096356E-2</v>
      </c>
      <c r="R49">
        <v>1.4144315693481326E-2</v>
      </c>
      <c r="S49">
        <v>1.1283914804662872E-2</v>
      </c>
      <c r="T49">
        <v>9.7835628642344171E-4</v>
      </c>
      <c r="U49">
        <v>1.7114164830471276E-2</v>
      </c>
      <c r="V49">
        <v>7.1549986369117708E-3</v>
      </c>
      <c r="W49">
        <v>1.2081136653502589E-3</v>
      </c>
      <c r="X49">
        <v>1.6302250701551609E-2</v>
      </c>
      <c r="Y49">
        <v>5.9323091274826253E-3</v>
      </c>
      <c r="Z49">
        <v>3.2927655108938116E-3</v>
      </c>
      <c r="AA49">
        <v>4.9135403102646743E-3</v>
      </c>
      <c r="AB49">
        <v>2.9836303173077932E-2</v>
      </c>
      <c r="AC49">
        <v>1.1390495955680864E-3</v>
      </c>
      <c r="AD49">
        <v>7.1777665739740934E-4</v>
      </c>
      <c r="AE49">
        <v>1.0882866847662535E-2</v>
      </c>
      <c r="AF49">
        <v>9.3897352135656545E-3</v>
      </c>
      <c r="AG49">
        <v>9.7971353835927524E-4</v>
      </c>
      <c r="AH49">
        <v>5.3323690481119881E-4</v>
      </c>
      <c r="AI49">
        <v>1.0781064191900381E-2</v>
      </c>
      <c r="AJ49">
        <v>0</v>
      </c>
      <c r="AK49">
        <v>1.0656958705947472E-2</v>
      </c>
      <c r="AL49">
        <v>0</v>
      </c>
      <c r="AM49">
        <v>2.9221868324764582E-3</v>
      </c>
      <c r="AN49">
        <v>5.739597192309878E-3</v>
      </c>
      <c r="AO49">
        <v>2.2894885752952911E-3</v>
      </c>
      <c r="AP49">
        <v>0</v>
      </c>
      <c r="AQ49">
        <v>5.7029190555578065E-4</v>
      </c>
      <c r="AR49">
        <v>2.273034623297684E-3</v>
      </c>
      <c r="AS49">
        <v>2.3748149794153113E-3</v>
      </c>
      <c r="AT49">
        <v>0</v>
      </c>
      <c r="AU49">
        <v>2.2346887917013247E-4</v>
      </c>
      <c r="AV49">
        <v>8.2467764903119412E-3</v>
      </c>
      <c r="AW49">
        <v>0</v>
      </c>
      <c r="AX49">
        <v>4.0607302261137764E-3</v>
      </c>
      <c r="AY49">
        <v>0</v>
      </c>
      <c r="AZ49">
        <v>2.5233895467416216E-3</v>
      </c>
      <c r="BA49">
        <v>7.3419891204315262E-4</v>
      </c>
      <c r="BB49">
        <v>4.7472614180154776E-2</v>
      </c>
      <c r="BC49">
        <v>9.6947577155681466E-4</v>
      </c>
      <c r="BD49">
        <v>0</v>
      </c>
      <c r="BE49">
        <v>1.3826778312403792E-2</v>
      </c>
      <c r="BF49">
        <v>3.6304092071761671E-3</v>
      </c>
      <c r="BG49">
        <v>0</v>
      </c>
      <c r="BH49">
        <v>0</v>
      </c>
      <c r="BI49">
        <v>6.2985218540678924E-3</v>
      </c>
      <c r="BJ49">
        <v>0</v>
      </c>
      <c r="BK49">
        <v>1.589119498265379E-3</v>
      </c>
      <c r="BL49">
        <v>0</v>
      </c>
      <c r="BM49">
        <v>2.2340102453749957E-3</v>
      </c>
      <c r="BN49">
        <v>5.6376002110739866E-4</v>
      </c>
      <c r="BO49">
        <v>2.980597565652087E-3</v>
      </c>
      <c r="BP49">
        <v>0</v>
      </c>
      <c r="BQ49">
        <v>4.2705730667787071E-4</v>
      </c>
      <c r="BR49">
        <v>5.1709387357157179E-4</v>
      </c>
      <c r="BS49">
        <v>1.0805004453132137E-3</v>
      </c>
      <c r="BT49">
        <v>0</v>
      </c>
      <c r="BU49">
        <v>0</v>
      </c>
      <c r="BV49">
        <v>2.2761979871570499E-3</v>
      </c>
      <c r="BW49">
        <v>0</v>
      </c>
      <c r="BX49">
        <v>0</v>
      </c>
      <c r="BY49">
        <v>0</v>
      </c>
      <c r="BZ49">
        <v>1.3963585038746719E-3</v>
      </c>
      <c r="CA49">
        <v>0</v>
      </c>
      <c r="CB49">
        <v>8.3036835903137326E-4</v>
      </c>
      <c r="CC49">
        <v>0</v>
      </c>
      <c r="CD49">
        <v>0</v>
      </c>
      <c r="CE49">
        <v>9.4859693295230038E-4</v>
      </c>
      <c r="CF49">
        <v>0</v>
      </c>
      <c r="CG49">
        <v>0</v>
      </c>
      <c r="CH49">
        <v>0</v>
      </c>
      <c r="CI49">
        <v>1.3753101879717506E-4</v>
      </c>
      <c r="CJ49">
        <v>0</v>
      </c>
      <c r="CK49">
        <v>5.5228287191874843E-4</v>
      </c>
      <c r="CL49">
        <v>0</v>
      </c>
      <c r="CM49">
        <v>0</v>
      </c>
      <c r="CN49">
        <v>0</v>
      </c>
      <c r="CO49">
        <v>0</v>
      </c>
      <c r="CP49">
        <v>0</v>
      </c>
      <c r="CQ49">
        <v>0</v>
      </c>
      <c r="CR49">
        <v>6.8431651863379555E-4</v>
      </c>
      <c r="CS49">
        <v>0</v>
      </c>
      <c r="CT49">
        <v>0</v>
      </c>
      <c r="CU49">
        <v>0</v>
      </c>
      <c r="CV49">
        <v>0</v>
      </c>
      <c r="CW49">
        <v>0</v>
      </c>
      <c r="CX49">
        <v>0</v>
      </c>
      <c r="CY49">
        <v>0</v>
      </c>
      <c r="CZ49">
        <v>4.3138359699933254E-4</v>
      </c>
      <c r="DA49">
        <v>0</v>
      </c>
      <c r="DB49">
        <v>1.6016353330394736E-2</v>
      </c>
      <c r="DC49">
        <v>0</v>
      </c>
      <c r="DD49">
        <v>0</v>
      </c>
      <c r="DE49">
        <v>5.3446800447227837E-3</v>
      </c>
      <c r="DF49">
        <v>0</v>
      </c>
      <c r="DG49">
        <v>0</v>
      </c>
      <c r="DH49">
        <v>0</v>
      </c>
      <c r="DI49">
        <v>4.7562051683026577E-3</v>
      </c>
      <c r="DJ49">
        <v>0</v>
      </c>
      <c r="DK49">
        <v>0</v>
      </c>
      <c r="DL49">
        <v>0</v>
      </c>
      <c r="DM49">
        <v>1.3373765812327951E-3</v>
      </c>
      <c r="DN49">
        <v>0</v>
      </c>
      <c r="DO49">
        <v>0</v>
      </c>
      <c r="DP49">
        <v>0</v>
      </c>
      <c r="DQ49">
        <v>3.2735368459843137E-2</v>
      </c>
      <c r="DR49">
        <v>0</v>
      </c>
      <c r="DS49">
        <v>0</v>
      </c>
      <c r="DT49">
        <v>0</v>
      </c>
      <c r="DU49">
        <v>0</v>
      </c>
      <c r="DV49">
        <v>0</v>
      </c>
    </row>
    <row r="50" spans="1:126" x14ac:dyDescent="0.25">
      <c r="A50" t="s">
        <v>394</v>
      </c>
      <c r="B50">
        <v>2.3471714714434319E-3</v>
      </c>
      <c r="C50">
        <v>7.5197405705764317E-2</v>
      </c>
      <c r="D50">
        <v>0.10224925441104596</v>
      </c>
      <c r="E50">
        <v>7.9791099328387696E-2</v>
      </c>
      <c r="F50">
        <v>0.10911113268504917</v>
      </c>
      <c r="G50">
        <v>7.486422635381686E-3</v>
      </c>
      <c r="H50">
        <v>3.2055673423964592E-2</v>
      </c>
      <c r="I50">
        <v>3.1140473478127931E-2</v>
      </c>
      <c r="J50">
        <v>7.2933477604221489E-2</v>
      </c>
      <c r="K50">
        <v>3.6330849144079067E-2</v>
      </c>
      <c r="L50">
        <v>1.3017279166383042E-2</v>
      </c>
      <c r="M50">
        <v>1.1648363001596987E-2</v>
      </c>
      <c r="N50">
        <v>3.9690226775732737E-2</v>
      </c>
      <c r="O50">
        <v>3.0415482886772309E-2</v>
      </c>
      <c r="P50">
        <v>1.2596056002218799E-2</v>
      </c>
      <c r="Q50">
        <v>7.8326540157999391E-3</v>
      </c>
      <c r="R50">
        <v>1.9851463436887914E-2</v>
      </c>
      <c r="S50">
        <v>2.0653948273805466E-2</v>
      </c>
      <c r="T50">
        <v>6.7852798513481517E-3</v>
      </c>
      <c r="U50">
        <v>0</v>
      </c>
      <c r="V50">
        <v>9.0404514230792363E-3</v>
      </c>
      <c r="W50">
        <v>5.7463172414272028E-3</v>
      </c>
      <c r="X50">
        <v>1.9216806292073153E-2</v>
      </c>
      <c r="Y50">
        <v>4.9792897428577653E-4</v>
      </c>
      <c r="Z50">
        <v>6.7742295141242437E-3</v>
      </c>
      <c r="AA50">
        <v>2.0195005957556189E-3</v>
      </c>
      <c r="AB50">
        <v>3.6736348112374848E-2</v>
      </c>
      <c r="AC50">
        <v>7.3652083370821615E-3</v>
      </c>
      <c r="AD50">
        <v>3.3356271963866728E-3</v>
      </c>
      <c r="AE50">
        <v>2.4932239899682984E-3</v>
      </c>
      <c r="AF50">
        <v>9.6792663546465454E-3</v>
      </c>
      <c r="AG50">
        <v>8.8244899420843303E-3</v>
      </c>
      <c r="AH50">
        <v>5.40229064254217E-4</v>
      </c>
      <c r="AI50">
        <v>0</v>
      </c>
      <c r="AJ50">
        <v>3.5630577144423956E-3</v>
      </c>
      <c r="AK50">
        <v>8.1037225158611045E-3</v>
      </c>
      <c r="AL50">
        <v>4.9496093494354914E-4</v>
      </c>
      <c r="AM50">
        <v>3.9581072701971393E-4</v>
      </c>
      <c r="AN50">
        <v>4.9102167890321836E-3</v>
      </c>
      <c r="AO50">
        <v>3.4439591717971463E-3</v>
      </c>
      <c r="AP50">
        <v>2.2610514528294558E-3</v>
      </c>
      <c r="AQ50">
        <v>0</v>
      </c>
      <c r="AR50">
        <v>5.289663168472654E-4</v>
      </c>
      <c r="AS50">
        <v>8.0437162913942137E-3</v>
      </c>
      <c r="AT50">
        <v>5.0724288956147221E-4</v>
      </c>
      <c r="AU50">
        <v>0</v>
      </c>
      <c r="AV50">
        <v>0</v>
      </c>
      <c r="AW50">
        <v>7.5835470872507411E-4</v>
      </c>
      <c r="AX50">
        <v>3.3918400837929393E-3</v>
      </c>
      <c r="AY50">
        <v>0</v>
      </c>
      <c r="AZ50">
        <v>0</v>
      </c>
      <c r="BA50">
        <v>3.5841095527539058E-3</v>
      </c>
      <c r="BB50">
        <v>3.2399563701972486E-2</v>
      </c>
      <c r="BC50">
        <v>1.9033301699100083E-3</v>
      </c>
      <c r="BD50">
        <v>0</v>
      </c>
      <c r="BE50">
        <v>8.7899465100247471E-4</v>
      </c>
      <c r="BF50">
        <v>4.7379294568060425E-4</v>
      </c>
      <c r="BG50">
        <v>1.9419618372542177E-2</v>
      </c>
      <c r="BH50">
        <v>8.2104422882450789E-4</v>
      </c>
      <c r="BI50">
        <v>0</v>
      </c>
      <c r="BJ50">
        <v>6.3762629698047284E-3</v>
      </c>
      <c r="BK50">
        <v>1.2458661250421225E-3</v>
      </c>
      <c r="BL50">
        <v>0</v>
      </c>
      <c r="BM50">
        <v>0</v>
      </c>
      <c r="BN50">
        <v>4.1348445053411157E-3</v>
      </c>
      <c r="BO50">
        <v>7.7076435983810729E-4</v>
      </c>
      <c r="BP50">
        <v>5.0265972603109269E-4</v>
      </c>
      <c r="BQ50">
        <v>0</v>
      </c>
      <c r="BR50">
        <v>4.2294150273079675E-4</v>
      </c>
      <c r="BS50">
        <v>9.4033250787425599E-4</v>
      </c>
      <c r="BT50">
        <v>5.853612899965596E-4</v>
      </c>
      <c r="BU50">
        <v>0</v>
      </c>
      <c r="BV50">
        <v>0</v>
      </c>
      <c r="BW50">
        <v>0</v>
      </c>
      <c r="BX50">
        <v>2.7430292152554628E-4</v>
      </c>
      <c r="BY50">
        <v>0</v>
      </c>
      <c r="BZ50">
        <v>0</v>
      </c>
      <c r="CA50">
        <v>9.5803961609325762E-4</v>
      </c>
      <c r="CB50">
        <v>4.0500292722654109E-3</v>
      </c>
      <c r="CC50">
        <v>0</v>
      </c>
      <c r="CD50">
        <v>0</v>
      </c>
      <c r="CE50">
        <v>4.574707462909234E-4</v>
      </c>
      <c r="CF50">
        <v>0</v>
      </c>
      <c r="CG50">
        <v>6.3100611005750872E-4</v>
      </c>
      <c r="CH50">
        <v>0</v>
      </c>
      <c r="CI50">
        <v>0</v>
      </c>
      <c r="CJ50">
        <v>4.577938824109025E-4</v>
      </c>
      <c r="CK50">
        <v>0</v>
      </c>
      <c r="CL50">
        <v>0</v>
      </c>
      <c r="CM50">
        <v>0</v>
      </c>
      <c r="CN50">
        <v>0</v>
      </c>
      <c r="CO50">
        <v>0</v>
      </c>
      <c r="CP50">
        <v>4.5585186632350334E-4</v>
      </c>
      <c r="CQ50">
        <v>0</v>
      </c>
      <c r="CR50">
        <v>0</v>
      </c>
      <c r="CS50">
        <v>4.8124023866013139E-4</v>
      </c>
      <c r="CT50">
        <v>0</v>
      </c>
      <c r="CU50">
        <v>0</v>
      </c>
      <c r="CV50">
        <v>0</v>
      </c>
      <c r="CW50">
        <v>0</v>
      </c>
      <c r="CX50">
        <v>0</v>
      </c>
      <c r="CY50">
        <v>0</v>
      </c>
      <c r="CZ50">
        <v>0</v>
      </c>
      <c r="DA50">
        <v>0</v>
      </c>
      <c r="DB50">
        <v>1.7756907070035813E-2</v>
      </c>
      <c r="DC50">
        <v>0</v>
      </c>
      <c r="DD50">
        <v>0</v>
      </c>
      <c r="DE50">
        <v>0</v>
      </c>
      <c r="DF50">
        <v>0</v>
      </c>
      <c r="DG50">
        <v>4.7966239405878705E-3</v>
      </c>
      <c r="DH50">
        <v>0</v>
      </c>
      <c r="DI50">
        <v>0</v>
      </c>
      <c r="DJ50">
        <v>2.8026612528249178E-3</v>
      </c>
      <c r="DK50">
        <v>3.2132068756333303E-4</v>
      </c>
      <c r="DL50">
        <v>0</v>
      </c>
      <c r="DM50">
        <v>0</v>
      </c>
      <c r="DN50">
        <v>2.1484490172883931E-3</v>
      </c>
      <c r="DO50">
        <v>0</v>
      </c>
      <c r="DP50">
        <v>0</v>
      </c>
      <c r="DQ50">
        <v>3.0142576836928565E-2</v>
      </c>
      <c r="DR50">
        <v>0</v>
      </c>
      <c r="DS50">
        <v>0</v>
      </c>
      <c r="DT50">
        <v>0</v>
      </c>
      <c r="DU50">
        <v>0</v>
      </c>
      <c r="DV50">
        <v>0</v>
      </c>
    </row>
    <row r="51" spans="1:126" x14ac:dyDescent="0.25">
      <c r="A51" t="s">
        <v>395</v>
      </c>
      <c r="B51">
        <v>2.4825593302756875E-3</v>
      </c>
      <c r="C51">
        <v>6.7513201219540589E-2</v>
      </c>
      <c r="D51">
        <v>8.845876828085561E-2</v>
      </c>
      <c r="E51">
        <v>5.7002248941890904E-2</v>
      </c>
      <c r="F51">
        <v>0.10993411444784509</v>
      </c>
      <c r="G51">
        <v>2.2899696906861063E-2</v>
      </c>
      <c r="H51">
        <v>4.2179814799123583E-2</v>
      </c>
      <c r="I51">
        <v>2.6413054971027288E-2</v>
      </c>
      <c r="J51">
        <v>8.9204190582634749E-2</v>
      </c>
      <c r="K51">
        <v>1.4669209152532725E-2</v>
      </c>
      <c r="L51">
        <v>1.8756811890179189E-2</v>
      </c>
      <c r="M51">
        <v>1.3392886586613983E-2</v>
      </c>
      <c r="N51">
        <v>5.863483900121063E-2</v>
      </c>
      <c r="O51">
        <v>2.4986758069291719E-2</v>
      </c>
      <c r="P51">
        <v>6.0973758893563034E-3</v>
      </c>
      <c r="Q51">
        <v>3.0828839829957649E-3</v>
      </c>
      <c r="R51">
        <v>3.2169138941499885E-2</v>
      </c>
      <c r="S51">
        <v>1.6587814492749636E-2</v>
      </c>
      <c r="T51">
        <v>3.6315479100621465E-3</v>
      </c>
      <c r="U51">
        <v>1.5679676135993332E-3</v>
      </c>
      <c r="V51">
        <v>1.0591053761499984E-2</v>
      </c>
      <c r="W51">
        <v>7.2924899155818153E-3</v>
      </c>
      <c r="X51">
        <v>3.0286269645945139E-2</v>
      </c>
      <c r="Y51">
        <v>0</v>
      </c>
      <c r="Z51">
        <v>4.5832760617854204E-3</v>
      </c>
      <c r="AA51">
        <v>2.9994500495189166E-3</v>
      </c>
      <c r="AB51">
        <v>3.2174427424825972E-2</v>
      </c>
      <c r="AC51">
        <v>5.9147920602196859E-4</v>
      </c>
      <c r="AD51">
        <v>1.4442890271420445E-3</v>
      </c>
      <c r="AE51">
        <v>4.0084827963014893E-4</v>
      </c>
      <c r="AF51">
        <v>2.5634872277870788E-2</v>
      </c>
      <c r="AG51">
        <v>1.0041873678460977E-3</v>
      </c>
      <c r="AH51">
        <v>6.1252215168959459E-4</v>
      </c>
      <c r="AI51">
        <v>9.2620889274222257E-4</v>
      </c>
      <c r="AJ51">
        <v>5.6656889826763885E-3</v>
      </c>
      <c r="AK51">
        <v>1.4497678958678746E-2</v>
      </c>
      <c r="AL51">
        <v>6.0363608943954188E-4</v>
      </c>
      <c r="AM51">
        <v>0</v>
      </c>
      <c r="AN51">
        <v>1.2746552128956915E-3</v>
      </c>
      <c r="AO51">
        <v>5.1538061045774113E-3</v>
      </c>
      <c r="AP51">
        <v>0</v>
      </c>
      <c r="AQ51">
        <v>0</v>
      </c>
      <c r="AR51">
        <v>6.7219274367587571E-4</v>
      </c>
      <c r="AS51">
        <v>6.4665261281396406E-3</v>
      </c>
      <c r="AT51">
        <v>1.862323185267324E-3</v>
      </c>
      <c r="AU51">
        <v>0</v>
      </c>
      <c r="AV51">
        <v>0</v>
      </c>
      <c r="AW51">
        <v>4.8129838030130578E-3</v>
      </c>
      <c r="AX51">
        <v>4.7394893976648199E-3</v>
      </c>
      <c r="AY51">
        <v>0</v>
      </c>
      <c r="AZ51">
        <v>0</v>
      </c>
      <c r="BA51">
        <v>4.0434869148713292E-4</v>
      </c>
      <c r="BB51">
        <v>3.7740323432270136E-2</v>
      </c>
      <c r="BC51">
        <v>0</v>
      </c>
      <c r="BD51">
        <v>0</v>
      </c>
      <c r="BE51">
        <v>0</v>
      </c>
      <c r="BF51">
        <v>1.6247109242949566E-2</v>
      </c>
      <c r="BG51">
        <v>1.0999283776669802E-3</v>
      </c>
      <c r="BH51">
        <v>0</v>
      </c>
      <c r="BI51">
        <v>0</v>
      </c>
      <c r="BJ51">
        <v>5.4939585315871278E-4</v>
      </c>
      <c r="BK51">
        <v>8.9650764217312062E-3</v>
      </c>
      <c r="BL51">
        <v>4.5407453737458884E-4</v>
      </c>
      <c r="BM51">
        <v>0</v>
      </c>
      <c r="BN51">
        <v>6.6286738474420235E-3</v>
      </c>
      <c r="BO51">
        <v>1.2186391744270723E-3</v>
      </c>
      <c r="BP51">
        <v>0</v>
      </c>
      <c r="BQ51">
        <v>0</v>
      </c>
      <c r="BR51">
        <v>1.1718554175835871E-4</v>
      </c>
      <c r="BS51">
        <v>1.3705816721985424E-4</v>
      </c>
      <c r="BT51">
        <v>5.094559578440773E-4</v>
      </c>
      <c r="BU51">
        <v>0</v>
      </c>
      <c r="BV51">
        <v>0</v>
      </c>
      <c r="BW51">
        <v>4.1005150985354511E-4</v>
      </c>
      <c r="BX51">
        <v>0</v>
      </c>
      <c r="BY51">
        <v>0</v>
      </c>
      <c r="BZ51">
        <v>0</v>
      </c>
      <c r="CA51">
        <v>0</v>
      </c>
      <c r="CB51">
        <v>1.6652178860483713E-3</v>
      </c>
      <c r="CC51">
        <v>0</v>
      </c>
      <c r="CD51">
        <v>0</v>
      </c>
      <c r="CE51">
        <v>4.7121049258712111E-4</v>
      </c>
      <c r="CF51">
        <v>2.3485914706591572E-3</v>
      </c>
      <c r="CG51">
        <v>0</v>
      </c>
      <c r="CH51">
        <v>0</v>
      </c>
      <c r="CI51">
        <v>0</v>
      </c>
      <c r="CJ51">
        <v>0</v>
      </c>
      <c r="CK51">
        <v>4.9634037816915014E-4</v>
      </c>
      <c r="CL51">
        <v>0</v>
      </c>
      <c r="CM51">
        <v>0</v>
      </c>
      <c r="CN51">
        <v>0</v>
      </c>
      <c r="CO51">
        <v>0</v>
      </c>
      <c r="CP51">
        <v>0</v>
      </c>
      <c r="CQ51">
        <v>0</v>
      </c>
      <c r="CR51">
        <v>0</v>
      </c>
      <c r="CS51">
        <v>1.7156573246192943E-3</v>
      </c>
      <c r="CT51">
        <v>4.7112517172279351E-4</v>
      </c>
      <c r="CU51">
        <v>0</v>
      </c>
      <c r="CV51">
        <v>0</v>
      </c>
      <c r="CW51">
        <v>0</v>
      </c>
      <c r="CX51">
        <v>0</v>
      </c>
      <c r="CY51">
        <v>0</v>
      </c>
      <c r="CZ51">
        <v>0</v>
      </c>
      <c r="DA51">
        <v>0</v>
      </c>
      <c r="DB51">
        <v>1.5806740762041537E-2</v>
      </c>
      <c r="DC51">
        <v>0</v>
      </c>
      <c r="DD51">
        <v>0</v>
      </c>
      <c r="DE51">
        <v>0</v>
      </c>
      <c r="DF51">
        <v>3.1330286767626472E-3</v>
      </c>
      <c r="DG51">
        <v>0</v>
      </c>
      <c r="DH51">
        <v>0</v>
      </c>
      <c r="DI51">
        <v>0</v>
      </c>
      <c r="DJ51">
        <v>0</v>
      </c>
      <c r="DK51">
        <v>2.2752423223196083E-3</v>
      </c>
      <c r="DL51">
        <v>0</v>
      </c>
      <c r="DM51">
        <v>0</v>
      </c>
      <c r="DN51">
        <v>1.7309318747272646E-3</v>
      </c>
      <c r="DO51">
        <v>0</v>
      </c>
      <c r="DP51">
        <v>0</v>
      </c>
      <c r="DQ51">
        <v>3.1449355206885625E-2</v>
      </c>
      <c r="DR51">
        <v>0</v>
      </c>
      <c r="DS51">
        <v>0</v>
      </c>
      <c r="DT51">
        <v>0</v>
      </c>
      <c r="DU51">
        <v>0</v>
      </c>
      <c r="DV51">
        <v>0</v>
      </c>
    </row>
    <row r="52" spans="1:126" x14ac:dyDescent="0.25">
      <c r="A52" t="s">
        <v>396</v>
      </c>
      <c r="B52">
        <v>5.8881065746664652E-3</v>
      </c>
      <c r="C52">
        <v>6.5967517447855617E-2</v>
      </c>
      <c r="D52">
        <v>8.5719609941760047E-2</v>
      </c>
      <c r="E52">
        <v>5.077606655696662E-2</v>
      </c>
      <c r="F52">
        <v>9.1535938965705124E-2</v>
      </c>
      <c r="G52">
        <v>2.1615559668311052E-2</v>
      </c>
      <c r="H52">
        <v>4.0664911506595833E-2</v>
      </c>
      <c r="I52">
        <v>1.70024684683584E-2</v>
      </c>
      <c r="J52">
        <v>8.7106353900563926E-2</v>
      </c>
      <c r="K52">
        <v>2.5062408072919744E-2</v>
      </c>
      <c r="L52">
        <v>2.3107472638864417E-2</v>
      </c>
      <c r="M52">
        <v>1.1356664341457517E-2</v>
      </c>
      <c r="N52">
        <v>8.050836249254123E-2</v>
      </c>
      <c r="O52">
        <v>1.198192529526264E-2</v>
      </c>
      <c r="P52">
        <v>1.1657686653779292E-2</v>
      </c>
      <c r="Q52">
        <v>3.9971629466485584E-3</v>
      </c>
      <c r="R52">
        <v>3.5855872569814616E-2</v>
      </c>
      <c r="S52">
        <v>1.2763392810874916E-2</v>
      </c>
      <c r="T52">
        <v>2.3090459122853063E-3</v>
      </c>
      <c r="U52">
        <v>1.2105058181538998E-3</v>
      </c>
      <c r="V52">
        <v>1.4865638311801065E-2</v>
      </c>
      <c r="W52">
        <v>6.9284988181368273E-3</v>
      </c>
      <c r="X52">
        <v>3.0283893611509256E-2</v>
      </c>
      <c r="Y52">
        <v>1.7945436972081983E-4</v>
      </c>
      <c r="Z52">
        <v>4.0573098479662313E-3</v>
      </c>
      <c r="AA52">
        <v>2.4904024980253693E-3</v>
      </c>
      <c r="AB52">
        <v>4.3664371894574672E-2</v>
      </c>
      <c r="AC52">
        <v>0</v>
      </c>
      <c r="AD52">
        <v>4.0010708088724875E-4</v>
      </c>
      <c r="AE52">
        <v>1.3307413101484675E-3</v>
      </c>
      <c r="AF52">
        <v>1.7186034562697645E-2</v>
      </c>
      <c r="AG52">
        <v>5.3990496841966468E-4</v>
      </c>
      <c r="AH52">
        <v>7.8045105171736112E-4</v>
      </c>
      <c r="AI52">
        <v>4.1156129938042601E-4</v>
      </c>
      <c r="AJ52">
        <v>1.2214421362257625E-2</v>
      </c>
      <c r="AK52">
        <v>1.066530100623665E-2</v>
      </c>
      <c r="AL52">
        <v>6.9311850049819679E-5</v>
      </c>
      <c r="AM52">
        <v>6.0089130312644451E-4</v>
      </c>
      <c r="AN52">
        <v>5.628276457938701E-4</v>
      </c>
      <c r="AO52">
        <v>9.2543498870744055E-3</v>
      </c>
      <c r="AP52">
        <v>4.7701686739010031E-4</v>
      </c>
      <c r="AQ52">
        <v>0</v>
      </c>
      <c r="AR52">
        <v>0</v>
      </c>
      <c r="AS52">
        <v>7.7702751257918206E-3</v>
      </c>
      <c r="AT52">
        <v>0</v>
      </c>
      <c r="AU52">
        <v>0</v>
      </c>
      <c r="AV52">
        <v>0</v>
      </c>
      <c r="AW52">
        <v>2.4472871005773882E-3</v>
      </c>
      <c r="AX52">
        <v>4.5793354847932059E-3</v>
      </c>
      <c r="AY52">
        <v>0</v>
      </c>
      <c r="AZ52">
        <v>0</v>
      </c>
      <c r="BA52">
        <v>7.9208544859155723E-4</v>
      </c>
      <c r="BB52">
        <v>3.7233517670275863E-2</v>
      </c>
      <c r="BC52">
        <v>0</v>
      </c>
      <c r="BD52">
        <v>0</v>
      </c>
      <c r="BE52">
        <v>0</v>
      </c>
      <c r="BF52">
        <v>1.0997448309435937E-2</v>
      </c>
      <c r="BG52">
        <v>0</v>
      </c>
      <c r="BH52">
        <v>0</v>
      </c>
      <c r="BI52">
        <v>0</v>
      </c>
      <c r="BJ52">
        <v>8.7145792279969998E-3</v>
      </c>
      <c r="BK52">
        <v>2.7940660275464395E-3</v>
      </c>
      <c r="BL52">
        <v>0</v>
      </c>
      <c r="BM52">
        <v>0</v>
      </c>
      <c r="BN52">
        <v>0</v>
      </c>
      <c r="BO52">
        <v>4.9245929387445016E-3</v>
      </c>
      <c r="BP52">
        <v>0</v>
      </c>
      <c r="BQ52">
        <v>0</v>
      </c>
      <c r="BR52">
        <v>0</v>
      </c>
      <c r="BS52">
        <v>1.4646261389487257E-3</v>
      </c>
      <c r="BT52">
        <v>0</v>
      </c>
      <c r="BU52">
        <v>0</v>
      </c>
      <c r="BV52">
        <v>4.9334084883183142E-4</v>
      </c>
      <c r="BW52">
        <v>0</v>
      </c>
      <c r="BX52">
        <v>4.6552532409087176E-4</v>
      </c>
      <c r="BY52">
        <v>0</v>
      </c>
      <c r="BZ52">
        <v>0</v>
      </c>
      <c r="CA52">
        <v>4.2114358141589581E-4</v>
      </c>
      <c r="CB52">
        <v>2.7562495533671933E-3</v>
      </c>
      <c r="CC52">
        <v>0</v>
      </c>
      <c r="CD52">
        <v>0</v>
      </c>
      <c r="CE52">
        <v>0</v>
      </c>
      <c r="CF52">
        <v>5.0840433110052759E-4</v>
      </c>
      <c r="CG52">
        <v>0</v>
      </c>
      <c r="CH52">
        <v>0</v>
      </c>
      <c r="CI52">
        <v>0</v>
      </c>
      <c r="CJ52">
        <v>6.2771614656943915E-4</v>
      </c>
      <c r="CK52">
        <v>0</v>
      </c>
      <c r="CL52">
        <v>0</v>
      </c>
      <c r="CM52">
        <v>0</v>
      </c>
      <c r="CN52">
        <v>0</v>
      </c>
      <c r="CO52">
        <v>0</v>
      </c>
      <c r="CP52">
        <v>0</v>
      </c>
      <c r="CQ52">
        <v>0</v>
      </c>
      <c r="CR52">
        <v>0</v>
      </c>
      <c r="CS52">
        <v>3.5269708226107123E-4</v>
      </c>
      <c r="CT52">
        <v>0</v>
      </c>
      <c r="CU52">
        <v>0</v>
      </c>
      <c r="CV52">
        <v>0</v>
      </c>
      <c r="CW52">
        <v>2.0420326441279025E-3</v>
      </c>
      <c r="CX52">
        <v>4.9462008535730193E-4</v>
      </c>
      <c r="CY52">
        <v>0</v>
      </c>
      <c r="CZ52">
        <v>0</v>
      </c>
      <c r="DA52">
        <v>0</v>
      </c>
      <c r="DB52">
        <v>2.0983676184661158E-2</v>
      </c>
      <c r="DC52">
        <v>0</v>
      </c>
      <c r="DD52">
        <v>0</v>
      </c>
      <c r="DE52">
        <v>0</v>
      </c>
      <c r="DF52">
        <v>5.1485237871942112E-3</v>
      </c>
      <c r="DG52">
        <v>0</v>
      </c>
      <c r="DH52">
        <v>0</v>
      </c>
      <c r="DI52">
        <v>0</v>
      </c>
      <c r="DJ52">
        <v>2.5598611140093446E-3</v>
      </c>
      <c r="DK52">
        <v>0</v>
      </c>
      <c r="DL52">
        <v>0</v>
      </c>
      <c r="DM52">
        <v>0</v>
      </c>
      <c r="DN52">
        <v>0</v>
      </c>
      <c r="DO52">
        <v>6.0676958533248198E-4</v>
      </c>
      <c r="DP52">
        <v>0</v>
      </c>
      <c r="DQ52">
        <v>3.7772104128679353E-2</v>
      </c>
      <c r="DR52">
        <v>0</v>
      </c>
      <c r="DS52">
        <v>0</v>
      </c>
      <c r="DT52">
        <v>0</v>
      </c>
      <c r="DU52">
        <v>0</v>
      </c>
      <c r="DV52">
        <v>0</v>
      </c>
    </row>
    <row r="53" spans="1:126" x14ac:dyDescent="0.25">
      <c r="A53" t="s">
        <v>397</v>
      </c>
      <c r="B53">
        <v>3.6816568879864341E-3</v>
      </c>
      <c r="C53">
        <v>6.85596730309318E-2</v>
      </c>
      <c r="D53">
        <v>7.4809888501810987E-2</v>
      </c>
      <c r="E53">
        <v>6.4361791776931285E-2</v>
      </c>
      <c r="F53">
        <v>8.8552550126658081E-2</v>
      </c>
      <c r="G53">
        <v>5.7315566806938091E-3</v>
      </c>
      <c r="H53">
        <v>2.6440156168671375E-2</v>
      </c>
      <c r="I53">
        <v>2.2207714183707122E-2</v>
      </c>
      <c r="J53">
        <v>5.4762826923490833E-2</v>
      </c>
      <c r="K53">
        <v>3.8252086772952686E-2</v>
      </c>
      <c r="L53">
        <v>1.1262000253186352E-2</v>
      </c>
      <c r="M53">
        <v>1.5927614638824854E-2</v>
      </c>
      <c r="N53">
        <v>4.0382393370664176E-2</v>
      </c>
      <c r="O53">
        <v>5.0985575053658708E-2</v>
      </c>
      <c r="P53">
        <v>1.5669386972399713E-2</v>
      </c>
      <c r="Q53">
        <v>1.4148563079956985E-2</v>
      </c>
      <c r="R53">
        <v>2.6445264413296744E-2</v>
      </c>
      <c r="S53">
        <v>4.6608230882044063E-2</v>
      </c>
      <c r="T53">
        <v>7.0659178430852688E-3</v>
      </c>
      <c r="U53">
        <v>3.6143629300767533E-3</v>
      </c>
      <c r="V53">
        <v>5.2156779219893661E-3</v>
      </c>
      <c r="W53">
        <v>1.1385189871344943E-2</v>
      </c>
      <c r="X53">
        <v>3.1054789261415076E-2</v>
      </c>
      <c r="Y53">
        <v>2.1809338538500748E-3</v>
      </c>
      <c r="Z53">
        <v>1.9406979981978626E-3</v>
      </c>
      <c r="AA53">
        <v>5.7189411709473881E-3</v>
      </c>
      <c r="AB53">
        <v>4.0531459703923363E-2</v>
      </c>
      <c r="AC53">
        <v>1.0874291229677908E-2</v>
      </c>
      <c r="AD53">
        <v>6.8726997545475734E-4</v>
      </c>
      <c r="AE53">
        <v>3.015437263700428E-3</v>
      </c>
      <c r="AF53">
        <v>1.1609023709848561E-2</v>
      </c>
      <c r="AG53">
        <v>1.3908725094183186E-2</v>
      </c>
      <c r="AH53">
        <v>1.4658507508271558E-3</v>
      </c>
      <c r="AI53">
        <v>0</v>
      </c>
      <c r="AJ53">
        <v>0</v>
      </c>
      <c r="AK53">
        <v>1.9911381206224481E-2</v>
      </c>
      <c r="AL53">
        <v>0</v>
      </c>
      <c r="AM53">
        <v>0</v>
      </c>
      <c r="AN53">
        <v>4.721334713398619E-4</v>
      </c>
      <c r="AO53">
        <v>1.1991644719403418E-2</v>
      </c>
      <c r="AP53">
        <v>5.9709361045738457E-3</v>
      </c>
      <c r="AQ53">
        <v>0</v>
      </c>
      <c r="AR53">
        <v>8.979628125123742E-5</v>
      </c>
      <c r="AS53">
        <v>2.0243315953514716E-3</v>
      </c>
      <c r="AT53">
        <v>4.1322714995168219E-3</v>
      </c>
      <c r="AU53">
        <v>0</v>
      </c>
      <c r="AV53">
        <v>0</v>
      </c>
      <c r="AW53">
        <v>0</v>
      </c>
      <c r="AX53">
        <v>4.2433985796244116E-3</v>
      </c>
      <c r="AY53">
        <v>0</v>
      </c>
      <c r="AZ53">
        <v>0</v>
      </c>
      <c r="BA53">
        <v>0</v>
      </c>
      <c r="BB53">
        <v>3.3877136564165772E-2</v>
      </c>
      <c r="BC53">
        <v>0</v>
      </c>
      <c r="BD53">
        <v>0</v>
      </c>
      <c r="BE53">
        <v>0</v>
      </c>
      <c r="BF53">
        <v>1.5306934256723841E-3</v>
      </c>
      <c r="BG53">
        <v>1.3963041076143653E-2</v>
      </c>
      <c r="BH53">
        <v>0</v>
      </c>
      <c r="BI53">
        <v>0</v>
      </c>
      <c r="BJ53">
        <v>1.9162441736793757E-4</v>
      </c>
      <c r="BK53">
        <v>4.4202736571395474E-3</v>
      </c>
      <c r="BL53">
        <v>4.5043202971754056E-4</v>
      </c>
      <c r="BM53">
        <v>0</v>
      </c>
      <c r="BN53">
        <v>6.4442394145095981E-4</v>
      </c>
      <c r="BO53">
        <v>3.7487350520637561E-3</v>
      </c>
      <c r="BP53">
        <v>6.9551329985086856E-4</v>
      </c>
      <c r="BQ53">
        <v>0</v>
      </c>
      <c r="BR53">
        <v>0</v>
      </c>
      <c r="BS53">
        <v>2.2061834181253855E-3</v>
      </c>
      <c r="BT53">
        <v>4.0890587845869456E-4</v>
      </c>
      <c r="BU53">
        <v>0</v>
      </c>
      <c r="BV53">
        <v>0</v>
      </c>
      <c r="BW53">
        <v>0</v>
      </c>
      <c r="BX53">
        <v>6.0927264346007342E-4</v>
      </c>
      <c r="BY53">
        <v>0</v>
      </c>
      <c r="BZ53">
        <v>0</v>
      </c>
      <c r="CA53">
        <v>5.2905583818179151E-4</v>
      </c>
      <c r="CB53">
        <v>3.9471557950284796E-3</v>
      </c>
      <c r="CC53">
        <v>0</v>
      </c>
      <c r="CD53">
        <v>0</v>
      </c>
      <c r="CE53">
        <v>0</v>
      </c>
      <c r="CF53">
        <v>0</v>
      </c>
      <c r="CG53">
        <v>1.1955991532163366E-3</v>
      </c>
      <c r="CH53">
        <v>0</v>
      </c>
      <c r="CI53">
        <v>0</v>
      </c>
      <c r="CJ53">
        <v>0</v>
      </c>
      <c r="CK53">
        <v>9.2880666330265836E-4</v>
      </c>
      <c r="CL53">
        <v>0</v>
      </c>
      <c r="CM53">
        <v>0</v>
      </c>
      <c r="CN53">
        <v>0</v>
      </c>
      <c r="CO53">
        <v>1.9095360200937803E-4</v>
      </c>
      <c r="CP53">
        <v>0</v>
      </c>
      <c r="CQ53">
        <v>0</v>
      </c>
      <c r="CR53">
        <v>0</v>
      </c>
      <c r="CS53">
        <v>0</v>
      </c>
      <c r="CT53">
        <v>0</v>
      </c>
      <c r="CU53">
        <v>0</v>
      </c>
      <c r="CV53">
        <v>0</v>
      </c>
      <c r="CW53">
        <v>0</v>
      </c>
      <c r="CX53">
        <v>4.0515528049893742E-4</v>
      </c>
      <c r="CY53">
        <v>0</v>
      </c>
      <c r="CZ53">
        <v>0</v>
      </c>
      <c r="DA53">
        <v>0</v>
      </c>
      <c r="DB53">
        <v>2.1427653197515887E-2</v>
      </c>
      <c r="DC53">
        <v>0</v>
      </c>
      <c r="DD53">
        <v>0</v>
      </c>
      <c r="DE53">
        <v>0</v>
      </c>
      <c r="DF53">
        <v>0</v>
      </c>
      <c r="DG53">
        <v>7.6463543613406529E-3</v>
      </c>
      <c r="DH53">
        <v>0</v>
      </c>
      <c r="DI53">
        <v>0</v>
      </c>
      <c r="DJ53">
        <v>0</v>
      </c>
      <c r="DK53">
        <v>2.0850320401489975E-3</v>
      </c>
      <c r="DL53">
        <v>0</v>
      </c>
      <c r="DM53">
        <v>0</v>
      </c>
      <c r="DN53">
        <v>0</v>
      </c>
      <c r="DO53">
        <v>6.2604471331337687E-4</v>
      </c>
      <c r="DP53">
        <v>0</v>
      </c>
      <c r="DQ53">
        <v>3.0378562198153426E-2</v>
      </c>
      <c r="DR53">
        <v>0</v>
      </c>
      <c r="DS53">
        <v>0</v>
      </c>
      <c r="DT53">
        <v>0</v>
      </c>
      <c r="DU53">
        <v>0</v>
      </c>
      <c r="DV53">
        <v>0</v>
      </c>
    </row>
    <row r="54" spans="1:126" x14ac:dyDescent="0.25">
      <c r="A54" t="s">
        <v>398</v>
      </c>
      <c r="B54">
        <v>1.246707651306272E-3</v>
      </c>
      <c r="C54">
        <v>7.9789934625969353E-2</v>
      </c>
      <c r="D54">
        <v>9.5458350767728004E-2</v>
      </c>
      <c r="E54">
        <v>6.6576799484375504E-2</v>
      </c>
      <c r="F54">
        <v>9.6222082763087635E-2</v>
      </c>
      <c r="G54">
        <v>2.1360154160546402E-2</v>
      </c>
      <c r="H54">
        <v>3.0974086950598376E-2</v>
      </c>
      <c r="I54">
        <v>2.4488454761053595E-2</v>
      </c>
      <c r="J54">
        <v>6.7631641646085205E-2</v>
      </c>
      <c r="K54">
        <v>1.4815665767569163E-2</v>
      </c>
      <c r="L54">
        <v>1.9619383126420427E-2</v>
      </c>
      <c r="M54">
        <v>1.0854279280265788E-2</v>
      </c>
      <c r="N54">
        <v>5.6801109866587374E-2</v>
      </c>
      <c r="O54">
        <v>2.2809015800172368E-2</v>
      </c>
      <c r="P54">
        <v>3.2928668889356046E-3</v>
      </c>
      <c r="Q54">
        <v>7.4268484326692041E-3</v>
      </c>
      <c r="R54">
        <v>2.6521621676379541E-2</v>
      </c>
      <c r="S54">
        <v>3.4574488144365152E-2</v>
      </c>
      <c r="T54">
        <v>5.067050872086221E-3</v>
      </c>
      <c r="U54">
        <v>4.9426788097893673E-3</v>
      </c>
      <c r="V54">
        <v>8.6442084263099878E-3</v>
      </c>
      <c r="W54">
        <v>1.9388267194890212E-2</v>
      </c>
      <c r="X54">
        <v>2.6308297258447799E-2</v>
      </c>
      <c r="Y54">
        <v>4.9547315177808366E-4</v>
      </c>
      <c r="Z54">
        <v>2.3594882940380091E-3</v>
      </c>
      <c r="AA54">
        <v>5.4743045256938567E-3</v>
      </c>
      <c r="AB54">
        <v>4.3526781647948765E-2</v>
      </c>
      <c r="AC54">
        <v>1.1010170468362444E-3</v>
      </c>
      <c r="AD54">
        <v>9.3827577851367629E-4</v>
      </c>
      <c r="AE54">
        <v>1.3577550166365155E-3</v>
      </c>
      <c r="AF54">
        <v>1.6083847984283098E-2</v>
      </c>
      <c r="AG54">
        <v>5.214951516136059E-3</v>
      </c>
      <c r="AH54">
        <v>0</v>
      </c>
      <c r="AI54">
        <v>0</v>
      </c>
      <c r="AJ54">
        <v>4.5831008527776503E-3</v>
      </c>
      <c r="AK54">
        <v>1.7634534765115346E-2</v>
      </c>
      <c r="AL54">
        <v>0</v>
      </c>
      <c r="AM54">
        <v>0</v>
      </c>
      <c r="AN54">
        <v>5.4620676477374046E-4</v>
      </c>
      <c r="AO54">
        <v>1.4562977625800796E-2</v>
      </c>
      <c r="AP54">
        <v>0</v>
      </c>
      <c r="AQ54">
        <v>0</v>
      </c>
      <c r="AR54">
        <v>0</v>
      </c>
      <c r="AS54">
        <v>7.355256702412832E-3</v>
      </c>
      <c r="AT54">
        <v>4.2375302378197342E-3</v>
      </c>
      <c r="AU54">
        <v>0</v>
      </c>
      <c r="AV54">
        <v>0</v>
      </c>
      <c r="AW54">
        <v>6.2171123805977659E-4</v>
      </c>
      <c r="AX54">
        <v>5.480559354693321E-3</v>
      </c>
      <c r="AY54">
        <v>0</v>
      </c>
      <c r="AZ54">
        <v>0</v>
      </c>
      <c r="BA54">
        <v>0</v>
      </c>
      <c r="BB54">
        <v>3.4431235185752411E-2</v>
      </c>
      <c r="BC54">
        <v>0</v>
      </c>
      <c r="BD54">
        <v>0</v>
      </c>
      <c r="BE54">
        <v>0</v>
      </c>
      <c r="BF54">
        <v>1.6964818061975178E-2</v>
      </c>
      <c r="BG54">
        <v>0</v>
      </c>
      <c r="BH54">
        <v>0</v>
      </c>
      <c r="BI54">
        <v>0</v>
      </c>
      <c r="BJ54">
        <v>6.8583174882153736E-4</v>
      </c>
      <c r="BK54">
        <v>1.1545071282229152E-2</v>
      </c>
      <c r="BL54">
        <v>0</v>
      </c>
      <c r="BM54">
        <v>0</v>
      </c>
      <c r="BN54">
        <v>2.223697693912134E-4</v>
      </c>
      <c r="BO54">
        <v>2.9236981941247082E-3</v>
      </c>
      <c r="BP54">
        <v>4.2482242579563187E-4</v>
      </c>
      <c r="BQ54">
        <v>0</v>
      </c>
      <c r="BR54">
        <v>0</v>
      </c>
      <c r="BS54">
        <v>1.8354952069653673E-3</v>
      </c>
      <c r="BT54">
        <v>0</v>
      </c>
      <c r="BU54">
        <v>0</v>
      </c>
      <c r="BV54">
        <v>0</v>
      </c>
      <c r="BW54">
        <v>7.1155942420358497E-4</v>
      </c>
      <c r="BX54">
        <v>4.7125619134465678E-4</v>
      </c>
      <c r="BY54">
        <v>0</v>
      </c>
      <c r="BZ54">
        <v>0</v>
      </c>
      <c r="CA54">
        <v>0</v>
      </c>
      <c r="CB54">
        <v>9.0020471933693544E-4</v>
      </c>
      <c r="CC54">
        <v>0</v>
      </c>
      <c r="CD54">
        <v>0</v>
      </c>
      <c r="CE54">
        <v>4.8156814567652394E-4</v>
      </c>
      <c r="CF54">
        <v>1.3879043348854344E-3</v>
      </c>
      <c r="CG54">
        <v>0</v>
      </c>
      <c r="CH54">
        <v>0</v>
      </c>
      <c r="CI54">
        <v>0</v>
      </c>
      <c r="CJ54">
        <v>0</v>
      </c>
      <c r="CK54">
        <v>6.3083616484374549E-4</v>
      </c>
      <c r="CL54">
        <v>0</v>
      </c>
      <c r="CM54">
        <v>0</v>
      </c>
      <c r="CN54">
        <v>0</v>
      </c>
      <c r="CO54">
        <v>0</v>
      </c>
      <c r="CP54">
        <v>0</v>
      </c>
      <c r="CQ54">
        <v>0</v>
      </c>
      <c r="CR54">
        <v>0</v>
      </c>
      <c r="CS54">
        <v>0</v>
      </c>
      <c r="CT54">
        <v>0</v>
      </c>
      <c r="CU54">
        <v>0</v>
      </c>
      <c r="CV54">
        <v>0</v>
      </c>
      <c r="CW54">
        <v>0</v>
      </c>
      <c r="CX54">
        <v>0</v>
      </c>
      <c r="CY54">
        <v>0</v>
      </c>
      <c r="CZ54">
        <v>0</v>
      </c>
      <c r="DA54">
        <v>0</v>
      </c>
      <c r="DB54">
        <v>1.5204500687225874E-2</v>
      </c>
      <c r="DC54">
        <v>0</v>
      </c>
      <c r="DD54">
        <v>0</v>
      </c>
      <c r="DE54">
        <v>0</v>
      </c>
      <c r="DF54">
        <v>7.924155986796631E-3</v>
      </c>
      <c r="DG54">
        <v>0</v>
      </c>
      <c r="DH54">
        <v>0</v>
      </c>
      <c r="DI54">
        <v>0</v>
      </c>
      <c r="DJ54">
        <v>0</v>
      </c>
      <c r="DK54">
        <v>2.2650994495310895E-3</v>
      </c>
      <c r="DL54">
        <v>0</v>
      </c>
      <c r="DM54">
        <v>0</v>
      </c>
      <c r="DN54">
        <v>0</v>
      </c>
      <c r="DO54">
        <v>1.7410664010509508E-3</v>
      </c>
      <c r="DP54">
        <v>0</v>
      </c>
      <c r="DQ54">
        <v>2.2860739761092944E-2</v>
      </c>
      <c r="DR54">
        <v>0</v>
      </c>
      <c r="DS54">
        <v>0</v>
      </c>
      <c r="DT54">
        <v>0</v>
      </c>
      <c r="DU54">
        <v>0</v>
      </c>
      <c r="DV54">
        <v>0</v>
      </c>
    </row>
    <row r="55" spans="1:126" x14ac:dyDescent="0.25">
      <c r="A55" t="s">
        <v>399</v>
      </c>
      <c r="B55">
        <v>4.365477949583957E-3</v>
      </c>
      <c r="C55">
        <v>8.7942156959087928E-2</v>
      </c>
      <c r="D55">
        <v>0.12793288299067673</v>
      </c>
      <c r="E55">
        <v>0.10065135429749211</v>
      </c>
      <c r="F55">
        <v>0.11945195684323336</v>
      </c>
      <c r="G55">
        <v>2.1649847748990939E-2</v>
      </c>
      <c r="H55">
        <v>3.5183087176519724E-2</v>
      </c>
      <c r="I55">
        <v>2.486051878435807E-2</v>
      </c>
      <c r="J55">
        <v>5.8833372589644613E-2</v>
      </c>
      <c r="K55">
        <v>1.255667182040594E-2</v>
      </c>
      <c r="L55">
        <v>1.5687936337962085E-2</v>
      </c>
      <c r="M55">
        <v>6.238543102248903E-3</v>
      </c>
      <c r="N55">
        <v>4.9361094433960355E-2</v>
      </c>
      <c r="O55">
        <v>1.3519736605417431E-2</v>
      </c>
      <c r="P55">
        <v>5.3984100767074097E-3</v>
      </c>
      <c r="Q55">
        <v>4.8552231642577806E-3</v>
      </c>
      <c r="R55">
        <v>2.3183118302829479E-2</v>
      </c>
      <c r="S55">
        <v>1.5755553209722151E-2</v>
      </c>
      <c r="T55">
        <v>6.4144996426128149E-4</v>
      </c>
      <c r="U55">
        <v>1.53035653971688E-3</v>
      </c>
      <c r="V55">
        <v>6.497897699162738E-3</v>
      </c>
      <c r="W55">
        <v>7.7449841739275008E-3</v>
      </c>
      <c r="X55">
        <v>1.4917682398670071E-2</v>
      </c>
      <c r="Y55">
        <v>4.1392609046944379E-4</v>
      </c>
      <c r="Z55">
        <v>4.0407672273822743E-3</v>
      </c>
      <c r="AA55">
        <v>3.278069172565924E-3</v>
      </c>
      <c r="AB55">
        <v>3.5708167564950925E-2</v>
      </c>
      <c r="AC55">
        <v>9.3799413424659219E-4</v>
      </c>
      <c r="AD55">
        <v>1.9482012084709342E-3</v>
      </c>
      <c r="AE55">
        <v>3.0145101744206335E-3</v>
      </c>
      <c r="AF55">
        <v>2.4206429045291286E-2</v>
      </c>
      <c r="AG55">
        <v>9.5829064630869264E-4</v>
      </c>
      <c r="AH55">
        <v>5.629286608157208E-4</v>
      </c>
      <c r="AI55">
        <v>4.8571814991889132E-4</v>
      </c>
      <c r="AJ55">
        <v>5.0627567543733015E-3</v>
      </c>
      <c r="AK55">
        <v>1.2425548525017115E-2</v>
      </c>
      <c r="AL55">
        <v>0</v>
      </c>
      <c r="AM55">
        <v>0</v>
      </c>
      <c r="AN55">
        <v>2.1667728198362145E-3</v>
      </c>
      <c r="AO55">
        <v>1.1920411150108718E-2</v>
      </c>
      <c r="AP55">
        <v>0</v>
      </c>
      <c r="AQ55">
        <v>0</v>
      </c>
      <c r="AR55">
        <v>0</v>
      </c>
      <c r="AS55">
        <v>8.9510116759120347E-3</v>
      </c>
      <c r="AT55">
        <v>0</v>
      </c>
      <c r="AU55">
        <v>0</v>
      </c>
      <c r="AV55">
        <v>0</v>
      </c>
      <c r="AW55">
        <v>3.6845205599102971E-3</v>
      </c>
      <c r="AX55">
        <v>4.3865484003084961E-3</v>
      </c>
      <c r="AY55">
        <v>0</v>
      </c>
      <c r="AZ55">
        <v>0</v>
      </c>
      <c r="BA55">
        <v>5.3523994819461404E-4</v>
      </c>
      <c r="BB55">
        <v>4.2584286680899072E-2</v>
      </c>
      <c r="BC55">
        <v>0</v>
      </c>
      <c r="BD55">
        <v>0</v>
      </c>
      <c r="BE55">
        <v>0</v>
      </c>
      <c r="BF55">
        <v>1.3248008091611158E-2</v>
      </c>
      <c r="BG55">
        <v>0</v>
      </c>
      <c r="BH55">
        <v>0</v>
      </c>
      <c r="BI55">
        <v>0</v>
      </c>
      <c r="BJ55">
        <v>7.0613828852950948E-3</v>
      </c>
      <c r="BK55">
        <v>2.1061349017962362E-3</v>
      </c>
      <c r="BL55">
        <v>0</v>
      </c>
      <c r="BM55">
        <v>0</v>
      </c>
      <c r="BN55">
        <v>6.0215334611735214E-4</v>
      </c>
      <c r="BO55">
        <v>6.4911433520726805E-3</v>
      </c>
      <c r="BP55">
        <v>0</v>
      </c>
      <c r="BQ55">
        <v>0</v>
      </c>
      <c r="BR55">
        <v>0</v>
      </c>
      <c r="BS55">
        <v>0</v>
      </c>
      <c r="BT55">
        <v>0</v>
      </c>
      <c r="BU55">
        <v>0</v>
      </c>
      <c r="BV55">
        <v>0</v>
      </c>
      <c r="BW55">
        <v>4.1130626699260886E-4</v>
      </c>
      <c r="BX55">
        <v>0</v>
      </c>
      <c r="BY55">
        <v>0</v>
      </c>
      <c r="BZ55">
        <v>0</v>
      </c>
      <c r="CA55">
        <v>0</v>
      </c>
      <c r="CB55">
        <v>1.6174877639803481E-3</v>
      </c>
      <c r="CC55">
        <v>0</v>
      </c>
      <c r="CD55">
        <v>0</v>
      </c>
      <c r="CE55">
        <v>0</v>
      </c>
      <c r="CF55">
        <v>1.6075962641557854E-4</v>
      </c>
      <c r="CG55">
        <v>0</v>
      </c>
      <c r="CH55">
        <v>0</v>
      </c>
      <c r="CI55">
        <v>3.5006866393061658E-4</v>
      </c>
      <c r="CJ55">
        <v>5.8833357909472716E-4</v>
      </c>
      <c r="CK55">
        <v>0</v>
      </c>
      <c r="CL55">
        <v>0</v>
      </c>
      <c r="CM55">
        <v>0</v>
      </c>
      <c r="CN55">
        <v>0</v>
      </c>
      <c r="CO55">
        <v>1.0307444879072811E-4</v>
      </c>
      <c r="CP55">
        <v>0</v>
      </c>
      <c r="CQ55">
        <v>0</v>
      </c>
      <c r="CR55">
        <v>0</v>
      </c>
      <c r="CS55">
        <v>0</v>
      </c>
      <c r="CT55">
        <v>0</v>
      </c>
      <c r="CU55">
        <v>0</v>
      </c>
      <c r="CV55">
        <v>0</v>
      </c>
      <c r="CW55">
        <v>0</v>
      </c>
      <c r="CX55">
        <v>0</v>
      </c>
      <c r="CY55">
        <v>0</v>
      </c>
      <c r="CZ55">
        <v>0</v>
      </c>
      <c r="DA55">
        <v>0</v>
      </c>
      <c r="DB55">
        <v>1.183949257459229E-2</v>
      </c>
      <c r="DC55">
        <v>0</v>
      </c>
      <c r="DD55">
        <v>0</v>
      </c>
      <c r="DE55">
        <v>0</v>
      </c>
      <c r="DF55">
        <v>3.499777936665708E-3</v>
      </c>
      <c r="DG55">
        <v>0</v>
      </c>
      <c r="DH55">
        <v>0</v>
      </c>
      <c r="DI55">
        <v>0</v>
      </c>
      <c r="DJ55">
        <v>2.8854905476647257E-3</v>
      </c>
      <c r="DK55">
        <v>5.3734669966362994E-4</v>
      </c>
      <c r="DL55">
        <v>0</v>
      </c>
      <c r="DM55">
        <v>0</v>
      </c>
      <c r="DN55">
        <v>0</v>
      </c>
      <c r="DO55">
        <v>9.9807993102150341E-4</v>
      </c>
      <c r="DP55">
        <v>0</v>
      </c>
      <c r="DQ55">
        <v>2.1468547626056322E-2</v>
      </c>
      <c r="DR55">
        <v>0</v>
      </c>
      <c r="DS55">
        <v>0</v>
      </c>
      <c r="DT55">
        <v>0</v>
      </c>
      <c r="DU55">
        <v>0</v>
      </c>
      <c r="DV55">
        <v>0</v>
      </c>
    </row>
    <row r="56" spans="1:126" x14ac:dyDescent="0.25">
      <c r="A56" t="s">
        <v>400</v>
      </c>
      <c r="B56">
        <v>2.443264994281396E-3</v>
      </c>
      <c r="C56">
        <v>5.7587861636659771E-2</v>
      </c>
      <c r="D56">
        <v>9.0746104556822055E-2</v>
      </c>
      <c r="E56">
        <v>7.8688658935361436E-2</v>
      </c>
      <c r="F56">
        <v>0.10491919755766653</v>
      </c>
      <c r="G56">
        <v>1.49138712203652E-2</v>
      </c>
      <c r="H56">
        <v>4.8868509419374789E-2</v>
      </c>
      <c r="I56">
        <v>3.9578885462871576E-2</v>
      </c>
      <c r="J56">
        <v>8.7209658995299311E-2</v>
      </c>
      <c r="K56">
        <v>4.5349107076406027E-2</v>
      </c>
      <c r="L56">
        <v>8.3729722030255038E-3</v>
      </c>
      <c r="M56">
        <v>1.2900763986508117E-2</v>
      </c>
      <c r="N56">
        <v>4.1616211303460243E-2</v>
      </c>
      <c r="O56">
        <v>2.1062936687650625E-2</v>
      </c>
      <c r="P56">
        <v>4.9627044087171036E-3</v>
      </c>
      <c r="Q56">
        <v>9.2092637694206995E-3</v>
      </c>
      <c r="R56">
        <v>1.5943225157006174E-2</v>
      </c>
      <c r="S56">
        <v>2.4380628750000102E-2</v>
      </c>
      <c r="T56">
        <v>3.5965009899705568E-3</v>
      </c>
      <c r="U56">
        <v>1.8643602036421702E-3</v>
      </c>
      <c r="V56">
        <v>1.5333725783103957E-3</v>
      </c>
      <c r="W56">
        <v>7.4305698848101606E-3</v>
      </c>
      <c r="X56">
        <v>1.2534715176782289E-2</v>
      </c>
      <c r="Y56">
        <v>3.081717037191841E-4</v>
      </c>
      <c r="Z56">
        <v>1.5235092056197818E-3</v>
      </c>
      <c r="AA56">
        <v>8.0748704114371242E-4</v>
      </c>
      <c r="AB56">
        <v>4.1919229922441396E-2</v>
      </c>
      <c r="AC56">
        <v>5.9389762233334493E-3</v>
      </c>
      <c r="AD56">
        <v>1.4584073797131224E-3</v>
      </c>
      <c r="AE56">
        <v>1.4408616313845131E-3</v>
      </c>
      <c r="AF56">
        <v>1.5384662272382993E-2</v>
      </c>
      <c r="AG56">
        <v>1.7354142135711438E-2</v>
      </c>
      <c r="AH56">
        <v>4.7592838626614047E-4</v>
      </c>
      <c r="AI56">
        <v>4.2802817534745341E-4</v>
      </c>
      <c r="AJ56">
        <v>0</v>
      </c>
      <c r="AK56">
        <v>1.5795289425599497E-2</v>
      </c>
      <c r="AL56">
        <v>2.414295980425384E-3</v>
      </c>
      <c r="AM56">
        <v>5.5579228433410015E-4</v>
      </c>
      <c r="AN56">
        <v>0</v>
      </c>
      <c r="AO56">
        <v>5.8585610581265591E-3</v>
      </c>
      <c r="AP56">
        <v>3.1544753841590899E-3</v>
      </c>
      <c r="AQ56">
        <v>0</v>
      </c>
      <c r="AR56">
        <v>0</v>
      </c>
      <c r="AS56">
        <v>6.9790568378071344E-3</v>
      </c>
      <c r="AT56">
        <v>5.479477975239829E-3</v>
      </c>
      <c r="AU56">
        <v>0</v>
      </c>
      <c r="AV56">
        <v>0</v>
      </c>
      <c r="AW56">
        <v>0</v>
      </c>
      <c r="AX56">
        <v>8.9537313909406994E-3</v>
      </c>
      <c r="AY56">
        <v>0</v>
      </c>
      <c r="AZ56">
        <v>6.6174671997361019E-4</v>
      </c>
      <c r="BA56">
        <v>0</v>
      </c>
      <c r="BB56">
        <v>3.958028220440956E-2</v>
      </c>
      <c r="BC56">
        <v>7.4475625829255353E-4</v>
      </c>
      <c r="BD56">
        <v>0</v>
      </c>
      <c r="BE56">
        <v>0</v>
      </c>
      <c r="BF56">
        <v>5.0638492986011189E-4</v>
      </c>
      <c r="BG56">
        <v>1.4750984410921019E-2</v>
      </c>
      <c r="BH56">
        <v>0</v>
      </c>
      <c r="BI56">
        <v>0</v>
      </c>
      <c r="BJ56">
        <v>0</v>
      </c>
      <c r="BK56">
        <v>6.1970301660580979E-3</v>
      </c>
      <c r="BL56">
        <v>0</v>
      </c>
      <c r="BM56">
        <v>0</v>
      </c>
      <c r="BN56">
        <v>0</v>
      </c>
      <c r="BO56">
        <v>5.4923725742469318E-3</v>
      </c>
      <c r="BP56">
        <v>1.0197277128327681E-3</v>
      </c>
      <c r="BQ56">
        <v>0</v>
      </c>
      <c r="BR56">
        <v>0</v>
      </c>
      <c r="BS56">
        <v>2.3137900255002369E-3</v>
      </c>
      <c r="BT56">
        <v>8.6132860423224287E-4</v>
      </c>
      <c r="BU56">
        <v>0</v>
      </c>
      <c r="BV56">
        <v>0</v>
      </c>
      <c r="BW56">
        <v>0</v>
      </c>
      <c r="BX56">
        <v>6.4934662690676606E-4</v>
      </c>
      <c r="BY56">
        <v>0</v>
      </c>
      <c r="BZ56">
        <v>1.217318348862613E-4</v>
      </c>
      <c r="CA56">
        <v>0</v>
      </c>
      <c r="CB56">
        <v>1.2742970825991838E-3</v>
      </c>
      <c r="CC56">
        <v>0</v>
      </c>
      <c r="CD56">
        <v>0</v>
      </c>
      <c r="CE56">
        <v>0</v>
      </c>
      <c r="CF56">
        <v>0</v>
      </c>
      <c r="CG56">
        <v>4.4715595635212404E-4</v>
      </c>
      <c r="CH56">
        <v>0</v>
      </c>
      <c r="CI56">
        <v>0</v>
      </c>
      <c r="CJ56">
        <v>0</v>
      </c>
      <c r="CK56">
        <v>3.8508505958290276E-4</v>
      </c>
      <c r="CL56">
        <v>0</v>
      </c>
      <c r="CM56">
        <v>0</v>
      </c>
      <c r="CN56">
        <v>0</v>
      </c>
      <c r="CO56">
        <v>0</v>
      </c>
      <c r="CP56">
        <v>0</v>
      </c>
      <c r="CQ56">
        <v>0</v>
      </c>
      <c r="CR56">
        <v>0</v>
      </c>
      <c r="CS56">
        <v>9.05558059517472E-4</v>
      </c>
      <c r="CT56">
        <v>0</v>
      </c>
      <c r="CU56">
        <v>0</v>
      </c>
      <c r="CV56">
        <v>0</v>
      </c>
      <c r="CW56">
        <v>0</v>
      </c>
      <c r="CX56">
        <v>0</v>
      </c>
      <c r="CY56">
        <v>0</v>
      </c>
      <c r="CZ56">
        <v>0</v>
      </c>
      <c r="DA56">
        <v>0</v>
      </c>
      <c r="DB56">
        <v>1.8265724014585302E-2</v>
      </c>
      <c r="DC56">
        <v>0</v>
      </c>
      <c r="DD56">
        <v>0</v>
      </c>
      <c r="DE56">
        <v>0</v>
      </c>
      <c r="DF56">
        <v>0</v>
      </c>
      <c r="DG56">
        <v>2.2520377046732977E-3</v>
      </c>
      <c r="DH56">
        <v>0</v>
      </c>
      <c r="DI56">
        <v>0</v>
      </c>
      <c r="DJ56">
        <v>0</v>
      </c>
      <c r="DK56">
        <v>2.6163123554668278E-3</v>
      </c>
      <c r="DL56">
        <v>0</v>
      </c>
      <c r="DM56">
        <v>0</v>
      </c>
      <c r="DN56">
        <v>0</v>
      </c>
      <c r="DO56">
        <v>1.3601720213243609E-3</v>
      </c>
      <c r="DP56">
        <v>1.2320339125024887E-3</v>
      </c>
      <c r="DQ56">
        <v>2.6418712397167903E-2</v>
      </c>
      <c r="DR56">
        <v>0</v>
      </c>
      <c r="DS56">
        <v>0</v>
      </c>
      <c r="DT56">
        <v>0</v>
      </c>
      <c r="DU56">
        <v>0</v>
      </c>
      <c r="DV56">
        <v>0</v>
      </c>
    </row>
    <row r="57" spans="1:126" x14ac:dyDescent="0.25">
      <c r="A57" t="s">
        <v>401</v>
      </c>
      <c r="B57">
        <v>4.1752499791687971E-3</v>
      </c>
      <c r="C57">
        <v>6.1251543749404065E-2</v>
      </c>
      <c r="D57">
        <v>9.8760496053067345E-2</v>
      </c>
      <c r="E57">
        <v>7.6289664315742425E-2</v>
      </c>
      <c r="F57">
        <v>0.10092796002360595</v>
      </c>
      <c r="G57">
        <v>1.4908935198831139E-2</v>
      </c>
      <c r="H57">
        <v>3.9415963929829087E-2</v>
      </c>
      <c r="I57">
        <v>2.4438172358694416E-2</v>
      </c>
      <c r="J57">
        <v>9.2033491270419918E-2</v>
      </c>
      <c r="K57">
        <v>1.7626725820855553E-2</v>
      </c>
      <c r="L57">
        <v>2.9281038100659185E-2</v>
      </c>
      <c r="M57">
        <v>1.208344562505159E-2</v>
      </c>
      <c r="N57">
        <v>6.8892996697445918E-2</v>
      </c>
      <c r="O57">
        <v>1.9754943762768269E-2</v>
      </c>
      <c r="P57">
        <v>2.3586360854986888E-3</v>
      </c>
      <c r="Q57">
        <v>4.7833954498674031E-3</v>
      </c>
      <c r="R57">
        <v>3.1617730946632575E-2</v>
      </c>
      <c r="S57">
        <v>1.2157586082649311E-2</v>
      </c>
      <c r="T57">
        <v>1.5228975573387169E-3</v>
      </c>
      <c r="U57">
        <v>4.5538548474815073E-3</v>
      </c>
      <c r="V57">
        <v>6.1039882067818966E-3</v>
      </c>
      <c r="W57">
        <v>8.8324097930404886E-3</v>
      </c>
      <c r="X57">
        <v>1.5320651156574931E-2</v>
      </c>
      <c r="Y57">
        <v>4.5221817325392775E-4</v>
      </c>
      <c r="Z57">
        <v>2.2679856085786334E-3</v>
      </c>
      <c r="AA57">
        <v>3.6536592698428495E-3</v>
      </c>
      <c r="AB57">
        <v>3.6143504475711692E-2</v>
      </c>
      <c r="AC57">
        <v>2.8335742556764816E-4</v>
      </c>
      <c r="AD57">
        <v>5.440620434124389E-4</v>
      </c>
      <c r="AE57">
        <v>2.3100039766666444E-4</v>
      </c>
      <c r="AF57">
        <v>1.7163842460830483E-2</v>
      </c>
      <c r="AG57">
        <v>2.7533820604646506E-3</v>
      </c>
      <c r="AH57">
        <v>0</v>
      </c>
      <c r="AI57">
        <v>0</v>
      </c>
      <c r="AJ57">
        <v>5.8827975894464426E-3</v>
      </c>
      <c r="AK57">
        <v>2.8009984820758567E-2</v>
      </c>
      <c r="AL57">
        <v>0</v>
      </c>
      <c r="AM57">
        <v>0</v>
      </c>
      <c r="AN57">
        <v>7.1485573650060033E-4</v>
      </c>
      <c r="AO57">
        <v>8.8117914994415968E-3</v>
      </c>
      <c r="AP57">
        <v>7.5881552713267641E-4</v>
      </c>
      <c r="AQ57">
        <v>1.1332573337128678E-3</v>
      </c>
      <c r="AR57">
        <v>0</v>
      </c>
      <c r="AS57">
        <v>5.2503666762341427E-3</v>
      </c>
      <c r="AT57">
        <v>2.4157735936545335E-3</v>
      </c>
      <c r="AU57">
        <v>0</v>
      </c>
      <c r="AV57">
        <v>0</v>
      </c>
      <c r="AW57">
        <v>3.8434028293609594E-3</v>
      </c>
      <c r="AX57">
        <v>6.5406034149270917E-3</v>
      </c>
      <c r="AY57">
        <v>0</v>
      </c>
      <c r="AZ57">
        <v>0</v>
      </c>
      <c r="BA57">
        <v>0</v>
      </c>
      <c r="BB57">
        <v>3.8542284538971218E-2</v>
      </c>
      <c r="BC57">
        <v>0</v>
      </c>
      <c r="BD57">
        <v>0</v>
      </c>
      <c r="BE57">
        <v>0</v>
      </c>
      <c r="BF57">
        <v>1.3661511167845591E-2</v>
      </c>
      <c r="BG57">
        <v>6.648110846062535E-4</v>
      </c>
      <c r="BH57">
        <v>0</v>
      </c>
      <c r="BI57">
        <v>0</v>
      </c>
      <c r="BJ57">
        <v>0</v>
      </c>
      <c r="BK57">
        <v>6.362371500525525E-3</v>
      </c>
      <c r="BL57">
        <v>0</v>
      </c>
      <c r="BM57">
        <v>0</v>
      </c>
      <c r="BN57">
        <v>0</v>
      </c>
      <c r="BO57">
        <v>5.1367949487554285E-3</v>
      </c>
      <c r="BP57">
        <v>0</v>
      </c>
      <c r="BQ57">
        <v>0</v>
      </c>
      <c r="BR57">
        <v>0</v>
      </c>
      <c r="BS57">
        <v>1.100008412229252E-3</v>
      </c>
      <c r="BT57">
        <v>0</v>
      </c>
      <c r="BU57">
        <v>0</v>
      </c>
      <c r="BV57">
        <v>0</v>
      </c>
      <c r="BW57">
        <v>5.4547772615703158E-4</v>
      </c>
      <c r="BX57">
        <v>4.4261686782677827E-4</v>
      </c>
      <c r="BY57">
        <v>0</v>
      </c>
      <c r="BZ57">
        <v>0</v>
      </c>
      <c r="CA57">
        <v>0</v>
      </c>
      <c r="CB57">
        <v>2.8443888913246285E-3</v>
      </c>
      <c r="CC57">
        <v>0</v>
      </c>
      <c r="CD57">
        <v>0</v>
      </c>
      <c r="CE57">
        <v>0</v>
      </c>
      <c r="CF57">
        <v>4.5203701358579066E-4</v>
      </c>
      <c r="CG57">
        <v>0</v>
      </c>
      <c r="CH57">
        <v>0</v>
      </c>
      <c r="CI57">
        <v>0</v>
      </c>
      <c r="CJ57">
        <v>0</v>
      </c>
      <c r="CK57">
        <v>0</v>
      </c>
      <c r="CL57">
        <v>0</v>
      </c>
      <c r="CM57">
        <v>0</v>
      </c>
      <c r="CN57">
        <v>0</v>
      </c>
      <c r="CO57">
        <v>0</v>
      </c>
      <c r="CP57">
        <v>0</v>
      </c>
      <c r="CQ57">
        <v>0</v>
      </c>
      <c r="CR57">
        <v>0</v>
      </c>
      <c r="CS57">
        <v>4.8587164280061902E-4</v>
      </c>
      <c r="CT57">
        <v>0</v>
      </c>
      <c r="CU57">
        <v>0</v>
      </c>
      <c r="CV57">
        <v>0</v>
      </c>
      <c r="CW57">
        <v>0</v>
      </c>
      <c r="CX57">
        <v>4.5335332538590272E-4</v>
      </c>
      <c r="CY57">
        <v>0</v>
      </c>
      <c r="CZ57">
        <v>0</v>
      </c>
      <c r="DA57">
        <v>0</v>
      </c>
      <c r="DB57">
        <v>1.6260273294571147E-2</v>
      </c>
      <c r="DC57">
        <v>0</v>
      </c>
      <c r="DD57">
        <v>0</v>
      </c>
      <c r="DE57">
        <v>0</v>
      </c>
      <c r="DF57">
        <v>1.039041276600094E-2</v>
      </c>
      <c r="DG57">
        <v>0</v>
      </c>
      <c r="DH57">
        <v>0</v>
      </c>
      <c r="DI57">
        <v>0</v>
      </c>
      <c r="DJ57">
        <v>0</v>
      </c>
      <c r="DK57">
        <v>1.0352149457931853E-3</v>
      </c>
      <c r="DL57">
        <v>0</v>
      </c>
      <c r="DM57">
        <v>0</v>
      </c>
      <c r="DN57">
        <v>0</v>
      </c>
      <c r="DO57">
        <v>1.2591140100561686E-3</v>
      </c>
      <c r="DP57">
        <v>0</v>
      </c>
      <c r="DQ57">
        <v>2.6417019915657036E-2</v>
      </c>
      <c r="DR57">
        <v>0</v>
      </c>
      <c r="DS57">
        <v>0</v>
      </c>
      <c r="DT57">
        <v>0</v>
      </c>
      <c r="DU57">
        <v>0</v>
      </c>
      <c r="DV57">
        <v>0</v>
      </c>
    </row>
    <row r="58" spans="1:126" x14ac:dyDescent="0.25">
      <c r="A58" t="s">
        <v>402</v>
      </c>
      <c r="B58">
        <v>2.6061181574847507E-3</v>
      </c>
      <c r="C58">
        <v>6.4312002138091698E-2</v>
      </c>
      <c r="D58">
        <v>8.4901985160195412E-2</v>
      </c>
      <c r="E58">
        <v>8.9028947616305032E-2</v>
      </c>
      <c r="F58">
        <v>0.11317715981378972</v>
      </c>
      <c r="G58">
        <v>8.3120087169804603E-3</v>
      </c>
      <c r="H58">
        <v>2.5222622981880525E-2</v>
      </c>
      <c r="I58">
        <v>2.2460481662936429E-2</v>
      </c>
      <c r="J58">
        <v>8.4643276116685429E-2</v>
      </c>
      <c r="K58">
        <v>3.8369093500416611E-2</v>
      </c>
      <c r="L58">
        <v>9.8829872141495672E-3</v>
      </c>
      <c r="M58">
        <v>1.1258832707057093E-2</v>
      </c>
      <c r="N58">
        <v>3.2561597470011895E-2</v>
      </c>
      <c r="O58">
        <v>2.8549214089547161E-2</v>
      </c>
      <c r="P58">
        <v>1.0828503041722245E-2</v>
      </c>
      <c r="Q58">
        <v>9.8764197711426471E-3</v>
      </c>
      <c r="R58">
        <v>1.6849667283903188E-2</v>
      </c>
      <c r="S58">
        <v>3.097139875344862E-2</v>
      </c>
      <c r="T58">
        <v>8.849012941132748E-3</v>
      </c>
      <c r="U58">
        <v>8.4656352039651412E-4</v>
      </c>
      <c r="V58">
        <v>4.3391149707144539E-3</v>
      </c>
      <c r="W58">
        <v>1.5942623110850054E-2</v>
      </c>
      <c r="X58">
        <v>1.846731329924399E-2</v>
      </c>
      <c r="Y58">
        <v>6.9646215657004882E-4</v>
      </c>
      <c r="Z58">
        <v>1.3691445159392834E-3</v>
      </c>
      <c r="AA58">
        <v>2.4889100235883487E-3</v>
      </c>
      <c r="AB58">
        <v>2.638074395216071E-2</v>
      </c>
      <c r="AC58">
        <v>8.5856007274525137E-3</v>
      </c>
      <c r="AD58">
        <v>0</v>
      </c>
      <c r="AE58">
        <v>7.235936562000881E-4</v>
      </c>
      <c r="AF58">
        <v>6.3198484979308219E-3</v>
      </c>
      <c r="AG58">
        <v>1.369722006966826E-2</v>
      </c>
      <c r="AH58">
        <v>0</v>
      </c>
      <c r="AI58">
        <v>0</v>
      </c>
      <c r="AJ58">
        <v>0</v>
      </c>
      <c r="AK58">
        <v>1.979380845530232E-2</v>
      </c>
      <c r="AL58">
        <v>9.1406615179074301E-4</v>
      </c>
      <c r="AM58">
        <v>0</v>
      </c>
      <c r="AN58">
        <v>0</v>
      </c>
      <c r="AO58">
        <v>1.0098252630839806E-2</v>
      </c>
      <c r="AP58">
        <v>9.1882811158812885E-3</v>
      </c>
      <c r="AQ58">
        <v>0</v>
      </c>
      <c r="AR58">
        <v>0</v>
      </c>
      <c r="AS58">
        <v>5.535116230828317E-3</v>
      </c>
      <c r="AT58">
        <v>2.0265512838160034E-3</v>
      </c>
      <c r="AU58">
        <v>0</v>
      </c>
      <c r="AV58">
        <v>0</v>
      </c>
      <c r="AW58">
        <v>0</v>
      </c>
      <c r="AX58">
        <v>4.1365404829718346E-3</v>
      </c>
      <c r="AY58">
        <v>1.4966149948945047E-3</v>
      </c>
      <c r="AZ58">
        <v>0</v>
      </c>
      <c r="BA58">
        <v>0</v>
      </c>
      <c r="BB58">
        <v>4.5117466353893472E-2</v>
      </c>
      <c r="BC58">
        <v>3.3459431268148274E-3</v>
      </c>
      <c r="BD58">
        <v>0</v>
      </c>
      <c r="BE58">
        <v>0</v>
      </c>
      <c r="BF58">
        <v>1.956156341503649E-4</v>
      </c>
      <c r="BG58">
        <v>1.4811130893506563E-2</v>
      </c>
      <c r="BH58">
        <v>0</v>
      </c>
      <c r="BI58">
        <v>0</v>
      </c>
      <c r="BJ58">
        <v>0</v>
      </c>
      <c r="BK58">
        <v>5.7857213236725061E-3</v>
      </c>
      <c r="BL58">
        <v>0</v>
      </c>
      <c r="BM58">
        <v>0</v>
      </c>
      <c r="BN58">
        <v>0</v>
      </c>
      <c r="BO58">
        <v>5.6445568502731759E-4</v>
      </c>
      <c r="BP58">
        <v>3.3019064011019375E-3</v>
      </c>
      <c r="BQ58">
        <v>0</v>
      </c>
      <c r="BR58">
        <v>0</v>
      </c>
      <c r="BS58">
        <v>4.4279670812134061E-4</v>
      </c>
      <c r="BT58">
        <v>8.5601182855344574E-4</v>
      </c>
      <c r="BU58">
        <v>0</v>
      </c>
      <c r="BV58">
        <v>0</v>
      </c>
      <c r="BW58">
        <v>0</v>
      </c>
      <c r="BX58">
        <v>0</v>
      </c>
      <c r="BY58">
        <v>0</v>
      </c>
      <c r="BZ58">
        <v>0</v>
      </c>
      <c r="CA58">
        <v>0</v>
      </c>
      <c r="CB58">
        <v>4.5433716395282932E-3</v>
      </c>
      <c r="CC58">
        <v>0</v>
      </c>
      <c r="CD58">
        <v>0</v>
      </c>
      <c r="CE58">
        <v>0</v>
      </c>
      <c r="CF58">
        <v>0</v>
      </c>
      <c r="CG58">
        <v>1.6255033617299632E-3</v>
      </c>
      <c r="CH58">
        <v>0</v>
      </c>
      <c r="CI58">
        <v>0</v>
      </c>
      <c r="CJ58">
        <v>0</v>
      </c>
      <c r="CK58">
        <v>0</v>
      </c>
      <c r="CL58">
        <v>0</v>
      </c>
      <c r="CM58">
        <v>0</v>
      </c>
      <c r="CN58">
        <v>0</v>
      </c>
      <c r="CO58">
        <v>0</v>
      </c>
      <c r="CP58">
        <v>0</v>
      </c>
      <c r="CQ58">
        <v>0</v>
      </c>
      <c r="CR58">
        <v>0</v>
      </c>
      <c r="CS58">
        <v>0</v>
      </c>
      <c r="CT58">
        <v>0</v>
      </c>
      <c r="CU58">
        <v>0</v>
      </c>
      <c r="CV58">
        <v>0</v>
      </c>
      <c r="CW58">
        <v>0</v>
      </c>
      <c r="CX58">
        <v>5.0919343552678859E-4</v>
      </c>
      <c r="CY58">
        <v>0</v>
      </c>
      <c r="CZ58">
        <v>0</v>
      </c>
      <c r="DA58">
        <v>0</v>
      </c>
      <c r="DB58">
        <v>2.5485823622271392E-2</v>
      </c>
      <c r="DC58">
        <v>0</v>
      </c>
      <c r="DD58">
        <v>0</v>
      </c>
      <c r="DE58">
        <v>0</v>
      </c>
      <c r="DF58">
        <v>0</v>
      </c>
      <c r="DG58">
        <v>6.075486551330337E-3</v>
      </c>
      <c r="DH58">
        <v>0</v>
      </c>
      <c r="DI58">
        <v>0</v>
      </c>
      <c r="DJ58">
        <v>0</v>
      </c>
      <c r="DK58">
        <v>5.370227801702908E-3</v>
      </c>
      <c r="DL58">
        <v>0</v>
      </c>
      <c r="DM58">
        <v>0</v>
      </c>
      <c r="DN58">
        <v>0</v>
      </c>
      <c r="DO58">
        <v>0</v>
      </c>
      <c r="DP58">
        <v>1.1454231045034031E-3</v>
      </c>
      <c r="DQ58">
        <v>3.5116223544644394E-2</v>
      </c>
      <c r="DR58">
        <v>0</v>
      </c>
      <c r="DS58">
        <v>0</v>
      </c>
      <c r="DT58">
        <v>0</v>
      </c>
      <c r="DU58">
        <v>0</v>
      </c>
      <c r="DV58">
        <v>0</v>
      </c>
    </row>
    <row r="59" spans="1:126" x14ac:dyDescent="0.25">
      <c r="A59" t="s">
        <v>403</v>
      </c>
      <c r="B59">
        <v>3.6293602355970318E-3</v>
      </c>
      <c r="C59">
        <v>7.6563387213675241E-2</v>
      </c>
      <c r="D59">
        <v>9.5529653148448551E-2</v>
      </c>
      <c r="E59">
        <v>6.1618637532764607E-2</v>
      </c>
      <c r="F59">
        <v>8.6084324301959239E-2</v>
      </c>
      <c r="G59">
        <v>1.5040323142822601E-2</v>
      </c>
      <c r="H59">
        <v>4.0345878323146241E-2</v>
      </c>
      <c r="I59">
        <v>2.9374538437418031E-2</v>
      </c>
      <c r="J59">
        <v>8.0967086406923752E-2</v>
      </c>
      <c r="K59">
        <v>1.8440422137152811E-2</v>
      </c>
      <c r="L59">
        <v>1.3029835354780086E-2</v>
      </c>
      <c r="M59">
        <v>1.0086692263781533E-2</v>
      </c>
      <c r="N59">
        <v>6.2373541550426917E-2</v>
      </c>
      <c r="O59">
        <v>2.1108337711074222E-2</v>
      </c>
      <c r="P59">
        <v>9.2576599364467566E-3</v>
      </c>
      <c r="Q59">
        <v>6.1634424630696068E-3</v>
      </c>
      <c r="R59">
        <v>3.2150364284467013E-2</v>
      </c>
      <c r="S59">
        <v>1.4190391539850782E-2</v>
      </c>
      <c r="T59">
        <v>4.9927728308498415E-3</v>
      </c>
      <c r="U59">
        <v>2.0438954361130654E-3</v>
      </c>
      <c r="V59">
        <v>3.4402547169721273E-3</v>
      </c>
      <c r="W59">
        <v>1.5081175507985748E-2</v>
      </c>
      <c r="X59">
        <v>2.0614969238946089E-2</v>
      </c>
      <c r="Y59">
        <v>1.0276399113139942E-3</v>
      </c>
      <c r="Z59">
        <v>2.9736844536707913E-3</v>
      </c>
      <c r="AA59">
        <v>8.3281637860186039E-3</v>
      </c>
      <c r="AB59">
        <v>3.308447179247976E-2</v>
      </c>
      <c r="AC59">
        <v>0</v>
      </c>
      <c r="AD59">
        <v>1.2015788983926461E-3</v>
      </c>
      <c r="AE59">
        <v>1.7668032738795837E-3</v>
      </c>
      <c r="AF59">
        <v>1.7836041426441861E-2</v>
      </c>
      <c r="AG59">
        <v>4.2747198162075761E-3</v>
      </c>
      <c r="AH59">
        <v>8.2733699057227852E-4</v>
      </c>
      <c r="AI59">
        <v>0</v>
      </c>
      <c r="AJ59">
        <v>7.4285054239750764E-4</v>
      </c>
      <c r="AK59">
        <v>2.0037362475879606E-2</v>
      </c>
      <c r="AL59">
        <v>0</v>
      </c>
      <c r="AM59">
        <v>0</v>
      </c>
      <c r="AN59">
        <v>0</v>
      </c>
      <c r="AO59">
        <v>1.3401549593989825E-2</v>
      </c>
      <c r="AP59">
        <v>6.1985917174432455E-4</v>
      </c>
      <c r="AQ59">
        <v>0</v>
      </c>
      <c r="AR59">
        <v>0</v>
      </c>
      <c r="AS59">
        <v>1.3406703362293685E-2</v>
      </c>
      <c r="AT59">
        <v>3.7701270813679079E-3</v>
      </c>
      <c r="AU59">
        <v>0</v>
      </c>
      <c r="AV59">
        <v>0</v>
      </c>
      <c r="AW59">
        <v>1.7200767565914864E-3</v>
      </c>
      <c r="AX59">
        <v>4.1240873339357326E-3</v>
      </c>
      <c r="AY59">
        <v>0</v>
      </c>
      <c r="AZ59">
        <v>0</v>
      </c>
      <c r="BA59">
        <v>0</v>
      </c>
      <c r="BB59">
        <v>4.7054771085043454E-2</v>
      </c>
      <c r="BC59">
        <v>0</v>
      </c>
      <c r="BD59">
        <v>0</v>
      </c>
      <c r="BE59">
        <v>0</v>
      </c>
      <c r="BF59">
        <v>1.6213987298118716E-2</v>
      </c>
      <c r="BG59">
        <v>8.8746070603802055E-4</v>
      </c>
      <c r="BH59">
        <v>0</v>
      </c>
      <c r="BI59">
        <v>0</v>
      </c>
      <c r="BJ59">
        <v>1.7027665762920808E-4</v>
      </c>
      <c r="BK59">
        <v>7.8909980757031137E-3</v>
      </c>
      <c r="BL59">
        <v>0</v>
      </c>
      <c r="BM59">
        <v>0</v>
      </c>
      <c r="BN59">
        <v>0</v>
      </c>
      <c r="BO59">
        <v>3.4385633659752982E-3</v>
      </c>
      <c r="BP59">
        <v>0</v>
      </c>
      <c r="BQ59">
        <v>0</v>
      </c>
      <c r="BR59">
        <v>0</v>
      </c>
      <c r="BS59">
        <v>5.5916375884635544E-4</v>
      </c>
      <c r="BT59">
        <v>0</v>
      </c>
      <c r="BU59">
        <v>0</v>
      </c>
      <c r="BV59">
        <v>0</v>
      </c>
      <c r="BW59">
        <v>0</v>
      </c>
      <c r="BX59">
        <v>0</v>
      </c>
      <c r="BY59">
        <v>0</v>
      </c>
      <c r="BZ59">
        <v>0</v>
      </c>
      <c r="CA59">
        <v>0</v>
      </c>
      <c r="CB59">
        <v>3.9570854853564702E-3</v>
      </c>
      <c r="CC59">
        <v>0</v>
      </c>
      <c r="CD59">
        <v>0</v>
      </c>
      <c r="CE59">
        <v>0</v>
      </c>
      <c r="CF59">
        <v>1.596476256967622E-3</v>
      </c>
      <c r="CG59">
        <v>0</v>
      </c>
      <c r="CH59">
        <v>0</v>
      </c>
      <c r="CI59">
        <v>0</v>
      </c>
      <c r="CJ59">
        <v>0</v>
      </c>
      <c r="CK59">
        <v>1.1729434248867112E-3</v>
      </c>
      <c r="CL59">
        <v>0</v>
      </c>
      <c r="CM59">
        <v>0</v>
      </c>
      <c r="CN59">
        <v>0</v>
      </c>
      <c r="CO59">
        <v>0</v>
      </c>
      <c r="CP59">
        <v>0</v>
      </c>
      <c r="CQ59">
        <v>0</v>
      </c>
      <c r="CR59">
        <v>0</v>
      </c>
      <c r="CS59">
        <v>0</v>
      </c>
      <c r="CT59">
        <v>0</v>
      </c>
      <c r="CU59">
        <v>0</v>
      </c>
      <c r="CV59">
        <v>0</v>
      </c>
      <c r="CW59">
        <v>0</v>
      </c>
      <c r="CX59">
        <v>0</v>
      </c>
      <c r="CY59">
        <v>0</v>
      </c>
      <c r="CZ59">
        <v>0</v>
      </c>
      <c r="DA59">
        <v>0</v>
      </c>
      <c r="DB59">
        <v>2.5312696632637095E-2</v>
      </c>
      <c r="DC59">
        <v>0</v>
      </c>
      <c r="DD59">
        <v>0</v>
      </c>
      <c r="DE59">
        <v>0</v>
      </c>
      <c r="DF59">
        <v>8.7324746566323844E-3</v>
      </c>
      <c r="DG59">
        <v>0</v>
      </c>
      <c r="DH59">
        <v>0</v>
      </c>
      <c r="DI59">
        <v>0</v>
      </c>
      <c r="DJ59">
        <v>0</v>
      </c>
      <c r="DK59">
        <v>2.3121963856345485E-3</v>
      </c>
      <c r="DL59">
        <v>0</v>
      </c>
      <c r="DM59">
        <v>0</v>
      </c>
      <c r="DN59">
        <v>0</v>
      </c>
      <c r="DO59">
        <v>2.3855795304211233E-3</v>
      </c>
      <c r="DP59">
        <v>0</v>
      </c>
      <c r="DQ59">
        <v>2.7045326298261091E-2</v>
      </c>
      <c r="DR59">
        <v>0</v>
      </c>
      <c r="DS59">
        <v>0</v>
      </c>
      <c r="DT59">
        <v>0</v>
      </c>
      <c r="DU59">
        <v>0</v>
      </c>
      <c r="DV59">
        <v>0</v>
      </c>
    </row>
    <row r="60" spans="1:126" x14ac:dyDescent="0.25">
      <c r="A60" t="s">
        <v>404</v>
      </c>
      <c r="B60">
        <v>2.3632556555017686E-3</v>
      </c>
      <c r="C60">
        <v>8.2808468965349352E-2</v>
      </c>
      <c r="D60">
        <v>0.11064766678131233</v>
      </c>
      <c r="E60">
        <v>6.4671246623472567E-2</v>
      </c>
      <c r="F60">
        <v>9.0468468227085042E-2</v>
      </c>
      <c r="G60">
        <v>2.142109559138684E-2</v>
      </c>
      <c r="H60">
        <v>4.2195207569255162E-2</v>
      </c>
      <c r="I60">
        <v>2.6397586291183581E-2</v>
      </c>
      <c r="J60">
        <v>8.0600653976944464E-2</v>
      </c>
      <c r="K60">
        <v>1.8068231995125455E-2</v>
      </c>
      <c r="L60">
        <v>2.184326766451657E-2</v>
      </c>
      <c r="M60">
        <v>8.7061357475155914E-3</v>
      </c>
      <c r="N60">
        <v>5.0827814969786715E-2</v>
      </c>
      <c r="O60">
        <v>1.5238477349244411E-2</v>
      </c>
      <c r="P60">
        <v>9.5073299539649523E-3</v>
      </c>
      <c r="Q60">
        <v>3.8346792223714465E-3</v>
      </c>
      <c r="R60">
        <v>3.7468767053887075E-2</v>
      </c>
      <c r="S60">
        <v>1.0718599029335592E-2</v>
      </c>
      <c r="T60">
        <v>7.9442331187440079E-3</v>
      </c>
      <c r="U60">
        <v>1.6901190723114723E-3</v>
      </c>
      <c r="V60">
        <v>1.321878052337175E-2</v>
      </c>
      <c r="W60">
        <v>5.0493907355161072E-3</v>
      </c>
      <c r="X60">
        <v>2.0307462546763702E-2</v>
      </c>
      <c r="Y60">
        <v>5.8404328478411558E-4</v>
      </c>
      <c r="Z60">
        <v>2.2600639372619006E-3</v>
      </c>
      <c r="AA60">
        <v>7.2066399412969396E-3</v>
      </c>
      <c r="AB60">
        <v>3.3536122601063263E-2</v>
      </c>
      <c r="AC60">
        <v>0</v>
      </c>
      <c r="AD60">
        <v>2.4562705011449155E-3</v>
      </c>
      <c r="AE60">
        <v>1.6002089692612245E-3</v>
      </c>
      <c r="AF60">
        <v>1.9010291817222302E-2</v>
      </c>
      <c r="AG60">
        <v>0</v>
      </c>
      <c r="AH60">
        <v>6.0373402885151805E-4</v>
      </c>
      <c r="AI60">
        <v>0</v>
      </c>
      <c r="AJ60">
        <v>7.8826904728425823E-3</v>
      </c>
      <c r="AK60">
        <v>9.26729204228058E-3</v>
      </c>
      <c r="AL60">
        <v>9.7625340606547677E-4</v>
      </c>
      <c r="AM60">
        <v>0</v>
      </c>
      <c r="AN60">
        <v>7.9609957553289736E-4</v>
      </c>
      <c r="AO60">
        <v>8.0784935016035009E-3</v>
      </c>
      <c r="AP60">
        <v>0</v>
      </c>
      <c r="AQ60">
        <v>0</v>
      </c>
      <c r="AR60">
        <v>0</v>
      </c>
      <c r="AS60">
        <v>8.6901058457575907E-3</v>
      </c>
      <c r="AT60">
        <v>6.3387881042844976E-4</v>
      </c>
      <c r="AU60">
        <v>0</v>
      </c>
      <c r="AV60">
        <v>0</v>
      </c>
      <c r="AW60">
        <v>5.0285661993468862E-3</v>
      </c>
      <c r="AX60">
        <v>9.5839679992363661E-3</v>
      </c>
      <c r="AY60">
        <v>0</v>
      </c>
      <c r="AZ60">
        <v>0</v>
      </c>
      <c r="BA60">
        <v>3.6207595904974777E-4</v>
      </c>
      <c r="BB60">
        <v>3.2065414070111688E-2</v>
      </c>
      <c r="BC60">
        <v>0</v>
      </c>
      <c r="BD60">
        <v>0</v>
      </c>
      <c r="BE60">
        <v>0</v>
      </c>
      <c r="BF60">
        <v>1.9164944882874738E-2</v>
      </c>
      <c r="BG60">
        <v>0</v>
      </c>
      <c r="BH60">
        <v>0</v>
      </c>
      <c r="BI60">
        <v>0</v>
      </c>
      <c r="BJ60">
        <v>5.66315172720627E-3</v>
      </c>
      <c r="BK60">
        <v>8.072721887422995E-4</v>
      </c>
      <c r="BL60">
        <v>0</v>
      </c>
      <c r="BM60">
        <v>0</v>
      </c>
      <c r="BN60">
        <v>0</v>
      </c>
      <c r="BO60">
        <v>3.2707654376054689E-3</v>
      </c>
      <c r="BP60">
        <v>0</v>
      </c>
      <c r="BQ60">
        <v>0</v>
      </c>
      <c r="BR60">
        <v>0</v>
      </c>
      <c r="BS60">
        <v>1.4889205311834049E-3</v>
      </c>
      <c r="BT60">
        <v>0</v>
      </c>
      <c r="BU60">
        <v>0</v>
      </c>
      <c r="BV60">
        <v>0</v>
      </c>
      <c r="BW60">
        <v>5.7709168434965611E-4</v>
      </c>
      <c r="BX60">
        <v>1.0715168980797774E-3</v>
      </c>
      <c r="BY60">
        <v>0</v>
      </c>
      <c r="BZ60">
        <v>0</v>
      </c>
      <c r="CA60">
        <v>0</v>
      </c>
      <c r="CB60">
        <v>3.0863127190989452E-3</v>
      </c>
      <c r="CC60">
        <v>0</v>
      </c>
      <c r="CD60">
        <v>0</v>
      </c>
      <c r="CE60">
        <v>0</v>
      </c>
      <c r="CF60">
        <v>4.5851536656896343E-3</v>
      </c>
      <c r="CG60">
        <v>0</v>
      </c>
      <c r="CH60">
        <v>0</v>
      </c>
      <c r="CI60">
        <v>0</v>
      </c>
      <c r="CJ60">
        <v>6.6478836185738914E-4</v>
      </c>
      <c r="CK60">
        <v>5.5237445016491653E-4</v>
      </c>
      <c r="CL60">
        <v>0</v>
      </c>
      <c r="CM60">
        <v>0</v>
      </c>
      <c r="CN60">
        <v>0</v>
      </c>
      <c r="CO60">
        <v>1.1908737377413665E-3</v>
      </c>
      <c r="CP60">
        <v>8.0053881585413151E-5</v>
      </c>
      <c r="CQ60">
        <v>0</v>
      </c>
      <c r="CR60">
        <v>0</v>
      </c>
      <c r="CS60">
        <v>0</v>
      </c>
      <c r="CT60">
        <v>0</v>
      </c>
      <c r="CU60">
        <v>0</v>
      </c>
      <c r="CV60">
        <v>0</v>
      </c>
      <c r="CW60">
        <v>0</v>
      </c>
      <c r="CX60">
        <v>0</v>
      </c>
      <c r="CY60">
        <v>0</v>
      </c>
      <c r="CZ60">
        <v>0</v>
      </c>
      <c r="DA60">
        <v>0</v>
      </c>
      <c r="DB60">
        <v>1.8569712878874156E-2</v>
      </c>
      <c r="DC60">
        <v>0</v>
      </c>
      <c r="DD60">
        <v>0</v>
      </c>
      <c r="DE60">
        <v>0</v>
      </c>
      <c r="DF60">
        <v>9.6785031811509187E-3</v>
      </c>
      <c r="DG60">
        <v>0</v>
      </c>
      <c r="DH60">
        <v>0</v>
      </c>
      <c r="DI60">
        <v>0</v>
      </c>
      <c r="DJ60">
        <v>4.7594082729088003E-3</v>
      </c>
      <c r="DK60">
        <v>0</v>
      </c>
      <c r="DL60">
        <v>0</v>
      </c>
      <c r="DM60">
        <v>0</v>
      </c>
      <c r="DN60">
        <v>0</v>
      </c>
      <c r="DO60">
        <v>7.674027416901181E-4</v>
      </c>
      <c r="DP60">
        <v>0</v>
      </c>
      <c r="DQ60">
        <v>2.740260113210919E-2</v>
      </c>
      <c r="DR60">
        <v>0</v>
      </c>
      <c r="DS60">
        <v>0</v>
      </c>
      <c r="DT60">
        <v>0</v>
      </c>
      <c r="DU60">
        <v>0</v>
      </c>
      <c r="DV60">
        <v>0</v>
      </c>
    </row>
    <row r="61" spans="1:126" x14ac:dyDescent="0.25">
      <c r="A61" t="s">
        <v>405</v>
      </c>
      <c r="B61">
        <v>3.0078949337864081E-3</v>
      </c>
      <c r="C61">
        <v>7.5889670413961344E-2</v>
      </c>
      <c r="D61">
        <v>7.4088639901608813E-2</v>
      </c>
      <c r="E61">
        <v>7.1002791475293786E-2</v>
      </c>
      <c r="F61">
        <v>0.11572600809230557</v>
      </c>
      <c r="G61">
        <v>3.4104893465851209E-2</v>
      </c>
      <c r="H61">
        <v>3.4436248052300535E-2</v>
      </c>
      <c r="I61">
        <v>4.0610134143902056E-2</v>
      </c>
      <c r="J61">
        <v>6.8856607536914069E-2</v>
      </c>
      <c r="K61">
        <v>2.7487006491631192E-2</v>
      </c>
      <c r="L61">
        <v>1.440476951121031E-2</v>
      </c>
      <c r="M61">
        <v>2.9164228906088736E-2</v>
      </c>
      <c r="N61">
        <v>4.2268416324227502E-2</v>
      </c>
      <c r="O61">
        <v>1.5231210539974871E-2</v>
      </c>
      <c r="P61">
        <v>9.0816697808448893E-3</v>
      </c>
      <c r="Q61">
        <v>2.2774752531227051E-2</v>
      </c>
      <c r="R61">
        <v>2.1175065663676287E-2</v>
      </c>
      <c r="S61">
        <v>7.5043761743494291E-3</v>
      </c>
      <c r="T61">
        <v>2.0297379857835245E-3</v>
      </c>
      <c r="U61">
        <v>1.1771630826482931E-2</v>
      </c>
      <c r="V61">
        <v>4.180852687392201E-3</v>
      </c>
      <c r="W61">
        <v>2.1801204594664894E-3</v>
      </c>
      <c r="X61">
        <v>1.658404578686128E-2</v>
      </c>
      <c r="Y61">
        <v>6.2026546819040906E-3</v>
      </c>
      <c r="Z61">
        <v>1.8525439687573498E-3</v>
      </c>
      <c r="AA61">
        <v>6.399062587933795E-3</v>
      </c>
      <c r="AB61">
        <v>4.0056654727565554E-2</v>
      </c>
      <c r="AC61">
        <v>1.3939212917294548E-3</v>
      </c>
      <c r="AD61">
        <v>5.4618211894964797E-4</v>
      </c>
      <c r="AE61">
        <v>1.0788299313638353E-2</v>
      </c>
      <c r="AF61">
        <v>7.0198892973878041E-3</v>
      </c>
      <c r="AG61">
        <v>1.5156643733794572E-3</v>
      </c>
      <c r="AH61">
        <v>1.2145441722349723E-3</v>
      </c>
      <c r="AI61">
        <v>6.3105609439971181E-3</v>
      </c>
      <c r="AJ61">
        <v>0</v>
      </c>
      <c r="AK61">
        <v>1.0137740417031449E-2</v>
      </c>
      <c r="AL61">
        <v>0</v>
      </c>
      <c r="AM61">
        <v>3.7810777490264627E-3</v>
      </c>
      <c r="AN61">
        <v>2.803519524711993E-3</v>
      </c>
      <c r="AO61">
        <v>4.5701972288703097E-3</v>
      </c>
      <c r="AP61">
        <v>0</v>
      </c>
      <c r="AQ61">
        <v>4.9645786784972064E-4</v>
      </c>
      <c r="AR61">
        <v>3.0881670294075469E-3</v>
      </c>
      <c r="AS61">
        <v>5.5942585376707529E-3</v>
      </c>
      <c r="AT61">
        <v>0</v>
      </c>
      <c r="AU61">
        <v>4.0741057268454381E-4</v>
      </c>
      <c r="AV61">
        <v>2.868402265472211E-3</v>
      </c>
      <c r="AW61">
        <v>9.4015275456651711E-4</v>
      </c>
      <c r="AX61">
        <v>7.3169408310740707E-3</v>
      </c>
      <c r="AY61">
        <v>0</v>
      </c>
      <c r="AZ61">
        <v>1.8621932053756098E-3</v>
      </c>
      <c r="BA61">
        <v>2.7204395642584866E-3</v>
      </c>
      <c r="BB61">
        <v>4.8100648455127487E-2</v>
      </c>
      <c r="BC61">
        <v>0</v>
      </c>
      <c r="BD61">
        <v>4.0058197145931832E-4</v>
      </c>
      <c r="BE61">
        <v>7.6676934016222551E-3</v>
      </c>
      <c r="BF61">
        <v>1.2454585484324703E-3</v>
      </c>
      <c r="BG61">
        <v>0</v>
      </c>
      <c r="BH61">
        <v>0</v>
      </c>
      <c r="BI61">
        <v>7.543946668759031E-3</v>
      </c>
      <c r="BJ61">
        <v>6.1787521727699613E-4</v>
      </c>
      <c r="BK61">
        <v>1.1933642802944727E-3</v>
      </c>
      <c r="BL61">
        <v>0</v>
      </c>
      <c r="BM61">
        <v>1.9228782462594417E-3</v>
      </c>
      <c r="BN61">
        <v>0</v>
      </c>
      <c r="BO61">
        <v>0</v>
      </c>
      <c r="BP61">
        <v>0</v>
      </c>
      <c r="BQ61">
        <v>0</v>
      </c>
      <c r="BR61">
        <v>7.9138534217933426E-5</v>
      </c>
      <c r="BS61">
        <v>0</v>
      </c>
      <c r="BT61">
        <v>0</v>
      </c>
      <c r="BU61">
        <v>0</v>
      </c>
      <c r="BV61">
        <v>0</v>
      </c>
      <c r="BW61">
        <v>0</v>
      </c>
      <c r="BX61">
        <v>0</v>
      </c>
      <c r="BY61">
        <v>0</v>
      </c>
      <c r="BZ61">
        <v>4.9045139219886283E-4</v>
      </c>
      <c r="CA61">
        <v>9.3534936524135293E-4</v>
      </c>
      <c r="CB61">
        <v>3.4491824868917564E-3</v>
      </c>
      <c r="CC61">
        <v>0</v>
      </c>
      <c r="CD61">
        <v>0</v>
      </c>
      <c r="CE61">
        <v>1.4651874884573631E-3</v>
      </c>
      <c r="CF61">
        <v>0</v>
      </c>
      <c r="CG61">
        <v>0</v>
      </c>
      <c r="CH61">
        <v>0</v>
      </c>
      <c r="CI61">
        <v>1.7289133319001897E-3</v>
      </c>
      <c r="CJ61">
        <v>7.2125589120222602E-4</v>
      </c>
      <c r="CK61">
        <v>6.336932981031658E-4</v>
      </c>
      <c r="CL61">
        <v>0</v>
      </c>
      <c r="CM61">
        <v>0</v>
      </c>
      <c r="CN61">
        <v>0</v>
      </c>
      <c r="CO61">
        <v>0</v>
      </c>
      <c r="CP61">
        <v>0</v>
      </c>
      <c r="CQ61">
        <v>0</v>
      </c>
      <c r="CR61">
        <v>0</v>
      </c>
      <c r="CS61">
        <v>7.759863679350543E-5</v>
      </c>
      <c r="CT61">
        <v>0</v>
      </c>
      <c r="CU61">
        <v>0</v>
      </c>
      <c r="CV61">
        <v>0</v>
      </c>
      <c r="CW61">
        <v>0</v>
      </c>
      <c r="CX61">
        <v>0</v>
      </c>
      <c r="CY61">
        <v>0</v>
      </c>
      <c r="CZ61">
        <v>0</v>
      </c>
      <c r="DA61">
        <v>0</v>
      </c>
      <c r="DB61">
        <v>1.2252968184651485E-2</v>
      </c>
      <c r="DC61">
        <v>0</v>
      </c>
      <c r="DD61">
        <v>0</v>
      </c>
      <c r="DE61">
        <v>6.098060473012621E-3</v>
      </c>
      <c r="DF61">
        <v>0</v>
      </c>
      <c r="DG61">
        <v>0</v>
      </c>
      <c r="DH61">
        <v>0</v>
      </c>
      <c r="DI61">
        <v>1.6229156881468485E-3</v>
      </c>
      <c r="DJ61">
        <v>2.5152033862248284E-4</v>
      </c>
      <c r="DK61">
        <v>0</v>
      </c>
      <c r="DL61">
        <v>0</v>
      </c>
      <c r="DM61">
        <v>2.1631903447536672E-3</v>
      </c>
      <c r="DN61">
        <v>0</v>
      </c>
      <c r="DO61">
        <v>0</v>
      </c>
      <c r="DP61">
        <v>0</v>
      </c>
      <c r="DQ61">
        <v>2.5890421045956701E-2</v>
      </c>
      <c r="DR61">
        <v>0</v>
      </c>
      <c r="DS61">
        <v>0</v>
      </c>
      <c r="DT61">
        <v>0</v>
      </c>
      <c r="DU61">
        <v>0</v>
      </c>
      <c r="DV61">
        <v>0</v>
      </c>
    </row>
    <row r="62" spans="1:126" x14ac:dyDescent="0.25">
      <c r="A62" t="s">
        <v>406</v>
      </c>
      <c r="B62">
        <v>1.3567564148807339E-3</v>
      </c>
      <c r="C62">
        <v>7.971319918704256E-2</v>
      </c>
      <c r="D62">
        <v>0.10742872479898301</v>
      </c>
      <c r="E62">
        <v>9.2221287758081028E-2</v>
      </c>
      <c r="F62">
        <v>0.1062058096668972</v>
      </c>
      <c r="G62">
        <v>7.0841322436312878E-3</v>
      </c>
      <c r="H62">
        <v>3.5200670942219611E-2</v>
      </c>
      <c r="I62">
        <v>2.4606839493421368E-2</v>
      </c>
      <c r="J62">
        <v>6.7275303591748645E-2</v>
      </c>
      <c r="K62">
        <v>4.9260441625711651E-2</v>
      </c>
      <c r="L62">
        <v>1.9544164115354142E-2</v>
      </c>
      <c r="M62">
        <v>1.1263128194914452E-2</v>
      </c>
      <c r="N62">
        <v>4.5944635810806676E-2</v>
      </c>
      <c r="O62">
        <v>3.0777281031792336E-2</v>
      </c>
      <c r="P62">
        <v>1.1429134862649976E-2</v>
      </c>
      <c r="Q62">
        <v>1.0184276722903243E-2</v>
      </c>
      <c r="R62">
        <v>2.2094401529201654E-2</v>
      </c>
      <c r="S62">
        <v>1.6463600003079084E-2</v>
      </c>
      <c r="T62">
        <v>6.3534656611797594E-3</v>
      </c>
      <c r="U62">
        <v>2.8778279756273926E-3</v>
      </c>
      <c r="V62">
        <v>1.1407543380067102E-2</v>
      </c>
      <c r="W62">
        <v>1.0435933666329299E-2</v>
      </c>
      <c r="X62">
        <v>1.3463579949623754E-2</v>
      </c>
      <c r="Y62">
        <v>1.7035899636124827E-3</v>
      </c>
      <c r="Z62">
        <v>4.1372372929077616E-3</v>
      </c>
      <c r="AA62">
        <v>1.3539381921135599E-3</v>
      </c>
      <c r="AB62">
        <v>2.6532272592246615E-2</v>
      </c>
      <c r="AC62">
        <v>4.8158165418818099E-3</v>
      </c>
      <c r="AD62">
        <v>1.6798613205949268E-3</v>
      </c>
      <c r="AE62">
        <v>0</v>
      </c>
      <c r="AF62">
        <v>8.4922856863681017E-3</v>
      </c>
      <c r="AG62">
        <v>1.135236794779639E-2</v>
      </c>
      <c r="AH62">
        <v>1.0613102305666658E-3</v>
      </c>
      <c r="AI62">
        <v>0</v>
      </c>
      <c r="AJ62">
        <v>6.4570843303021052E-3</v>
      </c>
      <c r="AK62">
        <v>1.2609631701652165E-2</v>
      </c>
      <c r="AL62">
        <v>0</v>
      </c>
      <c r="AM62">
        <v>0</v>
      </c>
      <c r="AN62">
        <v>2.4763639285208276E-3</v>
      </c>
      <c r="AO62">
        <v>2.6234484634693471E-3</v>
      </c>
      <c r="AP62">
        <v>2.9942934158292433E-3</v>
      </c>
      <c r="AQ62">
        <v>0</v>
      </c>
      <c r="AR62">
        <v>9.967730272332654E-4</v>
      </c>
      <c r="AS62">
        <v>3.4702317620413136E-3</v>
      </c>
      <c r="AT62">
        <v>9.7666271167248559E-4</v>
      </c>
      <c r="AU62">
        <v>0</v>
      </c>
      <c r="AV62">
        <v>0</v>
      </c>
      <c r="AW62">
        <v>1.5487536704687098E-3</v>
      </c>
      <c r="AX62">
        <v>5.5050367770830546E-3</v>
      </c>
      <c r="AY62">
        <v>0</v>
      </c>
      <c r="AZ62">
        <v>3.814793562449933E-4</v>
      </c>
      <c r="BA62">
        <v>0</v>
      </c>
      <c r="BB62">
        <v>4.0613134780421681E-2</v>
      </c>
      <c r="BC62">
        <v>3.367318944071706E-3</v>
      </c>
      <c r="BD62">
        <v>0</v>
      </c>
      <c r="BE62">
        <v>5.2563993080326048E-4</v>
      </c>
      <c r="BF62">
        <v>1.3360304402589545E-3</v>
      </c>
      <c r="BG62">
        <v>1.3402203110796842E-2</v>
      </c>
      <c r="BH62">
        <v>0</v>
      </c>
      <c r="BI62">
        <v>0</v>
      </c>
      <c r="BJ62">
        <v>1.7664569326507325E-3</v>
      </c>
      <c r="BK62">
        <v>1.4839806232184022E-3</v>
      </c>
      <c r="BL62">
        <v>0</v>
      </c>
      <c r="BM62">
        <v>0</v>
      </c>
      <c r="BN62">
        <v>3.8746438581092175E-3</v>
      </c>
      <c r="BO62">
        <v>9.357157821227311E-4</v>
      </c>
      <c r="BP62">
        <v>0</v>
      </c>
      <c r="BQ62">
        <v>0</v>
      </c>
      <c r="BR62">
        <v>0</v>
      </c>
      <c r="BS62">
        <v>1.6347862822003073E-4</v>
      </c>
      <c r="BT62">
        <v>0</v>
      </c>
      <c r="BU62">
        <v>0</v>
      </c>
      <c r="BV62">
        <v>0</v>
      </c>
      <c r="BW62">
        <v>0</v>
      </c>
      <c r="BX62">
        <v>0</v>
      </c>
      <c r="BY62">
        <v>0</v>
      </c>
      <c r="BZ62">
        <v>0</v>
      </c>
      <c r="CA62">
        <v>0</v>
      </c>
      <c r="CB62">
        <v>1.2182464308898358E-3</v>
      </c>
      <c r="CC62">
        <v>0</v>
      </c>
      <c r="CD62">
        <v>0</v>
      </c>
      <c r="CE62">
        <v>0</v>
      </c>
      <c r="CF62">
        <v>0</v>
      </c>
      <c r="CG62">
        <v>1.9289889640570015E-3</v>
      </c>
      <c r="CH62">
        <v>0</v>
      </c>
      <c r="CI62">
        <v>0</v>
      </c>
      <c r="CJ62">
        <v>8.528247682201474E-4</v>
      </c>
      <c r="CK62">
        <v>0</v>
      </c>
      <c r="CL62">
        <v>0</v>
      </c>
      <c r="CM62">
        <v>0</v>
      </c>
      <c r="CN62">
        <v>1.4492734738787889E-3</v>
      </c>
      <c r="CO62">
        <v>0</v>
      </c>
      <c r="CP62">
        <v>0</v>
      </c>
      <c r="CQ62">
        <v>0</v>
      </c>
      <c r="CR62">
        <v>0</v>
      </c>
      <c r="CS62">
        <v>0</v>
      </c>
      <c r="CT62">
        <v>0</v>
      </c>
      <c r="CU62">
        <v>0</v>
      </c>
      <c r="CV62">
        <v>0</v>
      </c>
      <c r="CW62">
        <v>0</v>
      </c>
      <c r="CX62">
        <v>0</v>
      </c>
      <c r="CY62">
        <v>0</v>
      </c>
      <c r="CZ62">
        <v>0</v>
      </c>
      <c r="DA62">
        <v>0</v>
      </c>
      <c r="DB62">
        <v>1.4570742495152042E-2</v>
      </c>
      <c r="DC62">
        <v>0</v>
      </c>
      <c r="DD62">
        <v>0</v>
      </c>
      <c r="DE62">
        <v>0</v>
      </c>
      <c r="DF62">
        <v>0</v>
      </c>
      <c r="DG62">
        <v>5.5826019759784287E-3</v>
      </c>
      <c r="DH62">
        <v>0</v>
      </c>
      <c r="DI62">
        <v>0</v>
      </c>
      <c r="DJ62">
        <v>2.5626290229733666E-3</v>
      </c>
      <c r="DK62">
        <v>4.9683672217690959E-4</v>
      </c>
      <c r="DL62">
        <v>0</v>
      </c>
      <c r="DM62">
        <v>0</v>
      </c>
      <c r="DN62">
        <v>7.0070992340971056E-4</v>
      </c>
      <c r="DO62">
        <v>0</v>
      </c>
      <c r="DP62">
        <v>0</v>
      </c>
      <c r="DQ62">
        <v>1.9407965653838628E-2</v>
      </c>
      <c r="DR62">
        <v>0</v>
      </c>
      <c r="DS62">
        <v>0</v>
      </c>
      <c r="DT62">
        <v>0</v>
      </c>
      <c r="DU62">
        <v>0</v>
      </c>
      <c r="DV62">
        <v>0</v>
      </c>
    </row>
    <row r="63" spans="1:126" x14ac:dyDescent="0.25">
      <c r="A63" t="s">
        <v>407</v>
      </c>
      <c r="B63">
        <v>1.4886803924440057E-3</v>
      </c>
      <c r="C63">
        <v>6.1719462368520307E-2</v>
      </c>
      <c r="D63">
        <v>7.8035251380091777E-2</v>
      </c>
      <c r="E63">
        <v>8.5463761666065147E-2</v>
      </c>
      <c r="F63">
        <v>8.9062910460930053E-2</v>
      </c>
      <c r="G63">
        <v>2.0055069898747238E-2</v>
      </c>
      <c r="H63">
        <v>4.3171008683269542E-2</v>
      </c>
      <c r="I63">
        <v>3.8191625192456509E-2</v>
      </c>
      <c r="J63">
        <v>8.1458450174949376E-2</v>
      </c>
      <c r="K63">
        <v>1.4972982746181642E-2</v>
      </c>
      <c r="L63">
        <v>2.6194120413714061E-2</v>
      </c>
      <c r="M63">
        <v>1.1832458637361324E-2</v>
      </c>
      <c r="N63">
        <v>4.7005305891114943E-2</v>
      </c>
      <c r="O63">
        <v>2.877228525897841E-2</v>
      </c>
      <c r="P63">
        <v>1.1446219935277878E-2</v>
      </c>
      <c r="Q63">
        <v>1.1033449114294812E-2</v>
      </c>
      <c r="R63">
        <v>3.4439152206112315E-2</v>
      </c>
      <c r="S63">
        <v>1.9252404624629706E-2</v>
      </c>
      <c r="T63">
        <v>3.1145715970237529E-3</v>
      </c>
      <c r="U63">
        <v>6.8245581751994215E-3</v>
      </c>
      <c r="V63">
        <v>1.6795927083136378E-2</v>
      </c>
      <c r="W63">
        <v>6.9670479401534313E-3</v>
      </c>
      <c r="X63">
        <v>1.336414436745831E-2</v>
      </c>
      <c r="Y63">
        <v>2.5538364408711307E-3</v>
      </c>
      <c r="Z63">
        <v>4.6931421079410762E-3</v>
      </c>
      <c r="AA63">
        <v>5.6065364890375523E-3</v>
      </c>
      <c r="AB63">
        <v>3.0684566068871572E-2</v>
      </c>
      <c r="AC63">
        <v>1.0674183274012262E-3</v>
      </c>
      <c r="AD63">
        <v>1.7582170156000766E-3</v>
      </c>
      <c r="AE63">
        <v>8.4381254837505206E-4</v>
      </c>
      <c r="AF63">
        <v>1.9944491731118046E-2</v>
      </c>
      <c r="AG63">
        <v>1.6947651317508292E-3</v>
      </c>
      <c r="AH63">
        <v>0</v>
      </c>
      <c r="AI63">
        <v>0</v>
      </c>
      <c r="AJ63">
        <v>5.5982967099345252E-3</v>
      </c>
      <c r="AK63">
        <v>1.6423846492059781E-2</v>
      </c>
      <c r="AL63">
        <v>0</v>
      </c>
      <c r="AM63">
        <v>0</v>
      </c>
      <c r="AN63">
        <v>2.7122774763070584E-3</v>
      </c>
      <c r="AO63">
        <v>1.075159704771368E-2</v>
      </c>
      <c r="AP63">
        <v>0</v>
      </c>
      <c r="AQ63">
        <v>0</v>
      </c>
      <c r="AR63">
        <v>5.1820588120876307E-4</v>
      </c>
      <c r="AS63">
        <v>6.8680634239787841E-3</v>
      </c>
      <c r="AT63">
        <v>1.971513938916807E-3</v>
      </c>
      <c r="AU63">
        <v>0</v>
      </c>
      <c r="AV63">
        <v>0</v>
      </c>
      <c r="AW63">
        <v>8.8026409946174869E-4</v>
      </c>
      <c r="AX63">
        <v>1.9440565618032036E-3</v>
      </c>
      <c r="AY63">
        <v>0</v>
      </c>
      <c r="AZ63">
        <v>0</v>
      </c>
      <c r="BA63">
        <v>6.8991644769954307E-4</v>
      </c>
      <c r="BB63">
        <v>4.4186604098083899E-2</v>
      </c>
      <c r="BC63">
        <v>5.7701909696139541E-4</v>
      </c>
      <c r="BD63">
        <v>3.659725284101352E-4</v>
      </c>
      <c r="BE63">
        <v>0</v>
      </c>
      <c r="BF63">
        <v>1.6887577456306518E-2</v>
      </c>
      <c r="BG63">
        <v>1.3807693231249548E-3</v>
      </c>
      <c r="BH63">
        <v>0</v>
      </c>
      <c r="BI63">
        <v>0</v>
      </c>
      <c r="BJ63">
        <v>1.5922003342000366E-3</v>
      </c>
      <c r="BK63">
        <v>8.4648025044258991E-3</v>
      </c>
      <c r="BL63">
        <v>0</v>
      </c>
      <c r="BM63">
        <v>0</v>
      </c>
      <c r="BN63">
        <v>1.4649643489927345E-3</v>
      </c>
      <c r="BO63">
        <v>3.5280790020336124E-3</v>
      </c>
      <c r="BP63">
        <v>0</v>
      </c>
      <c r="BQ63">
        <v>0</v>
      </c>
      <c r="BR63">
        <v>0</v>
      </c>
      <c r="BS63">
        <v>9.3796021308685778E-4</v>
      </c>
      <c r="BT63">
        <v>0</v>
      </c>
      <c r="BU63">
        <v>0</v>
      </c>
      <c r="BV63">
        <v>0</v>
      </c>
      <c r="BW63">
        <v>0</v>
      </c>
      <c r="BX63">
        <v>0</v>
      </c>
      <c r="BY63">
        <v>0</v>
      </c>
      <c r="BZ63">
        <v>0</v>
      </c>
      <c r="CA63">
        <v>0</v>
      </c>
      <c r="CB63">
        <v>1.9216692374478099E-3</v>
      </c>
      <c r="CC63">
        <v>0</v>
      </c>
      <c r="CD63">
        <v>0</v>
      </c>
      <c r="CE63">
        <v>0</v>
      </c>
      <c r="CF63">
        <v>0</v>
      </c>
      <c r="CG63">
        <v>0</v>
      </c>
      <c r="CH63">
        <v>0</v>
      </c>
      <c r="CI63">
        <v>0</v>
      </c>
      <c r="CJ63">
        <v>0</v>
      </c>
      <c r="CK63">
        <v>1.4049141852688746E-3</v>
      </c>
      <c r="CL63">
        <v>0</v>
      </c>
      <c r="CM63">
        <v>0</v>
      </c>
      <c r="CN63">
        <v>5.2901615743808676E-4</v>
      </c>
      <c r="CO63">
        <v>0</v>
      </c>
      <c r="CP63">
        <v>0</v>
      </c>
      <c r="CQ63">
        <v>0</v>
      </c>
      <c r="CR63">
        <v>0</v>
      </c>
      <c r="CS63">
        <v>0</v>
      </c>
      <c r="CT63">
        <v>0</v>
      </c>
      <c r="CU63">
        <v>0</v>
      </c>
      <c r="CV63">
        <v>0</v>
      </c>
      <c r="CW63">
        <v>0</v>
      </c>
      <c r="CX63">
        <v>0</v>
      </c>
      <c r="CY63">
        <v>0</v>
      </c>
      <c r="CZ63">
        <v>0</v>
      </c>
      <c r="DA63">
        <v>0</v>
      </c>
      <c r="DB63">
        <v>1.7518564314014769E-2</v>
      </c>
      <c r="DC63">
        <v>0</v>
      </c>
      <c r="DD63">
        <v>0</v>
      </c>
      <c r="DE63">
        <v>0</v>
      </c>
      <c r="DF63">
        <v>3.0282705144088671E-3</v>
      </c>
      <c r="DG63">
        <v>0</v>
      </c>
      <c r="DH63">
        <v>0</v>
      </c>
      <c r="DI63">
        <v>0</v>
      </c>
      <c r="DJ63">
        <v>0</v>
      </c>
      <c r="DK63">
        <v>3.7958529554632655E-3</v>
      </c>
      <c r="DL63">
        <v>0</v>
      </c>
      <c r="DM63">
        <v>0</v>
      </c>
      <c r="DN63">
        <v>1.0716115734767198E-3</v>
      </c>
      <c r="DO63">
        <v>0</v>
      </c>
      <c r="DP63">
        <v>0</v>
      </c>
      <c r="DQ63">
        <v>2.3478480008694499E-2</v>
      </c>
      <c r="DR63">
        <v>0</v>
      </c>
      <c r="DS63">
        <v>0</v>
      </c>
      <c r="DT63">
        <v>0</v>
      </c>
      <c r="DU63">
        <v>0</v>
      </c>
      <c r="DV63">
        <v>0</v>
      </c>
    </row>
    <row r="64" spans="1:126" x14ac:dyDescent="0.25">
      <c r="A64" t="s">
        <v>408</v>
      </c>
      <c r="B64">
        <v>1.5552444431464973E-3</v>
      </c>
      <c r="C64">
        <v>5.9756225423627629E-2</v>
      </c>
      <c r="D64">
        <v>9.0838487614753521E-2</v>
      </c>
      <c r="E64">
        <v>5.2712702319314748E-2</v>
      </c>
      <c r="F64">
        <v>8.8411620369364952E-2</v>
      </c>
      <c r="G64">
        <v>1.4343451528153847E-2</v>
      </c>
      <c r="H64">
        <v>3.4231333940288093E-2</v>
      </c>
      <c r="I64">
        <v>2.464118205831627E-2</v>
      </c>
      <c r="J64">
        <v>7.9105633787370039E-2</v>
      </c>
      <c r="K64">
        <v>2.3972567040394344E-2</v>
      </c>
      <c r="L64">
        <v>2.1267363526823294E-2</v>
      </c>
      <c r="M64">
        <v>1.2599516468296197E-2</v>
      </c>
      <c r="N64">
        <v>7.0884113499618345E-2</v>
      </c>
      <c r="O64">
        <v>1.9761781024315438E-2</v>
      </c>
      <c r="P64">
        <v>1.5166701984694575E-2</v>
      </c>
      <c r="Q64">
        <v>5.7763934435727865E-3</v>
      </c>
      <c r="R64">
        <v>4.2742300129400321E-2</v>
      </c>
      <c r="S64">
        <v>1.7344707179119082E-2</v>
      </c>
      <c r="T64">
        <v>4.1134866264893582E-3</v>
      </c>
      <c r="U64">
        <v>5.9260554018379817E-3</v>
      </c>
      <c r="V64">
        <v>1.5095200761627323E-2</v>
      </c>
      <c r="W64">
        <v>7.9473849965156478E-3</v>
      </c>
      <c r="X64">
        <v>2.2120063129477976E-2</v>
      </c>
      <c r="Y64">
        <v>3.6965353554584677E-3</v>
      </c>
      <c r="Z64">
        <v>7.2770463401598956E-3</v>
      </c>
      <c r="AA64">
        <v>3.8555645051394994E-3</v>
      </c>
      <c r="AB64">
        <v>3.837519577681358E-2</v>
      </c>
      <c r="AC64">
        <v>4.2005961790469288E-4</v>
      </c>
      <c r="AD64">
        <v>2.1789093211302514E-3</v>
      </c>
      <c r="AE64">
        <v>1.7433709600065803E-3</v>
      </c>
      <c r="AF64">
        <v>2.098940332520818E-2</v>
      </c>
      <c r="AG64">
        <v>1.5280316395532316E-3</v>
      </c>
      <c r="AH64">
        <v>1.9036144913114443E-3</v>
      </c>
      <c r="AI64">
        <v>7.4571430523343886E-4</v>
      </c>
      <c r="AJ64">
        <v>1.1537476277021093E-2</v>
      </c>
      <c r="AK64">
        <v>1.2471316942420211E-2</v>
      </c>
      <c r="AL64">
        <v>0</v>
      </c>
      <c r="AM64">
        <v>1.5102060842593955E-3</v>
      </c>
      <c r="AN64">
        <v>1.9964371218051378E-3</v>
      </c>
      <c r="AO64">
        <v>1.18648359561497E-2</v>
      </c>
      <c r="AP64">
        <v>1.080648591806702E-3</v>
      </c>
      <c r="AQ64">
        <v>0</v>
      </c>
      <c r="AR64">
        <v>4.032900261931807E-4</v>
      </c>
      <c r="AS64">
        <v>9.5011698312974981E-3</v>
      </c>
      <c r="AT64">
        <v>0</v>
      </c>
      <c r="AU64">
        <v>0</v>
      </c>
      <c r="AV64">
        <v>0</v>
      </c>
      <c r="AW64">
        <v>2.3042068666612823E-3</v>
      </c>
      <c r="AX64">
        <v>5.9485535842315196E-3</v>
      </c>
      <c r="AY64">
        <v>0</v>
      </c>
      <c r="AZ64">
        <v>0</v>
      </c>
      <c r="BA64">
        <v>0</v>
      </c>
      <c r="BB64">
        <v>3.8539568205639474E-2</v>
      </c>
      <c r="BC64">
        <v>0</v>
      </c>
      <c r="BD64">
        <v>0</v>
      </c>
      <c r="BE64">
        <v>0</v>
      </c>
      <c r="BF64">
        <v>1.8476307149807331E-2</v>
      </c>
      <c r="BG64">
        <v>0</v>
      </c>
      <c r="BH64">
        <v>4.3010592286345695E-4</v>
      </c>
      <c r="BI64">
        <v>0</v>
      </c>
      <c r="BJ64">
        <v>6.8257257187584889E-3</v>
      </c>
      <c r="BK64">
        <v>3.2102734491153196E-3</v>
      </c>
      <c r="BL64">
        <v>0</v>
      </c>
      <c r="BM64">
        <v>0</v>
      </c>
      <c r="BN64">
        <v>0</v>
      </c>
      <c r="BO64">
        <v>4.5608804861496993E-3</v>
      </c>
      <c r="BP64">
        <v>0</v>
      </c>
      <c r="BQ64">
        <v>0</v>
      </c>
      <c r="BR64">
        <v>0</v>
      </c>
      <c r="BS64">
        <v>4.1365536095660594E-4</v>
      </c>
      <c r="BT64">
        <v>0</v>
      </c>
      <c r="BU64">
        <v>0</v>
      </c>
      <c r="BV64">
        <v>0</v>
      </c>
      <c r="BW64">
        <v>3.0650663127295525E-4</v>
      </c>
      <c r="BX64">
        <v>0</v>
      </c>
      <c r="BY64">
        <v>0</v>
      </c>
      <c r="BZ64">
        <v>0</v>
      </c>
      <c r="CA64">
        <v>0</v>
      </c>
      <c r="CB64">
        <v>1.2178506812225659E-3</v>
      </c>
      <c r="CC64">
        <v>0</v>
      </c>
      <c r="CD64">
        <v>0</v>
      </c>
      <c r="CE64">
        <v>0</v>
      </c>
      <c r="CF64">
        <v>1.5144991975148503E-3</v>
      </c>
      <c r="CG64">
        <v>0</v>
      </c>
      <c r="CH64">
        <v>0</v>
      </c>
      <c r="CI64">
        <v>0</v>
      </c>
      <c r="CJ64">
        <v>0</v>
      </c>
      <c r="CK64">
        <v>0</v>
      </c>
      <c r="CL64">
        <v>0</v>
      </c>
      <c r="CM64">
        <v>0</v>
      </c>
      <c r="CN64">
        <v>5.8331074158218284E-5</v>
      </c>
      <c r="CO64">
        <v>8.8272867475441862E-4</v>
      </c>
      <c r="CP64">
        <v>0</v>
      </c>
      <c r="CQ64">
        <v>0</v>
      </c>
      <c r="CR64">
        <v>0</v>
      </c>
      <c r="CS64">
        <v>0</v>
      </c>
      <c r="CT64">
        <v>0</v>
      </c>
      <c r="CU64">
        <v>0</v>
      </c>
      <c r="CV64">
        <v>0</v>
      </c>
      <c r="CW64">
        <v>0</v>
      </c>
      <c r="CX64">
        <v>0</v>
      </c>
      <c r="CY64">
        <v>0</v>
      </c>
      <c r="CZ64">
        <v>0</v>
      </c>
      <c r="DA64">
        <v>0</v>
      </c>
      <c r="DB64">
        <v>1.5011084072168489E-2</v>
      </c>
      <c r="DC64">
        <v>0</v>
      </c>
      <c r="DD64">
        <v>0</v>
      </c>
      <c r="DE64">
        <v>0</v>
      </c>
      <c r="DF64">
        <v>7.9624307930989281E-3</v>
      </c>
      <c r="DG64">
        <v>0</v>
      </c>
      <c r="DH64">
        <v>0</v>
      </c>
      <c r="DI64">
        <v>0</v>
      </c>
      <c r="DJ64">
        <v>2.4205054526237036E-3</v>
      </c>
      <c r="DK64">
        <v>0</v>
      </c>
      <c r="DL64">
        <v>0</v>
      </c>
      <c r="DM64">
        <v>0</v>
      </c>
      <c r="DN64">
        <v>0</v>
      </c>
      <c r="DO64">
        <v>2.2396472056502646E-3</v>
      </c>
      <c r="DP64">
        <v>0</v>
      </c>
      <c r="DQ64">
        <v>2.4284796307962011E-2</v>
      </c>
      <c r="DR64">
        <v>0</v>
      </c>
      <c r="DS64">
        <v>0</v>
      </c>
      <c r="DT64">
        <v>0</v>
      </c>
      <c r="DU64">
        <v>0</v>
      </c>
      <c r="DV64">
        <v>0</v>
      </c>
    </row>
    <row r="65" spans="1:126" x14ac:dyDescent="0.25">
      <c r="A65" t="s">
        <v>409</v>
      </c>
      <c r="B65">
        <v>2.7995560281628639E-3</v>
      </c>
      <c r="C65">
        <v>6.4153075849857674E-2</v>
      </c>
      <c r="D65">
        <v>7.7216284571365881E-2</v>
      </c>
      <c r="E65">
        <v>7.0900082081003152E-2</v>
      </c>
      <c r="F65">
        <v>7.94325467769319E-2</v>
      </c>
      <c r="G65">
        <v>5.033308787637851E-3</v>
      </c>
      <c r="H65">
        <v>3.2153975672361737E-2</v>
      </c>
      <c r="I65">
        <v>3.3736850381245395E-2</v>
      </c>
      <c r="J65">
        <v>5.9421325968062613E-2</v>
      </c>
      <c r="K65">
        <v>4.4161161107710248E-2</v>
      </c>
      <c r="L65">
        <v>1.2362521018774501E-2</v>
      </c>
      <c r="M65">
        <v>1.0045067178297432E-2</v>
      </c>
      <c r="N65">
        <v>4.1572217560309682E-2</v>
      </c>
      <c r="O65">
        <v>3.985210270596961E-2</v>
      </c>
      <c r="P65">
        <v>1.4050066167284294E-2</v>
      </c>
      <c r="Q65">
        <v>1.0062359102481476E-2</v>
      </c>
      <c r="R65">
        <v>3.011666585448675E-2</v>
      </c>
      <c r="S65">
        <v>3.2857588986744825E-2</v>
      </c>
      <c r="T65">
        <v>9.4980297777337106E-3</v>
      </c>
      <c r="U65">
        <v>8.1614317951758282E-3</v>
      </c>
      <c r="V65">
        <v>6.7608731848389607E-3</v>
      </c>
      <c r="W65">
        <v>1.7407105291918943E-2</v>
      </c>
      <c r="X65">
        <v>2.6189087905759662E-2</v>
      </c>
      <c r="Y65">
        <v>1.5699533811890365E-3</v>
      </c>
      <c r="Z65">
        <v>2.8622784687780552E-3</v>
      </c>
      <c r="AA65">
        <v>3.9284894178386685E-3</v>
      </c>
      <c r="AB65">
        <v>3.5779357986314736E-2</v>
      </c>
      <c r="AC65">
        <v>6.7433158022374914E-3</v>
      </c>
      <c r="AD65">
        <v>1.7335945728875787E-3</v>
      </c>
      <c r="AE65">
        <v>5.2460152340984417E-3</v>
      </c>
      <c r="AF65">
        <v>4.7555538907925986E-3</v>
      </c>
      <c r="AG65">
        <v>1.5641203501454398E-2</v>
      </c>
      <c r="AH65">
        <v>4.3669970217844617E-4</v>
      </c>
      <c r="AI65">
        <v>0</v>
      </c>
      <c r="AJ65">
        <v>6.6013623776073533E-4</v>
      </c>
      <c r="AK65">
        <v>2.2178382488974434E-2</v>
      </c>
      <c r="AL65">
        <v>0</v>
      </c>
      <c r="AM65">
        <v>0</v>
      </c>
      <c r="AN65">
        <v>0</v>
      </c>
      <c r="AO65">
        <v>6.0390490517499658E-3</v>
      </c>
      <c r="AP65">
        <v>4.8361158795998099E-3</v>
      </c>
      <c r="AQ65">
        <v>0</v>
      </c>
      <c r="AR65">
        <v>5.485837422540391E-4</v>
      </c>
      <c r="AS65">
        <v>5.4445502850441647E-3</v>
      </c>
      <c r="AT65">
        <v>5.4787572938406644E-3</v>
      </c>
      <c r="AU65">
        <v>0</v>
      </c>
      <c r="AV65">
        <v>0</v>
      </c>
      <c r="AW65">
        <v>0</v>
      </c>
      <c r="AX65">
        <v>7.1295076780722002E-3</v>
      </c>
      <c r="AY65">
        <v>0</v>
      </c>
      <c r="AZ65">
        <v>0</v>
      </c>
      <c r="BA65">
        <v>0</v>
      </c>
      <c r="BB65">
        <v>3.3852185566382781E-2</v>
      </c>
      <c r="BC65">
        <v>1.5490003584676035E-3</v>
      </c>
      <c r="BD65">
        <v>0</v>
      </c>
      <c r="BE65">
        <v>0</v>
      </c>
      <c r="BF65">
        <v>3.0615764806298054E-3</v>
      </c>
      <c r="BG65">
        <v>1.7782773505037673E-2</v>
      </c>
      <c r="BH65">
        <v>0</v>
      </c>
      <c r="BI65">
        <v>0</v>
      </c>
      <c r="BJ65">
        <v>0</v>
      </c>
      <c r="BK65">
        <v>1.3032820229946982E-2</v>
      </c>
      <c r="BL65">
        <v>0</v>
      </c>
      <c r="BM65">
        <v>0</v>
      </c>
      <c r="BN65">
        <v>0</v>
      </c>
      <c r="BO65">
        <v>5.157396675139995E-3</v>
      </c>
      <c r="BP65">
        <v>1.9415238816460527E-3</v>
      </c>
      <c r="BQ65">
        <v>0</v>
      </c>
      <c r="BR65">
        <v>0</v>
      </c>
      <c r="BS65">
        <v>1.8173875433418469E-4</v>
      </c>
      <c r="BT65">
        <v>7.7469750951192991E-4</v>
      </c>
      <c r="BU65">
        <v>0</v>
      </c>
      <c r="BV65">
        <v>0</v>
      </c>
      <c r="BW65">
        <v>0</v>
      </c>
      <c r="BX65">
        <v>0</v>
      </c>
      <c r="BY65">
        <v>0</v>
      </c>
      <c r="BZ65">
        <v>0</v>
      </c>
      <c r="CA65">
        <v>0</v>
      </c>
      <c r="CB65">
        <v>1.3020748369188114E-3</v>
      </c>
      <c r="CC65">
        <v>0</v>
      </c>
      <c r="CD65">
        <v>0</v>
      </c>
      <c r="CE65">
        <v>0</v>
      </c>
      <c r="CF65">
        <v>0</v>
      </c>
      <c r="CG65">
        <v>1.1893558094574984E-3</v>
      </c>
      <c r="CH65">
        <v>0</v>
      </c>
      <c r="CI65">
        <v>0</v>
      </c>
      <c r="CJ65">
        <v>0</v>
      </c>
      <c r="CK65">
        <v>3.2391495983617618E-3</v>
      </c>
      <c r="CL65">
        <v>0</v>
      </c>
      <c r="CM65">
        <v>0</v>
      </c>
      <c r="CN65">
        <v>0</v>
      </c>
      <c r="CO65">
        <v>0</v>
      </c>
      <c r="CP65">
        <v>0</v>
      </c>
      <c r="CQ65">
        <v>0</v>
      </c>
      <c r="CR65">
        <v>0</v>
      </c>
      <c r="CS65">
        <v>0</v>
      </c>
      <c r="CT65">
        <v>0</v>
      </c>
      <c r="CU65">
        <v>0</v>
      </c>
      <c r="CV65">
        <v>0</v>
      </c>
      <c r="CW65">
        <v>0</v>
      </c>
      <c r="CX65">
        <v>0</v>
      </c>
      <c r="CY65">
        <v>0</v>
      </c>
      <c r="CZ65">
        <v>0</v>
      </c>
      <c r="DA65">
        <v>0</v>
      </c>
      <c r="DB65">
        <v>1.7628330540320553E-2</v>
      </c>
      <c r="DC65">
        <v>0</v>
      </c>
      <c r="DD65">
        <v>0</v>
      </c>
      <c r="DE65">
        <v>0</v>
      </c>
      <c r="DF65">
        <v>0</v>
      </c>
      <c r="DG65">
        <v>8.1402563814165808E-3</v>
      </c>
      <c r="DH65">
        <v>0</v>
      </c>
      <c r="DI65">
        <v>0</v>
      </c>
      <c r="DJ65">
        <v>0</v>
      </c>
      <c r="DK65">
        <v>1.9248148521688023E-3</v>
      </c>
      <c r="DL65">
        <v>0</v>
      </c>
      <c r="DM65">
        <v>0</v>
      </c>
      <c r="DN65">
        <v>0</v>
      </c>
      <c r="DO65">
        <v>1.5209545838489723E-3</v>
      </c>
      <c r="DP65">
        <v>0</v>
      </c>
      <c r="DQ65">
        <v>2.8766522067229891E-2</v>
      </c>
      <c r="DR65">
        <v>0</v>
      </c>
      <c r="DS65">
        <v>0</v>
      </c>
      <c r="DT65">
        <v>0</v>
      </c>
      <c r="DU65">
        <v>0</v>
      </c>
      <c r="DV65">
        <v>0</v>
      </c>
    </row>
    <row r="66" spans="1:126" x14ac:dyDescent="0.25">
      <c r="A66" t="s">
        <v>410</v>
      </c>
      <c r="B66">
        <v>1.9263490209650558E-3</v>
      </c>
      <c r="C66">
        <v>0.10122422683885457</v>
      </c>
      <c r="D66">
        <v>0.10962539797976521</v>
      </c>
      <c r="E66">
        <v>7.8270196007048778E-2</v>
      </c>
      <c r="F66">
        <v>8.7846821255531074E-2</v>
      </c>
      <c r="G66">
        <v>1.1466160457052354E-2</v>
      </c>
      <c r="H66">
        <v>2.7696555629454049E-2</v>
      </c>
      <c r="I66">
        <v>1.7895529140565566E-2</v>
      </c>
      <c r="J66">
        <v>6.5676517362331141E-2</v>
      </c>
      <c r="K66">
        <v>6.9616960109304196E-3</v>
      </c>
      <c r="L66">
        <v>1.2975039718708789E-2</v>
      </c>
      <c r="M66">
        <v>8.9469540376112041E-3</v>
      </c>
      <c r="N66">
        <v>4.4109333374325703E-2</v>
      </c>
      <c r="O66">
        <v>2.7515766862259827E-2</v>
      </c>
      <c r="P66">
        <v>5.2775054382953124E-3</v>
      </c>
      <c r="Q66">
        <v>3.895570858645823E-3</v>
      </c>
      <c r="R66">
        <v>1.7865808397715805E-2</v>
      </c>
      <c r="S66">
        <v>2.6263930045749995E-2</v>
      </c>
      <c r="T66">
        <v>4.9626716501975998E-3</v>
      </c>
      <c r="U66">
        <v>2.5325147843603618E-3</v>
      </c>
      <c r="V66">
        <v>1.5297462980725754E-2</v>
      </c>
      <c r="W66">
        <v>7.9850044128251876E-3</v>
      </c>
      <c r="X66">
        <v>2.7550350801139056E-2</v>
      </c>
      <c r="Y66">
        <v>2.0672381361312429E-3</v>
      </c>
      <c r="Z66">
        <v>4.404403642614226E-3</v>
      </c>
      <c r="AA66">
        <v>4.9432970116063488E-3</v>
      </c>
      <c r="AB66">
        <v>4.3810417648269144E-2</v>
      </c>
      <c r="AC66">
        <v>0</v>
      </c>
      <c r="AD66">
        <v>1.9599897615112188E-3</v>
      </c>
      <c r="AE66">
        <v>1.2641950772122276E-3</v>
      </c>
      <c r="AF66">
        <v>2.154681163094626E-2</v>
      </c>
      <c r="AG66">
        <v>3.1620442428808089E-3</v>
      </c>
      <c r="AH66">
        <v>8.1496534027631609E-4</v>
      </c>
      <c r="AI66">
        <v>5.6489111356611092E-4</v>
      </c>
      <c r="AJ66">
        <v>1.560313193415358E-3</v>
      </c>
      <c r="AK66">
        <v>1.3824210809862196E-2</v>
      </c>
      <c r="AL66">
        <v>1.0631682542243592E-3</v>
      </c>
      <c r="AM66">
        <v>0</v>
      </c>
      <c r="AN66">
        <v>6.246090163493735E-4</v>
      </c>
      <c r="AO66">
        <v>1.6854730679407858E-2</v>
      </c>
      <c r="AP66">
        <v>0</v>
      </c>
      <c r="AQ66">
        <v>0</v>
      </c>
      <c r="AR66">
        <v>0</v>
      </c>
      <c r="AS66">
        <v>5.0667560396579422E-3</v>
      </c>
      <c r="AT66">
        <v>3.3526121049310066E-3</v>
      </c>
      <c r="AU66">
        <v>0</v>
      </c>
      <c r="AV66">
        <v>4.8246539288006817E-4</v>
      </c>
      <c r="AW66">
        <v>1.0098153954521648E-3</v>
      </c>
      <c r="AX66">
        <v>1.0892703139897113E-2</v>
      </c>
      <c r="AY66">
        <v>0</v>
      </c>
      <c r="AZ66">
        <v>0</v>
      </c>
      <c r="BA66">
        <v>0</v>
      </c>
      <c r="BB66">
        <v>4.9664971463269113E-2</v>
      </c>
      <c r="BC66">
        <v>0</v>
      </c>
      <c r="BD66">
        <v>0</v>
      </c>
      <c r="BE66">
        <v>0</v>
      </c>
      <c r="BF66">
        <v>1.265366896644142E-2</v>
      </c>
      <c r="BG66">
        <v>0</v>
      </c>
      <c r="BH66">
        <v>0</v>
      </c>
      <c r="BI66">
        <v>0</v>
      </c>
      <c r="BJ66">
        <v>1.2517650316656017E-3</v>
      </c>
      <c r="BK66">
        <v>7.4159232451613379E-3</v>
      </c>
      <c r="BL66">
        <v>0</v>
      </c>
      <c r="BM66">
        <v>0</v>
      </c>
      <c r="BN66">
        <v>0</v>
      </c>
      <c r="BO66">
        <v>5.9131356999065415E-3</v>
      </c>
      <c r="BP66">
        <v>0</v>
      </c>
      <c r="BQ66">
        <v>0</v>
      </c>
      <c r="BR66">
        <v>0</v>
      </c>
      <c r="BS66">
        <v>0</v>
      </c>
      <c r="BT66">
        <v>8.3471107925217755E-4</v>
      </c>
      <c r="BU66">
        <v>0</v>
      </c>
      <c r="BV66">
        <v>0</v>
      </c>
      <c r="BW66">
        <v>0</v>
      </c>
      <c r="BX66">
        <v>0</v>
      </c>
      <c r="BY66">
        <v>0</v>
      </c>
      <c r="BZ66">
        <v>0</v>
      </c>
      <c r="CA66">
        <v>0</v>
      </c>
      <c r="CB66">
        <v>2.9821623272630804E-3</v>
      </c>
      <c r="CC66">
        <v>0</v>
      </c>
      <c r="CD66">
        <v>0</v>
      </c>
      <c r="CE66">
        <v>0</v>
      </c>
      <c r="CF66">
        <v>0</v>
      </c>
      <c r="CG66">
        <v>0</v>
      </c>
      <c r="CH66">
        <v>0</v>
      </c>
      <c r="CI66">
        <v>0</v>
      </c>
      <c r="CJ66">
        <v>0</v>
      </c>
      <c r="CK66">
        <v>0</v>
      </c>
      <c r="CL66">
        <v>0</v>
      </c>
      <c r="CM66">
        <v>0</v>
      </c>
      <c r="CN66">
        <v>0</v>
      </c>
      <c r="CO66">
        <v>2.2617114571752122E-3</v>
      </c>
      <c r="CP66">
        <v>0</v>
      </c>
      <c r="CQ66">
        <v>0</v>
      </c>
      <c r="CR66">
        <v>0</v>
      </c>
      <c r="CS66">
        <v>0</v>
      </c>
      <c r="CT66">
        <v>0</v>
      </c>
      <c r="CU66">
        <v>0</v>
      </c>
      <c r="CV66">
        <v>0</v>
      </c>
      <c r="CW66">
        <v>0</v>
      </c>
      <c r="CX66">
        <v>0</v>
      </c>
      <c r="CY66">
        <v>0</v>
      </c>
      <c r="CZ66">
        <v>0</v>
      </c>
      <c r="DA66">
        <v>0</v>
      </c>
      <c r="DB66">
        <v>1.6710748455257309E-2</v>
      </c>
      <c r="DC66">
        <v>0</v>
      </c>
      <c r="DD66">
        <v>0</v>
      </c>
      <c r="DE66">
        <v>0</v>
      </c>
      <c r="DF66">
        <v>4.2483960940514886E-3</v>
      </c>
      <c r="DG66">
        <v>0</v>
      </c>
      <c r="DH66">
        <v>0</v>
      </c>
      <c r="DI66">
        <v>0</v>
      </c>
      <c r="DJ66">
        <v>0</v>
      </c>
      <c r="DK66">
        <v>2.9072025938447028E-3</v>
      </c>
      <c r="DL66">
        <v>0</v>
      </c>
      <c r="DM66">
        <v>0</v>
      </c>
      <c r="DN66">
        <v>0</v>
      </c>
      <c r="DO66">
        <v>1.6575373143063248E-3</v>
      </c>
      <c r="DP66">
        <v>0</v>
      </c>
      <c r="DQ66">
        <v>3.8461065576255934E-2</v>
      </c>
      <c r="DR66">
        <v>0</v>
      </c>
      <c r="DS66">
        <v>0</v>
      </c>
      <c r="DT66">
        <v>0</v>
      </c>
      <c r="DU66">
        <v>0</v>
      </c>
      <c r="DV66">
        <v>0</v>
      </c>
    </row>
    <row r="67" spans="1:126" x14ac:dyDescent="0.25">
      <c r="A67" t="s">
        <v>411</v>
      </c>
      <c r="B67">
        <v>1.3526678872194048E-3</v>
      </c>
      <c r="C67">
        <v>8.716846665135497E-2</v>
      </c>
      <c r="D67">
        <v>0.12761545518697254</v>
      </c>
      <c r="E67">
        <v>8.8796008545618685E-2</v>
      </c>
      <c r="F67">
        <v>0.11105063612508871</v>
      </c>
      <c r="G67">
        <v>2.1379672221143065E-2</v>
      </c>
      <c r="H67">
        <v>3.8720092503314991E-2</v>
      </c>
      <c r="I67">
        <v>2.3967282481124251E-2</v>
      </c>
      <c r="J67">
        <v>7.1603657876303919E-2</v>
      </c>
      <c r="K67">
        <v>1.7568341949021613E-2</v>
      </c>
      <c r="L67">
        <v>1.2574036238886059E-2</v>
      </c>
      <c r="M67">
        <v>6.7883512165041382E-3</v>
      </c>
      <c r="N67">
        <v>5.5419884423977592E-2</v>
      </c>
      <c r="O67">
        <v>7.3649834971624391E-3</v>
      </c>
      <c r="P67">
        <v>4.1456948540961351E-3</v>
      </c>
      <c r="Q67">
        <v>7.8414097150020137E-4</v>
      </c>
      <c r="R67">
        <v>2.6766602406547414E-2</v>
      </c>
      <c r="S67">
        <v>1.0299395487257074E-2</v>
      </c>
      <c r="T67">
        <v>8.0814649523170497E-4</v>
      </c>
      <c r="U67">
        <v>5.8862137358169011E-4</v>
      </c>
      <c r="V67">
        <v>7.5752150095348839E-3</v>
      </c>
      <c r="W67">
        <v>9.283691347296865E-3</v>
      </c>
      <c r="X67">
        <v>1.6036673380729831E-2</v>
      </c>
      <c r="Y67">
        <v>0</v>
      </c>
      <c r="Z67">
        <v>5.075511943069197E-3</v>
      </c>
      <c r="AA67">
        <v>1.0357391538175333E-3</v>
      </c>
      <c r="AB67">
        <v>3.836226820165619E-2</v>
      </c>
      <c r="AC67">
        <v>7.4502951810408006E-4</v>
      </c>
      <c r="AD67">
        <v>2.437278913986457E-3</v>
      </c>
      <c r="AE67">
        <v>1.8095470406557874E-3</v>
      </c>
      <c r="AF67">
        <v>2.816995775193281E-2</v>
      </c>
      <c r="AG67">
        <v>0</v>
      </c>
      <c r="AH67">
        <v>4.4709362117492185E-4</v>
      </c>
      <c r="AI67">
        <v>5.598911640281684E-4</v>
      </c>
      <c r="AJ67">
        <v>6.7298576796603277E-3</v>
      </c>
      <c r="AK67">
        <v>1.3345036111715784E-2</v>
      </c>
      <c r="AL67">
        <v>0</v>
      </c>
      <c r="AM67">
        <v>0</v>
      </c>
      <c r="AN67">
        <v>5.3871940277801982E-4</v>
      </c>
      <c r="AO67">
        <v>9.5671232248489644E-3</v>
      </c>
      <c r="AP67">
        <v>5.6666841638135592E-4</v>
      </c>
      <c r="AQ67">
        <v>0</v>
      </c>
      <c r="AR67">
        <v>0</v>
      </c>
      <c r="AS67">
        <v>9.9918363370217218E-3</v>
      </c>
      <c r="AT67">
        <v>0</v>
      </c>
      <c r="AU67">
        <v>0</v>
      </c>
      <c r="AV67">
        <v>0</v>
      </c>
      <c r="AW67">
        <v>3.3074072283648657E-3</v>
      </c>
      <c r="AX67">
        <v>2.7496285516965995E-3</v>
      </c>
      <c r="AY67">
        <v>0</v>
      </c>
      <c r="AZ67">
        <v>1.11401737214399E-3</v>
      </c>
      <c r="BA67">
        <v>1.0006061573551042E-3</v>
      </c>
      <c r="BB67">
        <v>3.6709454658139282E-2</v>
      </c>
      <c r="BC67">
        <v>0</v>
      </c>
      <c r="BD67">
        <v>0</v>
      </c>
      <c r="BE67">
        <v>6.8959607599657243E-4</v>
      </c>
      <c r="BF67">
        <v>1.8758064440562751E-2</v>
      </c>
      <c r="BG67">
        <v>0</v>
      </c>
      <c r="BH67">
        <v>0</v>
      </c>
      <c r="BI67">
        <v>0</v>
      </c>
      <c r="BJ67">
        <v>3.1538287138528839E-3</v>
      </c>
      <c r="BK67">
        <v>7.6891535911930917E-4</v>
      </c>
      <c r="BL67">
        <v>0</v>
      </c>
      <c r="BM67">
        <v>0</v>
      </c>
      <c r="BN67">
        <v>0</v>
      </c>
      <c r="BO67">
        <v>4.17674878385143E-3</v>
      </c>
      <c r="BP67">
        <v>0</v>
      </c>
      <c r="BQ67">
        <v>0</v>
      </c>
      <c r="BR67">
        <v>0</v>
      </c>
      <c r="BS67">
        <v>6.8914309360429795E-4</v>
      </c>
      <c r="BT67">
        <v>0</v>
      </c>
      <c r="BU67">
        <v>0</v>
      </c>
      <c r="BV67">
        <v>0</v>
      </c>
      <c r="BW67">
        <v>0</v>
      </c>
      <c r="BX67">
        <v>1.5419900502468397E-3</v>
      </c>
      <c r="BY67">
        <v>0</v>
      </c>
      <c r="BZ67">
        <v>0</v>
      </c>
      <c r="CA67">
        <v>0</v>
      </c>
      <c r="CB67">
        <v>2.9074492065769347E-3</v>
      </c>
      <c r="CC67">
        <v>0</v>
      </c>
      <c r="CD67">
        <v>0</v>
      </c>
      <c r="CE67">
        <v>0</v>
      </c>
      <c r="CF67">
        <v>9.2210669289178931E-4</v>
      </c>
      <c r="CG67">
        <v>0</v>
      </c>
      <c r="CH67">
        <v>0</v>
      </c>
      <c r="CI67">
        <v>0</v>
      </c>
      <c r="CJ67">
        <v>0</v>
      </c>
      <c r="CK67">
        <v>0</v>
      </c>
      <c r="CL67">
        <v>0</v>
      </c>
      <c r="CM67">
        <v>0</v>
      </c>
      <c r="CN67">
        <v>0</v>
      </c>
      <c r="CO67">
        <v>0</v>
      </c>
      <c r="CP67">
        <v>0</v>
      </c>
      <c r="CQ67">
        <v>0</v>
      </c>
      <c r="CR67">
        <v>0</v>
      </c>
      <c r="CS67">
        <v>1.2866583393700245E-3</v>
      </c>
      <c r="CT67">
        <v>0</v>
      </c>
      <c r="CU67">
        <v>0</v>
      </c>
      <c r="CV67">
        <v>0</v>
      </c>
      <c r="CW67">
        <v>0</v>
      </c>
      <c r="CX67">
        <v>0</v>
      </c>
      <c r="CY67">
        <v>0</v>
      </c>
      <c r="CZ67">
        <v>0</v>
      </c>
      <c r="DA67">
        <v>0</v>
      </c>
      <c r="DB67">
        <v>2.440987011955497E-2</v>
      </c>
      <c r="DC67">
        <v>0</v>
      </c>
      <c r="DD67">
        <v>0</v>
      </c>
      <c r="DE67">
        <v>0</v>
      </c>
      <c r="DF67">
        <v>5.6470835362292457E-3</v>
      </c>
      <c r="DG67">
        <v>0</v>
      </c>
      <c r="DH67">
        <v>0</v>
      </c>
      <c r="DI67">
        <v>0</v>
      </c>
      <c r="DJ67">
        <v>2.1840331472907678E-3</v>
      </c>
      <c r="DK67">
        <v>0</v>
      </c>
      <c r="DL67">
        <v>0</v>
      </c>
      <c r="DM67">
        <v>0</v>
      </c>
      <c r="DN67">
        <v>0</v>
      </c>
      <c r="DO67">
        <v>1.195345195088191E-3</v>
      </c>
      <c r="DP67">
        <v>0</v>
      </c>
      <c r="DQ67">
        <v>1.9748776667764631E-2</v>
      </c>
      <c r="DR67">
        <v>0</v>
      </c>
      <c r="DS67">
        <v>0</v>
      </c>
      <c r="DT67">
        <v>0</v>
      </c>
      <c r="DU67">
        <v>0</v>
      </c>
      <c r="DV67">
        <v>0</v>
      </c>
    </row>
    <row r="68" spans="1:126" x14ac:dyDescent="0.25">
      <c r="A68" t="s">
        <v>412</v>
      </c>
      <c r="B68">
        <v>4.9927443978761091E-3</v>
      </c>
      <c r="C68">
        <v>6.7200119418363305E-2</v>
      </c>
      <c r="D68">
        <v>9.3082905630555962E-2</v>
      </c>
      <c r="E68">
        <v>7.9751563043571186E-2</v>
      </c>
      <c r="F68">
        <v>0.11773637328250584</v>
      </c>
      <c r="G68">
        <v>1.2637097982550648E-2</v>
      </c>
      <c r="H68">
        <v>5.8576128726051016E-2</v>
      </c>
      <c r="I68">
        <v>4.0947334203299962E-2</v>
      </c>
      <c r="J68">
        <v>8.833414276660348E-2</v>
      </c>
      <c r="K68">
        <v>4.1626443594173675E-2</v>
      </c>
      <c r="L68">
        <v>1.306838369468981E-2</v>
      </c>
      <c r="M68">
        <v>8.8970727744087635E-3</v>
      </c>
      <c r="N68">
        <v>3.5218130416578598E-2</v>
      </c>
      <c r="O68">
        <v>2.8300591964441492E-2</v>
      </c>
      <c r="P68">
        <v>3.2586329858068906E-3</v>
      </c>
      <c r="Q68">
        <v>1.0854365669275605E-2</v>
      </c>
      <c r="R68">
        <v>1.1552778825423991E-2</v>
      </c>
      <c r="S68">
        <v>2.6386169718324286E-2</v>
      </c>
      <c r="T68">
        <v>3.6257827919698405E-3</v>
      </c>
      <c r="U68">
        <v>3.0531506885534652E-3</v>
      </c>
      <c r="V68">
        <v>2.597855765827333E-3</v>
      </c>
      <c r="W68">
        <v>1.4221434383959921E-2</v>
      </c>
      <c r="X68">
        <v>1.7852139209000351E-2</v>
      </c>
      <c r="Y68">
        <v>9.0023786576522093E-4</v>
      </c>
      <c r="Z68">
        <v>9.3544313819023312E-4</v>
      </c>
      <c r="AA68">
        <v>1.3472185640513831E-3</v>
      </c>
      <c r="AB68">
        <v>2.4819752140749315E-2</v>
      </c>
      <c r="AC68">
        <v>7.624413783518102E-3</v>
      </c>
      <c r="AD68">
        <v>1.5925926657449103E-4</v>
      </c>
      <c r="AE68">
        <v>4.1844312575829408E-3</v>
      </c>
      <c r="AF68">
        <v>1.0880771072596973E-2</v>
      </c>
      <c r="AG68">
        <v>1.5052211640479818E-2</v>
      </c>
      <c r="AH68">
        <v>5.2311815902405243E-4</v>
      </c>
      <c r="AI68">
        <v>1.1332765319907935E-3</v>
      </c>
      <c r="AJ68">
        <v>0</v>
      </c>
      <c r="AK68">
        <v>2.0876772000956105E-2</v>
      </c>
      <c r="AL68">
        <v>2.2105449949519387E-4</v>
      </c>
      <c r="AM68">
        <v>4.2680936176557415E-4</v>
      </c>
      <c r="AN68">
        <v>5.6255634938445385E-4</v>
      </c>
      <c r="AO68">
        <v>6.1708155490272105E-3</v>
      </c>
      <c r="AP68">
        <v>4.9721670355720102E-3</v>
      </c>
      <c r="AQ68">
        <v>0</v>
      </c>
      <c r="AR68">
        <v>0</v>
      </c>
      <c r="AS68">
        <v>5.2005450993028524E-3</v>
      </c>
      <c r="AT68">
        <v>2.6040391938001155E-3</v>
      </c>
      <c r="AU68">
        <v>0</v>
      </c>
      <c r="AV68">
        <v>0</v>
      </c>
      <c r="AW68">
        <v>0</v>
      </c>
      <c r="AX68">
        <v>7.1988828996328398E-3</v>
      </c>
      <c r="AY68">
        <v>0</v>
      </c>
      <c r="AZ68">
        <v>0</v>
      </c>
      <c r="BA68">
        <v>0</v>
      </c>
      <c r="BB68">
        <v>3.5269318340300011E-2</v>
      </c>
      <c r="BC68">
        <v>1.4383443552431829E-4</v>
      </c>
      <c r="BD68">
        <v>0</v>
      </c>
      <c r="BE68">
        <v>3.2406577271341594E-4</v>
      </c>
      <c r="BF68">
        <v>9.3339272323615988E-4</v>
      </c>
      <c r="BG68">
        <v>1.4581747948343391E-2</v>
      </c>
      <c r="BH68">
        <v>0</v>
      </c>
      <c r="BI68">
        <v>0</v>
      </c>
      <c r="BJ68">
        <v>5.7831478659303975E-5</v>
      </c>
      <c r="BK68">
        <v>5.0352749123292644E-3</v>
      </c>
      <c r="BL68">
        <v>0</v>
      </c>
      <c r="BM68">
        <v>0</v>
      </c>
      <c r="BN68">
        <v>0</v>
      </c>
      <c r="BO68">
        <v>7.3288965652470593E-4</v>
      </c>
      <c r="BP68">
        <v>5.0336047461649325E-4</v>
      </c>
      <c r="BQ68">
        <v>0</v>
      </c>
      <c r="BR68">
        <v>0</v>
      </c>
      <c r="BS68">
        <v>6.0811268633696877E-4</v>
      </c>
      <c r="BT68">
        <v>0</v>
      </c>
      <c r="BU68">
        <v>0</v>
      </c>
      <c r="BV68">
        <v>0</v>
      </c>
      <c r="BW68">
        <v>0</v>
      </c>
      <c r="BX68">
        <v>6.3110408698653522E-4</v>
      </c>
      <c r="BY68">
        <v>0</v>
      </c>
      <c r="BZ68">
        <v>0</v>
      </c>
      <c r="CA68">
        <v>0</v>
      </c>
      <c r="CB68">
        <v>1.3503487147385428E-3</v>
      </c>
      <c r="CC68">
        <v>0</v>
      </c>
      <c r="CD68">
        <v>0</v>
      </c>
      <c r="CE68">
        <v>0</v>
      </c>
      <c r="CF68">
        <v>0</v>
      </c>
      <c r="CG68">
        <v>5.4925725091866902E-4</v>
      </c>
      <c r="CH68">
        <v>0</v>
      </c>
      <c r="CI68">
        <v>0</v>
      </c>
      <c r="CJ68">
        <v>0</v>
      </c>
      <c r="CK68">
        <v>0</v>
      </c>
      <c r="CL68">
        <v>0</v>
      </c>
      <c r="CM68">
        <v>0</v>
      </c>
      <c r="CN68">
        <v>0</v>
      </c>
      <c r="CO68">
        <v>0</v>
      </c>
      <c r="CP68">
        <v>0</v>
      </c>
      <c r="CQ68">
        <v>0</v>
      </c>
      <c r="CR68">
        <v>0</v>
      </c>
      <c r="CS68">
        <v>0</v>
      </c>
      <c r="CT68">
        <v>0</v>
      </c>
      <c r="CU68">
        <v>0</v>
      </c>
      <c r="CV68">
        <v>0</v>
      </c>
      <c r="CW68">
        <v>0</v>
      </c>
      <c r="CX68">
        <v>9.4173547014852609E-4</v>
      </c>
      <c r="CY68">
        <v>0</v>
      </c>
      <c r="CZ68">
        <v>0</v>
      </c>
      <c r="DA68">
        <v>0</v>
      </c>
      <c r="DB68">
        <v>9.9348118361084776E-3</v>
      </c>
      <c r="DC68">
        <v>0</v>
      </c>
      <c r="DD68">
        <v>0</v>
      </c>
      <c r="DE68">
        <v>0</v>
      </c>
      <c r="DF68">
        <v>0</v>
      </c>
      <c r="DG68">
        <v>6.6248170462671766E-3</v>
      </c>
      <c r="DH68">
        <v>0</v>
      </c>
      <c r="DI68">
        <v>0</v>
      </c>
      <c r="DJ68">
        <v>0</v>
      </c>
      <c r="DK68">
        <v>1.813862990365449E-3</v>
      </c>
      <c r="DL68">
        <v>0</v>
      </c>
      <c r="DM68">
        <v>0</v>
      </c>
      <c r="DN68">
        <v>0</v>
      </c>
      <c r="DO68">
        <v>1.362776428793659E-3</v>
      </c>
      <c r="DP68">
        <v>0</v>
      </c>
      <c r="DQ68">
        <v>1.9036340403817614E-2</v>
      </c>
      <c r="DR68">
        <v>0</v>
      </c>
      <c r="DS68">
        <v>0</v>
      </c>
      <c r="DT68">
        <v>0</v>
      </c>
      <c r="DU68">
        <v>0</v>
      </c>
      <c r="DV68">
        <v>0</v>
      </c>
    </row>
    <row r="69" spans="1:126" x14ac:dyDescent="0.25">
      <c r="A69" t="s">
        <v>413</v>
      </c>
      <c r="B69">
        <v>2.2910341039713593E-3</v>
      </c>
      <c r="C69">
        <v>8.242330429172938E-2</v>
      </c>
      <c r="D69">
        <v>0.1020217413735094</v>
      </c>
      <c r="E69">
        <v>8.2624066291934528E-2</v>
      </c>
      <c r="F69">
        <v>8.7600458603933951E-2</v>
      </c>
      <c r="G69">
        <v>1.9666115462640962E-2</v>
      </c>
      <c r="H69">
        <v>3.605036146557225E-2</v>
      </c>
      <c r="I69">
        <v>2.5009644450997251E-2</v>
      </c>
      <c r="J69">
        <v>0.10335962269616464</v>
      </c>
      <c r="K69">
        <v>1.163178400965424E-2</v>
      </c>
      <c r="L69">
        <v>2.2928703516083438E-2</v>
      </c>
      <c r="M69">
        <v>1.2491518700037346E-2</v>
      </c>
      <c r="N69">
        <v>6.1449793408817184E-2</v>
      </c>
      <c r="O69">
        <v>2.4928504553219002E-2</v>
      </c>
      <c r="P69">
        <v>6.3907608452684339E-3</v>
      </c>
      <c r="Q69">
        <v>4.6711592675696169E-3</v>
      </c>
      <c r="R69">
        <v>3.1664083363442716E-2</v>
      </c>
      <c r="S69">
        <v>1.3483048895750674E-2</v>
      </c>
      <c r="T69">
        <v>3.2360454888285071E-3</v>
      </c>
      <c r="U69">
        <v>3.0719794225241731E-3</v>
      </c>
      <c r="V69">
        <v>3.5844440560680213E-3</v>
      </c>
      <c r="W69">
        <v>8.4719000755811499E-3</v>
      </c>
      <c r="X69">
        <v>1.5004945124271304E-2</v>
      </c>
      <c r="Y69">
        <v>7.9075997350382132E-4</v>
      </c>
      <c r="Z69">
        <v>2.0064834308627794E-3</v>
      </c>
      <c r="AA69">
        <v>6.1243808017616558E-3</v>
      </c>
      <c r="AB69">
        <v>2.2315116289888273E-2</v>
      </c>
      <c r="AC69">
        <v>0</v>
      </c>
      <c r="AD69">
        <v>0</v>
      </c>
      <c r="AE69">
        <v>6.2106022206564787E-4</v>
      </c>
      <c r="AF69">
        <v>1.58335103573994E-2</v>
      </c>
      <c r="AG69">
        <v>1.9257143293588963E-3</v>
      </c>
      <c r="AH69">
        <v>1.2596510471203823E-3</v>
      </c>
      <c r="AI69">
        <v>1.0467251557424282E-3</v>
      </c>
      <c r="AJ69">
        <v>4.0280792281426718E-3</v>
      </c>
      <c r="AK69">
        <v>2.0830657587817204E-2</v>
      </c>
      <c r="AL69">
        <v>5.0052193040950473E-4</v>
      </c>
      <c r="AM69">
        <v>0</v>
      </c>
      <c r="AN69">
        <v>0</v>
      </c>
      <c r="AO69">
        <v>1.631669659468752E-2</v>
      </c>
      <c r="AP69">
        <v>2.3258905659197715E-4</v>
      </c>
      <c r="AQ69">
        <v>0</v>
      </c>
      <c r="AR69">
        <v>5.8700484128564447E-4</v>
      </c>
      <c r="AS69">
        <v>1.01501127282718E-2</v>
      </c>
      <c r="AT69">
        <v>1.2484644459542088E-3</v>
      </c>
      <c r="AU69">
        <v>0</v>
      </c>
      <c r="AV69">
        <v>0</v>
      </c>
      <c r="AW69">
        <v>1.3002627508943176E-3</v>
      </c>
      <c r="AX69">
        <v>5.3033636910535418E-3</v>
      </c>
      <c r="AY69">
        <v>0</v>
      </c>
      <c r="AZ69">
        <v>5.0356262107510306E-4</v>
      </c>
      <c r="BA69">
        <v>0</v>
      </c>
      <c r="BB69">
        <v>3.6088053712940722E-2</v>
      </c>
      <c r="BC69">
        <v>0</v>
      </c>
      <c r="BD69">
        <v>0</v>
      </c>
      <c r="BE69">
        <v>0</v>
      </c>
      <c r="BF69">
        <v>7.6174113464015075E-3</v>
      </c>
      <c r="BG69">
        <v>7.3722892145200824E-5</v>
      </c>
      <c r="BH69">
        <v>0</v>
      </c>
      <c r="BI69">
        <v>0</v>
      </c>
      <c r="BJ69">
        <v>0</v>
      </c>
      <c r="BK69">
        <v>9.8269363684779596E-3</v>
      </c>
      <c r="BL69">
        <v>0</v>
      </c>
      <c r="BM69">
        <v>0</v>
      </c>
      <c r="BN69">
        <v>0</v>
      </c>
      <c r="BO69">
        <v>3.3005801621458814E-3</v>
      </c>
      <c r="BP69">
        <v>0</v>
      </c>
      <c r="BQ69">
        <v>0</v>
      </c>
      <c r="BR69">
        <v>0</v>
      </c>
      <c r="BS69">
        <v>1.0281888887709442E-3</v>
      </c>
      <c r="BT69">
        <v>1.419622877692596E-4</v>
      </c>
      <c r="BU69">
        <v>0</v>
      </c>
      <c r="BV69">
        <v>0</v>
      </c>
      <c r="BW69">
        <v>0</v>
      </c>
      <c r="BX69">
        <v>5.1956876772921791E-5</v>
      </c>
      <c r="BY69">
        <v>0</v>
      </c>
      <c r="BZ69">
        <v>0</v>
      </c>
      <c r="CA69">
        <v>0</v>
      </c>
      <c r="CB69">
        <v>3.3923087117939438E-3</v>
      </c>
      <c r="CC69">
        <v>0</v>
      </c>
      <c r="CD69">
        <v>0</v>
      </c>
      <c r="CE69">
        <v>0</v>
      </c>
      <c r="CF69">
        <v>1.4542294551952376E-3</v>
      </c>
      <c r="CG69">
        <v>0</v>
      </c>
      <c r="CH69">
        <v>0</v>
      </c>
      <c r="CI69">
        <v>0</v>
      </c>
      <c r="CJ69">
        <v>0</v>
      </c>
      <c r="CK69">
        <v>0</v>
      </c>
      <c r="CL69">
        <v>0</v>
      </c>
      <c r="CM69">
        <v>0</v>
      </c>
      <c r="CN69">
        <v>0</v>
      </c>
      <c r="CO69">
        <v>0</v>
      </c>
      <c r="CP69">
        <v>0</v>
      </c>
      <c r="CQ69">
        <v>0</v>
      </c>
      <c r="CR69">
        <v>0</v>
      </c>
      <c r="CS69">
        <v>0</v>
      </c>
      <c r="CT69">
        <v>0</v>
      </c>
      <c r="CU69">
        <v>0</v>
      </c>
      <c r="CV69">
        <v>0</v>
      </c>
      <c r="CW69">
        <v>0</v>
      </c>
      <c r="CX69">
        <v>0</v>
      </c>
      <c r="CY69">
        <v>0</v>
      </c>
      <c r="CZ69">
        <v>0</v>
      </c>
      <c r="DA69">
        <v>0</v>
      </c>
      <c r="DB69">
        <v>2.4423496149105401E-2</v>
      </c>
      <c r="DC69">
        <v>0</v>
      </c>
      <c r="DD69">
        <v>0</v>
      </c>
      <c r="DE69">
        <v>0</v>
      </c>
      <c r="DF69">
        <v>2.6843119176712541E-3</v>
      </c>
      <c r="DG69">
        <v>0</v>
      </c>
      <c r="DH69">
        <v>0</v>
      </c>
      <c r="DI69">
        <v>0</v>
      </c>
      <c r="DJ69">
        <v>0</v>
      </c>
      <c r="DK69">
        <v>2.2327916822142578E-3</v>
      </c>
      <c r="DL69">
        <v>0</v>
      </c>
      <c r="DM69">
        <v>0</v>
      </c>
      <c r="DN69">
        <v>0</v>
      </c>
      <c r="DO69">
        <v>1.2747608340851525E-3</v>
      </c>
      <c r="DP69">
        <v>0</v>
      </c>
      <c r="DQ69">
        <v>2.9429552163054349E-2</v>
      </c>
      <c r="DR69">
        <v>0</v>
      </c>
      <c r="DS69">
        <v>0</v>
      </c>
      <c r="DT69">
        <v>0</v>
      </c>
      <c r="DU69">
        <v>0</v>
      </c>
      <c r="DV69">
        <v>0</v>
      </c>
    </row>
    <row r="70" spans="1:126" x14ac:dyDescent="0.25">
      <c r="A70" t="s">
        <v>414</v>
      </c>
      <c r="B70">
        <v>1.815974495436975E-3</v>
      </c>
      <c r="C70">
        <v>7.5093103903413741E-2</v>
      </c>
      <c r="D70">
        <v>8.4525510241320351E-2</v>
      </c>
      <c r="E70">
        <v>6.7155696358133926E-2</v>
      </c>
      <c r="F70">
        <v>0.10558687434873265</v>
      </c>
      <c r="G70">
        <v>1.0533717723575885E-2</v>
      </c>
      <c r="H70">
        <v>2.9389364835569056E-2</v>
      </c>
      <c r="I70">
        <v>3.0850640062373594E-2</v>
      </c>
      <c r="J70">
        <v>7.3289414630362773E-2</v>
      </c>
      <c r="K70">
        <v>3.5148409351000914E-2</v>
      </c>
      <c r="L70">
        <v>1.2208787182996179E-2</v>
      </c>
      <c r="M70">
        <v>1.5173707097626133E-2</v>
      </c>
      <c r="N70">
        <v>3.2096728564235157E-2</v>
      </c>
      <c r="O70">
        <v>4.369692157765153E-2</v>
      </c>
      <c r="P70">
        <v>8.0161812570892898E-3</v>
      </c>
      <c r="Q70">
        <v>4.6848364101185072E-3</v>
      </c>
      <c r="R70">
        <v>1.5655886385578296E-2</v>
      </c>
      <c r="S70">
        <v>3.0080432611157622E-2</v>
      </c>
      <c r="T70">
        <v>1.1098925052720971E-2</v>
      </c>
      <c r="U70">
        <v>2.4579648762039124E-3</v>
      </c>
      <c r="V70">
        <v>4.0849814565108765E-3</v>
      </c>
      <c r="W70">
        <v>1.0348757780174854E-2</v>
      </c>
      <c r="X70">
        <v>1.8192460289873622E-2</v>
      </c>
      <c r="Y70">
        <v>1.6330238763782895E-3</v>
      </c>
      <c r="Z70">
        <v>7.385953136412538E-4</v>
      </c>
      <c r="AA70">
        <v>2.1736713737020769E-3</v>
      </c>
      <c r="AB70">
        <v>3.3446567808479939E-2</v>
      </c>
      <c r="AC70">
        <v>9.9301482372162637E-3</v>
      </c>
      <c r="AD70">
        <v>2.7038559654712387E-4</v>
      </c>
      <c r="AE70">
        <v>1.5240786435633655E-3</v>
      </c>
      <c r="AF70">
        <v>1.546967850555812E-2</v>
      </c>
      <c r="AG70">
        <v>1.0598207867571551E-2</v>
      </c>
      <c r="AH70">
        <v>0</v>
      </c>
      <c r="AI70">
        <v>0</v>
      </c>
      <c r="AJ70">
        <v>0</v>
      </c>
      <c r="AK70">
        <v>2.7613562005444375E-2</v>
      </c>
      <c r="AL70">
        <v>3.1255286255859062E-3</v>
      </c>
      <c r="AM70">
        <v>1.3418345176551944E-3</v>
      </c>
      <c r="AN70">
        <v>6.2770187244157822E-4</v>
      </c>
      <c r="AO70">
        <v>8.6331779559287725E-3</v>
      </c>
      <c r="AP70">
        <v>8.8895154823789169E-3</v>
      </c>
      <c r="AQ70">
        <v>0</v>
      </c>
      <c r="AR70">
        <v>0</v>
      </c>
      <c r="AS70">
        <v>7.169247661625148E-3</v>
      </c>
      <c r="AT70">
        <v>6.9364489279442757E-3</v>
      </c>
      <c r="AU70">
        <v>2.4468597041488193E-4</v>
      </c>
      <c r="AV70">
        <v>0</v>
      </c>
      <c r="AW70">
        <v>0</v>
      </c>
      <c r="AX70">
        <v>3.9003911365659552E-3</v>
      </c>
      <c r="AY70">
        <v>7.1478534168289466E-4</v>
      </c>
      <c r="AZ70">
        <v>0</v>
      </c>
      <c r="BA70">
        <v>0</v>
      </c>
      <c r="BB70">
        <v>3.834307220143203E-2</v>
      </c>
      <c r="BC70">
        <v>3.1119751555888594E-3</v>
      </c>
      <c r="BD70">
        <v>0</v>
      </c>
      <c r="BE70">
        <v>0</v>
      </c>
      <c r="BF70">
        <v>1.1989754178326755E-3</v>
      </c>
      <c r="BG70">
        <v>1.4950154439805269E-2</v>
      </c>
      <c r="BH70">
        <v>0</v>
      </c>
      <c r="BI70">
        <v>0</v>
      </c>
      <c r="BJ70">
        <v>0</v>
      </c>
      <c r="BK70">
        <v>6.0078797836144388E-3</v>
      </c>
      <c r="BL70">
        <v>0</v>
      </c>
      <c r="BM70">
        <v>0</v>
      </c>
      <c r="BN70">
        <v>6.2758824067611087E-4</v>
      </c>
      <c r="BO70">
        <v>0</v>
      </c>
      <c r="BP70">
        <v>4.6820898516649412E-3</v>
      </c>
      <c r="BQ70">
        <v>0</v>
      </c>
      <c r="BR70">
        <v>0</v>
      </c>
      <c r="BS70">
        <v>3.3756374478548777E-4</v>
      </c>
      <c r="BT70">
        <v>0</v>
      </c>
      <c r="BU70">
        <v>0</v>
      </c>
      <c r="BV70">
        <v>0</v>
      </c>
      <c r="BW70">
        <v>0</v>
      </c>
      <c r="BX70">
        <v>2.246889754755379E-3</v>
      </c>
      <c r="BY70">
        <v>0</v>
      </c>
      <c r="BZ70">
        <v>0</v>
      </c>
      <c r="CA70">
        <v>0</v>
      </c>
      <c r="CB70">
        <v>1.1881384972561252E-3</v>
      </c>
      <c r="CC70">
        <v>0</v>
      </c>
      <c r="CD70">
        <v>0</v>
      </c>
      <c r="CE70">
        <v>0</v>
      </c>
      <c r="CF70">
        <v>0</v>
      </c>
      <c r="CG70">
        <v>1.3808850528112583E-3</v>
      </c>
      <c r="CH70">
        <v>0</v>
      </c>
      <c r="CI70">
        <v>0</v>
      </c>
      <c r="CJ70">
        <v>0</v>
      </c>
      <c r="CK70">
        <v>1.4069339914077146E-3</v>
      </c>
      <c r="CL70">
        <v>0</v>
      </c>
      <c r="CM70">
        <v>0</v>
      </c>
      <c r="CN70">
        <v>0</v>
      </c>
      <c r="CO70">
        <v>0</v>
      </c>
      <c r="CP70">
        <v>0</v>
      </c>
      <c r="CQ70">
        <v>0</v>
      </c>
      <c r="CR70">
        <v>0</v>
      </c>
      <c r="CS70">
        <v>0</v>
      </c>
      <c r="CT70">
        <v>0</v>
      </c>
      <c r="CU70">
        <v>0</v>
      </c>
      <c r="CV70">
        <v>0</v>
      </c>
      <c r="CW70">
        <v>0</v>
      </c>
      <c r="CX70">
        <v>0</v>
      </c>
      <c r="CY70">
        <v>0</v>
      </c>
      <c r="CZ70">
        <v>0</v>
      </c>
      <c r="DA70">
        <v>0</v>
      </c>
      <c r="DB70">
        <v>2.1565881826810934E-2</v>
      </c>
      <c r="DC70">
        <v>0</v>
      </c>
      <c r="DD70">
        <v>0</v>
      </c>
      <c r="DE70">
        <v>0</v>
      </c>
      <c r="DF70">
        <v>0</v>
      </c>
      <c r="DG70">
        <v>8.4132556591817766E-3</v>
      </c>
      <c r="DH70">
        <v>0</v>
      </c>
      <c r="DI70">
        <v>0</v>
      </c>
      <c r="DJ70">
        <v>0</v>
      </c>
      <c r="DK70">
        <v>2.4804002880621256E-3</v>
      </c>
      <c r="DL70">
        <v>0</v>
      </c>
      <c r="DM70">
        <v>0</v>
      </c>
      <c r="DN70">
        <v>0</v>
      </c>
      <c r="DO70">
        <v>0</v>
      </c>
      <c r="DP70">
        <v>1.3982105118797116E-3</v>
      </c>
      <c r="DQ70">
        <v>2.449359237025283E-2</v>
      </c>
      <c r="DR70">
        <v>0</v>
      </c>
      <c r="DS70">
        <v>0</v>
      </c>
      <c r="DT70">
        <v>0</v>
      </c>
      <c r="DU70">
        <v>0</v>
      </c>
      <c r="DV70">
        <v>0</v>
      </c>
    </row>
    <row r="71" spans="1:126" x14ac:dyDescent="0.25">
      <c r="A71" t="s">
        <v>415</v>
      </c>
      <c r="B71">
        <v>1.5257599778516074E-3</v>
      </c>
      <c r="C71">
        <v>6.7628850897777815E-2</v>
      </c>
      <c r="D71">
        <v>9.193044404636723E-2</v>
      </c>
      <c r="E71">
        <v>6.8304908536556769E-2</v>
      </c>
      <c r="F71">
        <v>8.9726758958450836E-2</v>
      </c>
      <c r="G71">
        <v>1.5924536955431685E-2</v>
      </c>
      <c r="H71">
        <v>4.674161381754597E-2</v>
      </c>
      <c r="I71">
        <v>2.256218948249342E-2</v>
      </c>
      <c r="J71">
        <v>8.8713452957715475E-2</v>
      </c>
      <c r="K71">
        <v>1.3524514187593484E-2</v>
      </c>
      <c r="L71">
        <v>1.8260616664275621E-2</v>
      </c>
      <c r="M71">
        <v>1.2117309505363565E-2</v>
      </c>
      <c r="N71">
        <v>5.534942404840721E-2</v>
      </c>
      <c r="O71">
        <v>1.6283812367173901E-2</v>
      </c>
      <c r="P71">
        <v>9.3260071259748632E-3</v>
      </c>
      <c r="Q71">
        <v>6.8417929662970989E-3</v>
      </c>
      <c r="R71">
        <v>3.8781801058218414E-2</v>
      </c>
      <c r="S71">
        <v>2.5714384454026386E-2</v>
      </c>
      <c r="T71">
        <v>5.2943927188433713E-3</v>
      </c>
      <c r="U71">
        <v>1.7536640754122607E-3</v>
      </c>
      <c r="V71">
        <v>9.0500845680859671E-3</v>
      </c>
      <c r="W71">
        <v>9.1711298859226513E-3</v>
      </c>
      <c r="X71">
        <v>2.3727557631470043E-2</v>
      </c>
      <c r="Y71">
        <v>1.9266208841544465E-3</v>
      </c>
      <c r="Z71">
        <v>1.2657480429956261E-3</v>
      </c>
      <c r="AA71">
        <v>4.3795368857482749E-3</v>
      </c>
      <c r="AB71">
        <v>2.7470322927600033E-2</v>
      </c>
      <c r="AC71">
        <v>0</v>
      </c>
      <c r="AD71">
        <v>1.6183844845082333E-4</v>
      </c>
      <c r="AE71">
        <v>1.4212236942471122E-3</v>
      </c>
      <c r="AF71">
        <v>1.7140772778872489E-2</v>
      </c>
      <c r="AG71">
        <v>2.9210234798536174E-3</v>
      </c>
      <c r="AH71">
        <v>3.5377100881823635E-4</v>
      </c>
      <c r="AI71">
        <v>1.7311829083014251E-3</v>
      </c>
      <c r="AJ71">
        <v>3.4610346829251214E-3</v>
      </c>
      <c r="AK71">
        <v>1.0212670295562783E-2</v>
      </c>
      <c r="AL71">
        <v>0</v>
      </c>
      <c r="AM71">
        <v>0</v>
      </c>
      <c r="AN71">
        <v>0</v>
      </c>
      <c r="AO71">
        <v>1.5779235746581678E-2</v>
      </c>
      <c r="AP71">
        <v>9.107359253570581E-4</v>
      </c>
      <c r="AQ71">
        <v>1.2618136300242416E-3</v>
      </c>
      <c r="AR71">
        <v>0</v>
      </c>
      <c r="AS71">
        <v>1.3540912868774667E-2</v>
      </c>
      <c r="AT71">
        <v>4.8182592341438259E-3</v>
      </c>
      <c r="AU71">
        <v>0</v>
      </c>
      <c r="AV71">
        <v>0</v>
      </c>
      <c r="AW71">
        <v>2.6657848589587206E-3</v>
      </c>
      <c r="AX71">
        <v>5.3855900774078258E-3</v>
      </c>
      <c r="AY71">
        <v>2.2363808093107303E-4</v>
      </c>
      <c r="AZ71">
        <v>0</v>
      </c>
      <c r="BA71">
        <v>0</v>
      </c>
      <c r="BB71">
        <v>4.5195926946410454E-2</v>
      </c>
      <c r="BC71">
        <v>0</v>
      </c>
      <c r="BD71">
        <v>0</v>
      </c>
      <c r="BE71">
        <v>0</v>
      </c>
      <c r="BF71">
        <v>1.8172951329350189E-2</v>
      </c>
      <c r="BG71">
        <v>1.2959934910535423E-3</v>
      </c>
      <c r="BH71">
        <v>0</v>
      </c>
      <c r="BI71">
        <v>0</v>
      </c>
      <c r="BJ71">
        <v>0</v>
      </c>
      <c r="BK71">
        <v>9.5581678020752094E-3</v>
      </c>
      <c r="BL71">
        <v>0</v>
      </c>
      <c r="BM71">
        <v>0</v>
      </c>
      <c r="BN71">
        <v>0</v>
      </c>
      <c r="BO71">
        <v>3.1169128505057269E-3</v>
      </c>
      <c r="BP71">
        <v>0</v>
      </c>
      <c r="BQ71">
        <v>0</v>
      </c>
      <c r="BR71">
        <v>5.4381366428617834E-4</v>
      </c>
      <c r="BS71">
        <v>1.5386063072001625E-3</v>
      </c>
      <c r="BT71">
        <v>1.397990928478044E-3</v>
      </c>
      <c r="BU71">
        <v>0</v>
      </c>
      <c r="BV71">
        <v>0</v>
      </c>
      <c r="BW71">
        <v>0</v>
      </c>
      <c r="BX71">
        <v>0</v>
      </c>
      <c r="BY71">
        <v>0</v>
      </c>
      <c r="BZ71">
        <v>0</v>
      </c>
      <c r="CA71">
        <v>0</v>
      </c>
      <c r="CB71">
        <v>6.6265899967021011E-4</v>
      </c>
      <c r="CC71">
        <v>0</v>
      </c>
      <c r="CD71">
        <v>0</v>
      </c>
      <c r="CE71">
        <v>0</v>
      </c>
      <c r="CF71">
        <v>5.8964248776030093E-4</v>
      </c>
      <c r="CG71">
        <v>0</v>
      </c>
      <c r="CH71">
        <v>0</v>
      </c>
      <c r="CI71">
        <v>0</v>
      </c>
      <c r="CJ71">
        <v>0</v>
      </c>
      <c r="CK71">
        <v>1.4246495393748916E-3</v>
      </c>
      <c r="CL71">
        <v>0</v>
      </c>
      <c r="CM71">
        <v>0</v>
      </c>
      <c r="CN71">
        <v>0</v>
      </c>
      <c r="CO71">
        <v>0</v>
      </c>
      <c r="CP71">
        <v>0</v>
      </c>
      <c r="CQ71">
        <v>0</v>
      </c>
      <c r="CR71">
        <v>0</v>
      </c>
      <c r="CS71">
        <v>0</v>
      </c>
      <c r="CT71">
        <v>0</v>
      </c>
      <c r="CU71">
        <v>0</v>
      </c>
      <c r="CV71">
        <v>0</v>
      </c>
      <c r="CW71">
        <v>0</v>
      </c>
      <c r="CX71">
        <v>0</v>
      </c>
      <c r="CY71">
        <v>0</v>
      </c>
      <c r="CZ71">
        <v>0</v>
      </c>
      <c r="DA71">
        <v>0</v>
      </c>
      <c r="DB71">
        <v>2.7345014134157967E-2</v>
      </c>
      <c r="DC71">
        <v>0</v>
      </c>
      <c r="DD71">
        <v>0</v>
      </c>
      <c r="DE71">
        <v>0</v>
      </c>
      <c r="DF71">
        <v>6.9525507661553701E-3</v>
      </c>
      <c r="DG71">
        <v>0</v>
      </c>
      <c r="DH71">
        <v>0</v>
      </c>
      <c r="DI71">
        <v>0</v>
      </c>
      <c r="DJ71">
        <v>0</v>
      </c>
      <c r="DK71">
        <v>4.2096440076869928E-3</v>
      </c>
      <c r="DL71">
        <v>0</v>
      </c>
      <c r="DM71">
        <v>0</v>
      </c>
      <c r="DN71">
        <v>0</v>
      </c>
      <c r="DO71">
        <v>7.7528590432985234E-4</v>
      </c>
      <c r="DP71">
        <v>0</v>
      </c>
      <c r="DQ71">
        <v>2.1933467494539612E-2</v>
      </c>
      <c r="DR71">
        <v>0</v>
      </c>
      <c r="DS71">
        <v>0</v>
      </c>
      <c r="DT71">
        <v>0</v>
      </c>
      <c r="DU71">
        <v>0</v>
      </c>
      <c r="DV71">
        <v>0</v>
      </c>
    </row>
    <row r="72" spans="1:126" x14ac:dyDescent="0.25">
      <c r="A72" t="s">
        <v>416</v>
      </c>
      <c r="B72">
        <v>3.9856175119958185E-3</v>
      </c>
      <c r="C72">
        <v>7.8176334113200102E-2</v>
      </c>
      <c r="D72">
        <v>0.10444799385663243</v>
      </c>
      <c r="E72">
        <v>7.0881576228552137E-2</v>
      </c>
      <c r="F72">
        <v>8.7701222073346422E-2</v>
      </c>
      <c r="G72">
        <v>1.9469063679482538E-2</v>
      </c>
      <c r="H72">
        <v>4.0265776969837908E-2</v>
      </c>
      <c r="I72">
        <v>1.9607993069379371E-2</v>
      </c>
      <c r="J72">
        <v>7.7101914973818006E-2</v>
      </c>
      <c r="K72">
        <v>1.6182357122587518E-2</v>
      </c>
      <c r="L72">
        <v>2.5660565248832524E-2</v>
      </c>
      <c r="M72">
        <v>1.2722195595835194E-2</v>
      </c>
      <c r="N72">
        <v>6.8077716845603112E-2</v>
      </c>
      <c r="O72">
        <v>8.9283407088463374E-3</v>
      </c>
      <c r="P72">
        <v>6.9256071121890431E-3</v>
      </c>
      <c r="Q72">
        <v>1.7792217739676514E-3</v>
      </c>
      <c r="R72">
        <v>3.0452002629165274E-2</v>
      </c>
      <c r="S72">
        <v>1.2193881624068488E-2</v>
      </c>
      <c r="T72">
        <v>3.695880168279628E-3</v>
      </c>
      <c r="U72">
        <v>2.6161567529451369E-3</v>
      </c>
      <c r="V72">
        <v>1.2642311656127878E-2</v>
      </c>
      <c r="W72">
        <v>5.8183826985607782E-3</v>
      </c>
      <c r="X72">
        <v>2.8862300466215567E-2</v>
      </c>
      <c r="Y72">
        <v>2.7683688879244489E-4</v>
      </c>
      <c r="Z72">
        <v>3.5940788721161698E-3</v>
      </c>
      <c r="AA72">
        <v>3.5170915155346293E-3</v>
      </c>
      <c r="AB72">
        <v>4.494780217156822E-2</v>
      </c>
      <c r="AC72">
        <v>2.0696564296368361E-3</v>
      </c>
      <c r="AD72">
        <v>1.0155429628638142E-3</v>
      </c>
      <c r="AE72">
        <v>8.1764605115597084E-4</v>
      </c>
      <c r="AF72">
        <v>1.7934736613611828E-2</v>
      </c>
      <c r="AG72">
        <v>0</v>
      </c>
      <c r="AH72">
        <v>1.8464155183385252E-3</v>
      </c>
      <c r="AI72">
        <v>6.5070214435791155E-4</v>
      </c>
      <c r="AJ72">
        <v>7.590698253776262E-3</v>
      </c>
      <c r="AK72">
        <v>1.2439995617219771E-2</v>
      </c>
      <c r="AL72">
        <v>1.1264999245355549E-3</v>
      </c>
      <c r="AM72">
        <v>8.2220302336539282E-4</v>
      </c>
      <c r="AN72">
        <v>1.5019597711669627E-3</v>
      </c>
      <c r="AO72">
        <v>6.6530985566841637E-3</v>
      </c>
      <c r="AP72">
        <v>0</v>
      </c>
      <c r="AQ72">
        <v>0</v>
      </c>
      <c r="AR72">
        <v>0</v>
      </c>
      <c r="AS72">
        <v>1.448855440872159E-2</v>
      </c>
      <c r="AT72">
        <v>7.1060352015762961E-4</v>
      </c>
      <c r="AU72">
        <v>1.0759481162236687E-3</v>
      </c>
      <c r="AV72">
        <v>0</v>
      </c>
      <c r="AW72">
        <v>5.2473459636223308E-3</v>
      </c>
      <c r="AX72">
        <v>6.4760393993207356E-3</v>
      </c>
      <c r="AY72">
        <v>0</v>
      </c>
      <c r="AZ72">
        <v>0</v>
      </c>
      <c r="BA72">
        <v>2.5133427554477304E-3</v>
      </c>
      <c r="BB72">
        <v>3.2530337780578705E-2</v>
      </c>
      <c r="BC72">
        <v>0</v>
      </c>
      <c r="BD72">
        <v>0</v>
      </c>
      <c r="BE72">
        <v>0</v>
      </c>
      <c r="BF72">
        <v>1.7002606606483121E-2</v>
      </c>
      <c r="BG72">
        <v>0</v>
      </c>
      <c r="BH72">
        <v>0</v>
      </c>
      <c r="BI72">
        <v>0</v>
      </c>
      <c r="BJ72">
        <v>9.7504777504006795E-3</v>
      </c>
      <c r="BK72">
        <v>4.5990884545535028E-3</v>
      </c>
      <c r="BL72">
        <v>0</v>
      </c>
      <c r="BM72">
        <v>0</v>
      </c>
      <c r="BN72">
        <v>0</v>
      </c>
      <c r="BO72">
        <v>4.6452996154236724E-3</v>
      </c>
      <c r="BP72">
        <v>0</v>
      </c>
      <c r="BQ72">
        <v>0</v>
      </c>
      <c r="BR72">
        <v>0</v>
      </c>
      <c r="BS72">
        <v>1.2522818412522337E-3</v>
      </c>
      <c r="BT72">
        <v>0</v>
      </c>
      <c r="BU72">
        <v>0</v>
      </c>
      <c r="BV72">
        <v>5.5171417293469794E-4</v>
      </c>
      <c r="BW72">
        <v>1.5021516514197109E-3</v>
      </c>
      <c r="BX72">
        <v>2.7563120444567516E-4</v>
      </c>
      <c r="BY72">
        <v>0</v>
      </c>
      <c r="BZ72">
        <v>0</v>
      </c>
      <c r="CA72">
        <v>0</v>
      </c>
      <c r="CB72">
        <v>2.544730982999763E-3</v>
      </c>
      <c r="CC72">
        <v>0</v>
      </c>
      <c r="CD72">
        <v>0</v>
      </c>
      <c r="CE72">
        <v>0</v>
      </c>
      <c r="CF72">
        <v>0</v>
      </c>
      <c r="CG72">
        <v>0</v>
      </c>
      <c r="CH72">
        <v>0</v>
      </c>
      <c r="CI72">
        <v>0</v>
      </c>
      <c r="CJ72">
        <v>6.1537504161752186E-4</v>
      </c>
      <c r="CK72">
        <v>1.7594628865615801E-3</v>
      </c>
      <c r="CL72">
        <v>0</v>
      </c>
      <c r="CM72">
        <v>0</v>
      </c>
      <c r="CN72">
        <v>0</v>
      </c>
      <c r="CO72">
        <v>6.1536419781013467E-4</v>
      </c>
      <c r="CP72">
        <v>0</v>
      </c>
      <c r="CQ72">
        <v>0</v>
      </c>
      <c r="CR72">
        <v>0</v>
      </c>
      <c r="CS72">
        <v>0</v>
      </c>
      <c r="CT72">
        <v>0</v>
      </c>
      <c r="CU72">
        <v>0</v>
      </c>
      <c r="CV72">
        <v>0</v>
      </c>
      <c r="CW72">
        <v>0</v>
      </c>
      <c r="CX72">
        <v>0</v>
      </c>
      <c r="CY72">
        <v>0</v>
      </c>
      <c r="CZ72">
        <v>0</v>
      </c>
      <c r="DA72">
        <v>0</v>
      </c>
      <c r="DB72">
        <v>1.454016541808385E-2</v>
      </c>
      <c r="DC72">
        <v>0</v>
      </c>
      <c r="DD72">
        <v>0</v>
      </c>
      <c r="DE72">
        <v>0</v>
      </c>
      <c r="DF72">
        <v>1.0439294774964194E-2</v>
      </c>
      <c r="DG72">
        <v>0</v>
      </c>
      <c r="DH72">
        <v>0</v>
      </c>
      <c r="DI72">
        <v>0</v>
      </c>
      <c r="DJ72">
        <v>4.6231837621543426E-3</v>
      </c>
      <c r="DK72">
        <v>0</v>
      </c>
      <c r="DL72">
        <v>0</v>
      </c>
      <c r="DM72">
        <v>0</v>
      </c>
      <c r="DN72">
        <v>0</v>
      </c>
      <c r="DO72">
        <v>3.5780962027876493E-3</v>
      </c>
      <c r="DP72">
        <v>0</v>
      </c>
      <c r="DQ72">
        <v>1.3663526297841838E-2</v>
      </c>
      <c r="DR72">
        <v>0</v>
      </c>
      <c r="DS72">
        <v>0</v>
      </c>
      <c r="DT72">
        <v>0</v>
      </c>
      <c r="DU72">
        <v>0</v>
      </c>
      <c r="DV72">
        <v>0</v>
      </c>
    </row>
    <row r="73" spans="1:126" x14ac:dyDescent="0.25">
      <c r="A73" t="s">
        <v>417</v>
      </c>
      <c r="B73">
        <v>2.0615525707645722E-3</v>
      </c>
      <c r="C73">
        <v>8.3829876407861076E-2</v>
      </c>
      <c r="D73">
        <v>9.3755497428397783E-2</v>
      </c>
      <c r="E73">
        <v>6.6341497609848879E-2</v>
      </c>
      <c r="F73">
        <v>0.1174273037728915</v>
      </c>
      <c r="G73">
        <v>3.0543218203848466E-2</v>
      </c>
      <c r="H73">
        <v>4.0444708349959738E-2</v>
      </c>
      <c r="I73">
        <v>3.2098805574847476E-2</v>
      </c>
      <c r="J73">
        <v>5.7493316498239806E-2</v>
      </c>
      <c r="K73">
        <v>3.1730428152236964E-2</v>
      </c>
      <c r="L73">
        <v>1.452420251077838E-2</v>
      </c>
      <c r="M73">
        <v>2.9642417022548544E-2</v>
      </c>
      <c r="N73">
        <v>4.2977723331062909E-2</v>
      </c>
      <c r="O73">
        <v>1.2704203990596985E-2</v>
      </c>
      <c r="P73">
        <v>7.6530959215217846E-3</v>
      </c>
      <c r="Q73">
        <v>2.6648062605611596E-2</v>
      </c>
      <c r="R73">
        <v>1.5417246560834159E-2</v>
      </c>
      <c r="S73">
        <v>4.79850614827315E-3</v>
      </c>
      <c r="T73">
        <v>3.0957931266357205E-3</v>
      </c>
      <c r="U73">
        <v>7.7769810688543897E-3</v>
      </c>
      <c r="V73">
        <v>6.5471786734378704E-3</v>
      </c>
      <c r="W73">
        <v>1.220493656215161E-3</v>
      </c>
      <c r="X73">
        <v>1.6977589240445467E-2</v>
      </c>
      <c r="Y73">
        <v>6.1091342534274392E-3</v>
      </c>
      <c r="Z73">
        <v>2.7675187460861508E-3</v>
      </c>
      <c r="AA73">
        <v>1.0086205811752624E-2</v>
      </c>
      <c r="AB73">
        <v>3.6066317454682285E-2</v>
      </c>
      <c r="AC73">
        <v>2.092479339041743E-3</v>
      </c>
      <c r="AD73">
        <v>3.3788439226446179E-4</v>
      </c>
      <c r="AE73">
        <v>1.3455855289774299E-2</v>
      </c>
      <c r="AF73">
        <v>7.4071045520118827E-3</v>
      </c>
      <c r="AG73">
        <v>8.676846451936758E-4</v>
      </c>
      <c r="AH73">
        <v>7.2584670875540348E-4</v>
      </c>
      <c r="AI73">
        <v>3.5620132498721101E-3</v>
      </c>
      <c r="AJ73">
        <v>0</v>
      </c>
      <c r="AK73">
        <v>1.1863740897864147E-2</v>
      </c>
      <c r="AL73">
        <v>1.112559416636227E-3</v>
      </c>
      <c r="AM73">
        <v>2.5742028222629052E-3</v>
      </c>
      <c r="AN73">
        <v>6.5624639833525341E-3</v>
      </c>
      <c r="AO73">
        <v>9.6780378855150038E-3</v>
      </c>
      <c r="AP73">
        <v>6.2362065659514758E-4</v>
      </c>
      <c r="AQ73">
        <v>9.2711510034392745E-4</v>
      </c>
      <c r="AR73">
        <v>2.1419185582711945E-3</v>
      </c>
      <c r="AS73">
        <v>5.2564440030132215E-3</v>
      </c>
      <c r="AT73">
        <v>0</v>
      </c>
      <c r="AU73">
        <v>0</v>
      </c>
      <c r="AV73">
        <v>5.1883905761321058E-3</v>
      </c>
      <c r="AW73">
        <v>0</v>
      </c>
      <c r="AX73">
        <v>6.4203262280678602E-3</v>
      </c>
      <c r="AY73">
        <v>0</v>
      </c>
      <c r="AZ73">
        <v>2.4000698533575265E-3</v>
      </c>
      <c r="BA73">
        <v>2.1592844292714834E-3</v>
      </c>
      <c r="BB73">
        <v>2.9947160166365484E-2</v>
      </c>
      <c r="BC73">
        <v>0</v>
      </c>
      <c r="BD73">
        <v>0</v>
      </c>
      <c r="BE73">
        <v>1.291885429669651E-2</v>
      </c>
      <c r="BF73">
        <v>1.5291538878332224E-3</v>
      </c>
      <c r="BG73">
        <v>0</v>
      </c>
      <c r="BH73">
        <v>0</v>
      </c>
      <c r="BI73">
        <v>7.6633224698099108E-3</v>
      </c>
      <c r="BJ73">
        <v>0</v>
      </c>
      <c r="BK73">
        <v>1.7745943174993155E-3</v>
      </c>
      <c r="BL73">
        <v>0</v>
      </c>
      <c r="BM73">
        <v>5.737894923646748E-3</v>
      </c>
      <c r="BN73">
        <v>0</v>
      </c>
      <c r="BO73">
        <v>0</v>
      </c>
      <c r="BP73">
        <v>0</v>
      </c>
      <c r="BQ73">
        <v>0</v>
      </c>
      <c r="BR73">
        <v>4.7305671976788415E-4</v>
      </c>
      <c r="BS73">
        <v>2.686060691145065E-4</v>
      </c>
      <c r="BT73">
        <v>0</v>
      </c>
      <c r="BU73">
        <v>0</v>
      </c>
      <c r="BV73">
        <v>6.1222372455570911E-4</v>
      </c>
      <c r="BW73">
        <v>0</v>
      </c>
      <c r="BX73">
        <v>0</v>
      </c>
      <c r="BY73">
        <v>6.0841166420502312E-4</v>
      </c>
      <c r="BZ73">
        <v>6.1942101224484218E-4</v>
      </c>
      <c r="CA73">
        <v>0</v>
      </c>
      <c r="CB73">
        <v>2.3286530041449738E-3</v>
      </c>
      <c r="CC73">
        <v>0</v>
      </c>
      <c r="CD73">
        <v>0</v>
      </c>
      <c r="CE73">
        <v>6.0211274280474038E-4</v>
      </c>
      <c r="CF73">
        <v>0</v>
      </c>
      <c r="CG73">
        <v>0</v>
      </c>
      <c r="CH73">
        <v>0</v>
      </c>
      <c r="CI73">
        <v>0</v>
      </c>
      <c r="CJ73">
        <v>0</v>
      </c>
      <c r="CK73">
        <v>0</v>
      </c>
      <c r="CL73">
        <v>0</v>
      </c>
      <c r="CM73">
        <v>7.4152614417178882E-4</v>
      </c>
      <c r="CN73">
        <v>6.2058285570174129E-4</v>
      </c>
      <c r="CO73">
        <v>0</v>
      </c>
      <c r="CP73">
        <v>0</v>
      </c>
      <c r="CQ73">
        <v>0</v>
      </c>
      <c r="CR73">
        <v>0</v>
      </c>
      <c r="CS73">
        <v>0</v>
      </c>
      <c r="CT73">
        <v>0</v>
      </c>
      <c r="CU73">
        <v>0</v>
      </c>
      <c r="CV73">
        <v>0</v>
      </c>
      <c r="CW73">
        <v>0</v>
      </c>
      <c r="CX73">
        <v>0</v>
      </c>
      <c r="CY73">
        <v>0</v>
      </c>
      <c r="CZ73">
        <v>0</v>
      </c>
      <c r="DA73">
        <v>0</v>
      </c>
      <c r="DB73">
        <v>1.4434756554935623E-2</v>
      </c>
      <c r="DC73">
        <v>0</v>
      </c>
      <c r="DD73">
        <v>0</v>
      </c>
      <c r="DE73">
        <v>5.3927580043420581E-3</v>
      </c>
      <c r="DF73">
        <v>0</v>
      </c>
      <c r="DG73">
        <v>0</v>
      </c>
      <c r="DH73">
        <v>0</v>
      </c>
      <c r="DI73">
        <v>4.6703599391538257E-3</v>
      </c>
      <c r="DJ73">
        <v>0</v>
      </c>
      <c r="DK73">
        <v>0</v>
      </c>
      <c r="DL73">
        <v>0</v>
      </c>
      <c r="DM73">
        <v>3.3704162874348934E-3</v>
      </c>
      <c r="DN73">
        <v>0</v>
      </c>
      <c r="DO73">
        <v>0</v>
      </c>
      <c r="DP73">
        <v>0</v>
      </c>
      <c r="DQ73">
        <v>1.9590217936313388E-2</v>
      </c>
      <c r="DR73">
        <v>0</v>
      </c>
      <c r="DS73">
        <v>0</v>
      </c>
      <c r="DT73">
        <v>0</v>
      </c>
      <c r="DU73">
        <v>0</v>
      </c>
      <c r="DV73">
        <v>0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X313"/>
  <sheetViews>
    <sheetView workbookViewId="0">
      <pane xSplit="1" ySplit="1" topLeftCell="CW2" activePane="bottomRight" state="frozen"/>
      <selection pane="topRight" activeCell="B1" sqref="B1"/>
      <selection pane="bottomLeft" activeCell="A2" sqref="A2"/>
      <selection pane="bottomRight" activeCell="DV1" sqref="A1:DV1"/>
    </sheetView>
  </sheetViews>
  <sheetFormatPr defaultRowHeight="15" x14ac:dyDescent="0.25"/>
  <sheetData>
    <row r="1" spans="1:128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  <c r="N1" t="s">
        <v>13</v>
      </c>
      <c r="O1" t="s">
        <v>14</v>
      </c>
      <c r="P1" t="s">
        <v>15</v>
      </c>
      <c r="Q1" t="s">
        <v>16</v>
      </c>
      <c r="R1" t="s">
        <v>17</v>
      </c>
      <c r="S1" t="s">
        <v>18</v>
      </c>
      <c r="T1" t="s">
        <v>19</v>
      </c>
      <c r="U1" t="s">
        <v>20</v>
      </c>
      <c r="V1" t="s">
        <v>21</v>
      </c>
      <c r="W1" t="s">
        <v>22</v>
      </c>
      <c r="X1" t="s">
        <v>23</v>
      </c>
      <c r="Y1" t="s">
        <v>24</v>
      </c>
      <c r="Z1" t="s">
        <v>25</v>
      </c>
      <c r="AA1" t="s">
        <v>26</v>
      </c>
      <c r="AB1" t="s">
        <v>27</v>
      </c>
      <c r="AC1" t="s">
        <v>28</v>
      </c>
      <c r="AD1" t="s">
        <v>29</v>
      </c>
      <c r="AE1" t="s">
        <v>30</v>
      </c>
      <c r="AF1" t="s">
        <v>31</v>
      </c>
      <c r="AG1" t="s">
        <v>32</v>
      </c>
      <c r="AH1" t="s">
        <v>33</v>
      </c>
      <c r="AI1" t="s">
        <v>34</v>
      </c>
      <c r="AJ1" t="s">
        <v>35</v>
      </c>
      <c r="AK1" t="s">
        <v>36</v>
      </c>
      <c r="AL1" t="s">
        <v>37</v>
      </c>
      <c r="AM1" t="s">
        <v>38</v>
      </c>
      <c r="AN1" t="s">
        <v>39</v>
      </c>
      <c r="AO1" t="s">
        <v>40</v>
      </c>
      <c r="AP1" t="s">
        <v>41</v>
      </c>
      <c r="AQ1" t="s">
        <v>42</v>
      </c>
      <c r="AR1" t="s">
        <v>43</v>
      </c>
      <c r="AS1" t="s">
        <v>44</v>
      </c>
      <c r="AT1" t="s">
        <v>45</v>
      </c>
      <c r="AU1" t="s">
        <v>46</v>
      </c>
      <c r="AV1" t="s">
        <v>47</v>
      </c>
      <c r="AW1" t="s">
        <v>48</v>
      </c>
      <c r="AX1" t="s">
        <v>49</v>
      </c>
      <c r="AY1" t="s">
        <v>50</v>
      </c>
      <c r="AZ1" t="s">
        <v>51</v>
      </c>
      <c r="BA1" t="s">
        <v>52</v>
      </c>
      <c r="BB1" t="s">
        <v>53</v>
      </c>
      <c r="BC1" t="s">
        <v>54</v>
      </c>
      <c r="BD1" t="s">
        <v>55</v>
      </c>
      <c r="BE1" t="s">
        <v>56</v>
      </c>
      <c r="BF1" t="s">
        <v>57</v>
      </c>
      <c r="BG1" t="s">
        <v>58</v>
      </c>
      <c r="BH1" t="s">
        <v>59</v>
      </c>
      <c r="BI1" t="s">
        <v>60</v>
      </c>
      <c r="BJ1" t="s">
        <v>61</v>
      </c>
      <c r="BK1" t="s">
        <v>62</v>
      </c>
      <c r="BL1" t="s">
        <v>63</v>
      </c>
      <c r="BM1" t="s">
        <v>64</v>
      </c>
      <c r="BN1" t="s">
        <v>65</v>
      </c>
      <c r="BO1" t="s">
        <v>66</v>
      </c>
      <c r="BP1" t="s">
        <v>67</v>
      </c>
      <c r="BQ1" t="s">
        <v>68</v>
      </c>
      <c r="BR1" t="s">
        <v>69</v>
      </c>
      <c r="BS1" t="s">
        <v>70</v>
      </c>
      <c r="BT1" t="s">
        <v>71</v>
      </c>
      <c r="BU1" t="s">
        <v>72</v>
      </c>
      <c r="BV1" t="s">
        <v>73</v>
      </c>
      <c r="BW1" t="s">
        <v>74</v>
      </c>
      <c r="BX1" t="s">
        <v>75</v>
      </c>
      <c r="BY1" t="s">
        <v>76</v>
      </c>
      <c r="BZ1" t="s">
        <v>77</v>
      </c>
      <c r="CA1" t="s">
        <v>78</v>
      </c>
      <c r="CB1" t="s">
        <v>79</v>
      </c>
      <c r="CC1" t="s">
        <v>80</v>
      </c>
      <c r="CD1" t="s">
        <v>81</v>
      </c>
      <c r="CE1" t="s">
        <v>82</v>
      </c>
      <c r="CF1" t="s">
        <v>83</v>
      </c>
      <c r="CG1" t="s">
        <v>84</v>
      </c>
      <c r="CH1" t="s">
        <v>85</v>
      </c>
      <c r="CI1" t="s">
        <v>86</v>
      </c>
      <c r="CJ1" t="s">
        <v>87</v>
      </c>
      <c r="CK1" t="s">
        <v>88</v>
      </c>
      <c r="CL1" t="s">
        <v>89</v>
      </c>
      <c r="CM1" t="s">
        <v>90</v>
      </c>
      <c r="CN1" t="s">
        <v>91</v>
      </c>
      <c r="CO1" t="s">
        <v>92</v>
      </c>
      <c r="CP1" t="s">
        <v>93</v>
      </c>
      <c r="CQ1" t="s">
        <v>94</v>
      </c>
      <c r="CR1" t="s">
        <v>95</v>
      </c>
      <c r="CS1" t="s">
        <v>96</v>
      </c>
      <c r="CT1" t="s">
        <v>97</v>
      </c>
      <c r="CU1" t="s">
        <v>98</v>
      </c>
      <c r="CV1" t="s">
        <v>99</v>
      </c>
      <c r="CW1" t="s">
        <v>100</v>
      </c>
      <c r="CX1" t="s">
        <v>101</v>
      </c>
      <c r="CY1" t="s">
        <v>102</v>
      </c>
      <c r="CZ1" t="s">
        <v>103</v>
      </c>
      <c r="DA1" t="s">
        <v>104</v>
      </c>
      <c r="DB1" t="s">
        <v>105</v>
      </c>
      <c r="DC1" t="s">
        <v>419</v>
      </c>
      <c r="DD1" t="s">
        <v>420</v>
      </c>
      <c r="DE1" t="s">
        <v>421</v>
      </c>
      <c r="DF1" t="s">
        <v>422</v>
      </c>
      <c r="DG1" t="s">
        <v>423</v>
      </c>
      <c r="DH1" t="s">
        <v>424</v>
      </c>
      <c r="DI1" t="s">
        <v>425</v>
      </c>
      <c r="DJ1" t="s">
        <v>426</v>
      </c>
      <c r="DK1" t="s">
        <v>427</v>
      </c>
      <c r="DL1" t="s">
        <v>428</v>
      </c>
      <c r="DM1" t="s">
        <v>429</v>
      </c>
      <c r="DN1" t="s">
        <v>430</v>
      </c>
      <c r="DO1" t="s">
        <v>431</v>
      </c>
      <c r="DP1" t="s">
        <v>432</v>
      </c>
      <c r="DQ1" t="s">
        <v>433</v>
      </c>
      <c r="DR1" t="s">
        <v>434</v>
      </c>
      <c r="DS1" t="s">
        <v>435</v>
      </c>
      <c r="DT1" t="s">
        <v>436</v>
      </c>
      <c r="DU1" t="s">
        <v>437</v>
      </c>
      <c r="DV1" t="s">
        <v>438</v>
      </c>
      <c r="DX1" t="s">
        <v>418</v>
      </c>
    </row>
    <row r="2" spans="1:128" x14ac:dyDescent="0.25">
      <c r="A2" t="s">
        <v>106</v>
      </c>
      <c r="B2">
        <v>42654.87</v>
      </c>
      <c r="C2">
        <v>820523.5</v>
      </c>
      <c r="D2">
        <v>959603.1</v>
      </c>
      <c r="E2">
        <v>719355.5</v>
      </c>
      <c r="F2">
        <v>1185544</v>
      </c>
      <c r="G2">
        <v>113255.9</v>
      </c>
      <c r="H2">
        <v>324632.09999999998</v>
      </c>
      <c r="I2">
        <v>107440.3</v>
      </c>
      <c r="J2">
        <v>617397.4</v>
      </c>
      <c r="K2">
        <v>267666</v>
      </c>
      <c r="L2">
        <v>234766.1</v>
      </c>
      <c r="M2">
        <v>41847.56</v>
      </c>
      <c r="N2">
        <v>516561.9</v>
      </c>
      <c r="O2">
        <v>207819.4</v>
      </c>
      <c r="P2">
        <v>77976.23</v>
      </c>
      <c r="Q2">
        <v>35915.519999999997</v>
      </c>
      <c r="R2">
        <v>243207</v>
      </c>
      <c r="S2">
        <v>154607.29999999999</v>
      </c>
      <c r="T2">
        <v>57011.73</v>
      </c>
      <c r="U2">
        <v>6481.6679999999997</v>
      </c>
      <c r="V2">
        <v>45657.21</v>
      </c>
      <c r="W2">
        <v>0</v>
      </c>
      <c r="X2">
        <v>373844.7</v>
      </c>
      <c r="Y2">
        <v>3868.433</v>
      </c>
      <c r="Z2">
        <v>16971.88</v>
      </c>
      <c r="AA2">
        <v>2647.721</v>
      </c>
      <c r="AB2">
        <v>525329</v>
      </c>
      <c r="AC2">
        <v>1910.7239999999999</v>
      </c>
      <c r="AD2">
        <v>1995.5229999999999</v>
      </c>
      <c r="AE2">
        <v>4681.5029999999997</v>
      </c>
      <c r="AF2">
        <v>156334</v>
      </c>
      <c r="AG2">
        <v>0</v>
      </c>
      <c r="AH2">
        <v>11143.49</v>
      </c>
      <c r="AI2">
        <v>1520.7070000000001</v>
      </c>
      <c r="AJ2">
        <v>11193.42</v>
      </c>
      <c r="AK2">
        <v>127350.2</v>
      </c>
      <c r="AL2">
        <v>0</v>
      </c>
      <c r="AM2">
        <v>0</v>
      </c>
      <c r="AN2">
        <v>0</v>
      </c>
      <c r="AO2">
        <v>113285</v>
      </c>
      <c r="AP2">
        <v>6385.2889999999998</v>
      </c>
      <c r="AQ2">
        <v>0</v>
      </c>
      <c r="AR2">
        <v>3945.6010000000001</v>
      </c>
      <c r="AS2">
        <v>85538.65</v>
      </c>
      <c r="AT2">
        <v>0</v>
      </c>
      <c r="AU2">
        <v>570.83730000000003</v>
      </c>
      <c r="AV2">
        <v>0</v>
      </c>
      <c r="AW2">
        <v>0</v>
      </c>
      <c r="AX2">
        <v>55015.22</v>
      </c>
      <c r="AY2">
        <v>0</v>
      </c>
      <c r="AZ2">
        <v>2938.0140000000001</v>
      </c>
      <c r="BA2">
        <v>0</v>
      </c>
      <c r="BB2">
        <v>633247.6</v>
      </c>
      <c r="BC2">
        <v>0</v>
      </c>
      <c r="BD2">
        <v>7270.451</v>
      </c>
      <c r="BE2">
        <v>1024.539</v>
      </c>
      <c r="BF2">
        <v>46530.28</v>
      </c>
      <c r="BG2">
        <v>925.22550000000001</v>
      </c>
      <c r="BH2">
        <v>0</v>
      </c>
      <c r="BI2">
        <v>0</v>
      </c>
      <c r="BJ2">
        <v>3500.2249999999999</v>
      </c>
      <c r="BK2">
        <v>36875.94</v>
      </c>
      <c r="BL2">
        <v>0</v>
      </c>
      <c r="BM2">
        <v>0</v>
      </c>
      <c r="BN2">
        <v>347.11079999999998</v>
      </c>
      <c r="BO2">
        <v>9226.6589999999997</v>
      </c>
      <c r="BP2">
        <v>1614.8689999999999</v>
      </c>
      <c r="BQ2">
        <v>0</v>
      </c>
      <c r="BR2">
        <v>0</v>
      </c>
      <c r="BS2">
        <v>10805.78</v>
      </c>
      <c r="BT2">
        <v>0</v>
      </c>
      <c r="BU2">
        <v>0</v>
      </c>
      <c r="BV2">
        <v>0</v>
      </c>
      <c r="BW2">
        <v>0</v>
      </c>
      <c r="BX2">
        <v>4353.8429999999998</v>
      </c>
      <c r="BY2">
        <v>0</v>
      </c>
      <c r="BZ2">
        <v>0</v>
      </c>
      <c r="CA2">
        <v>0</v>
      </c>
      <c r="CB2">
        <v>41281.129999999997</v>
      </c>
      <c r="CC2">
        <v>0</v>
      </c>
      <c r="CD2">
        <v>0</v>
      </c>
      <c r="CE2">
        <v>0</v>
      </c>
      <c r="CF2">
        <v>7782.4849999999997</v>
      </c>
      <c r="CG2">
        <v>0</v>
      </c>
      <c r="CH2">
        <v>0</v>
      </c>
      <c r="CI2">
        <v>0</v>
      </c>
      <c r="CJ2">
        <v>0</v>
      </c>
      <c r="CK2">
        <v>4985.7510000000002</v>
      </c>
      <c r="CL2">
        <v>0</v>
      </c>
      <c r="CM2">
        <v>0</v>
      </c>
      <c r="CN2">
        <v>0</v>
      </c>
      <c r="CO2">
        <v>2218.4690000000001</v>
      </c>
      <c r="CP2">
        <v>0</v>
      </c>
      <c r="CQ2">
        <v>0</v>
      </c>
      <c r="CR2">
        <v>0</v>
      </c>
      <c r="CS2">
        <v>1538.3430000000001</v>
      </c>
      <c r="CT2">
        <v>0</v>
      </c>
      <c r="CU2">
        <v>0</v>
      </c>
      <c r="CV2">
        <v>0</v>
      </c>
      <c r="CW2">
        <v>1522.7159999999999</v>
      </c>
      <c r="CX2">
        <v>3677.2170000000001</v>
      </c>
      <c r="CY2">
        <v>0</v>
      </c>
      <c r="CZ2">
        <v>0</v>
      </c>
      <c r="DA2">
        <v>0</v>
      </c>
      <c r="DB2">
        <v>374663.7</v>
      </c>
      <c r="DC2">
        <v>0</v>
      </c>
      <c r="DD2">
        <v>0</v>
      </c>
      <c r="DE2">
        <v>0</v>
      </c>
      <c r="DF2">
        <v>6304.8109999999997</v>
      </c>
      <c r="DG2">
        <v>0</v>
      </c>
      <c r="DH2">
        <v>0</v>
      </c>
      <c r="DI2">
        <v>0</v>
      </c>
      <c r="DJ2">
        <v>0</v>
      </c>
      <c r="DK2">
        <v>0</v>
      </c>
      <c r="DL2">
        <v>0</v>
      </c>
      <c r="DM2">
        <v>0</v>
      </c>
      <c r="DN2">
        <v>0</v>
      </c>
      <c r="DO2">
        <v>0</v>
      </c>
      <c r="DP2">
        <v>0</v>
      </c>
      <c r="DQ2">
        <v>0</v>
      </c>
      <c r="DR2">
        <v>0</v>
      </c>
      <c r="DS2">
        <v>0</v>
      </c>
      <c r="DT2">
        <v>0</v>
      </c>
      <c r="DU2">
        <v>0</v>
      </c>
      <c r="DV2">
        <v>0</v>
      </c>
      <c r="DX2">
        <f>SUM(B2:DV2)</f>
        <v>9486091.3446000014</v>
      </c>
    </row>
    <row r="3" spans="1:128" x14ac:dyDescent="0.25">
      <c r="A3" t="s">
        <v>107</v>
      </c>
      <c r="B3">
        <v>32479.040000000001</v>
      </c>
      <c r="C3">
        <v>624395.30000000005</v>
      </c>
      <c r="D3">
        <v>589471.30000000005</v>
      </c>
      <c r="E3">
        <v>513065</v>
      </c>
      <c r="F3">
        <v>733320.2</v>
      </c>
      <c r="G3">
        <v>251597.3</v>
      </c>
      <c r="H3">
        <v>589102.6</v>
      </c>
      <c r="I3">
        <v>292213.2</v>
      </c>
      <c r="J3">
        <v>859224.6</v>
      </c>
      <c r="K3">
        <v>180920.2</v>
      </c>
      <c r="L3">
        <v>240431.1</v>
      </c>
      <c r="M3">
        <v>96655.45</v>
      </c>
      <c r="N3">
        <v>518653.5</v>
      </c>
      <c r="O3">
        <v>214757.7</v>
      </c>
      <c r="P3">
        <v>121516.9</v>
      </c>
      <c r="Q3">
        <v>44305.29</v>
      </c>
      <c r="R3">
        <v>303952.09999999998</v>
      </c>
      <c r="S3">
        <v>190611.3</v>
      </c>
      <c r="T3">
        <v>66097.73</v>
      </c>
      <c r="U3">
        <v>22960.22</v>
      </c>
      <c r="V3">
        <v>105756.1</v>
      </c>
      <c r="W3">
        <v>71392.210000000006</v>
      </c>
      <c r="X3">
        <v>184853.8</v>
      </c>
      <c r="Y3">
        <v>5660.3630000000003</v>
      </c>
      <c r="Z3">
        <v>26704</v>
      </c>
      <c r="AA3">
        <v>0</v>
      </c>
      <c r="AB3">
        <v>524956</v>
      </c>
      <c r="AC3">
        <v>3859.5329999999999</v>
      </c>
      <c r="AD3">
        <v>6676.8559999999998</v>
      </c>
      <c r="AE3">
        <v>0</v>
      </c>
      <c r="AF3">
        <v>310219</v>
      </c>
      <c r="AG3">
        <v>0</v>
      </c>
      <c r="AH3">
        <v>1171.415</v>
      </c>
      <c r="AI3">
        <v>1936.4739999999999</v>
      </c>
      <c r="AJ3">
        <v>69145.02</v>
      </c>
      <c r="AK3">
        <v>70839.320000000007</v>
      </c>
      <c r="AL3">
        <v>5534.3059999999996</v>
      </c>
      <c r="AM3">
        <v>0</v>
      </c>
      <c r="AN3">
        <v>0</v>
      </c>
      <c r="AO3">
        <v>95077.06</v>
      </c>
      <c r="AP3">
        <v>0</v>
      </c>
      <c r="AQ3">
        <v>0</v>
      </c>
      <c r="AR3">
        <v>3701.6529999999998</v>
      </c>
      <c r="AS3">
        <v>91615.56</v>
      </c>
      <c r="AT3">
        <v>2910.6959999999999</v>
      </c>
      <c r="AU3">
        <v>0</v>
      </c>
      <c r="AV3">
        <v>0</v>
      </c>
      <c r="AW3">
        <v>28218.66</v>
      </c>
      <c r="AX3">
        <v>38223.21</v>
      </c>
      <c r="AY3">
        <v>4052.5729999999999</v>
      </c>
      <c r="AZ3">
        <v>0</v>
      </c>
      <c r="BA3">
        <v>0</v>
      </c>
      <c r="BB3">
        <v>350356</v>
      </c>
      <c r="BC3">
        <v>0</v>
      </c>
      <c r="BD3">
        <v>1189.231</v>
      </c>
      <c r="BE3">
        <v>4676.4409999999998</v>
      </c>
      <c r="BF3">
        <v>262340.09999999998</v>
      </c>
      <c r="BG3">
        <v>0</v>
      </c>
      <c r="BH3">
        <v>1749.77</v>
      </c>
      <c r="BI3">
        <v>0</v>
      </c>
      <c r="BJ3">
        <v>37299.78</v>
      </c>
      <c r="BK3">
        <v>18004.61</v>
      </c>
      <c r="BL3">
        <v>0</v>
      </c>
      <c r="BM3">
        <v>0</v>
      </c>
      <c r="BN3">
        <v>1195.2260000000001</v>
      </c>
      <c r="BO3">
        <v>31184.52</v>
      </c>
      <c r="BP3">
        <v>0</v>
      </c>
      <c r="BQ3">
        <v>739.76549999999997</v>
      </c>
      <c r="BR3">
        <v>336.21190000000001</v>
      </c>
      <c r="BS3">
        <v>8176.5940000000001</v>
      </c>
      <c r="BT3">
        <v>1646.434</v>
      </c>
      <c r="BU3">
        <v>0</v>
      </c>
      <c r="BV3">
        <v>0</v>
      </c>
      <c r="BW3">
        <v>0</v>
      </c>
      <c r="BX3">
        <v>7133.1019999999999</v>
      </c>
      <c r="BY3">
        <v>0</v>
      </c>
      <c r="BZ3">
        <v>0</v>
      </c>
      <c r="CA3">
        <v>0</v>
      </c>
      <c r="CB3">
        <v>24748.84</v>
      </c>
      <c r="CC3">
        <v>0</v>
      </c>
      <c r="CD3">
        <v>0</v>
      </c>
      <c r="CE3">
        <v>0</v>
      </c>
      <c r="CF3">
        <v>19289.560000000001</v>
      </c>
      <c r="CG3">
        <v>0</v>
      </c>
      <c r="CH3">
        <v>0</v>
      </c>
      <c r="CI3">
        <v>0</v>
      </c>
      <c r="CJ3">
        <v>6669.5770000000002</v>
      </c>
      <c r="CK3">
        <v>5167.4350000000004</v>
      </c>
      <c r="CL3">
        <v>0</v>
      </c>
      <c r="CM3">
        <v>0</v>
      </c>
      <c r="CN3">
        <v>0</v>
      </c>
      <c r="CO3">
        <v>5504.4690000000001</v>
      </c>
      <c r="CP3">
        <v>0</v>
      </c>
      <c r="CQ3">
        <v>2012.73</v>
      </c>
      <c r="CR3">
        <v>0</v>
      </c>
      <c r="CS3">
        <v>4628.299</v>
      </c>
      <c r="CT3">
        <v>0</v>
      </c>
      <c r="CU3">
        <v>0</v>
      </c>
      <c r="CV3">
        <v>0</v>
      </c>
      <c r="CW3">
        <v>0</v>
      </c>
      <c r="CX3">
        <v>0</v>
      </c>
      <c r="CY3">
        <v>0</v>
      </c>
      <c r="CZ3">
        <v>0</v>
      </c>
      <c r="DA3">
        <v>0</v>
      </c>
      <c r="DB3">
        <v>203059.6</v>
      </c>
      <c r="DC3">
        <v>0</v>
      </c>
      <c r="DD3">
        <v>0</v>
      </c>
      <c r="DE3">
        <v>0</v>
      </c>
      <c r="DF3">
        <v>140174</v>
      </c>
      <c r="DG3">
        <v>0</v>
      </c>
      <c r="DH3">
        <v>0</v>
      </c>
      <c r="DI3">
        <v>0</v>
      </c>
      <c r="DJ3">
        <v>0</v>
      </c>
      <c r="DK3">
        <v>0</v>
      </c>
      <c r="DL3">
        <v>0</v>
      </c>
      <c r="DM3">
        <v>0</v>
      </c>
      <c r="DN3">
        <v>0</v>
      </c>
      <c r="DO3">
        <v>0</v>
      </c>
      <c r="DP3">
        <v>0</v>
      </c>
      <c r="DQ3">
        <v>0</v>
      </c>
      <c r="DR3">
        <v>0</v>
      </c>
      <c r="DS3">
        <v>0</v>
      </c>
      <c r="DT3">
        <v>0</v>
      </c>
      <c r="DU3">
        <v>0</v>
      </c>
      <c r="DV3">
        <v>0</v>
      </c>
      <c r="DX3">
        <f t="shared" ref="DX3:DX66" si="0">SUM(B3:DV3)</f>
        <v>9275516.1343999971</v>
      </c>
    </row>
    <row r="4" spans="1:128" x14ac:dyDescent="0.25">
      <c r="A4" t="s">
        <v>108</v>
      </c>
      <c r="B4">
        <v>19031.8</v>
      </c>
      <c r="C4">
        <v>638011.4</v>
      </c>
      <c r="D4">
        <v>726306.6</v>
      </c>
      <c r="E4">
        <v>443970.9</v>
      </c>
      <c r="F4">
        <v>642438.6</v>
      </c>
      <c r="G4">
        <v>206711.9</v>
      </c>
      <c r="H4">
        <v>288108.09999999998</v>
      </c>
      <c r="I4">
        <v>147564</v>
      </c>
      <c r="J4">
        <v>615345.19999999995</v>
      </c>
      <c r="K4">
        <v>211321.1</v>
      </c>
      <c r="L4">
        <v>285702.3</v>
      </c>
      <c r="M4">
        <v>121927.5</v>
      </c>
      <c r="N4">
        <v>632748.1</v>
      </c>
      <c r="O4">
        <v>198977.9</v>
      </c>
      <c r="P4">
        <v>147558.20000000001</v>
      </c>
      <c r="Q4">
        <v>65712.03</v>
      </c>
      <c r="R4">
        <v>339097.3</v>
      </c>
      <c r="S4">
        <v>190056.6</v>
      </c>
      <c r="T4">
        <v>80179.8</v>
      </c>
      <c r="U4">
        <v>28566.240000000002</v>
      </c>
      <c r="V4">
        <v>131486</v>
      </c>
      <c r="W4">
        <v>88621.6</v>
      </c>
      <c r="X4">
        <v>238862.1</v>
      </c>
      <c r="Y4">
        <v>10497.07</v>
      </c>
      <c r="Z4">
        <v>57370.59</v>
      </c>
      <c r="AA4">
        <v>31243.13</v>
      </c>
      <c r="AB4">
        <v>387582.9</v>
      </c>
      <c r="AC4">
        <v>269.58519999999999</v>
      </c>
      <c r="AD4">
        <v>12473.24</v>
      </c>
      <c r="AE4">
        <v>0</v>
      </c>
      <c r="AF4">
        <v>320186.09999999998</v>
      </c>
      <c r="AG4">
        <v>0</v>
      </c>
      <c r="AH4">
        <v>2983.665</v>
      </c>
      <c r="AI4">
        <v>0</v>
      </c>
      <c r="AJ4">
        <v>123743.4</v>
      </c>
      <c r="AK4">
        <v>70979.37</v>
      </c>
      <c r="AL4">
        <v>6747.7510000000002</v>
      </c>
      <c r="AM4">
        <v>0</v>
      </c>
      <c r="AN4">
        <v>32601.11</v>
      </c>
      <c r="AO4">
        <v>73925</v>
      </c>
      <c r="AP4">
        <v>0</v>
      </c>
      <c r="AQ4">
        <v>0</v>
      </c>
      <c r="AR4">
        <v>1584.548</v>
      </c>
      <c r="AS4">
        <v>60779.6</v>
      </c>
      <c r="AT4">
        <v>2214.2339999999999</v>
      </c>
      <c r="AU4">
        <v>0</v>
      </c>
      <c r="AV4">
        <v>0</v>
      </c>
      <c r="AW4">
        <v>43861.58</v>
      </c>
      <c r="AX4">
        <v>32572.26</v>
      </c>
      <c r="AY4">
        <v>0</v>
      </c>
      <c r="AZ4">
        <v>2286.172</v>
      </c>
      <c r="BA4">
        <v>9629.08</v>
      </c>
      <c r="BB4">
        <v>298935.2</v>
      </c>
      <c r="BC4">
        <v>0</v>
      </c>
      <c r="BD4">
        <v>0</v>
      </c>
      <c r="BE4">
        <v>0</v>
      </c>
      <c r="BF4">
        <v>142995.79999999999</v>
      </c>
      <c r="BG4">
        <v>0</v>
      </c>
      <c r="BH4">
        <v>0</v>
      </c>
      <c r="BI4">
        <v>4462.643</v>
      </c>
      <c r="BJ4">
        <v>108182.39999999999</v>
      </c>
      <c r="BK4">
        <v>13309</v>
      </c>
      <c r="BL4">
        <v>1675.2159999999999</v>
      </c>
      <c r="BM4">
        <v>0</v>
      </c>
      <c r="BN4">
        <v>24730.32</v>
      </c>
      <c r="BO4">
        <v>15041.53</v>
      </c>
      <c r="BP4">
        <v>0</v>
      </c>
      <c r="BQ4">
        <v>0</v>
      </c>
      <c r="BR4">
        <v>1186.944</v>
      </c>
      <c r="BS4">
        <v>20551.32</v>
      </c>
      <c r="BT4">
        <v>0</v>
      </c>
      <c r="BU4">
        <v>706.23620000000005</v>
      </c>
      <c r="BV4">
        <v>1992.2</v>
      </c>
      <c r="BW4">
        <v>5285.8050000000003</v>
      </c>
      <c r="BX4">
        <v>8246.8449999999993</v>
      </c>
      <c r="BY4">
        <v>0</v>
      </c>
      <c r="BZ4">
        <v>0</v>
      </c>
      <c r="CA4">
        <v>0</v>
      </c>
      <c r="CB4">
        <v>42104.34</v>
      </c>
      <c r="CC4">
        <v>0</v>
      </c>
      <c r="CD4">
        <v>1902.4780000000001</v>
      </c>
      <c r="CE4">
        <v>0</v>
      </c>
      <c r="CF4">
        <v>11938.99</v>
      </c>
      <c r="CG4">
        <v>0</v>
      </c>
      <c r="CH4">
        <v>0</v>
      </c>
      <c r="CI4">
        <v>0</v>
      </c>
      <c r="CJ4">
        <v>9657.4940000000006</v>
      </c>
      <c r="CK4">
        <v>4871.3230000000003</v>
      </c>
      <c r="CL4">
        <v>0</v>
      </c>
      <c r="CM4">
        <v>0</v>
      </c>
      <c r="CN4">
        <v>2856.8760000000002</v>
      </c>
      <c r="CO4">
        <v>3098.9259999999999</v>
      </c>
      <c r="CP4">
        <v>0</v>
      </c>
      <c r="CQ4">
        <v>0</v>
      </c>
      <c r="CR4">
        <v>0</v>
      </c>
      <c r="CS4">
        <v>6494.3620000000001</v>
      </c>
      <c r="CT4">
        <v>0</v>
      </c>
      <c r="CU4">
        <v>0</v>
      </c>
      <c r="CV4">
        <v>0</v>
      </c>
      <c r="CW4">
        <v>4469.1689999999999</v>
      </c>
      <c r="CX4">
        <v>0</v>
      </c>
      <c r="CY4">
        <v>0</v>
      </c>
      <c r="CZ4">
        <v>0</v>
      </c>
      <c r="DA4">
        <v>0</v>
      </c>
      <c r="DB4">
        <v>218887.1</v>
      </c>
      <c r="DC4">
        <v>0</v>
      </c>
      <c r="DD4">
        <v>0</v>
      </c>
      <c r="DE4">
        <v>0</v>
      </c>
      <c r="DF4">
        <v>90270.39</v>
      </c>
      <c r="DG4">
        <v>0</v>
      </c>
      <c r="DH4">
        <v>0</v>
      </c>
      <c r="DI4">
        <v>0</v>
      </c>
      <c r="DJ4">
        <v>55955.16</v>
      </c>
      <c r="DK4">
        <v>0</v>
      </c>
      <c r="DL4">
        <v>0</v>
      </c>
      <c r="DM4">
        <v>0</v>
      </c>
      <c r="DN4">
        <v>0</v>
      </c>
      <c r="DO4">
        <v>0</v>
      </c>
      <c r="DP4">
        <v>0</v>
      </c>
      <c r="DQ4">
        <v>0</v>
      </c>
      <c r="DR4">
        <v>0</v>
      </c>
      <c r="DS4">
        <v>0</v>
      </c>
      <c r="DT4">
        <v>0</v>
      </c>
      <c r="DU4">
        <v>0</v>
      </c>
      <c r="DV4">
        <v>0</v>
      </c>
      <c r="DX4">
        <f t="shared" si="0"/>
        <v>8871643.722400004</v>
      </c>
    </row>
    <row r="5" spans="1:128" x14ac:dyDescent="0.25">
      <c r="A5" t="s">
        <v>109</v>
      </c>
      <c r="B5">
        <v>17893.11</v>
      </c>
      <c r="C5">
        <v>694898.9</v>
      </c>
      <c r="D5">
        <v>682150.2</v>
      </c>
      <c r="E5">
        <v>521778.6</v>
      </c>
      <c r="F5">
        <v>633946</v>
      </c>
      <c r="G5">
        <v>61126.85</v>
      </c>
      <c r="H5">
        <v>278073.3</v>
      </c>
      <c r="I5">
        <v>178415.1</v>
      </c>
      <c r="J5">
        <v>463179.7</v>
      </c>
      <c r="K5">
        <v>270492.59999999998</v>
      </c>
      <c r="L5">
        <v>120623.8</v>
      </c>
      <c r="M5">
        <v>94553.41</v>
      </c>
      <c r="N5">
        <v>303488.8</v>
      </c>
      <c r="O5">
        <v>278091.40000000002</v>
      </c>
      <c r="P5">
        <v>136983.79999999999</v>
      </c>
      <c r="Q5">
        <v>119990.1</v>
      </c>
      <c r="R5">
        <v>165284.79999999999</v>
      </c>
      <c r="S5">
        <v>271823</v>
      </c>
      <c r="T5">
        <v>88230.27</v>
      </c>
      <c r="U5">
        <v>38437.31</v>
      </c>
      <c r="V5">
        <v>27811.58</v>
      </c>
      <c r="W5">
        <v>126074</v>
      </c>
      <c r="X5">
        <v>239632.4</v>
      </c>
      <c r="Y5">
        <v>30423.32</v>
      </c>
      <c r="Z5">
        <v>20579.59</v>
      </c>
      <c r="AA5">
        <v>60891.43</v>
      </c>
      <c r="AB5">
        <v>285221.40000000002</v>
      </c>
      <c r="AC5">
        <v>73994.58</v>
      </c>
      <c r="AD5">
        <v>7497.884</v>
      </c>
      <c r="AE5">
        <v>27260.36</v>
      </c>
      <c r="AF5">
        <v>102002</v>
      </c>
      <c r="AG5">
        <v>133264.79999999999</v>
      </c>
      <c r="AH5">
        <v>974.69749999999999</v>
      </c>
      <c r="AI5">
        <v>3032.5940000000001</v>
      </c>
      <c r="AJ5">
        <v>0</v>
      </c>
      <c r="AK5">
        <v>186324.6</v>
      </c>
      <c r="AL5">
        <v>1058.586</v>
      </c>
      <c r="AM5">
        <v>1964.1079999999999</v>
      </c>
      <c r="AN5">
        <v>0</v>
      </c>
      <c r="AO5">
        <v>100005.8</v>
      </c>
      <c r="AP5">
        <v>28742.16</v>
      </c>
      <c r="AQ5">
        <v>1929.3019999999999</v>
      </c>
      <c r="AR5">
        <v>0</v>
      </c>
      <c r="AS5">
        <v>38348.39</v>
      </c>
      <c r="AT5">
        <v>42676.28</v>
      </c>
      <c r="AU5">
        <v>0</v>
      </c>
      <c r="AV5">
        <v>0</v>
      </c>
      <c r="AW5">
        <v>1527.1780000000001</v>
      </c>
      <c r="AX5">
        <v>37166.65</v>
      </c>
      <c r="AY5">
        <v>0</v>
      </c>
      <c r="AZ5">
        <v>0</v>
      </c>
      <c r="BA5">
        <v>0</v>
      </c>
      <c r="BB5">
        <v>345188.9</v>
      </c>
      <c r="BC5">
        <v>14809.61</v>
      </c>
      <c r="BD5">
        <v>0</v>
      </c>
      <c r="BE5">
        <v>0</v>
      </c>
      <c r="BF5">
        <v>8973.4979999999996</v>
      </c>
      <c r="BG5">
        <v>121360.8</v>
      </c>
      <c r="BH5">
        <v>0</v>
      </c>
      <c r="BI5">
        <v>0</v>
      </c>
      <c r="BJ5">
        <v>7042.4430000000002</v>
      </c>
      <c r="BK5">
        <v>80288.539999999994</v>
      </c>
      <c r="BL5">
        <v>0</v>
      </c>
      <c r="BM5">
        <v>0</v>
      </c>
      <c r="BN5">
        <v>4602.3090000000002</v>
      </c>
      <c r="BO5">
        <v>61162.17</v>
      </c>
      <c r="BP5">
        <v>1714.15</v>
      </c>
      <c r="BQ5">
        <v>0</v>
      </c>
      <c r="BR5">
        <v>0</v>
      </c>
      <c r="BS5">
        <v>9139.5779999999995</v>
      </c>
      <c r="BT5">
        <v>8922.9509999999991</v>
      </c>
      <c r="BU5">
        <v>0</v>
      </c>
      <c r="BV5">
        <v>2151.2869999999998</v>
      </c>
      <c r="BW5">
        <v>0</v>
      </c>
      <c r="BX5">
        <v>12087.89</v>
      </c>
      <c r="BY5">
        <v>0</v>
      </c>
      <c r="BZ5">
        <v>617.06380000000001</v>
      </c>
      <c r="CA5">
        <v>2417.1089999999999</v>
      </c>
      <c r="CB5">
        <v>31069.99</v>
      </c>
      <c r="CC5">
        <v>4568.3760000000002</v>
      </c>
      <c r="CD5">
        <v>0</v>
      </c>
      <c r="CE5">
        <v>0</v>
      </c>
      <c r="CF5">
        <v>0</v>
      </c>
      <c r="CG5">
        <v>14911.49</v>
      </c>
      <c r="CH5">
        <v>0</v>
      </c>
      <c r="CI5">
        <v>0</v>
      </c>
      <c r="CJ5">
        <v>0</v>
      </c>
      <c r="CK5">
        <v>7882.4009999999998</v>
      </c>
      <c r="CL5">
        <v>0</v>
      </c>
      <c r="CM5">
        <v>0</v>
      </c>
      <c r="CN5">
        <v>0</v>
      </c>
      <c r="CO5">
        <v>1964.1079999999999</v>
      </c>
      <c r="CP5">
        <v>884.93880000000001</v>
      </c>
      <c r="CQ5">
        <v>0</v>
      </c>
      <c r="CR5">
        <v>0</v>
      </c>
      <c r="CS5">
        <v>1119.8969999999999</v>
      </c>
      <c r="CT5">
        <v>3022.11</v>
      </c>
      <c r="CU5">
        <v>0</v>
      </c>
      <c r="CV5">
        <v>0</v>
      </c>
      <c r="CW5">
        <v>0</v>
      </c>
      <c r="CX5">
        <v>4166.0479999999998</v>
      </c>
      <c r="CY5">
        <v>0</v>
      </c>
      <c r="CZ5">
        <v>0</v>
      </c>
      <c r="DA5">
        <v>0</v>
      </c>
      <c r="DB5">
        <v>207268.2</v>
      </c>
      <c r="DC5">
        <v>0</v>
      </c>
      <c r="DD5">
        <v>0</v>
      </c>
      <c r="DE5">
        <v>0</v>
      </c>
      <c r="DF5">
        <v>0</v>
      </c>
      <c r="DG5">
        <v>92779.16</v>
      </c>
      <c r="DH5">
        <v>0</v>
      </c>
      <c r="DI5">
        <v>0</v>
      </c>
      <c r="DJ5">
        <v>0</v>
      </c>
      <c r="DK5">
        <v>33917.839999999997</v>
      </c>
      <c r="DL5">
        <v>0</v>
      </c>
      <c r="DM5">
        <v>0</v>
      </c>
      <c r="DN5">
        <v>1778.9390000000001</v>
      </c>
      <c r="DO5">
        <v>12859.99</v>
      </c>
      <c r="DP5">
        <v>0</v>
      </c>
      <c r="DQ5">
        <v>0</v>
      </c>
      <c r="DR5">
        <v>0</v>
      </c>
      <c r="DS5">
        <v>0</v>
      </c>
      <c r="DT5">
        <v>0</v>
      </c>
      <c r="DU5">
        <v>0</v>
      </c>
      <c r="DV5">
        <v>0</v>
      </c>
      <c r="DX5">
        <f t="shared" si="0"/>
        <v>8096536.5261000004</v>
      </c>
    </row>
    <row r="6" spans="1:128" x14ac:dyDescent="0.25">
      <c r="A6" t="s">
        <v>110</v>
      </c>
      <c r="B6">
        <v>15627.9</v>
      </c>
      <c r="C6">
        <v>777194.6</v>
      </c>
      <c r="D6">
        <v>654359.19999999995</v>
      </c>
      <c r="E6">
        <v>497581.7</v>
      </c>
      <c r="F6">
        <v>715261.5</v>
      </c>
      <c r="G6">
        <v>208141</v>
      </c>
      <c r="H6">
        <v>294285.3</v>
      </c>
      <c r="I6">
        <v>174506.6</v>
      </c>
      <c r="J6">
        <v>540062.30000000005</v>
      </c>
      <c r="K6">
        <v>135800</v>
      </c>
      <c r="L6">
        <v>127816</v>
      </c>
      <c r="M6">
        <v>60707.81</v>
      </c>
      <c r="N6">
        <v>309204</v>
      </c>
      <c r="O6">
        <v>143796.6</v>
      </c>
      <c r="P6">
        <v>54985.83</v>
      </c>
      <c r="Q6">
        <v>36136.82</v>
      </c>
      <c r="R6">
        <v>196274.7</v>
      </c>
      <c r="S6">
        <v>168843.8</v>
      </c>
      <c r="T6">
        <v>63399.59</v>
      </c>
      <c r="U6">
        <v>52702.1</v>
      </c>
      <c r="V6">
        <v>75399.8</v>
      </c>
      <c r="W6">
        <v>85743</v>
      </c>
      <c r="X6">
        <v>211698.8</v>
      </c>
      <c r="Y6">
        <v>8951.509</v>
      </c>
      <c r="Z6">
        <v>18066.52</v>
      </c>
      <c r="AA6">
        <v>43119.199999999997</v>
      </c>
      <c r="AB6">
        <v>268141.09999999998</v>
      </c>
      <c r="AC6">
        <v>10628.88</v>
      </c>
      <c r="AD6">
        <v>15071.92</v>
      </c>
      <c r="AE6">
        <v>8060.7669999999998</v>
      </c>
      <c r="AF6">
        <v>181226.6</v>
      </c>
      <c r="AG6">
        <v>34955.949999999997</v>
      </c>
      <c r="AH6">
        <v>4581.1210000000001</v>
      </c>
      <c r="AI6">
        <v>6671.1620000000003</v>
      </c>
      <c r="AJ6">
        <v>33810.39</v>
      </c>
      <c r="AK6">
        <v>107072.8</v>
      </c>
      <c r="AL6">
        <v>1675.2349999999999</v>
      </c>
      <c r="AM6">
        <v>0</v>
      </c>
      <c r="AN6">
        <v>0</v>
      </c>
      <c r="AO6">
        <v>106846.39999999999</v>
      </c>
      <c r="AP6">
        <v>959.43520000000001</v>
      </c>
      <c r="AQ6">
        <v>0</v>
      </c>
      <c r="AR6">
        <v>0</v>
      </c>
      <c r="AS6">
        <v>78076.600000000006</v>
      </c>
      <c r="AT6">
        <v>16714.28</v>
      </c>
      <c r="AU6">
        <v>0</v>
      </c>
      <c r="AV6">
        <v>0</v>
      </c>
      <c r="AW6">
        <v>8402.259</v>
      </c>
      <c r="AX6">
        <v>71303.009999999995</v>
      </c>
      <c r="AY6">
        <v>0</v>
      </c>
      <c r="AZ6">
        <v>1957.271</v>
      </c>
      <c r="BA6">
        <v>3728.4789999999998</v>
      </c>
      <c r="BB6">
        <v>271010.3</v>
      </c>
      <c r="BC6">
        <v>0</v>
      </c>
      <c r="BD6">
        <v>0</v>
      </c>
      <c r="BE6">
        <v>0</v>
      </c>
      <c r="BF6">
        <v>129872.9</v>
      </c>
      <c r="BG6">
        <v>7871.875</v>
      </c>
      <c r="BH6">
        <v>1793.0630000000001</v>
      </c>
      <c r="BI6">
        <v>0</v>
      </c>
      <c r="BJ6">
        <v>4380.4319999999998</v>
      </c>
      <c r="BK6">
        <v>62847.99</v>
      </c>
      <c r="BL6">
        <v>0</v>
      </c>
      <c r="BM6">
        <v>0</v>
      </c>
      <c r="BN6">
        <v>3805.9290000000001</v>
      </c>
      <c r="BO6">
        <v>50745.61</v>
      </c>
      <c r="BP6">
        <v>0</v>
      </c>
      <c r="BQ6">
        <v>0</v>
      </c>
      <c r="BR6">
        <v>4489.3429999999998</v>
      </c>
      <c r="BS6">
        <v>20299.8</v>
      </c>
      <c r="BT6">
        <v>0</v>
      </c>
      <c r="BU6">
        <v>0</v>
      </c>
      <c r="BV6">
        <v>0</v>
      </c>
      <c r="BW6">
        <v>0</v>
      </c>
      <c r="BX6">
        <v>10626.5</v>
      </c>
      <c r="BY6">
        <v>1875.9760000000001</v>
      </c>
      <c r="BZ6">
        <v>0</v>
      </c>
      <c r="CA6">
        <v>0</v>
      </c>
      <c r="CB6">
        <v>29803.66</v>
      </c>
      <c r="CC6">
        <v>0</v>
      </c>
      <c r="CD6">
        <v>1849.577</v>
      </c>
      <c r="CE6">
        <v>2382.7579999999998</v>
      </c>
      <c r="CF6">
        <v>10777.67</v>
      </c>
      <c r="CG6">
        <v>4558.1390000000001</v>
      </c>
      <c r="CH6">
        <v>0</v>
      </c>
      <c r="CI6">
        <v>0</v>
      </c>
      <c r="CJ6">
        <v>0</v>
      </c>
      <c r="CK6">
        <v>17913.740000000002</v>
      </c>
      <c r="CL6">
        <v>0</v>
      </c>
      <c r="CM6">
        <v>0</v>
      </c>
      <c r="CN6">
        <v>0</v>
      </c>
      <c r="CO6">
        <v>6338.8410000000003</v>
      </c>
      <c r="CP6">
        <v>0</v>
      </c>
      <c r="CQ6">
        <v>0</v>
      </c>
      <c r="CR6">
        <v>0</v>
      </c>
      <c r="CS6">
        <v>2001.183</v>
      </c>
      <c r="CT6">
        <v>814.49549999999999</v>
      </c>
      <c r="CU6">
        <v>0</v>
      </c>
      <c r="CV6">
        <v>0</v>
      </c>
      <c r="CW6">
        <v>1061.0429999999999</v>
      </c>
      <c r="CX6">
        <v>4385.8019999999997</v>
      </c>
      <c r="CY6">
        <v>0</v>
      </c>
      <c r="CZ6">
        <v>0</v>
      </c>
      <c r="DA6">
        <v>0</v>
      </c>
      <c r="DB6">
        <v>227668.8</v>
      </c>
      <c r="DC6">
        <v>0</v>
      </c>
      <c r="DD6">
        <v>0</v>
      </c>
      <c r="DE6">
        <v>0</v>
      </c>
      <c r="DF6">
        <v>77978.14</v>
      </c>
      <c r="DG6">
        <v>0</v>
      </c>
      <c r="DH6">
        <v>0</v>
      </c>
      <c r="DI6">
        <v>0</v>
      </c>
      <c r="DJ6">
        <v>0</v>
      </c>
      <c r="DK6">
        <v>50293.09</v>
      </c>
      <c r="DL6">
        <v>0</v>
      </c>
      <c r="DM6">
        <v>0</v>
      </c>
      <c r="DN6">
        <v>0</v>
      </c>
      <c r="DO6">
        <v>19038.990000000002</v>
      </c>
      <c r="DP6">
        <v>0</v>
      </c>
      <c r="DQ6">
        <v>0</v>
      </c>
      <c r="DR6">
        <v>0</v>
      </c>
      <c r="DS6">
        <v>0</v>
      </c>
      <c r="DT6">
        <v>0</v>
      </c>
      <c r="DU6">
        <v>0</v>
      </c>
      <c r="DV6">
        <v>0</v>
      </c>
      <c r="DX6">
        <f t="shared" si="0"/>
        <v>7656035.4846999971</v>
      </c>
    </row>
    <row r="7" spans="1:128" x14ac:dyDescent="0.25">
      <c r="A7" t="s">
        <v>111</v>
      </c>
      <c r="B7">
        <v>18632</v>
      </c>
      <c r="C7">
        <v>809522.3</v>
      </c>
      <c r="D7">
        <v>999583.6</v>
      </c>
      <c r="E7">
        <v>825812.4</v>
      </c>
      <c r="F7">
        <v>909800.7</v>
      </c>
      <c r="G7">
        <v>187793.4</v>
      </c>
      <c r="H7">
        <v>311094.8</v>
      </c>
      <c r="I7">
        <v>178022.7</v>
      </c>
      <c r="J7">
        <v>493688</v>
      </c>
      <c r="K7">
        <v>128833.60000000001</v>
      </c>
      <c r="L7">
        <v>153743</v>
      </c>
      <c r="M7">
        <v>88812.44</v>
      </c>
      <c r="N7">
        <v>428634</v>
      </c>
      <c r="O7">
        <v>115693.4</v>
      </c>
      <c r="P7">
        <v>48771.26</v>
      </c>
      <c r="Q7">
        <v>25035.14</v>
      </c>
      <c r="R7">
        <v>197033.2</v>
      </c>
      <c r="S7">
        <v>118754.6</v>
      </c>
      <c r="T7">
        <v>28031.15</v>
      </c>
      <c r="U7">
        <v>14880.09</v>
      </c>
      <c r="V7">
        <v>90168.43</v>
      </c>
      <c r="W7">
        <v>52570.89</v>
      </c>
      <c r="X7">
        <v>132273.20000000001</v>
      </c>
      <c r="Y7">
        <v>16966.490000000002</v>
      </c>
      <c r="Z7">
        <v>41737.269999999997</v>
      </c>
      <c r="AA7">
        <v>30940.27</v>
      </c>
      <c r="AB7">
        <v>318067.20000000001</v>
      </c>
      <c r="AC7">
        <v>1236.4359999999999</v>
      </c>
      <c r="AD7">
        <v>7303.2809999999999</v>
      </c>
      <c r="AE7">
        <v>17771.64</v>
      </c>
      <c r="AF7">
        <v>137577.79999999999</v>
      </c>
      <c r="AG7">
        <v>3176.1559999999999</v>
      </c>
      <c r="AH7">
        <v>6989.3410000000003</v>
      </c>
      <c r="AI7">
        <v>7561.4560000000001</v>
      </c>
      <c r="AJ7">
        <v>54287.55</v>
      </c>
      <c r="AK7">
        <v>83951.02</v>
      </c>
      <c r="AL7">
        <v>2696.654</v>
      </c>
      <c r="AM7">
        <v>0</v>
      </c>
      <c r="AN7">
        <v>16169.95</v>
      </c>
      <c r="AO7">
        <v>96449.46</v>
      </c>
      <c r="AP7">
        <v>388.50099999999998</v>
      </c>
      <c r="AQ7">
        <v>0</v>
      </c>
      <c r="AR7">
        <v>0</v>
      </c>
      <c r="AS7">
        <v>95207.98</v>
      </c>
      <c r="AT7">
        <v>971.80029999999999</v>
      </c>
      <c r="AU7">
        <v>0</v>
      </c>
      <c r="AV7">
        <v>0</v>
      </c>
      <c r="AW7">
        <v>20070.169999999998</v>
      </c>
      <c r="AX7">
        <v>32722.31</v>
      </c>
      <c r="AY7">
        <v>0</v>
      </c>
      <c r="AZ7">
        <v>0</v>
      </c>
      <c r="BA7">
        <v>1921.509</v>
      </c>
      <c r="BB7">
        <v>288136.7</v>
      </c>
      <c r="BC7">
        <v>0</v>
      </c>
      <c r="BD7">
        <v>4825.4040000000005</v>
      </c>
      <c r="BE7">
        <v>4328.4809999999998</v>
      </c>
      <c r="BF7">
        <v>81099.7</v>
      </c>
      <c r="BG7">
        <v>0</v>
      </c>
      <c r="BH7">
        <v>0</v>
      </c>
      <c r="BI7">
        <v>0</v>
      </c>
      <c r="BJ7">
        <v>50687.86</v>
      </c>
      <c r="BK7">
        <v>13595.8</v>
      </c>
      <c r="BL7">
        <v>3607.1819999999998</v>
      </c>
      <c r="BM7">
        <v>0</v>
      </c>
      <c r="BN7">
        <v>3608.444</v>
      </c>
      <c r="BO7">
        <v>32158.86</v>
      </c>
      <c r="BP7">
        <v>1940.4860000000001</v>
      </c>
      <c r="BQ7">
        <v>0</v>
      </c>
      <c r="BR7">
        <v>1995.6559999999999</v>
      </c>
      <c r="BS7">
        <v>16121.56</v>
      </c>
      <c r="BT7">
        <v>0</v>
      </c>
      <c r="BU7">
        <v>0</v>
      </c>
      <c r="BV7">
        <v>0</v>
      </c>
      <c r="BW7">
        <v>8977.5139999999992</v>
      </c>
      <c r="BX7">
        <v>0</v>
      </c>
      <c r="BY7">
        <v>1085.3689999999999</v>
      </c>
      <c r="BZ7">
        <v>0</v>
      </c>
      <c r="CA7">
        <v>0</v>
      </c>
      <c r="CB7">
        <v>32791.4</v>
      </c>
      <c r="CC7">
        <v>0</v>
      </c>
      <c r="CD7">
        <v>0</v>
      </c>
      <c r="CE7">
        <v>0</v>
      </c>
      <c r="CF7">
        <v>11188.59</v>
      </c>
      <c r="CG7">
        <v>0</v>
      </c>
      <c r="CH7">
        <v>1289.829</v>
      </c>
      <c r="CI7">
        <v>2338.998</v>
      </c>
      <c r="CJ7">
        <v>3513.3670000000002</v>
      </c>
      <c r="CK7">
        <v>978.18010000000004</v>
      </c>
      <c r="CL7">
        <v>0</v>
      </c>
      <c r="CM7">
        <v>0</v>
      </c>
      <c r="CN7">
        <v>0</v>
      </c>
      <c r="CO7">
        <v>10925.8</v>
      </c>
      <c r="CP7">
        <v>0</v>
      </c>
      <c r="CQ7">
        <v>0</v>
      </c>
      <c r="CR7">
        <v>0</v>
      </c>
      <c r="CS7">
        <v>4301.1459999999997</v>
      </c>
      <c r="CT7">
        <v>0</v>
      </c>
      <c r="CU7">
        <v>0</v>
      </c>
      <c r="CV7">
        <v>0</v>
      </c>
      <c r="CW7">
        <v>2200.125</v>
      </c>
      <c r="CX7">
        <v>2761.076</v>
      </c>
      <c r="CY7">
        <v>0</v>
      </c>
      <c r="CZ7">
        <v>0</v>
      </c>
      <c r="DA7">
        <v>0</v>
      </c>
      <c r="DB7">
        <v>194136.7</v>
      </c>
      <c r="DC7">
        <v>0</v>
      </c>
      <c r="DD7">
        <v>0</v>
      </c>
      <c r="DE7">
        <v>0</v>
      </c>
      <c r="DF7">
        <v>84493.32</v>
      </c>
      <c r="DG7">
        <v>0</v>
      </c>
      <c r="DH7">
        <v>0</v>
      </c>
      <c r="DI7">
        <v>0</v>
      </c>
      <c r="DJ7">
        <v>33302.83</v>
      </c>
      <c r="DK7">
        <v>0</v>
      </c>
      <c r="DL7">
        <v>0</v>
      </c>
      <c r="DM7">
        <v>0</v>
      </c>
      <c r="DN7">
        <v>0</v>
      </c>
      <c r="DO7">
        <v>37824.239999999998</v>
      </c>
      <c r="DP7">
        <v>0</v>
      </c>
      <c r="DQ7">
        <v>0</v>
      </c>
      <c r="DR7">
        <v>0</v>
      </c>
      <c r="DS7">
        <v>0</v>
      </c>
      <c r="DT7">
        <v>0</v>
      </c>
      <c r="DU7">
        <v>0</v>
      </c>
      <c r="DV7">
        <v>0</v>
      </c>
      <c r="DX7">
        <f t="shared" si="0"/>
        <v>8285563.1613999996</v>
      </c>
    </row>
    <row r="8" spans="1:128" x14ac:dyDescent="0.25">
      <c r="A8" t="s">
        <v>112</v>
      </c>
      <c r="B8">
        <v>26784.959999999999</v>
      </c>
      <c r="C8">
        <v>765983</v>
      </c>
      <c r="D8">
        <v>807213</v>
      </c>
      <c r="E8">
        <v>704617.7</v>
      </c>
      <c r="F8">
        <v>888560.8</v>
      </c>
      <c r="G8">
        <v>65894.11</v>
      </c>
      <c r="H8">
        <v>414339.7</v>
      </c>
      <c r="I8">
        <v>308945.3</v>
      </c>
      <c r="J8">
        <v>585701.1</v>
      </c>
      <c r="K8">
        <v>342323.6</v>
      </c>
      <c r="L8">
        <v>113469</v>
      </c>
      <c r="M8">
        <v>102646</v>
      </c>
      <c r="N8">
        <v>213903.7</v>
      </c>
      <c r="O8">
        <v>254883.1</v>
      </c>
      <c r="P8">
        <v>66117.11</v>
      </c>
      <c r="Q8">
        <v>68422.36</v>
      </c>
      <c r="R8">
        <v>154120.79999999999</v>
      </c>
      <c r="S8">
        <v>223123.9</v>
      </c>
      <c r="T8">
        <v>70769.990000000005</v>
      </c>
      <c r="U8">
        <v>14426.11</v>
      </c>
      <c r="V8">
        <v>26515.27</v>
      </c>
      <c r="W8">
        <v>80594.41</v>
      </c>
      <c r="X8">
        <v>143894.9</v>
      </c>
      <c r="Y8">
        <v>16131.46</v>
      </c>
      <c r="Z8">
        <v>6553.0649999999996</v>
      </c>
      <c r="AA8">
        <v>50842.51</v>
      </c>
      <c r="AB8">
        <v>201722.2</v>
      </c>
      <c r="AC8">
        <v>51145.93</v>
      </c>
      <c r="AD8">
        <v>8008.0230000000001</v>
      </c>
      <c r="AE8">
        <v>16154.33</v>
      </c>
      <c r="AF8">
        <v>79538.649999999994</v>
      </c>
      <c r="AG8">
        <v>100145.7</v>
      </c>
      <c r="AH8">
        <v>2648.143</v>
      </c>
      <c r="AI8">
        <v>2168.1260000000002</v>
      </c>
      <c r="AJ8">
        <v>3582.7280000000001</v>
      </c>
      <c r="AK8">
        <v>107988.2</v>
      </c>
      <c r="AL8">
        <v>0</v>
      </c>
      <c r="AM8">
        <v>2028.3979999999999</v>
      </c>
      <c r="AN8">
        <v>1918.6690000000001</v>
      </c>
      <c r="AO8">
        <v>48057.05</v>
      </c>
      <c r="AP8">
        <v>27837.58</v>
      </c>
      <c r="AQ8">
        <v>1729.9079999999999</v>
      </c>
      <c r="AR8">
        <v>0</v>
      </c>
      <c r="AS8">
        <v>45272.75</v>
      </c>
      <c r="AT8">
        <v>21580.45</v>
      </c>
      <c r="AU8">
        <v>444.47579999999999</v>
      </c>
      <c r="AV8">
        <v>0</v>
      </c>
      <c r="AW8">
        <v>0</v>
      </c>
      <c r="AX8">
        <v>54381.58</v>
      </c>
      <c r="AY8">
        <v>0</v>
      </c>
      <c r="AZ8">
        <v>0</v>
      </c>
      <c r="BA8">
        <v>0</v>
      </c>
      <c r="BB8">
        <v>286644.3</v>
      </c>
      <c r="BC8">
        <v>6110.0069999999996</v>
      </c>
      <c r="BD8">
        <v>733.79830000000004</v>
      </c>
      <c r="BE8">
        <v>0</v>
      </c>
      <c r="BF8">
        <v>23425.72</v>
      </c>
      <c r="BG8">
        <v>102232</v>
      </c>
      <c r="BH8">
        <v>2068.3380000000002</v>
      </c>
      <c r="BI8">
        <v>1892.3910000000001</v>
      </c>
      <c r="BJ8">
        <v>4122.2749999999996</v>
      </c>
      <c r="BK8">
        <v>61892.38</v>
      </c>
      <c r="BL8">
        <v>0</v>
      </c>
      <c r="BM8">
        <v>0</v>
      </c>
      <c r="BN8">
        <v>0</v>
      </c>
      <c r="BO8">
        <v>37241.08</v>
      </c>
      <c r="BP8">
        <v>7021.3249999999998</v>
      </c>
      <c r="BQ8">
        <v>0</v>
      </c>
      <c r="BR8">
        <v>0</v>
      </c>
      <c r="BS8">
        <v>7815.21</v>
      </c>
      <c r="BT8">
        <v>11433.05</v>
      </c>
      <c r="BU8">
        <v>1970.5219999999999</v>
      </c>
      <c r="BV8">
        <v>0</v>
      </c>
      <c r="BW8">
        <v>1944.2180000000001</v>
      </c>
      <c r="BX8">
        <v>5390.201</v>
      </c>
      <c r="BY8">
        <v>0</v>
      </c>
      <c r="BZ8">
        <v>0</v>
      </c>
      <c r="CA8">
        <v>0</v>
      </c>
      <c r="CB8">
        <v>26396.5</v>
      </c>
      <c r="CC8">
        <v>0</v>
      </c>
      <c r="CD8">
        <v>1059.145</v>
      </c>
      <c r="CE8">
        <v>0</v>
      </c>
      <c r="CF8">
        <v>1654.635</v>
      </c>
      <c r="CG8">
        <v>6325.9579999999996</v>
      </c>
      <c r="CH8">
        <v>0</v>
      </c>
      <c r="CI8">
        <v>0</v>
      </c>
      <c r="CJ8">
        <v>0</v>
      </c>
      <c r="CK8">
        <v>10635.81</v>
      </c>
      <c r="CL8">
        <v>0</v>
      </c>
      <c r="CM8">
        <v>1244.3599999999999</v>
      </c>
      <c r="CN8">
        <v>0</v>
      </c>
      <c r="CO8">
        <v>3517.6590000000001</v>
      </c>
      <c r="CP8">
        <v>1010.321</v>
      </c>
      <c r="CQ8">
        <v>0</v>
      </c>
      <c r="CR8">
        <v>0</v>
      </c>
      <c r="CS8">
        <v>0</v>
      </c>
      <c r="CT8">
        <v>5179.6620000000003</v>
      </c>
      <c r="CU8">
        <v>0</v>
      </c>
      <c r="CV8">
        <v>0</v>
      </c>
      <c r="CW8">
        <v>3664.4140000000002</v>
      </c>
      <c r="CX8">
        <v>4086.8159999999998</v>
      </c>
      <c r="CY8">
        <v>0</v>
      </c>
      <c r="CZ8">
        <v>0</v>
      </c>
      <c r="DA8">
        <v>0</v>
      </c>
      <c r="DB8">
        <v>228285.5</v>
      </c>
      <c r="DC8">
        <v>0</v>
      </c>
      <c r="DD8">
        <v>0</v>
      </c>
      <c r="DE8">
        <v>0</v>
      </c>
      <c r="DF8">
        <v>0</v>
      </c>
      <c r="DG8">
        <v>83230.38</v>
      </c>
      <c r="DH8">
        <v>0</v>
      </c>
      <c r="DI8">
        <v>0</v>
      </c>
      <c r="DJ8">
        <v>0</v>
      </c>
      <c r="DK8">
        <v>35497.65</v>
      </c>
      <c r="DL8">
        <v>0</v>
      </c>
      <c r="DM8">
        <v>0</v>
      </c>
      <c r="DN8">
        <v>0</v>
      </c>
      <c r="DO8">
        <v>20848.63</v>
      </c>
      <c r="DP8">
        <v>0</v>
      </c>
      <c r="DQ8">
        <v>0</v>
      </c>
      <c r="DR8">
        <v>0</v>
      </c>
      <c r="DS8">
        <v>0</v>
      </c>
      <c r="DT8">
        <v>0</v>
      </c>
      <c r="DU8">
        <v>0</v>
      </c>
      <c r="DV8">
        <v>0</v>
      </c>
      <c r="DX8">
        <f t="shared" si="0"/>
        <v>8287704.1011000015</v>
      </c>
    </row>
    <row r="9" spans="1:128" x14ac:dyDescent="0.25">
      <c r="A9" t="s">
        <v>113</v>
      </c>
      <c r="B9">
        <v>25114.09</v>
      </c>
      <c r="C9">
        <v>712521.1</v>
      </c>
      <c r="D9">
        <v>724289.5</v>
      </c>
      <c r="E9">
        <v>574386.6</v>
      </c>
      <c r="F9">
        <v>632245.19999999995</v>
      </c>
      <c r="G9">
        <v>193968.2</v>
      </c>
      <c r="H9">
        <v>371895.6</v>
      </c>
      <c r="I9">
        <v>260041.3</v>
      </c>
      <c r="J9">
        <v>705113</v>
      </c>
      <c r="K9">
        <v>182706.5</v>
      </c>
      <c r="L9">
        <v>216998.8</v>
      </c>
      <c r="M9">
        <v>127827.5</v>
      </c>
      <c r="N9">
        <v>449899.2</v>
      </c>
      <c r="O9">
        <v>179385.4</v>
      </c>
      <c r="P9">
        <v>76027.13</v>
      </c>
      <c r="Q9">
        <v>69101.33</v>
      </c>
      <c r="R9">
        <v>127948.1</v>
      </c>
      <c r="S9">
        <v>153626.4</v>
      </c>
      <c r="T9">
        <v>23182.880000000001</v>
      </c>
      <c r="U9">
        <v>25010.51</v>
      </c>
      <c r="V9">
        <v>66334.11</v>
      </c>
      <c r="W9">
        <v>72966.570000000007</v>
      </c>
      <c r="X9">
        <v>116442.9</v>
      </c>
      <c r="Y9">
        <v>4793.3209999999999</v>
      </c>
      <c r="Z9">
        <v>10750.11</v>
      </c>
      <c r="AA9">
        <v>41187.85</v>
      </c>
      <c r="AB9">
        <v>214866.3</v>
      </c>
      <c r="AC9">
        <v>9343.4310000000005</v>
      </c>
      <c r="AD9">
        <v>12409.93</v>
      </c>
      <c r="AE9">
        <v>17730.12</v>
      </c>
      <c r="AF9">
        <v>136499</v>
      </c>
      <c r="AG9">
        <v>22935.41</v>
      </c>
      <c r="AH9">
        <v>10666.2</v>
      </c>
      <c r="AI9">
        <v>0</v>
      </c>
      <c r="AJ9">
        <v>24837.73</v>
      </c>
      <c r="AK9">
        <v>121610.5</v>
      </c>
      <c r="AL9">
        <v>4852.2420000000002</v>
      </c>
      <c r="AM9">
        <v>0</v>
      </c>
      <c r="AN9">
        <v>0</v>
      </c>
      <c r="AO9">
        <v>70136.28</v>
      </c>
      <c r="AP9">
        <v>0</v>
      </c>
      <c r="AQ9">
        <v>2629.9270000000001</v>
      </c>
      <c r="AR9">
        <v>0</v>
      </c>
      <c r="AS9">
        <v>41255.69</v>
      </c>
      <c r="AT9">
        <v>2760.4589999999998</v>
      </c>
      <c r="AU9">
        <v>1587.9559999999999</v>
      </c>
      <c r="AV9">
        <v>0</v>
      </c>
      <c r="AW9">
        <v>27105.58</v>
      </c>
      <c r="AX9">
        <v>68134.19</v>
      </c>
      <c r="AY9">
        <v>401.91770000000002</v>
      </c>
      <c r="AZ9">
        <v>0</v>
      </c>
      <c r="BA9">
        <v>0</v>
      </c>
      <c r="BB9">
        <v>294524.7</v>
      </c>
      <c r="BC9">
        <v>0</v>
      </c>
      <c r="BD9">
        <v>0</v>
      </c>
      <c r="BE9">
        <v>0</v>
      </c>
      <c r="BF9">
        <v>118683.5</v>
      </c>
      <c r="BG9">
        <v>289.11380000000003</v>
      </c>
      <c r="BH9">
        <v>3625.1709999999998</v>
      </c>
      <c r="BI9">
        <v>0</v>
      </c>
      <c r="BJ9">
        <v>12784.97</v>
      </c>
      <c r="BK9">
        <v>56905.440000000002</v>
      </c>
      <c r="BL9">
        <v>2957.3449999999998</v>
      </c>
      <c r="BM9">
        <v>1863.6759999999999</v>
      </c>
      <c r="BN9">
        <v>4267.5659999999998</v>
      </c>
      <c r="BO9">
        <v>35804.19</v>
      </c>
      <c r="BP9">
        <v>0</v>
      </c>
      <c r="BQ9">
        <v>0</v>
      </c>
      <c r="BR9">
        <v>0</v>
      </c>
      <c r="BS9">
        <v>16810.740000000002</v>
      </c>
      <c r="BT9">
        <v>4355.0879999999997</v>
      </c>
      <c r="BU9">
        <v>0</v>
      </c>
      <c r="BV9">
        <v>0</v>
      </c>
      <c r="BW9">
        <v>1966.2619999999999</v>
      </c>
      <c r="BX9">
        <v>8538.2270000000008</v>
      </c>
      <c r="BY9">
        <v>1976.877</v>
      </c>
      <c r="BZ9">
        <v>0</v>
      </c>
      <c r="CA9">
        <v>0</v>
      </c>
      <c r="CB9">
        <v>19063.18</v>
      </c>
      <c r="CC9">
        <v>0</v>
      </c>
      <c r="CD9">
        <v>0</v>
      </c>
      <c r="CE9">
        <v>0</v>
      </c>
      <c r="CF9">
        <v>12349.37</v>
      </c>
      <c r="CG9">
        <v>0</v>
      </c>
      <c r="CH9">
        <v>1143.527</v>
      </c>
      <c r="CI9">
        <v>0</v>
      </c>
      <c r="CJ9">
        <v>0</v>
      </c>
      <c r="CK9">
        <v>18506.68</v>
      </c>
      <c r="CL9">
        <v>0</v>
      </c>
      <c r="CM9">
        <v>0</v>
      </c>
      <c r="CN9">
        <v>0</v>
      </c>
      <c r="CO9">
        <v>8361.1830000000009</v>
      </c>
      <c r="CP9">
        <v>0</v>
      </c>
      <c r="CQ9">
        <v>0</v>
      </c>
      <c r="CR9">
        <v>0</v>
      </c>
      <c r="CS9">
        <v>914.73910000000001</v>
      </c>
      <c r="CT9">
        <v>0</v>
      </c>
      <c r="CU9">
        <v>0</v>
      </c>
      <c r="CV9">
        <v>0</v>
      </c>
      <c r="CW9">
        <v>0</v>
      </c>
      <c r="CX9">
        <v>0</v>
      </c>
      <c r="CY9">
        <v>0</v>
      </c>
      <c r="CZ9">
        <v>0</v>
      </c>
      <c r="DA9">
        <v>0</v>
      </c>
      <c r="DB9">
        <v>197920.6</v>
      </c>
      <c r="DC9">
        <v>0</v>
      </c>
      <c r="DD9">
        <v>0</v>
      </c>
      <c r="DE9">
        <v>0</v>
      </c>
      <c r="DF9">
        <v>105639.4</v>
      </c>
      <c r="DG9">
        <v>0</v>
      </c>
      <c r="DH9">
        <v>0</v>
      </c>
      <c r="DI9">
        <v>0</v>
      </c>
      <c r="DJ9">
        <v>0</v>
      </c>
      <c r="DK9">
        <v>44805.86</v>
      </c>
      <c r="DL9">
        <v>0</v>
      </c>
      <c r="DM9">
        <v>0</v>
      </c>
      <c r="DN9">
        <v>0</v>
      </c>
      <c r="DO9">
        <v>32048.86</v>
      </c>
      <c r="DP9">
        <v>0</v>
      </c>
      <c r="DQ9">
        <v>0</v>
      </c>
      <c r="DR9">
        <v>0</v>
      </c>
      <c r="DS9">
        <v>0</v>
      </c>
      <c r="DT9">
        <v>0</v>
      </c>
      <c r="DU9">
        <v>0</v>
      </c>
      <c r="DV9">
        <v>0</v>
      </c>
      <c r="DX9">
        <f t="shared" si="0"/>
        <v>7939632.3286000043</v>
      </c>
    </row>
    <row r="10" spans="1:128" x14ac:dyDescent="0.25">
      <c r="A10" t="s">
        <v>114</v>
      </c>
      <c r="B10">
        <v>14729.88</v>
      </c>
      <c r="C10">
        <v>635638.69999999995</v>
      </c>
      <c r="D10">
        <v>748209.7</v>
      </c>
      <c r="E10">
        <v>712010.9</v>
      </c>
      <c r="F10">
        <v>737119.4</v>
      </c>
      <c r="G10">
        <v>44789.75</v>
      </c>
      <c r="H10">
        <v>247985.5</v>
      </c>
      <c r="I10">
        <v>231592</v>
      </c>
      <c r="J10">
        <v>430842.6</v>
      </c>
      <c r="K10">
        <v>285525</v>
      </c>
      <c r="L10">
        <v>91944.98</v>
      </c>
      <c r="M10">
        <v>106263.3</v>
      </c>
      <c r="N10">
        <v>294212.3</v>
      </c>
      <c r="O10">
        <v>267350.2</v>
      </c>
      <c r="P10">
        <v>64207.47</v>
      </c>
      <c r="Q10">
        <v>77443.66</v>
      </c>
      <c r="R10">
        <v>149421.79999999999</v>
      </c>
      <c r="S10">
        <v>189105.6</v>
      </c>
      <c r="T10">
        <v>66237.53</v>
      </c>
      <c r="U10">
        <v>25803.040000000001</v>
      </c>
      <c r="V10">
        <v>30033.57</v>
      </c>
      <c r="W10">
        <v>44868.57</v>
      </c>
      <c r="X10">
        <v>181194.3</v>
      </c>
      <c r="Y10">
        <v>13399.54</v>
      </c>
      <c r="Z10">
        <v>12236.64</v>
      </c>
      <c r="AA10">
        <v>31671.45</v>
      </c>
      <c r="AB10">
        <v>204242.5</v>
      </c>
      <c r="AC10">
        <v>31848.14</v>
      </c>
      <c r="AD10">
        <v>2782.895</v>
      </c>
      <c r="AE10">
        <v>6651.518</v>
      </c>
      <c r="AF10">
        <v>86056.320000000007</v>
      </c>
      <c r="AG10">
        <v>74572.61</v>
      </c>
      <c r="AH10">
        <v>1343.069</v>
      </c>
      <c r="AI10">
        <v>5173.7910000000002</v>
      </c>
      <c r="AJ10">
        <v>3676.7150000000001</v>
      </c>
      <c r="AK10">
        <v>102180</v>
      </c>
      <c r="AL10">
        <v>17878.5</v>
      </c>
      <c r="AM10">
        <v>5946.2129999999997</v>
      </c>
      <c r="AN10">
        <v>0</v>
      </c>
      <c r="AO10">
        <v>75589.61</v>
      </c>
      <c r="AP10">
        <v>38183.120000000003</v>
      </c>
      <c r="AQ10">
        <v>1447.3869999999999</v>
      </c>
      <c r="AR10">
        <v>0</v>
      </c>
      <c r="AS10">
        <v>25321.95</v>
      </c>
      <c r="AT10">
        <v>24867.759999999998</v>
      </c>
      <c r="AU10">
        <v>0</v>
      </c>
      <c r="AV10">
        <v>2522.1120000000001</v>
      </c>
      <c r="AW10">
        <v>0</v>
      </c>
      <c r="AX10">
        <v>33310.629999999997</v>
      </c>
      <c r="AY10">
        <v>4114.3559999999998</v>
      </c>
      <c r="AZ10">
        <v>0</v>
      </c>
      <c r="BA10">
        <v>0</v>
      </c>
      <c r="BB10">
        <v>290104.40000000002</v>
      </c>
      <c r="BC10">
        <v>30823.89</v>
      </c>
      <c r="BD10">
        <v>1893.559</v>
      </c>
      <c r="BE10">
        <v>0</v>
      </c>
      <c r="BF10">
        <v>8382.2209999999995</v>
      </c>
      <c r="BG10">
        <v>80955.44</v>
      </c>
      <c r="BH10">
        <v>0</v>
      </c>
      <c r="BI10">
        <v>0</v>
      </c>
      <c r="BJ10">
        <v>0</v>
      </c>
      <c r="BK10">
        <v>68746.539999999994</v>
      </c>
      <c r="BL10">
        <v>1605.2449999999999</v>
      </c>
      <c r="BM10">
        <v>0</v>
      </c>
      <c r="BN10">
        <v>0</v>
      </c>
      <c r="BO10">
        <v>13363.51</v>
      </c>
      <c r="BP10">
        <v>20831.97</v>
      </c>
      <c r="BQ10">
        <v>0</v>
      </c>
      <c r="BR10">
        <v>0</v>
      </c>
      <c r="BS10">
        <v>11248.49</v>
      </c>
      <c r="BT10">
        <v>8046.04</v>
      </c>
      <c r="BU10">
        <v>0</v>
      </c>
      <c r="BV10">
        <v>0</v>
      </c>
      <c r="BW10">
        <v>0</v>
      </c>
      <c r="BX10">
        <v>13042.17</v>
      </c>
      <c r="BY10">
        <v>5396.1890000000003</v>
      </c>
      <c r="BZ10">
        <v>0</v>
      </c>
      <c r="CA10">
        <v>0</v>
      </c>
      <c r="CB10">
        <v>35247.07</v>
      </c>
      <c r="CC10">
        <v>717.11990000000003</v>
      </c>
      <c r="CD10">
        <v>0</v>
      </c>
      <c r="CE10">
        <v>0</v>
      </c>
      <c r="CF10">
        <v>0</v>
      </c>
      <c r="CG10">
        <v>8053.0060000000003</v>
      </c>
      <c r="CH10">
        <v>0</v>
      </c>
      <c r="CI10">
        <v>0</v>
      </c>
      <c r="CJ10">
        <v>0</v>
      </c>
      <c r="CK10">
        <v>4791.4679999999998</v>
      </c>
      <c r="CL10">
        <v>0</v>
      </c>
      <c r="CM10">
        <v>1174.3240000000001</v>
      </c>
      <c r="CN10">
        <v>0</v>
      </c>
      <c r="CO10">
        <v>0</v>
      </c>
      <c r="CP10">
        <v>17763.39</v>
      </c>
      <c r="CQ10">
        <v>0</v>
      </c>
      <c r="CR10">
        <v>0</v>
      </c>
      <c r="CS10">
        <v>3604.777</v>
      </c>
      <c r="CT10">
        <v>0</v>
      </c>
      <c r="CU10">
        <v>0</v>
      </c>
      <c r="CV10">
        <v>0</v>
      </c>
      <c r="CW10">
        <v>0</v>
      </c>
      <c r="CX10">
        <v>915.14769999999999</v>
      </c>
      <c r="CY10">
        <v>0</v>
      </c>
      <c r="CZ10">
        <v>0</v>
      </c>
      <c r="DA10">
        <v>0</v>
      </c>
      <c r="DB10">
        <v>173007.5</v>
      </c>
      <c r="DC10">
        <v>0</v>
      </c>
      <c r="DD10">
        <v>0</v>
      </c>
      <c r="DE10">
        <v>0</v>
      </c>
      <c r="DF10">
        <v>0</v>
      </c>
      <c r="DG10">
        <v>66023.360000000001</v>
      </c>
      <c r="DH10">
        <v>0</v>
      </c>
      <c r="DI10">
        <v>0</v>
      </c>
      <c r="DJ10">
        <v>0</v>
      </c>
      <c r="DK10">
        <v>40892.92</v>
      </c>
      <c r="DL10">
        <v>0</v>
      </c>
      <c r="DM10">
        <v>0</v>
      </c>
      <c r="DN10">
        <v>0</v>
      </c>
      <c r="DO10">
        <v>0</v>
      </c>
      <c r="DP10">
        <v>22408.41</v>
      </c>
      <c r="DQ10">
        <v>0</v>
      </c>
      <c r="DR10">
        <v>0</v>
      </c>
      <c r="DS10">
        <v>0</v>
      </c>
      <c r="DT10">
        <v>0</v>
      </c>
      <c r="DU10">
        <v>0</v>
      </c>
      <c r="DV10">
        <v>0</v>
      </c>
      <c r="DX10">
        <f t="shared" si="0"/>
        <v>7410584.7326000016</v>
      </c>
    </row>
    <row r="11" spans="1:128" x14ac:dyDescent="0.25">
      <c r="A11" t="s">
        <v>115</v>
      </c>
      <c r="B11">
        <v>18735.64</v>
      </c>
      <c r="C11">
        <v>660547.30000000005</v>
      </c>
      <c r="D11">
        <v>639619.80000000005</v>
      </c>
      <c r="E11">
        <v>434195.20000000001</v>
      </c>
      <c r="F11">
        <v>627303.30000000005</v>
      </c>
      <c r="G11">
        <v>168913.7</v>
      </c>
      <c r="H11">
        <v>358740</v>
      </c>
      <c r="I11">
        <v>213141</v>
      </c>
      <c r="J11">
        <v>518972.7</v>
      </c>
      <c r="K11">
        <v>123247.6</v>
      </c>
      <c r="L11">
        <v>135382</v>
      </c>
      <c r="M11">
        <v>68967.83</v>
      </c>
      <c r="N11">
        <v>375047.6</v>
      </c>
      <c r="O11">
        <v>167877.5</v>
      </c>
      <c r="P11">
        <v>49038.36</v>
      </c>
      <c r="Q11">
        <v>56535.05</v>
      </c>
      <c r="R11">
        <v>231362.2</v>
      </c>
      <c r="S11">
        <v>203176</v>
      </c>
      <c r="T11">
        <v>31026.47</v>
      </c>
      <c r="U11">
        <v>34989.39</v>
      </c>
      <c r="V11">
        <v>69626.38</v>
      </c>
      <c r="W11">
        <v>78129.600000000006</v>
      </c>
      <c r="X11">
        <v>140055.5</v>
      </c>
      <c r="Y11">
        <v>13028.45</v>
      </c>
      <c r="Z11">
        <v>19260.91</v>
      </c>
      <c r="AA11">
        <v>27198.31</v>
      </c>
      <c r="AB11">
        <v>268968</v>
      </c>
      <c r="AC11">
        <v>4510.277</v>
      </c>
      <c r="AD11">
        <v>1920.059</v>
      </c>
      <c r="AE11">
        <v>16377.18</v>
      </c>
      <c r="AF11">
        <v>101771.8</v>
      </c>
      <c r="AG11">
        <v>17657.27</v>
      </c>
      <c r="AH11">
        <v>5955.973</v>
      </c>
      <c r="AI11">
        <v>3153.0050000000001</v>
      </c>
      <c r="AJ11">
        <v>27717.98</v>
      </c>
      <c r="AK11">
        <v>76498.13</v>
      </c>
      <c r="AL11">
        <v>1189.0060000000001</v>
      </c>
      <c r="AM11">
        <v>0</v>
      </c>
      <c r="AN11">
        <v>0</v>
      </c>
      <c r="AO11">
        <v>127583.8</v>
      </c>
      <c r="AP11">
        <v>9784.8310000000001</v>
      </c>
      <c r="AQ11">
        <v>6013.8379999999997</v>
      </c>
      <c r="AR11">
        <v>0</v>
      </c>
      <c r="AS11">
        <v>84232.79</v>
      </c>
      <c r="AT11">
        <v>13256.96</v>
      </c>
      <c r="AU11">
        <v>1448.5709999999999</v>
      </c>
      <c r="AV11">
        <v>0</v>
      </c>
      <c r="AW11">
        <v>10990.36</v>
      </c>
      <c r="AX11">
        <v>40807.269999999997</v>
      </c>
      <c r="AY11">
        <v>0</v>
      </c>
      <c r="AZ11">
        <v>2065.0970000000002</v>
      </c>
      <c r="BA11">
        <v>0</v>
      </c>
      <c r="BB11">
        <v>293818.8</v>
      </c>
      <c r="BC11">
        <v>2583.511</v>
      </c>
      <c r="BD11">
        <v>1391.1610000000001</v>
      </c>
      <c r="BE11">
        <v>2098.1179999999999</v>
      </c>
      <c r="BF11">
        <v>147271.9</v>
      </c>
      <c r="BG11">
        <v>9016.4110000000001</v>
      </c>
      <c r="BH11">
        <v>0</v>
      </c>
      <c r="BI11">
        <v>0</v>
      </c>
      <c r="BJ11">
        <v>3954.6770000000001</v>
      </c>
      <c r="BK11">
        <v>40471.300000000003</v>
      </c>
      <c r="BL11">
        <v>0</v>
      </c>
      <c r="BM11">
        <v>0</v>
      </c>
      <c r="BN11">
        <v>2790.386</v>
      </c>
      <c r="BO11">
        <v>33762.300000000003</v>
      </c>
      <c r="BP11">
        <v>1372.923</v>
      </c>
      <c r="BQ11">
        <v>0</v>
      </c>
      <c r="BR11">
        <v>0</v>
      </c>
      <c r="BS11">
        <v>15435.94</v>
      </c>
      <c r="BT11">
        <v>1276.8420000000001</v>
      </c>
      <c r="BU11">
        <v>0</v>
      </c>
      <c r="BV11">
        <v>0</v>
      </c>
      <c r="BW11">
        <v>4611.0439999999999</v>
      </c>
      <c r="BX11">
        <v>1379.569</v>
      </c>
      <c r="BY11">
        <v>0</v>
      </c>
      <c r="BZ11">
        <v>0</v>
      </c>
      <c r="CA11">
        <v>0</v>
      </c>
      <c r="CB11">
        <v>34873.22</v>
      </c>
      <c r="CC11">
        <v>1053.0360000000001</v>
      </c>
      <c r="CD11">
        <v>0</v>
      </c>
      <c r="CE11">
        <v>0</v>
      </c>
      <c r="CF11">
        <v>19838.22</v>
      </c>
      <c r="CG11">
        <v>0</v>
      </c>
      <c r="CH11">
        <v>0</v>
      </c>
      <c r="CI11">
        <v>0</v>
      </c>
      <c r="CJ11">
        <v>0</v>
      </c>
      <c r="CK11">
        <v>7213.4030000000002</v>
      </c>
      <c r="CL11">
        <v>0</v>
      </c>
      <c r="CM11">
        <v>0</v>
      </c>
      <c r="CN11">
        <v>0</v>
      </c>
      <c r="CO11">
        <v>906.79049999999995</v>
      </c>
      <c r="CP11">
        <v>0</v>
      </c>
      <c r="CQ11">
        <v>0</v>
      </c>
      <c r="CR11">
        <v>0</v>
      </c>
      <c r="CS11">
        <v>590.99210000000005</v>
      </c>
      <c r="CT11">
        <v>8214.357</v>
      </c>
      <c r="CU11">
        <v>0</v>
      </c>
      <c r="CV11">
        <v>0</v>
      </c>
      <c r="CW11">
        <v>0</v>
      </c>
      <c r="CX11">
        <v>0</v>
      </c>
      <c r="CY11">
        <v>0</v>
      </c>
      <c r="CZ11">
        <v>0</v>
      </c>
      <c r="DA11">
        <v>0</v>
      </c>
      <c r="DB11">
        <v>184724.1</v>
      </c>
      <c r="DC11">
        <v>0</v>
      </c>
      <c r="DD11">
        <v>0</v>
      </c>
      <c r="DE11">
        <v>0</v>
      </c>
      <c r="DF11">
        <v>63848.66</v>
      </c>
      <c r="DG11">
        <v>0</v>
      </c>
      <c r="DH11">
        <v>0</v>
      </c>
      <c r="DI11">
        <v>0</v>
      </c>
      <c r="DJ11">
        <v>0</v>
      </c>
      <c r="DK11">
        <v>26808.080000000002</v>
      </c>
      <c r="DL11">
        <v>0</v>
      </c>
      <c r="DM11">
        <v>0</v>
      </c>
      <c r="DN11">
        <v>0</v>
      </c>
      <c r="DO11">
        <v>18949.509999999998</v>
      </c>
      <c r="DP11">
        <v>0</v>
      </c>
      <c r="DQ11">
        <v>0</v>
      </c>
      <c r="DR11">
        <v>0</v>
      </c>
      <c r="DS11">
        <v>0</v>
      </c>
      <c r="DT11">
        <v>0</v>
      </c>
      <c r="DU11">
        <v>0</v>
      </c>
      <c r="DV11">
        <v>0</v>
      </c>
      <c r="DX11">
        <f t="shared" si="0"/>
        <v>7214275.2376000015</v>
      </c>
    </row>
    <row r="12" spans="1:128" x14ac:dyDescent="0.25">
      <c r="A12" t="s">
        <v>116</v>
      </c>
      <c r="B12">
        <v>26143.38</v>
      </c>
      <c r="C12">
        <v>636633.4</v>
      </c>
      <c r="D12">
        <v>793149.7</v>
      </c>
      <c r="E12">
        <v>496694.1</v>
      </c>
      <c r="F12">
        <v>647577.5</v>
      </c>
      <c r="G12">
        <v>172288.4</v>
      </c>
      <c r="H12">
        <v>279541.09999999998</v>
      </c>
      <c r="I12">
        <v>161509.79999999999</v>
      </c>
      <c r="J12">
        <v>501544.5</v>
      </c>
      <c r="K12">
        <v>112125</v>
      </c>
      <c r="L12">
        <v>214963.9</v>
      </c>
      <c r="M12">
        <v>65205.45</v>
      </c>
      <c r="N12">
        <v>385419</v>
      </c>
      <c r="O12">
        <v>94379.88</v>
      </c>
      <c r="P12">
        <v>63677.72</v>
      </c>
      <c r="Q12">
        <v>46090.87</v>
      </c>
      <c r="R12">
        <v>230578.6</v>
      </c>
      <c r="S12">
        <v>115082.3</v>
      </c>
      <c r="T12">
        <v>26973.41</v>
      </c>
      <c r="U12">
        <v>11349.62</v>
      </c>
      <c r="V12">
        <v>113299.2</v>
      </c>
      <c r="W12">
        <v>62553.34</v>
      </c>
      <c r="X12">
        <v>113084.3</v>
      </c>
      <c r="Y12">
        <v>10367.49</v>
      </c>
      <c r="Z12">
        <v>48064.18</v>
      </c>
      <c r="AA12">
        <v>26848.51</v>
      </c>
      <c r="AB12">
        <v>212506.6</v>
      </c>
      <c r="AC12">
        <v>5010.3249999999998</v>
      </c>
      <c r="AD12">
        <v>16692.39</v>
      </c>
      <c r="AE12">
        <v>11439.72</v>
      </c>
      <c r="AF12">
        <v>169709.5</v>
      </c>
      <c r="AG12">
        <v>0</v>
      </c>
      <c r="AH12">
        <v>761.82219999999995</v>
      </c>
      <c r="AI12">
        <v>1314.452</v>
      </c>
      <c r="AJ12">
        <v>41651.550000000003</v>
      </c>
      <c r="AK12">
        <v>76820.14</v>
      </c>
      <c r="AL12">
        <v>2744.3780000000002</v>
      </c>
      <c r="AM12">
        <v>0</v>
      </c>
      <c r="AN12">
        <v>12744.08</v>
      </c>
      <c r="AO12">
        <v>53455.15</v>
      </c>
      <c r="AP12">
        <v>1100.2449999999999</v>
      </c>
      <c r="AQ12">
        <v>0</v>
      </c>
      <c r="AR12">
        <v>0</v>
      </c>
      <c r="AS12">
        <v>95320.62</v>
      </c>
      <c r="AT12">
        <v>11303.34</v>
      </c>
      <c r="AU12">
        <v>2315.9830000000002</v>
      </c>
      <c r="AV12">
        <v>0</v>
      </c>
      <c r="AW12">
        <v>32456.54</v>
      </c>
      <c r="AX12">
        <v>42689.89</v>
      </c>
      <c r="AY12">
        <v>0</v>
      </c>
      <c r="AZ12">
        <v>0</v>
      </c>
      <c r="BA12">
        <v>0</v>
      </c>
      <c r="BB12">
        <v>276371.7</v>
      </c>
      <c r="BC12">
        <v>0</v>
      </c>
      <c r="BD12">
        <v>0</v>
      </c>
      <c r="BE12">
        <v>0</v>
      </c>
      <c r="BF12">
        <v>99931.51</v>
      </c>
      <c r="BG12">
        <v>0</v>
      </c>
      <c r="BH12">
        <v>1327.365</v>
      </c>
      <c r="BI12">
        <v>0</v>
      </c>
      <c r="BJ12">
        <v>71286.39</v>
      </c>
      <c r="BK12">
        <v>9707.6280000000006</v>
      </c>
      <c r="BL12">
        <v>0</v>
      </c>
      <c r="BM12">
        <v>0</v>
      </c>
      <c r="BN12">
        <v>0</v>
      </c>
      <c r="BO12">
        <v>20912.43</v>
      </c>
      <c r="BP12">
        <v>0</v>
      </c>
      <c r="BQ12">
        <v>0</v>
      </c>
      <c r="BR12">
        <v>0</v>
      </c>
      <c r="BS12">
        <v>5529.326</v>
      </c>
      <c r="BT12">
        <v>1325.0889999999999</v>
      </c>
      <c r="BU12">
        <v>0</v>
      </c>
      <c r="BV12">
        <v>0</v>
      </c>
      <c r="BW12">
        <v>7126.26</v>
      </c>
      <c r="BX12">
        <v>3257.942</v>
      </c>
      <c r="BY12">
        <v>0</v>
      </c>
      <c r="BZ12">
        <v>0</v>
      </c>
      <c r="CA12">
        <v>0</v>
      </c>
      <c r="CB12">
        <v>18440.189999999999</v>
      </c>
      <c r="CC12">
        <v>0</v>
      </c>
      <c r="CD12">
        <v>0</v>
      </c>
      <c r="CE12">
        <v>0</v>
      </c>
      <c r="CF12">
        <v>24015.45</v>
      </c>
      <c r="CG12">
        <v>1024.296</v>
      </c>
      <c r="CH12">
        <v>0</v>
      </c>
      <c r="CI12">
        <v>0</v>
      </c>
      <c r="CJ12">
        <v>11606.26</v>
      </c>
      <c r="CK12">
        <v>0</v>
      </c>
      <c r="CL12">
        <v>0</v>
      </c>
      <c r="CM12">
        <v>0</v>
      </c>
      <c r="CN12">
        <v>0</v>
      </c>
      <c r="CO12">
        <v>4527.5730000000003</v>
      </c>
      <c r="CP12">
        <v>0</v>
      </c>
      <c r="CQ12">
        <v>0</v>
      </c>
      <c r="CR12">
        <v>0</v>
      </c>
      <c r="CS12">
        <v>1943.2439999999999</v>
      </c>
      <c r="CT12">
        <v>0</v>
      </c>
      <c r="CU12">
        <v>0</v>
      </c>
      <c r="CV12">
        <v>0</v>
      </c>
      <c r="CW12">
        <v>813.18489999999997</v>
      </c>
      <c r="CX12">
        <v>4036.027</v>
      </c>
      <c r="CY12">
        <v>0</v>
      </c>
      <c r="CZ12">
        <v>0</v>
      </c>
      <c r="DA12">
        <v>0</v>
      </c>
      <c r="DB12">
        <v>131040.6</v>
      </c>
      <c r="DC12">
        <v>0</v>
      </c>
      <c r="DD12">
        <v>0</v>
      </c>
      <c r="DE12">
        <v>0</v>
      </c>
      <c r="DF12">
        <v>55625.68</v>
      </c>
      <c r="DG12">
        <v>0</v>
      </c>
      <c r="DH12">
        <v>0</v>
      </c>
      <c r="DI12">
        <v>0</v>
      </c>
      <c r="DJ12">
        <v>33922.559999999998</v>
      </c>
      <c r="DK12">
        <v>0</v>
      </c>
      <c r="DL12">
        <v>0</v>
      </c>
      <c r="DM12">
        <v>0</v>
      </c>
      <c r="DN12">
        <v>0</v>
      </c>
      <c r="DO12">
        <v>13561.96</v>
      </c>
      <c r="DP12">
        <v>0</v>
      </c>
      <c r="DQ12">
        <v>0</v>
      </c>
      <c r="DR12">
        <v>0</v>
      </c>
      <c r="DS12">
        <v>0</v>
      </c>
      <c r="DT12">
        <v>0</v>
      </c>
      <c r="DU12">
        <v>0</v>
      </c>
      <c r="DV12">
        <v>0</v>
      </c>
      <c r="DX12">
        <f t="shared" si="0"/>
        <v>7042514.0400999952</v>
      </c>
    </row>
    <row r="13" spans="1:128" x14ac:dyDescent="0.25">
      <c r="A13" t="s">
        <v>117</v>
      </c>
      <c r="B13">
        <v>15516.93</v>
      </c>
      <c r="C13">
        <v>598768.1</v>
      </c>
      <c r="D13">
        <v>615263.19999999995</v>
      </c>
      <c r="E13">
        <v>467035</v>
      </c>
      <c r="F13">
        <v>655714</v>
      </c>
      <c r="G13">
        <v>295163</v>
      </c>
      <c r="H13">
        <v>266795</v>
      </c>
      <c r="I13">
        <v>233231.6</v>
      </c>
      <c r="J13">
        <v>391812.7</v>
      </c>
      <c r="K13">
        <v>201435.8</v>
      </c>
      <c r="L13">
        <v>117081.7</v>
      </c>
      <c r="M13">
        <v>167184.9</v>
      </c>
      <c r="N13">
        <v>252557.3</v>
      </c>
      <c r="O13">
        <v>178093.4</v>
      </c>
      <c r="P13">
        <v>40194.46</v>
      </c>
      <c r="Q13">
        <v>147929.60000000001</v>
      </c>
      <c r="R13">
        <v>134967.70000000001</v>
      </c>
      <c r="S13">
        <v>75507.33</v>
      </c>
      <c r="T13">
        <v>16608.169999999998</v>
      </c>
      <c r="U13">
        <v>92697.43</v>
      </c>
      <c r="V13">
        <v>67022.28</v>
      </c>
      <c r="W13">
        <v>26905.84</v>
      </c>
      <c r="X13">
        <v>99586.72</v>
      </c>
      <c r="Y13">
        <v>54893.39</v>
      </c>
      <c r="Z13">
        <v>36952.61</v>
      </c>
      <c r="AA13">
        <v>41241.440000000002</v>
      </c>
      <c r="AB13">
        <v>195265.5</v>
      </c>
      <c r="AC13">
        <v>27525.82</v>
      </c>
      <c r="AD13">
        <v>2957.1959999999999</v>
      </c>
      <c r="AE13">
        <v>81731.87</v>
      </c>
      <c r="AF13">
        <v>48416.99</v>
      </c>
      <c r="AG13">
        <v>979.66129999999998</v>
      </c>
      <c r="AH13">
        <v>3160.3910000000001</v>
      </c>
      <c r="AI13">
        <v>74916.88</v>
      </c>
      <c r="AJ13">
        <v>0</v>
      </c>
      <c r="AK13">
        <v>56390.83</v>
      </c>
      <c r="AL13">
        <v>1977.6849999999999</v>
      </c>
      <c r="AM13">
        <v>20046.5</v>
      </c>
      <c r="AN13">
        <v>27837.38</v>
      </c>
      <c r="AO13">
        <v>39340.32</v>
      </c>
      <c r="AP13">
        <v>2737.1350000000002</v>
      </c>
      <c r="AQ13">
        <v>8867.9539999999997</v>
      </c>
      <c r="AR13">
        <v>31721.65</v>
      </c>
      <c r="AS13">
        <v>32496</v>
      </c>
      <c r="AT13">
        <v>0</v>
      </c>
      <c r="AU13">
        <v>0</v>
      </c>
      <c r="AV13">
        <v>33522.04</v>
      </c>
      <c r="AW13">
        <v>2559.6320000000001</v>
      </c>
      <c r="AX13">
        <v>21677.05</v>
      </c>
      <c r="AY13">
        <v>0</v>
      </c>
      <c r="AZ13">
        <v>23961.360000000001</v>
      </c>
      <c r="BA13">
        <v>13782.04</v>
      </c>
      <c r="BB13">
        <v>162752.70000000001</v>
      </c>
      <c r="BC13">
        <v>0</v>
      </c>
      <c r="BD13">
        <v>0</v>
      </c>
      <c r="BE13">
        <v>110926.1</v>
      </c>
      <c r="BF13">
        <v>25574.34</v>
      </c>
      <c r="BG13">
        <v>0</v>
      </c>
      <c r="BH13">
        <v>0</v>
      </c>
      <c r="BI13">
        <v>40650.550000000003</v>
      </c>
      <c r="BJ13">
        <v>1902.0940000000001</v>
      </c>
      <c r="BK13">
        <v>12644.92</v>
      </c>
      <c r="BL13">
        <v>1892.7149999999999</v>
      </c>
      <c r="BM13">
        <v>25862.6</v>
      </c>
      <c r="BN13">
        <v>1387.52</v>
      </c>
      <c r="BO13">
        <v>9763.8449999999993</v>
      </c>
      <c r="BP13">
        <v>0</v>
      </c>
      <c r="BQ13">
        <v>0</v>
      </c>
      <c r="BR13">
        <v>1215.8119999999999</v>
      </c>
      <c r="BS13">
        <v>4242.9030000000002</v>
      </c>
      <c r="BT13">
        <v>0</v>
      </c>
      <c r="BU13">
        <v>0</v>
      </c>
      <c r="BV13">
        <v>4295.2209999999995</v>
      </c>
      <c r="BW13">
        <v>1348.09</v>
      </c>
      <c r="BX13">
        <v>4937.8379999999997</v>
      </c>
      <c r="BY13">
        <v>0</v>
      </c>
      <c r="BZ13">
        <v>1220.048</v>
      </c>
      <c r="CA13">
        <v>0</v>
      </c>
      <c r="CB13">
        <v>22546.49</v>
      </c>
      <c r="CC13">
        <v>0</v>
      </c>
      <c r="CD13">
        <v>0</v>
      </c>
      <c r="CE13">
        <v>5847.8670000000002</v>
      </c>
      <c r="CF13">
        <v>0</v>
      </c>
      <c r="CG13">
        <v>0</v>
      </c>
      <c r="CH13">
        <v>0</v>
      </c>
      <c r="CI13">
        <v>10790.81</v>
      </c>
      <c r="CJ13">
        <v>1018.364</v>
      </c>
      <c r="CK13">
        <v>1514.0029999999999</v>
      </c>
      <c r="CL13">
        <v>0</v>
      </c>
      <c r="CM13">
        <v>6754.5820000000003</v>
      </c>
      <c r="CN13">
        <v>0</v>
      </c>
      <c r="CO13">
        <v>0</v>
      </c>
      <c r="CP13">
        <v>0</v>
      </c>
      <c r="CQ13">
        <v>0</v>
      </c>
      <c r="CR13">
        <v>0</v>
      </c>
      <c r="CS13">
        <v>1387.4880000000001</v>
      </c>
      <c r="CT13">
        <v>0</v>
      </c>
      <c r="CU13">
        <v>0</v>
      </c>
      <c r="CV13">
        <v>1875.5889999999999</v>
      </c>
      <c r="CW13">
        <v>0</v>
      </c>
      <c r="CX13">
        <v>0</v>
      </c>
      <c r="CY13">
        <v>0</v>
      </c>
      <c r="CZ13">
        <v>0</v>
      </c>
      <c r="DA13">
        <v>1036.7909999999999</v>
      </c>
      <c r="DB13">
        <v>150631.6</v>
      </c>
      <c r="DC13">
        <v>0</v>
      </c>
      <c r="DD13">
        <v>0</v>
      </c>
      <c r="DE13">
        <v>57191.43</v>
      </c>
      <c r="DF13">
        <v>0</v>
      </c>
      <c r="DG13">
        <v>0</v>
      </c>
      <c r="DH13">
        <v>0</v>
      </c>
      <c r="DI13">
        <v>29469.53</v>
      </c>
      <c r="DJ13">
        <v>0</v>
      </c>
      <c r="DK13">
        <v>0</v>
      </c>
      <c r="DL13">
        <v>0</v>
      </c>
      <c r="DM13">
        <v>18457.310000000001</v>
      </c>
      <c r="DN13">
        <v>0</v>
      </c>
      <c r="DO13">
        <v>0</v>
      </c>
      <c r="DP13">
        <v>0</v>
      </c>
      <c r="DQ13">
        <v>0</v>
      </c>
      <c r="DR13">
        <v>0</v>
      </c>
      <c r="DS13">
        <v>0</v>
      </c>
      <c r="DT13">
        <v>0</v>
      </c>
      <c r="DU13">
        <v>0</v>
      </c>
      <c r="DV13">
        <v>0</v>
      </c>
      <c r="DX13">
        <f t="shared" si="0"/>
        <v>6761170.6342999982</v>
      </c>
    </row>
    <row r="14" spans="1:128" x14ac:dyDescent="0.25">
      <c r="A14" t="s">
        <v>118</v>
      </c>
      <c r="B14">
        <v>15678.68</v>
      </c>
      <c r="C14">
        <v>862731.9</v>
      </c>
      <c r="D14">
        <v>944274</v>
      </c>
      <c r="E14">
        <v>728582.4</v>
      </c>
      <c r="F14">
        <v>841170.8</v>
      </c>
      <c r="G14">
        <v>93439.1</v>
      </c>
      <c r="H14">
        <v>256542.7</v>
      </c>
      <c r="I14">
        <v>223984.5</v>
      </c>
      <c r="J14">
        <v>446890.1</v>
      </c>
      <c r="K14">
        <v>366905.8</v>
      </c>
      <c r="L14">
        <v>175294.1</v>
      </c>
      <c r="M14">
        <v>117770.4</v>
      </c>
      <c r="N14">
        <v>250762.7</v>
      </c>
      <c r="O14">
        <v>224927.9</v>
      </c>
      <c r="P14">
        <v>80024.649999999994</v>
      </c>
      <c r="Q14">
        <v>63742.58</v>
      </c>
      <c r="R14">
        <v>159183.9</v>
      </c>
      <c r="S14">
        <v>142118.39999999999</v>
      </c>
      <c r="T14">
        <v>70201.58</v>
      </c>
      <c r="U14">
        <v>12993.78</v>
      </c>
      <c r="V14">
        <v>86704.77</v>
      </c>
      <c r="W14">
        <v>61480.6</v>
      </c>
      <c r="X14">
        <v>175608.3</v>
      </c>
      <c r="Y14">
        <v>9131.39</v>
      </c>
      <c r="Z14">
        <v>61878.77</v>
      </c>
      <c r="AA14">
        <v>26743.62</v>
      </c>
      <c r="AB14">
        <v>254166.6</v>
      </c>
      <c r="AC14">
        <v>31373.83</v>
      </c>
      <c r="AD14">
        <v>14122.69</v>
      </c>
      <c r="AE14">
        <v>7672.6189999999997</v>
      </c>
      <c r="AF14">
        <v>80169.279999999999</v>
      </c>
      <c r="AG14">
        <v>66528.55</v>
      </c>
      <c r="AH14">
        <v>14644.65</v>
      </c>
      <c r="AI14">
        <v>2337.5909999999999</v>
      </c>
      <c r="AJ14">
        <v>34644.25</v>
      </c>
      <c r="AK14">
        <v>98326.97</v>
      </c>
      <c r="AL14">
        <v>2254.145</v>
      </c>
      <c r="AM14">
        <v>5402.4889999999996</v>
      </c>
      <c r="AN14">
        <v>28692.27</v>
      </c>
      <c r="AO14">
        <v>32271.9</v>
      </c>
      <c r="AP14">
        <v>22945.82</v>
      </c>
      <c r="AQ14">
        <v>187.58850000000001</v>
      </c>
      <c r="AR14">
        <v>6283.3109999999997</v>
      </c>
      <c r="AS14">
        <v>49693.61</v>
      </c>
      <c r="AT14">
        <v>22890.28</v>
      </c>
      <c r="AU14">
        <v>0</v>
      </c>
      <c r="AV14">
        <v>0</v>
      </c>
      <c r="AW14">
        <v>11262.6</v>
      </c>
      <c r="AX14">
        <v>34977.040000000001</v>
      </c>
      <c r="AY14">
        <v>0</v>
      </c>
      <c r="AZ14">
        <v>3157.6149999999998</v>
      </c>
      <c r="BA14">
        <v>15367.74</v>
      </c>
      <c r="BB14">
        <v>286948.09999999998</v>
      </c>
      <c r="BC14">
        <v>8358.5020000000004</v>
      </c>
      <c r="BD14">
        <v>0</v>
      </c>
      <c r="BE14">
        <v>7978.2340000000004</v>
      </c>
      <c r="BF14">
        <v>21714.43</v>
      </c>
      <c r="BG14">
        <v>65901.13</v>
      </c>
      <c r="BH14">
        <v>0</v>
      </c>
      <c r="BI14">
        <v>2293.7139999999999</v>
      </c>
      <c r="BJ14">
        <v>62292.35</v>
      </c>
      <c r="BK14">
        <v>13054.33</v>
      </c>
      <c r="BL14">
        <v>0</v>
      </c>
      <c r="BM14">
        <v>0</v>
      </c>
      <c r="BN14">
        <v>13507.18</v>
      </c>
      <c r="BO14">
        <v>5045.652</v>
      </c>
      <c r="BP14">
        <v>11069.59</v>
      </c>
      <c r="BQ14">
        <v>1827.4760000000001</v>
      </c>
      <c r="BR14">
        <v>3344.578</v>
      </c>
      <c r="BS14">
        <v>1261.951</v>
      </c>
      <c r="BT14">
        <v>1758.2950000000001</v>
      </c>
      <c r="BU14">
        <v>0</v>
      </c>
      <c r="BV14">
        <v>0</v>
      </c>
      <c r="BW14">
        <v>0</v>
      </c>
      <c r="BX14">
        <v>3583.88</v>
      </c>
      <c r="BY14">
        <v>0</v>
      </c>
      <c r="BZ14">
        <v>0</v>
      </c>
      <c r="CA14">
        <v>3383.846</v>
      </c>
      <c r="CB14">
        <v>18952.59</v>
      </c>
      <c r="CC14">
        <v>4869.1099999999997</v>
      </c>
      <c r="CD14">
        <v>0</v>
      </c>
      <c r="CE14">
        <v>1230.9259999999999</v>
      </c>
      <c r="CF14">
        <v>0</v>
      </c>
      <c r="CG14">
        <v>6344.1890000000003</v>
      </c>
      <c r="CH14">
        <v>0</v>
      </c>
      <c r="CI14">
        <v>0</v>
      </c>
      <c r="CJ14">
        <v>3998.3609999999999</v>
      </c>
      <c r="CK14">
        <v>3851.8560000000002</v>
      </c>
      <c r="CL14">
        <v>0</v>
      </c>
      <c r="CM14">
        <v>0</v>
      </c>
      <c r="CN14">
        <v>0</v>
      </c>
      <c r="CO14">
        <v>0</v>
      </c>
      <c r="CP14">
        <v>1468.1669999999999</v>
      </c>
      <c r="CQ14">
        <v>0</v>
      </c>
      <c r="CR14">
        <v>0</v>
      </c>
      <c r="CS14">
        <v>949.85339999999997</v>
      </c>
      <c r="CT14">
        <v>0</v>
      </c>
      <c r="CU14">
        <v>0</v>
      </c>
      <c r="CV14">
        <v>0</v>
      </c>
      <c r="CW14">
        <v>0</v>
      </c>
      <c r="CX14">
        <v>1420.1379999999999</v>
      </c>
      <c r="CY14">
        <v>0</v>
      </c>
      <c r="CZ14">
        <v>0</v>
      </c>
      <c r="DA14">
        <v>1912.653</v>
      </c>
      <c r="DB14">
        <v>174111.5</v>
      </c>
      <c r="DC14">
        <v>0</v>
      </c>
      <c r="DD14">
        <v>0</v>
      </c>
      <c r="DE14">
        <v>0</v>
      </c>
      <c r="DF14">
        <v>0</v>
      </c>
      <c r="DG14">
        <v>50150.67</v>
      </c>
      <c r="DH14">
        <v>0</v>
      </c>
      <c r="DI14">
        <v>1290.454</v>
      </c>
      <c r="DJ14">
        <v>30426.09</v>
      </c>
      <c r="DK14">
        <v>0</v>
      </c>
      <c r="DL14">
        <v>0</v>
      </c>
      <c r="DM14">
        <v>0</v>
      </c>
      <c r="DN14">
        <v>16306.56</v>
      </c>
      <c r="DO14">
        <v>0</v>
      </c>
      <c r="DP14">
        <v>0</v>
      </c>
      <c r="DQ14">
        <v>0</v>
      </c>
      <c r="DR14">
        <v>0</v>
      </c>
      <c r="DS14">
        <v>0</v>
      </c>
      <c r="DT14">
        <v>0</v>
      </c>
      <c r="DU14">
        <v>0</v>
      </c>
      <c r="DV14">
        <v>0</v>
      </c>
      <c r="DX14">
        <f t="shared" si="0"/>
        <v>8168747.2138999989</v>
      </c>
    </row>
    <row r="15" spans="1:128" x14ac:dyDescent="0.25">
      <c r="A15" t="s">
        <v>119</v>
      </c>
      <c r="B15">
        <v>3675.232</v>
      </c>
      <c r="C15">
        <v>624930.6</v>
      </c>
      <c r="D15">
        <v>678197.1</v>
      </c>
      <c r="E15">
        <v>538461.6</v>
      </c>
      <c r="F15">
        <v>682465.1</v>
      </c>
      <c r="G15">
        <v>231339.8</v>
      </c>
      <c r="H15">
        <v>442876.8</v>
      </c>
      <c r="I15">
        <v>286644.5</v>
      </c>
      <c r="J15">
        <v>686644</v>
      </c>
      <c r="K15">
        <v>148689</v>
      </c>
      <c r="L15">
        <v>172838.1</v>
      </c>
      <c r="M15">
        <v>78269.33</v>
      </c>
      <c r="N15">
        <v>310107.2</v>
      </c>
      <c r="O15">
        <v>193840.5</v>
      </c>
      <c r="P15">
        <v>85799.94</v>
      </c>
      <c r="Q15">
        <v>57749.06</v>
      </c>
      <c r="R15">
        <v>284922.2</v>
      </c>
      <c r="S15">
        <v>141260.6</v>
      </c>
      <c r="T15">
        <v>38291.339999999997</v>
      </c>
      <c r="U15">
        <v>23611.02</v>
      </c>
      <c r="V15">
        <v>57711.01</v>
      </c>
      <c r="W15">
        <v>75422.36</v>
      </c>
      <c r="X15">
        <v>202107.1</v>
      </c>
      <c r="Y15">
        <v>1409.3679999999999</v>
      </c>
      <c r="Z15">
        <v>35798.11</v>
      </c>
      <c r="AA15">
        <v>36978.9</v>
      </c>
      <c r="AB15">
        <v>300537.40000000002</v>
      </c>
      <c r="AC15">
        <v>11270.1</v>
      </c>
      <c r="AD15">
        <v>25648.49</v>
      </c>
      <c r="AE15">
        <v>13182.25</v>
      </c>
      <c r="AF15">
        <v>137684.70000000001</v>
      </c>
      <c r="AG15">
        <v>13876.65</v>
      </c>
      <c r="AH15">
        <v>2040.028</v>
      </c>
      <c r="AI15">
        <v>1174.8599999999999</v>
      </c>
      <c r="AJ15">
        <v>30483.09</v>
      </c>
      <c r="AK15">
        <v>105312.1</v>
      </c>
      <c r="AL15">
        <v>10181.98</v>
      </c>
      <c r="AM15">
        <v>2299.3760000000002</v>
      </c>
      <c r="AN15">
        <v>9228.3909999999996</v>
      </c>
      <c r="AO15">
        <v>70498.87</v>
      </c>
      <c r="AP15">
        <v>3869.49</v>
      </c>
      <c r="AQ15">
        <v>0</v>
      </c>
      <c r="AR15">
        <v>3562.9360000000001</v>
      </c>
      <c r="AS15">
        <v>17038.12</v>
      </c>
      <c r="AT15">
        <v>5652.4049999999997</v>
      </c>
      <c r="AU15">
        <v>191.19370000000001</v>
      </c>
      <c r="AV15">
        <v>0</v>
      </c>
      <c r="AW15">
        <v>24762.880000000001</v>
      </c>
      <c r="AX15">
        <v>21662.31</v>
      </c>
      <c r="AY15">
        <v>0</v>
      </c>
      <c r="AZ15">
        <v>0</v>
      </c>
      <c r="BA15">
        <v>3232.4929999999999</v>
      </c>
      <c r="BB15">
        <v>232479.6</v>
      </c>
      <c r="BC15">
        <v>0</v>
      </c>
      <c r="BD15">
        <v>1814.175</v>
      </c>
      <c r="BE15">
        <v>4875.5190000000002</v>
      </c>
      <c r="BF15">
        <v>134506.70000000001</v>
      </c>
      <c r="BG15">
        <v>2975.2049999999999</v>
      </c>
      <c r="BH15">
        <v>0</v>
      </c>
      <c r="BI15">
        <v>0</v>
      </c>
      <c r="BJ15">
        <v>16268.22</v>
      </c>
      <c r="BK15">
        <v>42839.64</v>
      </c>
      <c r="BL15">
        <v>0</v>
      </c>
      <c r="BM15">
        <v>0</v>
      </c>
      <c r="BN15">
        <v>20623.669999999998</v>
      </c>
      <c r="BO15">
        <v>9843.7970000000005</v>
      </c>
      <c r="BP15">
        <v>0</v>
      </c>
      <c r="BQ15">
        <v>0</v>
      </c>
      <c r="BR15">
        <v>3898.027</v>
      </c>
      <c r="BS15">
        <v>0</v>
      </c>
      <c r="BT15">
        <v>0</v>
      </c>
      <c r="BU15">
        <v>0</v>
      </c>
      <c r="BV15">
        <v>0</v>
      </c>
      <c r="BW15">
        <v>0</v>
      </c>
      <c r="BX15">
        <v>2498.511</v>
      </c>
      <c r="BY15">
        <v>0</v>
      </c>
      <c r="BZ15">
        <v>0</v>
      </c>
      <c r="CA15">
        <v>0</v>
      </c>
      <c r="CB15">
        <v>23531.35</v>
      </c>
      <c r="CC15">
        <v>0</v>
      </c>
      <c r="CD15">
        <v>0</v>
      </c>
      <c r="CE15">
        <v>0</v>
      </c>
      <c r="CF15">
        <v>9461.9410000000007</v>
      </c>
      <c r="CG15">
        <v>0</v>
      </c>
      <c r="CH15">
        <v>0</v>
      </c>
      <c r="CI15">
        <v>0</v>
      </c>
      <c r="CJ15">
        <v>0</v>
      </c>
      <c r="CK15">
        <v>1036.0050000000001</v>
      </c>
      <c r="CL15">
        <v>0</v>
      </c>
      <c r="CM15">
        <v>0</v>
      </c>
      <c r="CN15">
        <v>2176.9270000000001</v>
      </c>
      <c r="CO15">
        <v>1513.0309999999999</v>
      </c>
      <c r="CP15">
        <v>0</v>
      </c>
      <c r="CQ15">
        <v>0</v>
      </c>
      <c r="CR15">
        <v>0</v>
      </c>
      <c r="CS15">
        <v>0</v>
      </c>
      <c r="CT15">
        <v>0</v>
      </c>
      <c r="CU15">
        <v>0</v>
      </c>
      <c r="CV15">
        <v>0</v>
      </c>
      <c r="CW15">
        <v>0</v>
      </c>
      <c r="CX15">
        <v>0</v>
      </c>
      <c r="CY15">
        <v>0</v>
      </c>
      <c r="CZ15">
        <v>0</v>
      </c>
      <c r="DA15">
        <v>0</v>
      </c>
      <c r="DB15">
        <v>168282.3</v>
      </c>
      <c r="DC15">
        <v>0</v>
      </c>
      <c r="DD15">
        <v>0</v>
      </c>
      <c r="DE15">
        <v>2039.367</v>
      </c>
      <c r="DF15">
        <v>64798.16</v>
      </c>
      <c r="DG15">
        <v>0</v>
      </c>
      <c r="DH15">
        <v>2358.8809999999999</v>
      </c>
      <c r="DI15">
        <v>0</v>
      </c>
      <c r="DJ15">
        <v>0</v>
      </c>
      <c r="DK15">
        <v>24943.95</v>
      </c>
      <c r="DL15">
        <v>0</v>
      </c>
      <c r="DM15">
        <v>0</v>
      </c>
      <c r="DN15">
        <v>14681.34</v>
      </c>
      <c r="DO15">
        <v>0</v>
      </c>
      <c r="DP15">
        <v>0</v>
      </c>
      <c r="DQ15">
        <v>0</v>
      </c>
      <c r="DR15">
        <v>0</v>
      </c>
      <c r="DS15">
        <v>0</v>
      </c>
      <c r="DT15">
        <v>0</v>
      </c>
      <c r="DU15">
        <v>0</v>
      </c>
      <c r="DV15">
        <v>0</v>
      </c>
      <c r="DX15">
        <f t="shared" si="0"/>
        <v>7720876.2986999983</v>
      </c>
    </row>
    <row r="16" spans="1:128" x14ac:dyDescent="0.25">
      <c r="A16" t="s">
        <v>120</v>
      </c>
      <c r="B16">
        <v>12215.6</v>
      </c>
      <c r="C16">
        <v>592491.6</v>
      </c>
      <c r="D16">
        <v>671217.2</v>
      </c>
      <c r="E16">
        <v>426095</v>
      </c>
      <c r="F16">
        <v>681405.6</v>
      </c>
      <c r="G16">
        <v>157286.6</v>
      </c>
      <c r="H16">
        <v>354002.8</v>
      </c>
      <c r="I16">
        <v>210449.7</v>
      </c>
      <c r="J16">
        <v>467268.6</v>
      </c>
      <c r="K16">
        <v>212879.3</v>
      </c>
      <c r="L16">
        <v>244746.9</v>
      </c>
      <c r="M16">
        <v>143645.70000000001</v>
      </c>
      <c r="N16">
        <v>507143</v>
      </c>
      <c r="O16">
        <v>147695.29999999999</v>
      </c>
      <c r="P16">
        <v>95386.41</v>
      </c>
      <c r="Q16">
        <v>52310.39</v>
      </c>
      <c r="R16">
        <v>269266.59999999998</v>
      </c>
      <c r="S16">
        <v>123667.8</v>
      </c>
      <c r="T16">
        <v>59434.35</v>
      </c>
      <c r="U16">
        <v>15963.42</v>
      </c>
      <c r="V16">
        <v>99906.08</v>
      </c>
      <c r="W16">
        <v>54321.46</v>
      </c>
      <c r="X16">
        <v>179220.5</v>
      </c>
      <c r="Y16">
        <v>9634.1669999999995</v>
      </c>
      <c r="Z16">
        <v>21517.06</v>
      </c>
      <c r="AA16">
        <v>34404.85</v>
      </c>
      <c r="AB16">
        <v>296225.3</v>
      </c>
      <c r="AC16">
        <v>2994.7240000000002</v>
      </c>
      <c r="AD16">
        <v>23736.54</v>
      </c>
      <c r="AE16">
        <v>16391.12</v>
      </c>
      <c r="AF16">
        <v>205810.9</v>
      </c>
      <c r="AG16">
        <v>8509.82</v>
      </c>
      <c r="AH16">
        <v>2308.6689999999999</v>
      </c>
      <c r="AI16">
        <v>4079.5340000000001</v>
      </c>
      <c r="AJ16">
        <v>56531.85</v>
      </c>
      <c r="AK16">
        <v>57096.55</v>
      </c>
      <c r="AL16">
        <v>1637.6980000000001</v>
      </c>
      <c r="AM16">
        <v>0</v>
      </c>
      <c r="AN16">
        <v>7502.2749999999996</v>
      </c>
      <c r="AO16">
        <v>90203.53</v>
      </c>
      <c r="AP16">
        <v>10079.870000000001</v>
      </c>
      <c r="AQ16">
        <v>2309.9140000000002</v>
      </c>
      <c r="AR16">
        <v>0</v>
      </c>
      <c r="AS16">
        <v>72030</v>
      </c>
      <c r="AT16">
        <v>0</v>
      </c>
      <c r="AU16">
        <v>0</v>
      </c>
      <c r="AV16">
        <v>0</v>
      </c>
      <c r="AW16">
        <v>4039.8159999999998</v>
      </c>
      <c r="AX16">
        <v>12079.69</v>
      </c>
      <c r="AY16">
        <v>200.81049999999999</v>
      </c>
      <c r="AZ16">
        <v>0</v>
      </c>
      <c r="BA16">
        <v>13905.95</v>
      </c>
      <c r="BB16">
        <v>292891.5</v>
      </c>
      <c r="BC16">
        <v>0</v>
      </c>
      <c r="BD16">
        <v>0</v>
      </c>
      <c r="BE16">
        <v>0</v>
      </c>
      <c r="BF16">
        <v>90751.29</v>
      </c>
      <c r="BG16">
        <v>0</v>
      </c>
      <c r="BH16">
        <v>1878.817</v>
      </c>
      <c r="BI16">
        <v>0</v>
      </c>
      <c r="BJ16">
        <v>55409.65</v>
      </c>
      <c r="BK16">
        <v>9837.866</v>
      </c>
      <c r="BL16">
        <v>0</v>
      </c>
      <c r="BM16">
        <v>0</v>
      </c>
      <c r="BN16">
        <v>3856.672</v>
      </c>
      <c r="BO16">
        <v>30515.01</v>
      </c>
      <c r="BP16">
        <v>0</v>
      </c>
      <c r="BQ16">
        <v>0</v>
      </c>
      <c r="BR16">
        <v>0</v>
      </c>
      <c r="BS16">
        <v>3279.4760000000001</v>
      </c>
      <c r="BT16">
        <v>0</v>
      </c>
      <c r="BU16">
        <v>0</v>
      </c>
      <c r="BV16">
        <v>487.5831</v>
      </c>
      <c r="BW16">
        <v>0</v>
      </c>
      <c r="BX16">
        <v>1405.921</v>
      </c>
      <c r="BY16">
        <v>0</v>
      </c>
      <c r="BZ16">
        <v>0</v>
      </c>
      <c r="CA16">
        <v>0</v>
      </c>
      <c r="CB16">
        <v>22628.880000000001</v>
      </c>
      <c r="CC16">
        <v>0</v>
      </c>
      <c r="CD16">
        <v>0</v>
      </c>
      <c r="CE16">
        <v>0</v>
      </c>
      <c r="CF16">
        <v>14011.83</v>
      </c>
      <c r="CG16">
        <v>0</v>
      </c>
      <c r="CH16">
        <v>0</v>
      </c>
      <c r="CI16">
        <v>0</v>
      </c>
      <c r="CJ16">
        <v>8176.0910000000003</v>
      </c>
      <c r="CK16">
        <v>6251.2359999999999</v>
      </c>
      <c r="CL16">
        <v>0</v>
      </c>
      <c r="CM16">
        <v>0</v>
      </c>
      <c r="CN16">
        <v>0</v>
      </c>
      <c r="CO16">
        <v>178.14080000000001</v>
      </c>
      <c r="CP16">
        <v>0</v>
      </c>
      <c r="CQ16">
        <v>0</v>
      </c>
      <c r="CR16">
        <v>0</v>
      </c>
      <c r="CS16">
        <v>1520.7750000000001</v>
      </c>
      <c r="CT16">
        <v>0</v>
      </c>
      <c r="CU16">
        <v>0</v>
      </c>
      <c r="CV16">
        <v>0</v>
      </c>
      <c r="CW16">
        <v>1551.596</v>
      </c>
      <c r="CX16">
        <v>2207.5450000000001</v>
      </c>
      <c r="CY16">
        <v>0</v>
      </c>
      <c r="CZ16">
        <v>0</v>
      </c>
      <c r="DA16">
        <v>0</v>
      </c>
      <c r="DB16">
        <v>175269.7</v>
      </c>
      <c r="DC16">
        <v>0</v>
      </c>
      <c r="DD16">
        <v>0</v>
      </c>
      <c r="DE16">
        <v>0</v>
      </c>
      <c r="DF16">
        <v>58695.97</v>
      </c>
      <c r="DG16">
        <v>0</v>
      </c>
      <c r="DH16">
        <v>0</v>
      </c>
      <c r="DI16">
        <v>0</v>
      </c>
      <c r="DJ16">
        <v>35700.46</v>
      </c>
      <c r="DK16">
        <v>4903.5450000000001</v>
      </c>
      <c r="DL16">
        <v>2286.375</v>
      </c>
      <c r="DM16">
        <v>0</v>
      </c>
      <c r="DN16">
        <v>0</v>
      </c>
      <c r="DO16">
        <v>10564.12</v>
      </c>
      <c r="DP16">
        <v>0</v>
      </c>
      <c r="DQ16">
        <v>0</v>
      </c>
      <c r="DR16">
        <v>0</v>
      </c>
      <c r="DS16">
        <v>0</v>
      </c>
      <c r="DT16">
        <v>0</v>
      </c>
      <c r="DU16">
        <v>0</v>
      </c>
      <c r="DV16">
        <v>0</v>
      </c>
      <c r="DX16">
        <f t="shared" si="0"/>
        <v>7565510.5963999992</v>
      </c>
    </row>
    <row r="17" spans="1:128" x14ac:dyDescent="0.25">
      <c r="A17" t="s">
        <v>121</v>
      </c>
      <c r="B17">
        <v>8768.09</v>
      </c>
      <c r="C17">
        <v>738752.8</v>
      </c>
      <c r="D17">
        <v>684647.5</v>
      </c>
      <c r="E17">
        <v>524730</v>
      </c>
      <c r="F17">
        <v>589568.30000000005</v>
      </c>
      <c r="G17">
        <v>48843.47</v>
      </c>
      <c r="H17">
        <v>222886.7</v>
      </c>
      <c r="I17">
        <v>213310.2</v>
      </c>
      <c r="J17">
        <v>467699.9</v>
      </c>
      <c r="K17">
        <v>256199.4</v>
      </c>
      <c r="L17">
        <v>116525.6</v>
      </c>
      <c r="M17">
        <v>124751.5</v>
      </c>
      <c r="N17">
        <v>305590.90000000002</v>
      </c>
      <c r="O17">
        <v>240651.3</v>
      </c>
      <c r="P17">
        <v>131137.4</v>
      </c>
      <c r="Q17">
        <v>115488.3</v>
      </c>
      <c r="R17">
        <v>210666.6</v>
      </c>
      <c r="S17">
        <v>267304</v>
      </c>
      <c r="T17">
        <v>80922.789999999994</v>
      </c>
      <c r="U17">
        <v>37504.46</v>
      </c>
      <c r="V17">
        <v>31061.88</v>
      </c>
      <c r="W17">
        <v>106817</v>
      </c>
      <c r="X17">
        <v>141928.9</v>
      </c>
      <c r="Y17">
        <v>27861.3</v>
      </c>
      <c r="Z17">
        <v>15560.16</v>
      </c>
      <c r="AA17">
        <v>48109.51</v>
      </c>
      <c r="AB17">
        <v>215994.7</v>
      </c>
      <c r="AC17">
        <v>61512.99</v>
      </c>
      <c r="AD17">
        <v>8459.3109999999997</v>
      </c>
      <c r="AE17">
        <v>7425.8530000000001</v>
      </c>
      <c r="AF17">
        <v>66703.08</v>
      </c>
      <c r="AG17">
        <v>101112.5</v>
      </c>
      <c r="AH17">
        <v>5214.3029999999999</v>
      </c>
      <c r="AI17">
        <v>14287.57</v>
      </c>
      <c r="AJ17">
        <v>0</v>
      </c>
      <c r="AK17">
        <v>144147.29999999999</v>
      </c>
      <c r="AL17">
        <v>2679.0770000000002</v>
      </c>
      <c r="AM17">
        <v>1618.2560000000001</v>
      </c>
      <c r="AN17">
        <v>1807.374</v>
      </c>
      <c r="AO17">
        <v>71439.210000000006</v>
      </c>
      <c r="AP17">
        <v>26911.94</v>
      </c>
      <c r="AQ17">
        <v>1650.6189999999999</v>
      </c>
      <c r="AR17">
        <v>0</v>
      </c>
      <c r="AS17">
        <v>35275.269999999997</v>
      </c>
      <c r="AT17">
        <v>27707.119999999999</v>
      </c>
      <c r="AU17">
        <v>8122.2150000000001</v>
      </c>
      <c r="AV17">
        <v>2353.8870000000002</v>
      </c>
      <c r="AW17">
        <v>0</v>
      </c>
      <c r="AX17">
        <v>44847.22</v>
      </c>
      <c r="AY17">
        <v>0</v>
      </c>
      <c r="AZ17">
        <v>0</v>
      </c>
      <c r="BA17">
        <v>0</v>
      </c>
      <c r="BB17">
        <v>257117</v>
      </c>
      <c r="BC17">
        <v>6623.8329999999996</v>
      </c>
      <c r="BD17">
        <v>0</v>
      </c>
      <c r="BE17">
        <v>0</v>
      </c>
      <c r="BF17">
        <v>17977.759999999998</v>
      </c>
      <c r="BG17">
        <v>130916.4</v>
      </c>
      <c r="BH17">
        <v>0</v>
      </c>
      <c r="BI17">
        <v>0</v>
      </c>
      <c r="BJ17">
        <v>0</v>
      </c>
      <c r="BK17">
        <v>55148.22</v>
      </c>
      <c r="BL17">
        <v>0</v>
      </c>
      <c r="BM17">
        <v>0</v>
      </c>
      <c r="BN17">
        <v>0</v>
      </c>
      <c r="BO17">
        <v>48427.06</v>
      </c>
      <c r="BP17">
        <v>4694.018</v>
      </c>
      <c r="BQ17">
        <v>0</v>
      </c>
      <c r="BR17">
        <v>0</v>
      </c>
      <c r="BS17">
        <v>3193.1120000000001</v>
      </c>
      <c r="BT17">
        <v>2227.1060000000002</v>
      </c>
      <c r="BU17">
        <v>0</v>
      </c>
      <c r="BV17">
        <v>0</v>
      </c>
      <c r="BW17">
        <v>0</v>
      </c>
      <c r="BX17">
        <v>1514.739</v>
      </c>
      <c r="BY17">
        <v>0</v>
      </c>
      <c r="BZ17">
        <v>0</v>
      </c>
      <c r="CA17">
        <v>508.11779999999999</v>
      </c>
      <c r="CB17">
        <v>10787.14</v>
      </c>
      <c r="CC17">
        <v>0</v>
      </c>
      <c r="CD17">
        <v>0</v>
      </c>
      <c r="CE17">
        <v>0</v>
      </c>
      <c r="CF17">
        <v>2774.38</v>
      </c>
      <c r="CG17">
        <v>9835.018</v>
      </c>
      <c r="CH17">
        <v>0</v>
      </c>
      <c r="CI17">
        <v>0</v>
      </c>
      <c r="CJ17">
        <v>0</v>
      </c>
      <c r="CK17">
        <v>7694.0219999999999</v>
      </c>
      <c r="CL17">
        <v>0</v>
      </c>
      <c r="CM17">
        <v>0</v>
      </c>
      <c r="CN17">
        <v>0</v>
      </c>
      <c r="CO17">
        <v>820.38040000000001</v>
      </c>
      <c r="CP17">
        <v>2461.6019999999999</v>
      </c>
      <c r="CQ17">
        <v>0</v>
      </c>
      <c r="CR17">
        <v>0</v>
      </c>
      <c r="CS17">
        <v>1274.8689999999999</v>
      </c>
      <c r="CT17">
        <v>0</v>
      </c>
      <c r="CU17">
        <v>0</v>
      </c>
      <c r="CV17">
        <v>0</v>
      </c>
      <c r="CW17">
        <v>0</v>
      </c>
      <c r="CX17">
        <v>0</v>
      </c>
      <c r="CY17">
        <v>0</v>
      </c>
      <c r="CZ17">
        <v>0</v>
      </c>
      <c r="DA17">
        <v>0</v>
      </c>
      <c r="DB17">
        <v>195854.6</v>
      </c>
      <c r="DC17">
        <v>2303.0610000000001</v>
      </c>
      <c r="DD17">
        <v>0</v>
      </c>
      <c r="DE17">
        <v>0</v>
      </c>
      <c r="DF17">
        <v>2015.5709999999999</v>
      </c>
      <c r="DG17">
        <v>64940.69</v>
      </c>
      <c r="DH17">
        <v>0</v>
      </c>
      <c r="DI17">
        <v>0</v>
      </c>
      <c r="DJ17">
        <v>0</v>
      </c>
      <c r="DK17">
        <v>29892.43</v>
      </c>
      <c r="DL17">
        <v>0</v>
      </c>
      <c r="DM17">
        <v>0</v>
      </c>
      <c r="DN17">
        <v>0</v>
      </c>
      <c r="DO17">
        <v>23127.73</v>
      </c>
      <c r="DP17">
        <v>4988.9840000000004</v>
      </c>
      <c r="DQ17">
        <v>0</v>
      </c>
      <c r="DR17">
        <v>0</v>
      </c>
      <c r="DS17">
        <v>0</v>
      </c>
      <c r="DT17">
        <v>0</v>
      </c>
      <c r="DU17">
        <v>0</v>
      </c>
      <c r="DV17">
        <v>0</v>
      </c>
      <c r="DX17">
        <f t="shared" si="0"/>
        <v>7493675.5981999999</v>
      </c>
    </row>
    <row r="18" spans="1:128" x14ac:dyDescent="0.25">
      <c r="A18" t="s">
        <v>122</v>
      </c>
      <c r="B18">
        <v>27693.86</v>
      </c>
      <c r="C18">
        <v>753263.6</v>
      </c>
      <c r="D18">
        <v>854400.7</v>
      </c>
      <c r="E18">
        <v>434662.5</v>
      </c>
      <c r="F18">
        <v>644137.6</v>
      </c>
      <c r="G18">
        <v>152185.60000000001</v>
      </c>
      <c r="H18">
        <v>318971.3</v>
      </c>
      <c r="I18">
        <v>191294.3</v>
      </c>
      <c r="J18">
        <v>471534.1</v>
      </c>
      <c r="K18">
        <v>86989.67</v>
      </c>
      <c r="L18">
        <v>103954.2</v>
      </c>
      <c r="M18">
        <v>91653.59</v>
      </c>
      <c r="N18">
        <v>326820.09999999998</v>
      </c>
      <c r="O18">
        <v>130016.1</v>
      </c>
      <c r="P18">
        <v>61564.25</v>
      </c>
      <c r="Q18">
        <v>75388.39</v>
      </c>
      <c r="R18">
        <v>225874.5</v>
      </c>
      <c r="S18">
        <v>153548.1</v>
      </c>
      <c r="T18">
        <v>73548.25</v>
      </c>
      <c r="U18">
        <v>55806.35</v>
      </c>
      <c r="V18">
        <v>96892.29</v>
      </c>
      <c r="W18">
        <v>108035.7</v>
      </c>
      <c r="X18">
        <v>185331.7</v>
      </c>
      <c r="Y18">
        <v>17771.59</v>
      </c>
      <c r="Z18">
        <v>9702.2360000000008</v>
      </c>
      <c r="AA18">
        <v>36372.25</v>
      </c>
      <c r="AB18">
        <v>288184.3</v>
      </c>
      <c r="AC18">
        <v>11879.5</v>
      </c>
      <c r="AD18">
        <v>0</v>
      </c>
      <c r="AE18">
        <v>16881.810000000001</v>
      </c>
      <c r="AF18">
        <v>137736.70000000001</v>
      </c>
      <c r="AG18">
        <v>35708.879999999997</v>
      </c>
      <c r="AH18">
        <v>3517.0450000000001</v>
      </c>
      <c r="AI18">
        <v>0</v>
      </c>
      <c r="AJ18">
        <v>26342.89</v>
      </c>
      <c r="AK18">
        <v>86867.32</v>
      </c>
      <c r="AL18">
        <v>723.64250000000004</v>
      </c>
      <c r="AM18">
        <v>8317.0409999999993</v>
      </c>
      <c r="AN18">
        <v>0</v>
      </c>
      <c r="AO18">
        <v>113695.5</v>
      </c>
      <c r="AP18">
        <v>2817.6660000000002</v>
      </c>
      <c r="AQ18">
        <v>1613.914</v>
      </c>
      <c r="AR18">
        <v>0</v>
      </c>
      <c r="AS18">
        <v>50812.36</v>
      </c>
      <c r="AT18">
        <v>9626.4009999999998</v>
      </c>
      <c r="AU18">
        <v>1510.491</v>
      </c>
      <c r="AV18">
        <v>0</v>
      </c>
      <c r="AW18">
        <v>6181.8519999999999</v>
      </c>
      <c r="AX18">
        <v>32297.3</v>
      </c>
      <c r="AY18">
        <v>2148.0819999999999</v>
      </c>
      <c r="AZ18">
        <v>3926.848</v>
      </c>
      <c r="BA18">
        <v>0</v>
      </c>
      <c r="BB18">
        <v>253023.2</v>
      </c>
      <c r="BC18">
        <v>0</v>
      </c>
      <c r="BD18">
        <v>3273.08</v>
      </c>
      <c r="BE18">
        <v>5265.1930000000002</v>
      </c>
      <c r="BF18">
        <v>86498.04</v>
      </c>
      <c r="BG18">
        <v>2637.0120000000002</v>
      </c>
      <c r="BH18">
        <v>1422.098</v>
      </c>
      <c r="BI18">
        <v>0</v>
      </c>
      <c r="BJ18">
        <v>5626.8320000000003</v>
      </c>
      <c r="BK18">
        <v>59173.27</v>
      </c>
      <c r="BL18">
        <v>0</v>
      </c>
      <c r="BM18">
        <v>0</v>
      </c>
      <c r="BN18">
        <v>0</v>
      </c>
      <c r="BO18">
        <v>29480.05</v>
      </c>
      <c r="BP18">
        <v>0</v>
      </c>
      <c r="BQ18">
        <v>0</v>
      </c>
      <c r="BR18">
        <v>0</v>
      </c>
      <c r="BS18">
        <v>13582.74</v>
      </c>
      <c r="BT18">
        <v>0</v>
      </c>
      <c r="BU18">
        <v>0</v>
      </c>
      <c r="BV18">
        <v>2421.5189999999998</v>
      </c>
      <c r="BW18">
        <v>3023.6</v>
      </c>
      <c r="BX18">
        <v>4378.7759999999998</v>
      </c>
      <c r="BY18">
        <v>0</v>
      </c>
      <c r="BZ18">
        <v>0</v>
      </c>
      <c r="CA18">
        <v>0</v>
      </c>
      <c r="CB18">
        <v>20092.38</v>
      </c>
      <c r="CC18">
        <v>0</v>
      </c>
      <c r="CD18">
        <v>0</v>
      </c>
      <c r="CE18">
        <v>481.87169999999998</v>
      </c>
      <c r="CF18">
        <v>2333.8649999999998</v>
      </c>
      <c r="CG18">
        <v>0</v>
      </c>
      <c r="CH18">
        <v>0</v>
      </c>
      <c r="CI18">
        <v>0</v>
      </c>
      <c r="CJ18">
        <v>0</v>
      </c>
      <c r="CK18">
        <v>6433.3159999999998</v>
      </c>
      <c r="CL18">
        <v>0</v>
      </c>
      <c r="CM18">
        <v>0</v>
      </c>
      <c r="CN18">
        <v>0</v>
      </c>
      <c r="CO18">
        <v>1778.47</v>
      </c>
      <c r="CP18">
        <v>0</v>
      </c>
      <c r="CQ18">
        <v>0</v>
      </c>
      <c r="CR18">
        <v>0</v>
      </c>
      <c r="CS18">
        <v>0</v>
      </c>
      <c r="CT18">
        <v>0</v>
      </c>
      <c r="CU18">
        <v>0</v>
      </c>
      <c r="CV18">
        <v>0</v>
      </c>
      <c r="CW18">
        <v>5167.5469999999996</v>
      </c>
      <c r="CX18">
        <v>0</v>
      </c>
      <c r="CY18">
        <v>0</v>
      </c>
      <c r="CZ18">
        <v>0</v>
      </c>
      <c r="DA18">
        <v>0</v>
      </c>
      <c r="DB18">
        <v>155789.29999999999</v>
      </c>
      <c r="DC18">
        <v>0</v>
      </c>
      <c r="DD18">
        <v>0</v>
      </c>
      <c r="DE18">
        <v>0</v>
      </c>
      <c r="DF18">
        <v>68597.19</v>
      </c>
      <c r="DG18">
        <v>0</v>
      </c>
      <c r="DH18">
        <v>0</v>
      </c>
      <c r="DI18">
        <v>0</v>
      </c>
      <c r="DJ18">
        <v>0</v>
      </c>
      <c r="DK18">
        <v>24212.71</v>
      </c>
      <c r="DL18">
        <v>0</v>
      </c>
      <c r="DM18">
        <v>0</v>
      </c>
      <c r="DN18">
        <v>0</v>
      </c>
      <c r="DO18">
        <v>15410.4</v>
      </c>
      <c r="DP18">
        <v>0</v>
      </c>
      <c r="DQ18">
        <v>0</v>
      </c>
      <c r="DR18">
        <v>0</v>
      </c>
      <c r="DS18">
        <v>0</v>
      </c>
      <c r="DT18">
        <v>0</v>
      </c>
      <c r="DU18">
        <v>0</v>
      </c>
      <c r="DV18">
        <v>0</v>
      </c>
      <c r="DX18">
        <f t="shared" si="0"/>
        <v>7298304.8281999985</v>
      </c>
    </row>
    <row r="19" spans="1:128" x14ac:dyDescent="0.25">
      <c r="A19" t="s">
        <v>123</v>
      </c>
      <c r="B19">
        <v>31152.42</v>
      </c>
      <c r="C19">
        <v>863916.7</v>
      </c>
      <c r="D19">
        <v>992868.3</v>
      </c>
      <c r="E19">
        <v>745733.7</v>
      </c>
      <c r="F19">
        <v>937434</v>
      </c>
      <c r="G19">
        <v>177159.1</v>
      </c>
      <c r="H19">
        <v>353833</v>
      </c>
      <c r="I19">
        <v>167025.4</v>
      </c>
      <c r="J19">
        <v>496341.1</v>
      </c>
      <c r="K19">
        <v>126878.5</v>
      </c>
      <c r="L19">
        <v>144933.4</v>
      </c>
      <c r="M19">
        <v>96800.81</v>
      </c>
      <c r="N19">
        <v>316569</v>
      </c>
      <c r="O19">
        <v>86244.02</v>
      </c>
      <c r="P19">
        <v>53749.79</v>
      </c>
      <c r="Q19">
        <v>41904.94</v>
      </c>
      <c r="R19">
        <v>185861.8</v>
      </c>
      <c r="S19">
        <v>63547.74</v>
      </c>
      <c r="T19">
        <v>24681.43</v>
      </c>
      <c r="U19">
        <v>31525.15</v>
      </c>
      <c r="V19">
        <v>104259.4</v>
      </c>
      <c r="W19">
        <v>54191.68</v>
      </c>
      <c r="X19">
        <v>121136.3</v>
      </c>
      <c r="Y19">
        <v>22016.9</v>
      </c>
      <c r="Z19">
        <v>43382.55</v>
      </c>
      <c r="AA19">
        <v>35022.720000000001</v>
      </c>
      <c r="AB19">
        <v>265516.3</v>
      </c>
      <c r="AC19">
        <v>9190.5010000000002</v>
      </c>
      <c r="AD19">
        <v>11780.94</v>
      </c>
      <c r="AE19">
        <v>10634.82</v>
      </c>
      <c r="AF19">
        <v>155819.70000000001</v>
      </c>
      <c r="AG19">
        <v>0</v>
      </c>
      <c r="AH19">
        <v>1135.144</v>
      </c>
      <c r="AI19">
        <v>4041.4229999999998</v>
      </c>
      <c r="AJ19">
        <v>48070.26</v>
      </c>
      <c r="AK19">
        <v>82721.289999999994</v>
      </c>
      <c r="AL19">
        <v>3959.6030000000001</v>
      </c>
      <c r="AM19">
        <v>0</v>
      </c>
      <c r="AN19">
        <v>12127.87</v>
      </c>
      <c r="AO19">
        <v>76872.149999999994</v>
      </c>
      <c r="AP19">
        <v>715.48630000000003</v>
      </c>
      <c r="AQ19">
        <v>5674.4110000000001</v>
      </c>
      <c r="AR19">
        <v>81.155299999999997</v>
      </c>
      <c r="AS19">
        <v>72936.800000000003</v>
      </c>
      <c r="AT19">
        <v>0</v>
      </c>
      <c r="AU19">
        <v>0</v>
      </c>
      <c r="AV19">
        <v>0</v>
      </c>
      <c r="AW19">
        <v>13848.71</v>
      </c>
      <c r="AX19">
        <v>28153.32</v>
      </c>
      <c r="AY19">
        <v>0</v>
      </c>
      <c r="AZ19">
        <v>2082.3359999999998</v>
      </c>
      <c r="BA19">
        <v>1188.7080000000001</v>
      </c>
      <c r="BB19">
        <v>215500.4</v>
      </c>
      <c r="BC19">
        <v>2206.5059999999999</v>
      </c>
      <c r="BD19">
        <v>794.20360000000005</v>
      </c>
      <c r="BE19">
        <v>0</v>
      </c>
      <c r="BF19">
        <v>87591.039999999994</v>
      </c>
      <c r="BG19">
        <v>0</v>
      </c>
      <c r="BH19">
        <v>3721.4720000000002</v>
      </c>
      <c r="BI19">
        <v>5041.1679999999997</v>
      </c>
      <c r="BJ19">
        <v>40605.440000000002</v>
      </c>
      <c r="BK19">
        <v>5591.5249999999996</v>
      </c>
      <c r="BL19">
        <v>0</v>
      </c>
      <c r="BM19">
        <v>0</v>
      </c>
      <c r="BN19">
        <v>1066.6769999999999</v>
      </c>
      <c r="BO19">
        <v>35906.93</v>
      </c>
      <c r="BP19">
        <v>0</v>
      </c>
      <c r="BQ19">
        <v>0</v>
      </c>
      <c r="BR19">
        <v>0</v>
      </c>
      <c r="BS19">
        <v>10749.64</v>
      </c>
      <c r="BT19">
        <v>0</v>
      </c>
      <c r="BU19">
        <v>0</v>
      </c>
      <c r="BV19">
        <v>0</v>
      </c>
      <c r="BW19">
        <v>5435.79</v>
      </c>
      <c r="BX19">
        <v>0</v>
      </c>
      <c r="BY19">
        <v>0</v>
      </c>
      <c r="BZ19">
        <v>2431.2719999999999</v>
      </c>
      <c r="CA19">
        <v>0</v>
      </c>
      <c r="CB19">
        <v>21206.87</v>
      </c>
      <c r="CC19">
        <v>0</v>
      </c>
      <c r="CD19">
        <v>0</v>
      </c>
      <c r="CE19">
        <v>0</v>
      </c>
      <c r="CF19">
        <v>1271.1279999999999</v>
      </c>
      <c r="CG19">
        <v>0</v>
      </c>
      <c r="CH19">
        <v>0</v>
      </c>
      <c r="CI19">
        <v>0</v>
      </c>
      <c r="CJ19">
        <v>0</v>
      </c>
      <c r="CK19">
        <v>2741.779</v>
      </c>
      <c r="CL19">
        <v>0</v>
      </c>
      <c r="CM19">
        <v>0</v>
      </c>
      <c r="CN19">
        <v>0</v>
      </c>
      <c r="CO19">
        <v>2193.4650000000001</v>
      </c>
      <c r="CP19">
        <v>0</v>
      </c>
      <c r="CQ19">
        <v>0</v>
      </c>
      <c r="CR19">
        <v>0</v>
      </c>
      <c r="CS19">
        <v>0</v>
      </c>
      <c r="CT19">
        <v>0</v>
      </c>
      <c r="CU19">
        <v>0</v>
      </c>
      <c r="CV19">
        <v>0</v>
      </c>
      <c r="CW19">
        <v>0</v>
      </c>
      <c r="CX19">
        <v>0</v>
      </c>
      <c r="CY19">
        <v>0</v>
      </c>
      <c r="CZ19">
        <v>0</v>
      </c>
      <c r="DA19">
        <v>0</v>
      </c>
      <c r="DB19">
        <v>131023.7</v>
      </c>
      <c r="DC19">
        <v>0</v>
      </c>
      <c r="DD19">
        <v>0</v>
      </c>
      <c r="DE19">
        <v>0</v>
      </c>
      <c r="DF19">
        <v>56859.88</v>
      </c>
      <c r="DG19">
        <v>0</v>
      </c>
      <c r="DH19">
        <v>0</v>
      </c>
      <c r="DI19">
        <v>0</v>
      </c>
      <c r="DJ19">
        <v>35104.07</v>
      </c>
      <c r="DK19">
        <v>0</v>
      </c>
      <c r="DL19">
        <v>0</v>
      </c>
      <c r="DM19">
        <v>0</v>
      </c>
      <c r="DN19">
        <v>0</v>
      </c>
      <c r="DO19">
        <v>14470.71</v>
      </c>
      <c r="DP19">
        <v>0</v>
      </c>
      <c r="DQ19">
        <v>0</v>
      </c>
      <c r="DR19">
        <v>0</v>
      </c>
      <c r="DS19">
        <v>0</v>
      </c>
      <c r="DT19">
        <v>0</v>
      </c>
      <c r="DU19">
        <v>0</v>
      </c>
      <c r="DV19">
        <v>0</v>
      </c>
      <c r="DX19">
        <f t="shared" si="0"/>
        <v>7806234.4432000015</v>
      </c>
    </row>
    <row r="20" spans="1:128" x14ac:dyDescent="0.25">
      <c r="A20" t="s">
        <v>124</v>
      </c>
      <c r="B20">
        <v>17956.2</v>
      </c>
      <c r="C20">
        <v>712461.6</v>
      </c>
      <c r="D20">
        <v>862164.3</v>
      </c>
      <c r="E20">
        <v>661118.5</v>
      </c>
      <c r="F20">
        <v>806971.5</v>
      </c>
      <c r="G20">
        <v>93299.44</v>
      </c>
      <c r="H20">
        <v>426875</v>
      </c>
      <c r="I20">
        <v>323519</v>
      </c>
      <c r="J20">
        <v>652255.5</v>
      </c>
      <c r="K20">
        <v>421186.3</v>
      </c>
      <c r="L20">
        <v>107818.3</v>
      </c>
      <c r="M20">
        <v>112712.1</v>
      </c>
      <c r="N20">
        <v>305473.40000000002</v>
      </c>
      <c r="O20">
        <v>230047.9</v>
      </c>
      <c r="P20">
        <v>67037.100000000006</v>
      </c>
      <c r="Q20">
        <v>66741.39</v>
      </c>
      <c r="R20">
        <v>131587.70000000001</v>
      </c>
      <c r="S20">
        <v>171105.5</v>
      </c>
      <c r="T20">
        <v>44177.29</v>
      </c>
      <c r="U20">
        <v>20504.82</v>
      </c>
      <c r="V20">
        <v>28700.58</v>
      </c>
      <c r="W20">
        <v>51023.48</v>
      </c>
      <c r="X20">
        <v>115760.6</v>
      </c>
      <c r="Y20">
        <v>15713.75</v>
      </c>
      <c r="Z20">
        <v>11179.42</v>
      </c>
      <c r="AA20">
        <v>29525.08</v>
      </c>
      <c r="AB20">
        <v>198967.8</v>
      </c>
      <c r="AC20">
        <v>45657.02</v>
      </c>
      <c r="AD20">
        <v>13409.03</v>
      </c>
      <c r="AE20">
        <v>16770.169999999998</v>
      </c>
      <c r="AF20">
        <v>71429.929999999993</v>
      </c>
      <c r="AG20">
        <v>115592.7</v>
      </c>
      <c r="AH20">
        <v>12461.27</v>
      </c>
      <c r="AI20">
        <v>1505.4469999999999</v>
      </c>
      <c r="AJ20">
        <v>0</v>
      </c>
      <c r="AK20">
        <v>97376.07</v>
      </c>
      <c r="AL20">
        <v>4566.7510000000002</v>
      </c>
      <c r="AM20">
        <v>0</v>
      </c>
      <c r="AN20">
        <v>2258.683</v>
      </c>
      <c r="AO20">
        <v>61607.58</v>
      </c>
      <c r="AP20">
        <v>41602.339999999997</v>
      </c>
      <c r="AQ20">
        <v>0</v>
      </c>
      <c r="AR20">
        <v>0</v>
      </c>
      <c r="AS20">
        <v>24870.26</v>
      </c>
      <c r="AT20">
        <v>19329.09</v>
      </c>
      <c r="AU20">
        <v>0</v>
      </c>
      <c r="AV20">
        <v>0</v>
      </c>
      <c r="AW20">
        <v>0</v>
      </c>
      <c r="AX20">
        <v>53736.27</v>
      </c>
      <c r="AY20">
        <v>0</v>
      </c>
      <c r="AZ20">
        <v>0</v>
      </c>
      <c r="BA20">
        <v>1710.729</v>
      </c>
      <c r="BB20">
        <v>262847.40000000002</v>
      </c>
      <c r="BC20">
        <v>11216.67</v>
      </c>
      <c r="BD20">
        <v>0</v>
      </c>
      <c r="BE20">
        <v>0</v>
      </c>
      <c r="BF20">
        <v>6416.5020000000004</v>
      </c>
      <c r="BG20">
        <v>59115.26</v>
      </c>
      <c r="BH20">
        <v>0</v>
      </c>
      <c r="BI20">
        <v>0</v>
      </c>
      <c r="BJ20">
        <v>0</v>
      </c>
      <c r="BK20">
        <v>37125.35</v>
      </c>
      <c r="BL20">
        <v>0</v>
      </c>
      <c r="BM20">
        <v>0</v>
      </c>
      <c r="BN20">
        <v>5176.799</v>
      </c>
      <c r="BO20">
        <v>26000.58</v>
      </c>
      <c r="BP20">
        <v>399.29390000000001</v>
      </c>
      <c r="BQ20">
        <v>0</v>
      </c>
      <c r="BR20">
        <v>0</v>
      </c>
      <c r="BS20">
        <v>4649.9009999999998</v>
      </c>
      <c r="BT20">
        <v>0</v>
      </c>
      <c r="BU20">
        <v>0</v>
      </c>
      <c r="BV20">
        <v>1477.4649999999999</v>
      </c>
      <c r="BW20">
        <v>0</v>
      </c>
      <c r="BX20">
        <v>1660.039</v>
      </c>
      <c r="BY20">
        <v>0</v>
      </c>
      <c r="BZ20">
        <v>0</v>
      </c>
      <c r="CA20">
        <v>0</v>
      </c>
      <c r="CB20">
        <v>13687.24</v>
      </c>
      <c r="CC20">
        <v>0</v>
      </c>
      <c r="CD20">
        <v>0</v>
      </c>
      <c r="CE20">
        <v>2340.4560000000001</v>
      </c>
      <c r="CF20">
        <v>0</v>
      </c>
      <c r="CG20">
        <v>10361.66</v>
      </c>
      <c r="CH20">
        <v>0</v>
      </c>
      <c r="CI20">
        <v>0</v>
      </c>
      <c r="CJ20">
        <v>0</v>
      </c>
      <c r="CK20">
        <v>0</v>
      </c>
      <c r="CL20">
        <v>0</v>
      </c>
      <c r="CM20">
        <v>0</v>
      </c>
      <c r="CN20">
        <v>0</v>
      </c>
      <c r="CO20">
        <v>0</v>
      </c>
      <c r="CP20">
        <v>2731.5239999999999</v>
      </c>
      <c r="CQ20">
        <v>0</v>
      </c>
      <c r="CR20">
        <v>0</v>
      </c>
      <c r="CS20">
        <v>0</v>
      </c>
      <c r="CT20">
        <v>0</v>
      </c>
      <c r="CU20">
        <v>0</v>
      </c>
      <c r="CV20">
        <v>0</v>
      </c>
      <c r="CW20">
        <v>0</v>
      </c>
      <c r="CX20">
        <v>2285.2550000000001</v>
      </c>
      <c r="CY20">
        <v>0</v>
      </c>
      <c r="CZ20">
        <v>0</v>
      </c>
      <c r="DA20">
        <v>0</v>
      </c>
      <c r="DB20">
        <v>169547.4</v>
      </c>
      <c r="DC20">
        <v>0</v>
      </c>
      <c r="DD20">
        <v>0</v>
      </c>
      <c r="DE20">
        <v>0</v>
      </c>
      <c r="DF20">
        <v>0</v>
      </c>
      <c r="DG20">
        <v>48900.72</v>
      </c>
      <c r="DH20">
        <v>0</v>
      </c>
      <c r="DI20">
        <v>0</v>
      </c>
      <c r="DJ20">
        <v>0</v>
      </c>
      <c r="DK20">
        <v>31224.45</v>
      </c>
      <c r="DL20">
        <v>0</v>
      </c>
      <c r="DM20">
        <v>0</v>
      </c>
      <c r="DN20">
        <v>0</v>
      </c>
      <c r="DO20">
        <v>19294.599999999999</v>
      </c>
      <c r="DP20">
        <v>0</v>
      </c>
      <c r="DQ20">
        <v>0</v>
      </c>
      <c r="DR20">
        <v>0</v>
      </c>
      <c r="DS20">
        <v>0</v>
      </c>
      <c r="DT20">
        <v>0</v>
      </c>
      <c r="DU20">
        <v>0</v>
      </c>
      <c r="DV20">
        <v>0</v>
      </c>
      <c r="DX20">
        <f t="shared" si="0"/>
        <v>7986225.4548999984</v>
      </c>
    </row>
    <row r="21" spans="1:128" x14ac:dyDescent="0.25">
      <c r="A21" t="s">
        <v>125</v>
      </c>
      <c r="B21">
        <v>27428.94</v>
      </c>
      <c r="C21">
        <v>731236.1</v>
      </c>
      <c r="D21">
        <v>730818.3</v>
      </c>
      <c r="E21">
        <v>554126.69999999995</v>
      </c>
      <c r="F21">
        <v>670416.9</v>
      </c>
      <c r="G21">
        <v>189806.7</v>
      </c>
      <c r="H21">
        <v>369192.7</v>
      </c>
      <c r="I21">
        <v>204448.9</v>
      </c>
      <c r="J21">
        <v>674348.5</v>
      </c>
      <c r="K21">
        <v>140477.70000000001</v>
      </c>
      <c r="L21">
        <v>216548.4</v>
      </c>
      <c r="M21">
        <v>124014</v>
      </c>
      <c r="N21">
        <v>427204</v>
      </c>
      <c r="O21">
        <v>254359.5</v>
      </c>
      <c r="P21">
        <v>53558.879999999997</v>
      </c>
      <c r="Q21">
        <v>65051.17</v>
      </c>
      <c r="R21">
        <v>189233.2</v>
      </c>
      <c r="S21">
        <v>120093.7</v>
      </c>
      <c r="T21">
        <v>37111.5</v>
      </c>
      <c r="U21">
        <v>25138.06</v>
      </c>
      <c r="V21">
        <v>69647.12</v>
      </c>
      <c r="W21">
        <v>60783.29</v>
      </c>
      <c r="X21">
        <v>110455.3</v>
      </c>
      <c r="Y21">
        <v>17055.650000000001</v>
      </c>
      <c r="Z21">
        <v>15018.16</v>
      </c>
      <c r="AA21">
        <v>25342.36</v>
      </c>
      <c r="AB21">
        <v>204810.7</v>
      </c>
      <c r="AC21">
        <v>1392.6679999999999</v>
      </c>
      <c r="AD21">
        <v>4279.7709999999997</v>
      </c>
      <c r="AE21">
        <v>9680.2880000000005</v>
      </c>
      <c r="AF21">
        <v>136812</v>
      </c>
      <c r="AG21">
        <v>15908.4</v>
      </c>
      <c r="AH21">
        <v>7119.6729999999998</v>
      </c>
      <c r="AI21">
        <v>5358.9009999999998</v>
      </c>
      <c r="AJ21">
        <v>24753.3</v>
      </c>
      <c r="AK21">
        <v>135003.70000000001</v>
      </c>
      <c r="AL21">
        <v>13031.46</v>
      </c>
      <c r="AM21">
        <v>1521.777</v>
      </c>
      <c r="AN21">
        <v>0</v>
      </c>
      <c r="AO21">
        <v>74453.850000000006</v>
      </c>
      <c r="AP21">
        <v>1480.4290000000001</v>
      </c>
      <c r="AQ21">
        <v>0</v>
      </c>
      <c r="AR21">
        <v>0</v>
      </c>
      <c r="AS21">
        <v>50553.82</v>
      </c>
      <c r="AT21">
        <v>17158.55</v>
      </c>
      <c r="AU21">
        <v>0</v>
      </c>
      <c r="AV21">
        <v>0</v>
      </c>
      <c r="AW21">
        <v>9159.1640000000007</v>
      </c>
      <c r="AX21">
        <v>35118.199999999997</v>
      </c>
      <c r="AY21">
        <v>0</v>
      </c>
      <c r="AZ21">
        <v>0</v>
      </c>
      <c r="BA21">
        <v>0</v>
      </c>
      <c r="BB21">
        <v>263442.3</v>
      </c>
      <c r="BC21">
        <v>520.66459999999995</v>
      </c>
      <c r="BD21">
        <v>0</v>
      </c>
      <c r="BE21">
        <v>0</v>
      </c>
      <c r="BF21">
        <v>84199.78</v>
      </c>
      <c r="BG21">
        <v>0</v>
      </c>
      <c r="BH21">
        <v>0</v>
      </c>
      <c r="BI21">
        <v>0</v>
      </c>
      <c r="BJ21">
        <v>2441.2150000000001</v>
      </c>
      <c r="BK21">
        <v>24512.82</v>
      </c>
      <c r="BL21">
        <v>0</v>
      </c>
      <c r="BM21">
        <v>0</v>
      </c>
      <c r="BN21">
        <v>0</v>
      </c>
      <c r="BO21">
        <v>16878.400000000001</v>
      </c>
      <c r="BP21">
        <v>0</v>
      </c>
      <c r="BQ21">
        <v>0</v>
      </c>
      <c r="BR21">
        <v>0</v>
      </c>
      <c r="BS21">
        <v>10092.450000000001</v>
      </c>
      <c r="BT21">
        <v>0</v>
      </c>
      <c r="BU21">
        <v>0</v>
      </c>
      <c r="BV21">
        <v>0</v>
      </c>
      <c r="BW21">
        <v>3624.835</v>
      </c>
      <c r="BX21">
        <v>1273.6210000000001</v>
      </c>
      <c r="BY21">
        <v>0</v>
      </c>
      <c r="BZ21">
        <v>0</v>
      </c>
      <c r="CA21">
        <v>0</v>
      </c>
      <c r="CB21">
        <v>22030.05</v>
      </c>
      <c r="CC21">
        <v>0</v>
      </c>
      <c r="CD21">
        <v>0</v>
      </c>
      <c r="CE21">
        <v>0</v>
      </c>
      <c r="CF21">
        <v>3551.9</v>
      </c>
      <c r="CG21">
        <v>0</v>
      </c>
      <c r="CH21">
        <v>0</v>
      </c>
      <c r="CI21">
        <v>0</v>
      </c>
      <c r="CJ21">
        <v>0</v>
      </c>
      <c r="CK21">
        <v>7132.6589999999997</v>
      </c>
      <c r="CL21">
        <v>0</v>
      </c>
      <c r="CM21">
        <v>0</v>
      </c>
      <c r="CN21">
        <v>0</v>
      </c>
      <c r="CO21">
        <v>0</v>
      </c>
      <c r="CP21">
        <v>0</v>
      </c>
      <c r="CQ21">
        <v>0</v>
      </c>
      <c r="CR21">
        <v>0</v>
      </c>
      <c r="CS21">
        <v>1478.09</v>
      </c>
      <c r="CT21">
        <v>2624.0390000000002</v>
      </c>
      <c r="CU21">
        <v>0</v>
      </c>
      <c r="CV21">
        <v>0</v>
      </c>
      <c r="CW21">
        <v>0</v>
      </c>
      <c r="CX21">
        <v>2465.181</v>
      </c>
      <c r="CY21">
        <v>0</v>
      </c>
      <c r="CZ21">
        <v>0</v>
      </c>
      <c r="DA21">
        <v>0</v>
      </c>
      <c r="DB21">
        <v>147957.4</v>
      </c>
      <c r="DC21">
        <v>0</v>
      </c>
      <c r="DD21">
        <v>0</v>
      </c>
      <c r="DE21">
        <v>0</v>
      </c>
      <c r="DF21">
        <v>72555.62</v>
      </c>
      <c r="DG21">
        <v>0</v>
      </c>
      <c r="DH21">
        <v>0</v>
      </c>
      <c r="DI21">
        <v>0</v>
      </c>
      <c r="DJ21">
        <v>0</v>
      </c>
      <c r="DK21">
        <v>18351.82</v>
      </c>
      <c r="DL21">
        <v>0</v>
      </c>
      <c r="DM21">
        <v>0</v>
      </c>
      <c r="DN21">
        <v>0</v>
      </c>
      <c r="DO21">
        <v>19883.32</v>
      </c>
      <c r="DP21">
        <v>0</v>
      </c>
      <c r="DQ21">
        <v>0</v>
      </c>
      <c r="DR21">
        <v>0</v>
      </c>
      <c r="DS21">
        <v>0</v>
      </c>
      <c r="DT21">
        <v>0</v>
      </c>
      <c r="DU21">
        <v>0</v>
      </c>
      <c r="DV21">
        <v>0</v>
      </c>
      <c r="DX21">
        <f t="shared" si="0"/>
        <v>7555528.5456000017</v>
      </c>
    </row>
    <row r="22" spans="1:128" x14ac:dyDescent="0.25">
      <c r="A22" t="s">
        <v>126</v>
      </c>
      <c r="B22">
        <v>20680.41</v>
      </c>
      <c r="C22">
        <v>804428.9</v>
      </c>
      <c r="D22">
        <v>829589.5</v>
      </c>
      <c r="E22">
        <v>615945.80000000005</v>
      </c>
      <c r="F22">
        <v>777348.9</v>
      </c>
      <c r="G22">
        <v>66321.47</v>
      </c>
      <c r="H22">
        <v>262030.1</v>
      </c>
      <c r="I22">
        <v>208005</v>
      </c>
      <c r="J22">
        <v>438000.6</v>
      </c>
      <c r="K22">
        <v>286615.40000000002</v>
      </c>
      <c r="L22">
        <v>91674.23</v>
      </c>
      <c r="M22">
        <v>91936.48</v>
      </c>
      <c r="N22">
        <v>252452.5</v>
      </c>
      <c r="O22">
        <v>292269.2</v>
      </c>
      <c r="P22">
        <v>64022.2</v>
      </c>
      <c r="Q22">
        <v>77113.600000000006</v>
      </c>
      <c r="R22">
        <v>148270.9</v>
      </c>
      <c r="S22">
        <v>169146.4</v>
      </c>
      <c r="T22">
        <v>96114.16</v>
      </c>
      <c r="U22">
        <v>17322.86</v>
      </c>
      <c r="V22">
        <v>22564.62</v>
      </c>
      <c r="W22">
        <v>50273.54</v>
      </c>
      <c r="X22">
        <v>107209.4</v>
      </c>
      <c r="Y22">
        <v>18308.650000000001</v>
      </c>
      <c r="Z22">
        <v>5428.8850000000002</v>
      </c>
      <c r="AA22">
        <v>47102.25</v>
      </c>
      <c r="AB22">
        <v>141192.1</v>
      </c>
      <c r="AC22">
        <v>46327.57</v>
      </c>
      <c r="AD22">
        <v>6034.826</v>
      </c>
      <c r="AE22">
        <v>2224.808</v>
      </c>
      <c r="AF22">
        <v>63638.36</v>
      </c>
      <c r="AG22">
        <v>89969.03</v>
      </c>
      <c r="AH22">
        <v>0</v>
      </c>
      <c r="AI22">
        <v>0</v>
      </c>
      <c r="AJ22">
        <v>2445.7020000000002</v>
      </c>
      <c r="AK22">
        <v>115337.4</v>
      </c>
      <c r="AL22">
        <v>9515.7990000000009</v>
      </c>
      <c r="AM22">
        <v>2029.3119999999999</v>
      </c>
      <c r="AN22">
        <v>0</v>
      </c>
      <c r="AO22">
        <v>40351.660000000003</v>
      </c>
      <c r="AP22">
        <v>47864.6</v>
      </c>
      <c r="AQ22">
        <v>6755.5649999999996</v>
      </c>
      <c r="AR22">
        <v>1543.558</v>
      </c>
      <c r="AS22">
        <v>16809.02</v>
      </c>
      <c r="AT22">
        <v>21186.05</v>
      </c>
      <c r="AU22">
        <v>0</v>
      </c>
      <c r="AV22">
        <v>0</v>
      </c>
      <c r="AW22">
        <v>0</v>
      </c>
      <c r="AX22">
        <v>43547.51</v>
      </c>
      <c r="AY22">
        <v>0</v>
      </c>
      <c r="AZ22">
        <v>4207.9210000000003</v>
      </c>
      <c r="BA22">
        <v>0</v>
      </c>
      <c r="BB22">
        <v>264366.5</v>
      </c>
      <c r="BC22">
        <v>13629.42</v>
      </c>
      <c r="BD22">
        <v>0</v>
      </c>
      <c r="BE22">
        <v>0</v>
      </c>
      <c r="BF22">
        <v>3198.7750000000001</v>
      </c>
      <c r="BG22">
        <v>76298.350000000006</v>
      </c>
      <c r="BH22">
        <v>528.27850000000001</v>
      </c>
      <c r="BI22">
        <v>0</v>
      </c>
      <c r="BJ22">
        <v>0</v>
      </c>
      <c r="BK22">
        <v>40512.32</v>
      </c>
      <c r="BL22">
        <v>0</v>
      </c>
      <c r="BM22">
        <v>0</v>
      </c>
      <c r="BN22">
        <v>0</v>
      </c>
      <c r="BO22">
        <v>4987.6710000000003</v>
      </c>
      <c r="BP22">
        <v>8458.5939999999991</v>
      </c>
      <c r="BQ22">
        <v>0</v>
      </c>
      <c r="BR22">
        <v>0</v>
      </c>
      <c r="BS22">
        <v>5864.38</v>
      </c>
      <c r="BT22">
        <v>4887.0959999999995</v>
      </c>
      <c r="BU22">
        <v>0</v>
      </c>
      <c r="BV22">
        <v>0</v>
      </c>
      <c r="BW22">
        <v>0</v>
      </c>
      <c r="BX22">
        <v>6689.0169999999998</v>
      </c>
      <c r="BY22">
        <v>0</v>
      </c>
      <c r="BZ22">
        <v>0</v>
      </c>
      <c r="CA22">
        <v>0</v>
      </c>
      <c r="CB22">
        <v>27258.86</v>
      </c>
      <c r="CC22">
        <v>0</v>
      </c>
      <c r="CD22">
        <v>0</v>
      </c>
      <c r="CE22">
        <v>0</v>
      </c>
      <c r="CF22">
        <v>0</v>
      </c>
      <c r="CG22">
        <v>6002.9949999999999</v>
      </c>
      <c r="CH22">
        <v>0</v>
      </c>
      <c r="CI22">
        <v>0</v>
      </c>
      <c r="CJ22">
        <v>0</v>
      </c>
      <c r="CK22">
        <v>0</v>
      </c>
      <c r="CL22">
        <v>0</v>
      </c>
      <c r="CM22">
        <v>0</v>
      </c>
      <c r="CN22">
        <v>0</v>
      </c>
      <c r="CO22">
        <v>662.76499999999999</v>
      </c>
      <c r="CP22">
        <v>3177.134</v>
      </c>
      <c r="CQ22">
        <v>0</v>
      </c>
      <c r="CR22">
        <v>0</v>
      </c>
      <c r="CS22">
        <v>0</v>
      </c>
      <c r="CT22">
        <v>0</v>
      </c>
      <c r="CU22">
        <v>0</v>
      </c>
      <c r="CV22">
        <v>0</v>
      </c>
      <c r="CW22">
        <v>3374.5230000000001</v>
      </c>
      <c r="CX22">
        <v>0</v>
      </c>
      <c r="CY22">
        <v>0</v>
      </c>
      <c r="CZ22">
        <v>0</v>
      </c>
      <c r="DA22">
        <v>0</v>
      </c>
      <c r="DB22">
        <v>150473.9</v>
      </c>
      <c r="DC22">
        <v>0</v>
      </c>
      <c r="DD22">
        <v>0</v>
      </c>
      <c r="DE22">
        <v>0</v>
      </c>
      <c r="DF22">
        <v>0</v>
      </c>
      <c r="DG22">
        <v>48330</v>
      </c>
      <c r="DH22">
        <v>0</v>
      </c>
      <c r="DI22">
        <v>0</v>
      </c>
      <c r="DJ22">
        <v>2143.1950000000002</v>
      </c>
      <c r="DK22">
        <v>38922.379999999997</v>
      </c>
      <c r="DL22">
        <v>0</v>
      </c>
      <c r="DM22">
        <v>0</v>
      </c>
      <c r="DN22">
        <v>0</v>
      </c>
      <c r="DO22">
        <v>0</v>
      </c>
      <c r="DP22">
        <v>10311.35</v>
      </c>
      <c r="DQ22">
        <v>0</v>
      </c>
      <c r="DR22">
        <v>0</v>
      </c>
      <c r="DS22">
        <v>0</v>
      </c>
      <c r="DT22">
        <v>0</v>
      </c>
      <c r="DU22">
        <v>0</v>
      </c>
      <c r="DV22">
        <v>0</v>
      </c>
      <c r="DX22">
        <f t="shared" si="0"/>
        <v>7241234.2495000036</v>
      </c>
    </row>
    <row r="23" spans="1:128" x14ac:dyDescent="0.25">
      <c r="A23" t="s">
        <v>127</v>
      </c>
      <c r="B23">
        <v>11762.2</v>
      </c>
      <c r="C23">
        <v>743318.6</v>
      </c>
      <c r="D23">
        <v>765493.4</v>
      </c>
      <c r="E23">
        <v>502943.3</v>
      </c>
      <c r="F23">
        <v>639759</v>
      </c>
      <c r="G23">
        <v>186396.6</v>
      </c>
      <c r="H23">
        <v>354363.4</v>
      </c>
      <c r="I23">
        <v>213043.3</v>
      </c>
      <c r="J23">
        <v>592103.4</v>
      </c>
      <c r="K23">
        <v>105557.1</v>
      </c>
      <c r="L23">
        <v>147364.29999999999</v>
      </c>
      <c r="M23">
        <v>74485.929999999993</v>
      </c>
      <c r="N23">
        <v>363408.5</v>
      </c>
      <c r="O23">
        <v>168262.1</v>
      </c>
      <c r="P23">
        <v>49410.44</v>
      </c>
      <c r="Q23">
        <v>46746.32</v>
      </c>
      <c r="R23">
        <v>181816.4</v>
      </c>
      <c r="S23">
        <v>159649.20000000001</v>
      </c>
      <c r="T23">
        <v>18373.64</v>
      </c>
      <c r="U23">
        <v>23795.89</v>
      </c>
      <c r="V23">
        <v>49701.56</v>
      </c>
      <c r="W23">
        <v>46764.18</v>
      </c>
      <c r="X23">
        <v>133535.9</v>
      </c>
      <c r="Y23">
        <v>7016.0680000000002</v>
      </c>
      <c r="Z23">
        <v>3851.884</v>
      </c>
      <c r="AA23">
        <v>16355.38</v>
      </c>
      <c r="AB23">
        <v>219163.3</v>
      </c>
      <c r="AC23">
        <v>7672.723</v>
      </c>
      <c r="AD23">
        <v>1845.212</v>
      </c>
      <c r="AE23">
        <v>8759.9120000000003</v>
      </c>
      <c r="AF23">
        <v>86337.02</v>
      </c>
      <c r="AG23">
        <v>23435.78</v>
      </c>
      <c r="AH23">
        <v>5851.1769999999997</v>
      </c>
      <c r="AI23">
        <v>3095.0830000000001</v>
      </c>
      <c r="AJ23">
        <v>13355.23</v>
      </c>
      <c r="AK23">
        <v>93992.18</v>
      </c>
      <c r="AL23">
        <v>3179.616</v>
      </c>
      <c r="AM23">
        <v>0</v>
      </c>
      <c r="AN23">
        <v>1421.393</v>
      </c>
      <c r="AO23">
        <v>87375.98</v>
      </c>
      <c r="AP23">
        <v>0</v>
      </c>
      <c r="AQ23">
        <v>0</v>
      </c>
      <c r="AR23">
        <v>0</v>
      </c>
      <c r="AS23">
        <v>57091.040000000001</v>
      </c>
      <c r="AT23">
        <v>20356.73</v>
      </c>
      <c r="AU23">
        <v>6721.8450000000003</v>
      </c>
      <c r="AV23">
        <v>0</v>
      </c>
      <c r="AW23">
        <v>6002.326</v>
      </c>
      <c r="AX23">
        <v>26475.599999999999</v>
      </c>
      <c r="AY23">
        <v>0</v>
      </c>
      <c r="AZ23">
        <v>1727.586</v>
      </c>
      <c r="BA23">
        <v>0</v>
      </c>
      <c r="BB23">
        <v>242834.6</v>
      </c>
      <c r="BC23">
        <v>0</v>
      </c>
      <c r="BD23">
        <v>0</v>
      </c>
      <c r="BE23">
        <v>0</v>
      </c>
      <c r="BF23">
        <v>108714.3</v>
      </c>
      <c r="BG23">
        <v>5046.0529999999999</v>
      </c>
      <c r="BH23">
        <v>0</v>
      </c>
      <c r="BI23">
        <v>0</v>
      </c>
      <c r="BJ23">
        <v>2672.308</v>
      </c>
      <c r="BK23">
        <v>42954.47</v>
      </c>
      <c r="BL23">
        <v>534.05319999999995</v>
      </c>
      <c r="BM23">
        <v>0</v>
      </c>
      <c r="BN23">
        <v>0</v>
      </c>
      <c r="BO23">
        <v>27387.16</v>
      </c>
      <c r="BP23">
        <v>0</v>
      </c>
      <c r="BQ23">
        <v>0</v>
      </c>
      <c r="BR23">
        <v>0</v>
      </c>
      <c r="BS23">
        <v>5570.9219999999996</v>
      </c>
      <c r="BT23">
        <v>0</v>
      </c>
      <c r="BU23">
        <v>0</v>
      </c>
      <c r="BV23">
        <v>0</v>
      </c>
      <c r="BW23">
        <v>0</v>
      </c>
      <c r="BX23">
        <v>0</v>
      </c>
      <c r="BY23">
        <v>0</v>
      </c>
      <c r="BZ23">
        <v>0</v>
      </c>
      <c r="CA23">
        <v>0</v>
      </c>
      <c r="CB23">
        <v>22031.27</v>
      </c>
      <c r="CC23">
        <v>0</v>
      </c>
      <c r="CD23">
        <v>2234.3470000000002</v>
      </c>
      <c r="CE23">
        <v>0</v>
      </c>
      <c r="CF23">
        <v>17321.099999999999</v>
      </c>
      <c r="CG23">
        <v>0</v>
      </c>
      <c r="CH23">
        <v>0</v>
      </c>
      <c r="CI23">
        <v>0</v>
      </c>
      <c r="CJ23">
        <v>0</v>
      </c>
      <c r="CK23">
        <v>3311.0030000000002</v>
      </c>
      <c r="CL23">
        <v>0</v>
      </c>
      <c r="CM23">
        <v>0</v>
      </c>
      <c r="CN23">
        <v>0</v>
      </c>
      <c r="CO23">
        <v>0</v>
      </c>
      <c r="CP23">
        <v>0</v>
      </c>
      <c r="CQ23">
        <v>0</v>
      </c>
      <c r="CR23">
        <v>0</v>
      </c>
      <c r="CS23">
        <v>0</v>
      </c>
      <c r="CT23">
        <v>0</v>
      </c>
      <c r="CU23">
        <v>0</v>
      </c>
      <c r="CV23">
        <v>0</v>
      </c>
      <c r="CW23">
        <v>0</v>
      </c>
      <c r="CX23">
        <v>0</v>
      </c>
      <c r="CY23">
        <v>0</v>
      </c>
      <c r="CZ23">
        <v>0</v>
      </c>
      <c r="DA23">
        <v>0</v>
      </c>
      <c r="DB23">
        <v>142281.1</v>
      </c>
      <c r="DC23">
        <v>0</v>
      </c>
      <c r="DD23">
        <v>0</v>
      </c>
      <c r="DE23">
        <v>0</v>
      </c>
      <c r="DF23">
        <v>26721.1</v>
      </c>
      <c r="DG23">
        <v>0</v>
      </c>
      <c r="DH23">
        <v>0</v>
      </c>
      <c r="DI23">
        <v>0</v>
      </c>
      <c r="DJ23">
        <v>0</v>
      </c>
      <c r="DK23">
        <v>25392.58</v>
      </c>
      <c r="DL23">
        <v>0</v>
      </c>
      <c r="DM23">
        <v>0</v>
      </c>
      <c r="DN23">
        <v>0</v>
      </c>
      <c r="DO23">
        <v>22983.69</v>
      </c>
      <c r="DP23">
        <v>0</v>
      </c>
      <c r="DQ23">
        <v>0</v>
      </c>
      <c r="DR23">
        <v>0</v>
      </c>
      <c r="DS23">
        <v>0</v>
      </c>
      <c r="DT23">
        <v>0</v>
      </c>
      <c r="DU23">
        <v>0</v>
      </c>
      <c r="DV23">
        <v>0</v>
      </c>
      <c r="DX23">
        <f t="shared" si="0"/>
        <v>6977127.7811999982</v>
      </c>
    </row>
    <row r="24" spans="1:128" x14ac:dyDescent="0.25">
      <c r="A24" t="s">
        <v>128</v>
      </c>
      <c r="B24">
        <v>22366.66</v>
      </c>
      <c r="C24">
        <v>627903.5</v>
      </c>
      <c r="D24">
        <v>760556.2</v>
      </c>
      <c r="E24">
        <v>562474</v>
      </c>
      <c r="F24">
        <v>733622.5</v>
      </c>
      <c r="G24">
        <v>210164.4</v>
      </c>
      <c r="H24">
        <v>328929.2</v>
      </c>
      <c r="I24">
        <v>164771.70000000001</v>
      </c>
      <c r="J24">
        <v>537011.1</v>
      </c>
      <c r="K24">
        <v>205694.7</v>
      </c>
      <c r="L24">
        <v>169348.9</v>
      </c>
      <c r="M24">
        <v>97786.38</v>
      </c>
      <c r="N24">
        <v>366544.3</v>
      </c>
      <c r="O24">
        <v>99144.88</v>
      </c>
      <c r="P24">
        <v>75483.48</v>
      </c>
      <c r="Q24">
        <v>37259.96</v>
      </c>
      <c r="R24">
        <v>189664</v>
      </c>
      <c r="S24">
        <v>108726.6</v>
      </c>
      <c r="T24">
        <v>33620.620000000003</v>
      </c>
      <c r="U24">
        <v>19410.439999999999</v>
      </c>
      <c r="V24">
        <v>85918.32</v>
      </c>
      <c r="W24">
        <v>57363.82</v>
      </c>
      <c r="X24">
        <v>123961.3</v>
      </c>
      <c r="Y24">
        <v>9673.2510000000002</v>
      </c>
      <c r="Z24">
        <v>24971.9</v>
      </c>
      <c r="AA24">
        <v>25406.17</v>
      </c>
      <c r="AB24">
        <v>214896.7</v>
      </c>
      <c r="AC24">
        <v>1913.923</v>
      </c>
      <c r="AD24">
        <v>628.86770000000001</v>
      </c>
      <c r="AE24">
        <v>9084.0580000000009</v>
      </c>
      <c r="AF24">
        <v>140783.6</v>
      </c>
      <c r="AG24">
        <v>1444.817</v>
      </c>
      <c r="AH24">
        <v>0</v>
      </c>
      <c r="AI24">
        <v>1358.0920000000001</v>
      </c>
      <c r="AJ24">
        <v>36943.93</v>
      </c>
      <c r="AK24">
        <v>67804.27</v>
      </c>
      <c r="AL24">
        <v>4437.7449999999999</v>
      </c>
      <c r="AM24">
        <v>0</v>
      </c>
      <c r="AN24">
        <v>5429.9759999999997</v>
      </c>
      <c r="AO24">
        <v>70979.58</v>
      </c>
      <c r="AP24">
        <v>0</v>
      </c>
      <c r="AQ24">
        <v>0</v>
      </c>
      <c r="AR24">
        <v>0</v>
      </c>
      <c r="AS24">
        <v>62219.28</v>
      </c>
      <c r="AT24">
        <v>0</v>
      </c>
      <c r="AU24">
        <v>1508.366</v>
      </c>
      <c r="AV24">
        <v>0</v>
      </c>
      <c r="AW24">
        <v>21871.96</v>
      </c>
      <c r="AX24">
        <v>36972.370000000003</v>
      </c>
      <c r="AY24">
        <v>0</v>
      </c>
      <c r="AZ24">
        <v>0</v>
      </c>
      <c r="BA24">
        <v>4173.6149999999998</v>
      </c>
      <c r="BB24">
        <v>217371.7</v>
      </c>
      <c r="BC24">
        <v>0</v>
      </c>
      <c r="BD24">
        <v>0</v>
      </c>
      <c r="BE24">
        <v>0</v>
      </c>
      <c r="BF24">
        <v>102869.9</v>
      </c>
      <c r="BG24">
        <v>0</v>
      </c>
      <c r="BH24">
        <v>0</v>
      </c>
      <c r="BI24">
        <v>0</v>
      </c>
      <c r="BJ24">
        <v>52032.92</v>
      </c>
      <c r="BK24">
        <v>21347.85</v>
      </c>
      <c r="BL24">
        <v>0</v>
      </c>
      <c r="BM24">
        <v>0</v>
      </c>
      <c r="BN24">
        <v>2689.194</v>
      </c>
      <c r="BO24">
        <v>33023.910000000003</v>
      </c>
      <c r="BP24">
        <v>3555.002</v>
      </c>
      <c r="BQ24">
        <v>0</v>
      </c>
      <c r="BR24">
        <v>0</v>
      </c>
      <c r="BS24">
        <v>5582.8720000000003</v>
      </c>
      <c r="BT24">
        <v>0</v>
      </c>
      <c r="BU24">
        <v>0</v>
      </c>
      <c r="BV24">
        <v>0</v>
      </c>
      <c r="BW24">
        <v>3258.0810000000001</v>
      </c>
      <c r="BX24">
        <v>5012.0730000000003</v>
      </c>
      <c r="BY24">
        <v>0</v>
      </c>
      <c r="BZ24">
        <v>0</v>
      </c>
      <c r="CA24">
        <v>0</v>
      </c>
      <c r="CB24">
        <v>16891.86</v>
      </c>
      <c r="CC24">
        <v>0</v>
      </c>
      <c r="CD24">
        <v>0</v>
      </c>
      <c r="CE24">
        <v>0</v>
      </c>
      <c r="CF24">
        <v>13528.64</v>
      </c>
      <c r="CG24">
        <v>0</v>
      </c>
      <c r="CH24">
        <v>2134.4070000000002</v>
      </c>
      <c r="CI24">
        <v>0</v>
      </c>
      <c r="CJ24">
        <v>9882.57</v>
      </c>
      <c r="CK24">
        <v>0</v>
      </c>
      <c r="CL24">
        <v>0</v>
      </c>
      <c r="CM24">
        <v>0</v>
      </c>
      <c r="CN24">
        <v>0</v>
      </c>
      <c r="CO24">
        <v>1309.7139999999999</v>
      </c>
      <c r="CP24">
        <v>0</v>
      </c>
      <c r="CQ24">
        <v>0</v>
      </c>
      <c r="CR24">
        <v>0</v>
      </c>
      <c r="CS24">
        <v>274.16469999999998</v>
      </c>
      <c r="CT24">
        <v>0</v>
      </c>
      <c r="CU24">
        <v>0</v>
      </c>
      <c r="CV24">
        <v>0</v>
      </c>
      <c r="CW24">
        <v>2387.098</v>
      </c>
      <c r="CX24">
        <v>0</v>
      </c>
      <c r="CY24">
        <v>0</v>
      </c>
      <c r="CZ24">
        <v>0</v>
      </c>
      <c r="DA24">
        <v>0</v>
      </c>
      <c r="DB24">
        <v>129450.2</v>
      </c>
      <c r="DC24">
        <v>0</v>
      </c>
      <c r="DD24">
        <v>0</v>
      </c>
      <c r="DE24">
        <v>0</v>
      </c>
      <c r="DF24">
        <v>48234.13</v>
      </c>
      <c r="DG24">
        <v>0</v>
      </c>
      <c r="DH24">
        <v>0</v>
      </c>
      <c r="DI24">
        <v>0</v>
      </c>
      <c r="DJ24">
        <v>12460.36</v>
      </c>
      <c r="DK24">
        <v>0</v>
      </c>
      <c r="DL24">
        <v>0</v>
      </c>
      <c r="DM24">
        <v>0</v>
      </c>
      <c r="DN24">
        <v>0</v>
      </c>
      <c r="DO24">
        <v>15600.2</v>
      </c>
      <c r="DP24">
        <v>0</v>
      </c>
      <c r="DQ24">
        <v>0</v>
      </c>
      <c r="DR24">
        <v>0</v>
      </c>
      <c r="DS24">
        <v>0</v>
      </c>
      <c r="DT24">
        <v>0</v>
      </c>
      <c r="DU24">
        <v>0</v>
      </c>
      <c r="DV24">
        <v>0</v>
      </c>
      <c r="DX24">
        <f t="shared" si="0"/>
        <v>7059126.2764000036</v>
      </c>
    </row>
    <row r="25" spans="1:128" x14ac:dyDescent="0.25">
      <c r="A25" t="s">
        <v>129</v>
      </c>
      <c r="B25">
        <v>4860.0870000000004</v>
      </c>
      <c r="C25">
        <v>639428.80000000005</v>
      </c>
      <c r="D25">
        <v>653359.4</v>
      </c>
      <c r="E25">
        <v>498749.6</v>
      </c>
      <c r="F25">
        <v>646806.9</v>
      </c>
      <c r="G25">
        <v>278693.5</v>
      </c>
      <c r="H25">
        <v>338939.9</v>
      </c>
      <c r="I25">
        <v>362220.3</v>
      </c>
      <c r="J25">
        <v>407602.7</v>
      </c>
      <c r="K25">
        <v>254242.4</v>
      </c>
      <c r="L25">
        <v>136389.70000000001</v>
      </c>
      <c r="M25">
        <v>218845.2</v>
      </c>
      <c r="N25">
        <v>265761.59999999998</v>
      </c>
      <c r="O25">
        <v>127000.1</v>
      </c>
      <c r="P25">
        <v>43423.9</v>
      </c>
      <c r="Q25">
        <v>177058.5</v>
      </c>
      <c r="R25">
        <v>165557.5</v>
      </c>
      <c r="S25">
        <v>70499.55</v>
      </c>
      <c r="T25">
        <v>15933.34</v>
      </c>
      <c r="U25">
        <v>89961.32</v>
      </c>
      <c r="V25">
        <v>43449.49</v>
      </c>
      <c r="W25">
        <v>20396.330000000002</v>
      </c>
      <c r="X25">
        <v>95754.98</v>
      </c>
      <c r="Y25">
        <v>45375.99</v>
      </c>
      <c r="Z25">
        <v>10142.200000000001</v>
      </c>
      <c r="AA25">
        <v>63821</v>
      </c>
      <c r="AB25">
        <v>153304</v>
      </c>
      <c r="AC25">
        <v>10901.25</v>
      </c>
      <c r="AD25">
        <v>11849.44</v>
      </c>
      <c r="AE25">
        <v>78279.98</v>
      </c>
      <c r="AF25">
        <v>52959.41</v>
      </c>
      <c r="AG25">
        <v>653.55880000000002</v>
      </c>
      <c r="AH25">
        <v>3786.1660000000002</v>
      </c>
      <c r="AI25">
        <v>63854.33</v>
      </c>
      <c r="AJ25">
        <v>0</v>
      </c>
      <c r="AK25">
        <v>46986.69</v>
      </c>
      <c r="AL25">
        <v>3586.192</v>
      </c>
      <c r="AM25">
        <v>17132.07</v>
      </c>
      <c r="AN25">
        <v>26711.51</v>
      </c>
      <c r="AO25">
        <v>39704.980000000003</v>
      </c>
      <c r="AP25">
        <v>0</v>
      </c>
      <c r="AQ25">
        <v>2709.5450000000001</v>
      </c>
      <c r="AR25">
        <v>21104.99</v>
      </c>
      <c r="AS25">
        <v>26798.28</v>
      </c>
      <c r="AT25">
        <v>0</v>
      </c>
      <c r="AU25">
        <v>0</v>
      </c>
      <c r="AV25">
        <v>34993.46</v>
      </c>
      <c r="AW25">
        <v>0</v>
      </c>
      <c r="AX25">
        <v>16954.78</v>
      </c>
      <c r="AY25">
        <v>0</v>
      </c>
      <c r="AZ25">
        <v>16334.03</v>
      </c>
      <c r="BA25">
        <v>14160.51</v>
      </c>
      <c r="BB25">
        <v>188067.20000000001</v>
      </c>
      <c r="BC25">
        <v>0</v>
      </c>
      <c r="BD25">
        <v>0</v>
      </c>
      <c r="BE25">
        <v>53386.31</v>
      </c>
      <c r="BF25">
        <v>12912.01</v>
      </c>
      <c r="BG25">
        <v>0</v>
      </c>
      <c r="BH25">
        <v>0</v>
      </c>
      <c r="BI25">
        <v>57497.3</v>
      </c>
      <c r="BJ25">
        <v>0</v>
      </c>
      <c r="BK25">
        <v>4911.652</v>
      </c>
      <c r="BL25">
        <v>0</v>
      </c>
      <c r="BM25">
        <v>26615.040000000001</v>
      </c>
      <c r="BN25">
        <v>6727.0460000000003</v>
      </c>
      <c r="BO25">
        <v>12923.46</v>
      </c>
      <c r="BP25">
        <v>0</v>
      </c>
      <c r="BQ25">
        <v>1619.0309999999999</v>
      </c>
      <c r="BR25">
        <v>9680.32</v>
      </c>
      <c r="BS25">
        <v>8628.9429999999993</v>
      </c>
      <c r="BT25">
        <v>0</v>
      </c>
      <c r="BU25">
        <v>0</v>
      </c>
      <c r="BV25">
        <v>2554.799</v>
      </c>
      <c r="BW25">
        <v>0</v>
      </c>
      <c r="BX25">
        <v>3524.4870000000001</v>
      </c>
      <c r="BY25">
        <v>0</v>
      </c>
      <c r="BZ25">
        <v>1230.191</v>
      </c>
      <c r="CA25">
        <v>3042.5940000000001</v>
      </c>
      <c r="CB25">
        <v>9097.4709999999995</v>
      </c>
      <c r="CC25">
        <v>0</v>
      </c>
      <c r="CD25">
        <v>0</v>
      </c>
      <c r="CE25">
        <v>10639.28</v>
      </c>
      <c r="CF25">
        <v>0</v>
      </c>
      <c r="CG25">
        <v>0</v>
      </c>
      <c r="CH25">
        <v>0</v>
      </c>
      <c r="CI25">
        <v>1036.431</v>
      </c>
      <c r="CJ25">
        <v>0</v>
      </c>
      <c r="CK25">
        <v>4012.8629999999998</v>
      </c>
      <c r="CL25">
        <v>0</v>
      </c>
      <c r="CM25">
        <v>3116.55</v>
      </c>
      <c r="CN25">
        <v>0</v>
      </c>
      <c r="CO25">
        <v>1354.019</v>
      </c>
      <c r="CP25">
        <v>0</v>
      </c>
      <c r="CQ25">
        <v>0</v>
      </c>
      <c r="CR25">
        <v>1320.854</v>
      </c>
      <c r="CS25">
        <v>0</v>
      </c>
      <c r="CT25">
        <v>0</v>
      </c>
      <c r="CU25">
        <v>0</v>
      </c>
      <c r="CV25">
        <v>288.1705</v>
      </c>
      <c r="CW25">
        <v>0</v>
      </c>
      <c r="CX25">
        <v>0</v>
      </c>
      <c r="CY25">
        <v>0</v>
      </c>
      <c r="CZ25">
        <v>0</v>
      </c>
      <c r="DA25">
        <v>0</v>
      </c>
      <c r="DB25">
        <v>136826</v>
      </c>
      <c r="DC25">
        <v>0</v>
      </c>
      <c r="DD25">
        <v>0</v>
      </c>
      <c r="DE25">
        <v>47249.66</v>
      </c>
      <c r="DF25">
        <v>0</v>
      </c>
      <c r="DG25">
        <v>0</v>
      </c>
      <c r="DH25">
        <v>0</v>
      </c>
      <c r="DI25">
        <v>31325.89</v>
      </c>
      <c r="DJ25">
        <v>0</v>
      </c>
      <c r="DK25">
        <v>0</v>
      </c>
      <c r="DL25">
        <v>0</v>
      </c>
      <c r="DM25">
        <v>5396.7290000000003</v>
      </c>
      <c r="DN25">
        <v>0</v>
      </c>
      <c r="DO25">
        <v>0</v>
      </c>
      <c r="DP25">
        <v>0</v>
      </c>
      <c r="DQ25">
        <v>0</v>
      </c>
      <c r="DR25">
        <v>0</v>
      </c>
      <c r="DS25">
        <v>0</v>
      </c>
      <c r="DT25">
        <v>0</v>
      </c>
      <c r="DU25">
        <v>0</v>
      </c>
      <c r="DV25">
        <v>0</v>
      </c>
      <c r="DX25">
        <f t="shared" si="0"/>
        <v>6962023.7593000019</v>
      </c>
    </row>
    <row r="26" spans="1:128" x14ac:dyDescent="0.25">
      <c r="A26" t="s">
        <v>130</v>
      </c>
      <c r="B26">
        <v>21390.14</v>
      </c>
      <c r="C26">
        <v>821412.1</v>
      </c>
      <c r="D26">
        <v>916249.1</v>
      </c>
      <c r="E26">
        <v>751697.9</v>
      </c>
      <c r="F26">
        <v>895845.4</v>
      </c>
      <c r="G26">
        <v>90406.28</v>
      </c>
      <c r="H26">
        <v>308103.59999999998</v>
      </c>
      <c r="I26">
        <v>194288.7</v>
      </c>
      <c r="J26">
        <v>539129.30000000005</v>
      </c>
      <c r="K26">
        <v>308653.8</v>
      </c>
      <c r="L26">
        <v>163577.9</v>
      </c>
      <c r="M26">
        <v>136799.1</v>
      </c>
      <c r="N26">
        <v>372146.7</v>
      </c>
      <c r="O26">
        <v>222071.8</v>
      </c>
      <c r="P26">
        <v>114600.1</v>
      </c>
      <c r="Q26">
        <v>78624.33</v>
      </c>
      <c r="R26">
        <v>230611.5</v>
      </c>
      <c r="S26">
        <v>120575.2</v>
      </c>
      <c r="T26">
        <v>60895.93</v>
      </c>
      <c r="U26">
        <v>13759.34</v>
      </c>
      <c r="V26">
        <v>96144.88</v>
      </c>
      <c r="W26">
        <v>80989.789999999994</v>
      </c>
      <c r="X26">
        <v>166300.79999999999</v>
      </c>
      <c r="Y26">
        <v>10224.780000000001</v>
      </c>
      <c r="Z26">
        <v>48661.61</v>
      </c>
      <c r="AA26">
        <v>21095.439999999999</v>
      </c>
      <c r="AB26">
        <v>255650.3</v>
      </c>
      <c r="AC26">
        <v>49927.46</v>
      </c>
      <c r="AD26">
        <v>21520.23</v>
      </c>
      <c r="AE26">
        <v>6596.5069999999996</v>
      </c>
      <c r="AF26">
        <v>102763.8</v>
      </c>
      <c r="AG26">
        <v>52073.02</v>
      </c>
      <c r="AH26">
        <v>11421.88</v>
      </c>
      <c r="AI26">
        <v>2252.598</v>
      </c>
      <c r="AJ26">
        <v>39499.620000000003</v>
      </c>
      <c r="AK26">
        <v>55994.64</v>
      </c>
      <c r="AL26">
        <v>675.92110000000002</v>
      </c>
      <c r="AM26">
        <v>2389.183</v>
      </c>
      <c r="AN26">
        <v>28534.03</v>
      </c>
      <c r="AO26">
        <v>39038.14</v>
      </c>
      <c r="AP26">
        <v>14800.51</v>
      </c>
      <c r="AQ26">
        <v>0</v>
      </c>
      <c r="AR26">
        <v>7889.4049999999997</v>
      </c>
      <c r="AS26">
        <v>59698.19</v>
      </c>
      <c r="AT26">
        <v>16475.79</v>
      </c>
      <c r="AU26">
        <v>0</v>
      </c>
      <c r="AV26">
        <v>0</v>
      </c>
      <c r="AW26">
        <v>9409.6990000000005</v>
      </c>
      <c r="AX26">
        <v>43015.05</v>
      </c>
      <c r="AY26">
        <v>2831.5549999999998</v>
      </c>
      <c r="AZ26">
        <v>0</v>
      </c>
      <c r="BA26">
        <v>14505.56</v>
      </c>
      <c r="BB26">
        <v>222687.1</v>
      </c>
      <c r="BC26">
        <v>8512.81</v>
      </c>
      <c r="BD26">
        <v>0</v>
      </c>
      <c r="BE26">
        <v>5986.8289999999997</v>
      </c>
      <c r="BF26">
        <v>32989.56</v>
      </c>
      <c r="BG26">
        <v>54826.31</v>
      </c>
      <c r="BH26">
        <v>0</v>
      </c>
      <c r="BI26">
        <v>0</v>
      </c>
      <c r="BJ26">
        <v>17368.86</v>
      </c>
      <c r="BK26">
        <v>18737.919999999998</v>
      </c>
      <c r="BL26">
        <v>0</v>
      </c>
      <c r="BM26">
        <v>0</v>
      </c>
      <c r="BN26">
        <v>14060.38</v>
      </c>
      <c r="BO26">
        <v>4367.2790000000005</v>
      </c>
      <c r="BP26">
        <v>2409.2190000000001</v>
      </c>
      <c r="BQ26">
        <v>0</v>
      </c>
      <c r="BR26">
        <v>0</v>
      </c>
      <c r="BS26">
        <v>10846</v>
      </c>
      <c r="BT26">
        <v>4003.8670000000002</v>
      </c>
      <c r="BU26">
        <v>0</v>
      </c>
      <c r="BV26">
        <v>0</v>
      </c>
      <c r="BW26">
        <v>3852.0030000000002</v>
      </c>
      <c r="BX26">
        <v>2000.194</v>
      </c>
      <c r="BY26">
        <v>2818.7339999999999</v>
      </c>
      <c r="BZ26">
        <v>0</v>
      </c>
      <c r="CA26">
        <v>0</v>
      </c>
      <c r="CB26">
        <v>8769.9979999999996</v>
      </c>
      <c r="CC26">
        <v>2813.002</v>
      </c>
      <c r="CD26">
        <v>0</v>
      </c>
      <c r="CE26">
        <v>0</v>
      </c>
      <c r="CF26">
        <v>2016.1510000000001</v>
      </c>
      <c r="CG26">
        <v>4029.748</v>
      </c>
      <c r="CH26">
        <v>0</v>
      </c>
      <c r="CI26">
        <v>9799.9879999999994</v>
      </c>
      <c r="CJ26">
        <v>1815.0820000000001</v>
      </c>
      <c r="CK26">
        <v>0</v>
      </c>
      <c r="CL26">
        <v>0</v>
      </c>
      <c r="CM26">
        <v>0</v>
      </c>
      <c r="CN26">
        <v>1018.636</v>
      </c>
      <c r="CO26">
        <v>0</v>
      </c>
      <c r="CP26">
        <v>4466.0069999999996</v>
      </c>
      <c r="CQ26">
        <v>0</v>
      </c>
      <c r="CR26">
        <v>0</v>
      </c>
      <c r="CS26">
        <v>0</v>
      </c>
      <c r="CT26">
        <v>0</v>
      </c>
      <c r="CU26">
        <v>0</v>
      </c>
      <c r="CV26">
        <v>0</v>
      </c>
      <c r="CW26">
        <v>4339.2150000000001</v>
      </c>
      <c r="CX26">
        <v>0</v>
      </c>
      <c r="CY26">
        <v>0</v>
      </c>
      <c r="CZ26">
        <v>0</v>
      </c>
      <c r="DA26">
        <v>0</v>
      </c>
      <c r="DB26">
        <v>140554.29999999999</v>
      </c>
      <c r="DC26">
        <v>0</v>
      </c>
      <c r="DD26">
        <v>0</v>
      </c>
      <c r="DE26">
        <v>0</v>
      </c>
      <c r="DF26">
        <v>0</v>
      </c>
      <c r="DG26">
        <v>73563.31</v>
      </c>
      <c r="DH26">
        <v>0</v>
      </c>
      <c r="DI26">
        <v>0</v>
      </c>
      <c r="DJ26">
        <v>17302.14</v>
      </c>
      <c r="DK26">
        <v>0</v>
      </c>
      <c r="DL26">
        <v>0</v>
      </c>
      <c r="DM26">
        <v>0</v>
      </c>
      <c r="DN26">
        <v>13093.81</v>
      </c>
      <c r="DO26">
        <v>0</v>
      </c>
      <c r="DP26">
        <v>0</v>
      </c>
      <c r="DQ26">
        <v>0</v>
      </c>
      <c r="DR26">
        <v>0</v>
      </c>
      <c r="DS26">
        <v>0</v>
      </c>
      <c r="DT26">
        <v>0</v>
      </c>
      <c r="DU26">
        <v>0</v>
      </c>
      <c r="DV26">
        <v>0</v>
      </c>
      <c r="DX26">
        <f t="shared" si="0"/>
        <v>8310267.0600999948</v>
      </c>
    </row>
    <row r="27" spans="1:128" x14ac:dyDescent="0.25">
      <c r="A27" t="s">
        <v>131</v>
      </c>
      <c r="B27">
        <v>22517.7</v>
      </c>
      <c r="C27">
        <v>630440.1</v>
      </c>
      <c r="D27">
        <v>720690.7</v>
      </c>
      <c r="E27">
        <v>508268.6</v>
      </c>
      <c r="F27">
        <v>786603.1</v>
      </c>
      <c r="G27">
        <v>264576</v>
      </c>
      <c r="H27">
        <v>488027.4</v>
      </c>
      <c r="I27">
        <v>263463.90000000002</v>
      </c>
      <c r="J27">
        <v>653082.4</v>
      </c>
      <c r="K27">
        <v>183647.2</v>
      </c>
      <c r="L27">
        <v>193415.6</v>
      </c>
      <c r="M27">
        <v>84299.24</v>
      </c>
      <c r="N27">
        <v>376274.2</v>
      </c>
      <c r="O27">
        <v>198279</v>
      </c>
      <c r="P27">
        <v>93205.79</v>
      </c>
      <c r="Q27">
        <v>62225.05</v>
      </c>
      <c r="R27">
        <v>276083</v>
      </c>
      <c r="S27">
        <v>140491</v>
      </c>
      <c r="T27">
        <v>49289.99</v>
      </c>
      <c r="U27">
        <v>28343.57</v>
      </c>
      <c r="V27">
        <v>102112.2</v>
      </c>
      <c r="W27">
        <v>60949.52</v>
      </c>
      <c r="X27">
        <v>177140</v>
      </c>
      <c r="Y27">
        <v>4244.7910000000002</v>
      </c>
      <c r="Z27">
        <v>44282.44</v>
      </c>
      <c r="AA27">
        <v>21011.57</v>
      </c>
      <c r="AB27">
        <v>246080.5</v>
      </c>
      <c r="AC27">
        <v>2791.098</v>
      </c>
      <c r="AD27">
        <v>12092.34</v>
      </c>
      <c r="AE27">
        <v>13333.82</v>
      </c>
      <c r="AF27">
        <v>171205.7</v>
      </c>
      <c r="AG27">
        <v>20596.7</v>
      </c>
      <c r="AH27">
        <v>2705.0509999999999</v>
      </c>
      <c r="AI27">
        <v>290.80119999999999</v>
      </c>
      <c r="AJ27">
        <v>32667.01</v>
      </c>
      <c r="AK27">
        <v>104927</v>
      </c>
      <c r="AL27">
        <v>8197.7150000000001</v>
      </c>
      <c r="AM27">
        <v>0</v>
      </c>
      <c r="AN27">
        <v>19854.02</v>
      </c>
      <c r="AO27">
        <v>53201.79</v>
      </c>
      <c r="AP27">
        <v>555.428</v>
      </c>
      <c r="AQ27">
        <v>0</v>
      </c>
      <c r="AR27">
        <v>9334.7199999999993</v>
      </c>
      <c r="AS27">
        <v>37015.43</v>
      </c>
      <c r="AT27">
        <v>5235.82</v>
      </c>
      <c r="AU27">
        <v>0</v>
      </c>
      <c r="AV27">
        <v>0</v>
      </c>
      <c r="AW27">
        <v>22487.08</v>
      </c>
      <c r="AX27">
        <v>18544.490000000002</v>
      </c>
      <c r="AY27">
        <v>1844.0319999999999</v>
      </c>
      <c r="AZ27">
        <v>0</v>
      </c>
      <c r="BA27">
        <v>9203.9290000000001</v>
      </c>
      <c r="BB27">
        <v>205938.1</v>
      </c>
      <c r="BC27">
        <v>0</v>
      </c>
      <c r="BD27">
        <v>0</v>
      </c>
      <c r="BE27">
        <v>4119.2430000000004</v>
      </c>
      <c r="BF27">
        <v>81220.100000000006</v>
      </c>
      <c r="BG27">
        <v>5509.8029999999999</v>
      </c>
      <c r="BH27">
        <v>0</v>
      </c>
      <c r="BI27">
        <v>0</v>
      </c>
      <c r="BJ27">
        <v>17027.75</v>
      </c>
      <c r="BK27">
        <v>30843.08</v>
      </c>
      <c r="BL27">
        <v>0</v>
      </c>
      <c r="BM27">
        <v>0</v>
      </c>
      <c r="BN27">
        <v>6737.1989999999996</v>
      </c>
      <c r="BO27">
        <v>6468.3810000000003</v>
      </c>
      <c r="BP27">
        <v>0</v>
      </c>
      <c r="BQ27">
        <v>0</v>
      </c>
      <c r="BR27">
        <v>3565.5619999999999</v>
      </c>
      <c r="BS27">
        <v>4129.7560000000003</v>
      </c>
      <c r="BT27">
        <v>0</v>
      </c>
      <c r="BU27">
        <v>0</v>
      </c>
      <c r="BV27">
        <v>0</v>
      </c>
      <c r="BW27">
        <v>9340.6080000000002</v>
      </c>
      <c r="BX27">
        <v>8476.7559999999994</v>
      </c>
      <c r="BY27">
        <v>0</v>
      </c>
      <c r="BZ27">
        <v>0</v>
      </c>
      <c r="CA27">
        <v>0</v>
      </c>
      <c r="CB27">
        <v>20686.88</v>
      </c>
      <c r="CC27">
        <v>2894.25</v>
      </c>
      <c r="CD27">
        <v>0</v>
      </c>
      <c r="CE27">
        <v>0</v>
      </c>
      <c r="CF27">
        <v>0</v>
      </c>
      <c r="CG27">
        <v>2500.2779999999998</v>
      </c>
      <c r="CH27">
        <v>0</v>
      </c>
      <c r="CI27">
        <v>0</v>
      </c>
      <c r="CJ27">
        <v>0</v>
      </c>
      <c r="CK27">
        <v>2352.7399999999998</v>
      </c>
      <c r="CL27">
        <v>0</v>
      </c>
      <c r="CM27">
        <v>2541.9690000000001</v>
      </c>
      <c r="CN27">
        <v>1802.7470000000001</v>
      </c>
      <c r="CO27">
        <v>0</v>
      </c>
      <c r="CP27">
        <v>0</v>
      </c>
      <c r="CQ27">
        <v>0</v>
      </c>
      <c r="CR27">
        <v>0</v>
      </c>
      <c r="CS27">
        <v>290.80119999999999</v>
      </c>
      <c r="CT27">
        <v>0</v>
      </c>
      <c r="CU27">
        <v>0</v>
      </c>
      <c r="CV27">
        <v>0</v>
      </c>
      <c r="CW27">
        <v>0</v>
      </c>
      <c r="CX27">
        <v>0</v>
      </c>
      <c r="CY27">
        <v>0</v>
      </c>
      <c r="CZ27">
        <v>0</v>
      </c>
      <c r="DA27">
        <v>2186.701</v>
      </c>
      <c r="DB27">
        <v>186347.7</v>
      </c>
      <c r="DC27">
        <v>0</v>
      </c>
      <c r="DD27">
        <v>0</v>
      </c>
      <c r="DE27">
        <v>0</v>
      </c>
      <c r="DF27">
        <v>58897.85</v>
      </c>
      <c r="DG27">
        <v>0</v>
      </c>
      <c r="DH27">
        <v>0</v>
      </c>
      <c r="DI27">
        <v>0</v>
      </c>
      <c r="DJ27">
        <v>0</v>
      </c>
      <c r="DK27">
        <v>22835.47</v>
      </c>
      <c r="DL27">
        <v>2313.1210000000001</v>
      </c>
      <c r="DM27">
        <v>0</v>
      </c>
      <c r="DN27">
        <v>12063.1</v>
      </c>
      <c r="DO27">
        <v>0</v>
      </c>
      <c r="DP27">
        <v>0</v>
      </c>
      <c r="DQ27">
        <v>0</v>
      </c>
      <c r="DR27">
        <v>0</v>
      </c>
      <c r="DS27">
        <v>0</v>
      </c>
      <c r="DT27">
        <v>0</v>
      </c>
      <c r="DU27">
        <v>0</v>
      </c>
      <c r="DV27">
        <v>0</v>
      </c>
      <c r="DX27">
        <f t="shared" si="0"/>
        <v>7926218.4803999998</v>
      </c>
    </row>
    <row r="28" spans="1:128" x14ac:dyDescent="0.25">
      <c r="A28" t="s">
        <v>132</v>
      </c>
      <c r="B28">
        <v>34572.33</v>
      </c>
      <c r="C28">
        <v>631170.19999999995</v>
      </c>
      <c r="D28">
        <v>677324.3</v>
      </c>
      <c r="E28">
        <v>455392.8</v>
      </c>
      <c r="F28">
        <v>593982.30000000005</v>
      </c>
      <c r="G28">
        <v>159518.1</v>
      </c>
      <c r="H28">
        <v>286301.40000000002</v>
      </c>
      <c r="I28">
        <v>179166.9</v>
      </c>
      <c r="J28">
        <v>640209.9</v>
      </c>
      <c r="K28">
        <v>197725.2</v>
      </c>
      <c r="L28">
        <v>297159.5</v>
      </c>
      <c r="M28">
        <v>120412</v>
      </c>
      <c r="N28">
        <v>417664.2</v>
      </c>
      <c r="O28">
        <v>169669.1</v>
      </c>
      <c r="P28">
        <v>111150.9</v>
      </c>
      <c r="Q28">
        <v>58369.760000000002</v>
      </c>
      <c r="R28">
        <v>276732.59999999998</v>
      </c>
      <c r="S28">
        <v>179547.5</v>
      </c>
      <c r="T28">
        <v>51096.18</v>
      </c>
      <c r="U28">
        <v>36344.51</v>
      </c>
      <c r="V28">
        <v>123199.6</v>
      </c>
      <c r="W28">
        <v>76310.2</v>
      </c>
      <c r="X28">
        <v>183062.1</v>
      </c>
      <c r="Y28">
        <v>26031.55</v>
      </c>
      <c r="Z28">
        <v>30502.240000000002</v>
      </c>
      <c r="AA28">
        <v>31093.81</v>
      </c>
      <c r="AB28">
        <v>290719.59999999998</v>
      </c>
      <c r="AC28">
        <v>1918.174</v>
      </c>
      <c r="AD28">
        <v>18282.48</v>
      </c>
      <c r="AE28">
        <v>6876.8559999999998</v>
      </c>
      <c r="AF28">
        <v>178715.2</v>
      </c>
      <c r="AG28">
        <v>2202.085</v>
      </c>
      <c r="AH28">
        <v>3348.7660000000001</v>
      </c>
      <c r="AI28">
        <v>5080.3140000000003</v>
      </c>
      <c r="AJ28">
        <v>89487.87</v>
      </c>
      <c r="AK28">
        <v>72925.23</v>
      </c>
      <c r="AL28">
        <v>0</v>
      </c>
      <c r="AM28">
        <v>0</v>
      </c>
      <c r="AN28">
        <v>14360.23</v>
      </c>
      <c r="AO28">
        <v>96940.75</v>
      </c>
      <c r="AP28">
        <v>8223.3289999999997</v>
      </c>
      <c r="AQ28">
        <v>0</v>
      </c>
      <c r="AR28">
        <v>0</v>
      </c>
      <c r="AS28">
        <v>64311.22</v>
      </c>
      <c r="AT28">
        <v>0</v>
      </c>
      <c r="AU28">
        <v>0</v>
      </c>
      <c r="AV28">
        <v>3200.779</v>
      </c>
      <c r="AW28">
        <v>21637.52</v>
      </c>
      <c r="AX28">
        <v>26680.32</v>
      </c>
      <c r="AY28">
        <v>0</v>
      </c>
      <c r="AZ28">
        <v>0</v>
      </c>
      <c r="BA28">
        <v>8487.6380000000008</v>
      </c>
      <c r="BB28">
        <v>255601.7</v>
      </c>
      <c r="BC28">
        <v>0</v>
      </c>
      <c r="BD28">
        <v>2162.4299999999998</v>
      </c>
      <c r="BE28">
        <v>2638.3719999999998</v>
      </c>
      <c r="BF28">
        <v>91509.93</v>
      </c>
      <c r="BG28">
        <v>0</v>
      </c>
      <c r="BH28">
        <v>0</v>
      </c>
      <c r="BI28">
        <v>0</v>
      </c>
      <c r="BJ28">
        <v>34584.57</v>
      </c>
      <c r="BK28">
        <v>6678.7929999999997</v>
      </c>
      <c r="BL28">
        <v>0</v>
      </c>
      <c r="BM28">
        <v>0</v>
      </c>
      <c r="BN28">
        <v>11523.86</v>
      </c>
      <c r="BO28">
        <v>20618.78</v>
      </c>
      <c r="BP28">
        <v>0</v>
      </c>
      <c r="BQ28">
        <v>0</v>
      </c>
      <c r="BR28">
        <v>0</v>
      </c>
      <c r="BS28">
        <v>16183.5</v>
      </c>
      <c r="BT28">
        <v>0</v>
      </c>
      <c r="BU28">
        <v>0</v>
      </c>
      <c r="BV28">
        <v>0</v>
      </c>
      <c r="BW28">
        <v>4258.6679999999997</v>
      </c>
      <c r="BX28">
        <v>3232.0810000000001</v>
      </c>
      <c r="BY28">
        <v>0</v>
      </c>
      <c r="BZ28">
        <v>0</v>
      </c>
      <c r="CA28">
        <v>1962</v>
      </c>
      <c r="CB28">
        <v>29193.37</v>
      </c>
      <c r="CC28">
        <v>0</v>
      </c>
      <c r="CD28">
        <v>0</v>
      </c>
      <c r="CE28">
        <v>0</v>
      </c>
      <c r="CF28">
        <v>7709.3810000000003</v>
      </c>
      <c r="CG28">
        <v>0</v>
      </c>
      <c r="CH28">
        <v>0</v>
      </c>
      <c r="CI28">
        <v>0</v>
      </c>
      <c r="CJ28">
        <v>0</v>
      </c>
      <c r="CK28">
        <v>5192.5010000000002</v>
      </c>
      <c r="CL28">
        <v>0</v>
      </c>
      <c r="CM28">
        <v>0</v>
      </c>
      <c r="CN28">
        <v>0</v>
      </c>
      <c r="CO28">
        <v>2199.5700000000002</v>
      </c>
      <c r="CP28">
        <v>0</v>
      </c>
      <c r="CQ28">
        <v>2380.373</v>
      </c>
      <c r="CR28">
        <v>0</v>
      </c>
      <c r="CS28">
        <v>2831.4</v>
      </c>
      <c r="CT28">
        <v>0</v>
      </c>
      <c r="CU28">
        <v>0</v>
      </c>
      <c r="CV28">
        <v>0</v>
      </c>
      <c r="CW28">
        <v>281.96199999999999</v>
      </c>
      <c r="CX28">
        <v>0</v>
      </c>
      <c r="CY28">
        <v>0</v>
      </c>
      <c r="CZ28">
        <v>0</v>
      </c>
      <c r="DA28">
        <v>0</v>
      </c>
      <c r="DB28">
        <v>179173.5</v>
      </c>
      <c r="DC28">
        <v>0</v>
      </c>
      <c r="DD28">
        <v>0</v>
      </c>
      <c r="DE28">
        <v>0</v>
      </c>
      <c r="DF28">
        <v>75205.97</v>
      </c>
      <c r="DG28">
        <v>0</v>
      </c>
      <c r="DH28">
        <v>0</v>
      </c>
      <c r="DI28">
        <v>0</v>
      </c>
      <c r="DJ28">
        <v>35425.17</v>
      </c>
      <c r="DK28">
        <v>0</v>
      </c>
      <c r="DL28">
        <v>0</v>
      </c>
      <c r="DM28">
        <v>0</v>
      </c>
      <c r="DN28">
        <v>0</v>
      </c>
      <c r="DO28">
        <v>11763.39</v>
      </c>
      <c r="DP28">
        <v>0</v>
      </c>
      <c r="DQ28">
        <v>0</v>
      </c>
      <c r="DR28">
        <v>0</v>
      </c>
      <c r="DS28">
        <v>0</v>
      </c>
      <c r="DT28">
        <v>0</v>
      </c>
      <c r="DU28">
        <v>0</v>
      </c>
      <c r="DV28">
        <v>0</v>
      </c>
      <c r="DX28">
        <f t="shared" si="0"/>
        <v>7759418.811999999</v>
      </c>
    </row>
    <row r="29" spans="1:128" x14ac:dyDescent="0.25">
      <c r="A29" t="s">
        <v>133</v>
      </c>
      <c r="B29">
        <v>33765.519999999997</v>
      </c>
      <c r="C29">
        <v>623049</v>
      </c>
      <c r="D29">
        <v>590789.5</v>
      </c>
      <c r="E29">
        <v>462116</v>
      </c>
      <c r="F29">
        <v>618175.69999999995</v>
      </c>
      <c r="G29">
        <v>56516.99</v>
      </c>
      <c r="H29">
        <v>242242.7</v>
      </c>
      <c r="I29">
        <v>175059.3</v>
      </c>
      <c r="J29">
        <v>470768.1</v>
      </c>
      <c r="K29">
        <v>244771</v>
      </c>
      <c r="L29">
        <v>125772.1</v>
      </c>
      <c r="M29">
        <v>139342.1</v>
      </c>
      <c r="N29">
        <v>267904.7</v>
      </c>
      <c r="O29">
        <v>283551.2</v>
      </c>
      <c r="P29">
        <v>114732</v>
      </c>
      <c r="Q29">
        <v>130103</v>
      </c>
      <c r="R29">
        <v>178111.8</v>
      </c>
      <c r="S29">
        <v>201219.9</v>
      </c>
      <c r="T29">
        <v>92903.61</v>
      </c>
      <c r="U29">
        <v>36553.730000000003</v>
      </c>
      <c r="V29">
        <v>46117.18</v>
      </c>
      <c r="W29">
        <v>102552</v>
      </c>
      <c r="X29">
        <v>207164</v>
      </c>
      <c r="Y29">
        <v>19092.59</v>
      </c>
      <c r="Z29">
        <v>11299.83</v>
      </c>
      <c r="AA29">
        <v>45592.75</v>
      </c>
      <c r="AB29">
        <v>216773.7</v>
      </c>
      <c r="AC29">
        <v>63845.71</v>
      </c>
      <c r="AD29">
        <v>10232.219999999999</v>
      </c>
      <c r="AE29">
        <v>4505.634</v>
      </c>
      <c r="AF29">
        <v>97820.11</v>
      </c>
      <c r="AG29">
        <v>94002.64</v>
      </c>
      <c r="AH29">
        <v>4647.8419999999996</v>
      </c>
      <c r="AI29">
        <v>10111.469999999999</v>
      </c>
      <c r="AJ29">
        <v>0</v>
      </c>
      <c r="AK29">
        <v>97196.69</v>
      </c>
      <c r="AL29">
        <v>0</v>
      </c>
      <c r="AM29">
        <v>2146.402</v>
      </c>
      <c r="AN29">
        <v>4702.6940000000004</v>
      </c>
      <c r="AO29">
        <v>77581.78</v>
      </c>
      <c r="AP29">
        <v>41111.51</v>
      </c>
      <c r="AQ29">
        <v>0</v>
      </c>
      <c r="AR29">
        <v>0</v>
      </c>
      <c r="AS29">
        <v>46423.09</v>
      </c>
      <c r="AT29">
        <v>41733.68</v>
      </c>
      <c r="AU29">
        <v>8321.268</v>
      </c>
      <c r="AV29">
        <v>0</v>
      </c>
      <c r="AW29">
        <v>0</v>
      </c>
      <c r="AX29">
        <v>56225.58</v>
      </c>
      <c r="AY29">
        <v>0</v>
      </c>
      <c r="AZ29">
        <v>2361.3009999999999</v>
      </c>
      <c r="BA29">
        <v>0</v>
      </c>
      <c r="BB29">
        <v>219965.1</v>
      </c>
      <c r="BC29">
        <v>10615.8</v>
      </c>
      <c r="BD29">
        <v>0</v>
      </c>
      <c r="BE29">
        <v>4252.4970000000003</v>
      </c>
      <c r="BF29">
        <v>11357.34</v>
      </c>
      <c r="BG29">
        <v>87043.01</v>
      </c>
      <c r="BH29">
        <v>0</v>
      </c>
      <c r="BI29">
        <v>1805.105</v>
      </c>
      <c r="BJ29">
        <v>0</v>
      </c>
      <c r="BK29">
        <v>57787.37</v>
      </c>
      <c r="BL29">
        <v>0</v>
      </c>
      <c r="BM29">
        <v>0</v>
      </c>
      <c r="BN29">
        <v>0</v>
      </c>
      <c r="BO29">
        <v>14708.63</v>
      </c>
      <c r="BP29">
        <v>3665.4960000000001</v>
      </c>
      <c r="BQ29">
        <v>0</v>
      </c>
      <c r="BR29">
        <v>0</v>
      </c>
      <c r="BS29">
        <v>25226.09</v>
      </c>
      <c r="BT29">
        <v>3755.5419999999999</v>
      </c>
      <c r="BU29">
        <v>0</v>
      </c>
      <c r="BV29">
        <v>0</v>
      </c>
      <c r="BW29">
        <v>0</v>
      </c>
      <c r="BX29">
        <v>402.96409999999997</v>
      </c>
      <c r="BY29">
        <v>0</v>
      </c>
      <c r="BZ29">
        <v>0</v>
      </c>
      <c r="CA29">
        <v>0</v>
      </c>
      <c r="CB29">
        <v>27157.23</v>
      </c>
      <c r="CC29">
        <v>3354.7579999999998</v>
      </c>
      <c r="CD29">
        <v>0</v>
      </c>
      <c r="CE29">
        <v>0</v>
      </c>
      <c r="CF29">
        <v>0</v>
      </c>
      <c r="CG29">
        <v>18779.13</v>
      </c>
      <c r="CH29">
        <v>0</v>
      </c>
      <c r="CI29">
        <v>0</v>
      </c>
      <c r="CJ29">
        <v>0</v>
      </c>
      <c r="CK29">
        <v>7779.1570000000002</v>
      </c>
      <c r="CL29">
        <v>0</v>
      </c>
      <c r="CM29">
        <v>0</v>
      </c>
      <c r="CN29">
        <v>2355.0070000000001</v>
      </c>
      <c r="CO29">
        <v>0</v>
      </c>
      <c r="CP29">
        <v>2815.931</v>
      </c>
      <c r="CQ29">
        <v>0</v>
      </c>
      <c r="CR29">
        <v>0</v>
      </c>
      <c r="CS29">
        <v>2646.7710000000002</v>
      </c>
      <c r="CT29">
        <v>2193.3229999999999</v>
      </c>
      <c r="CU29">
        <v>0</v>
      </c>
      <c r="CV29">
        <v>0</v>
      </c>
      <c r="CW29">
        <v>0</v>
      </c>
      <c r="CX29">
        <v>0</v>
      </c>
      <c r="CY29">
        <v>0</v>
      </c>
      <c r="CZ29">
        <v>0</v>
      </c>
      <c r="DA29">
        <v>0</v>
      </c>
      <c r="DB29">
        <v>166351.9</v>
      </c>
      <c r="DC29">
        <v>0</v>
      </c>
      <c r="DD29">
        <v>0</v>
      </c>
      <c r="DE29">
        <v>0</v>
      </c>
      <c r="DF29">
        <v>0</v>
      </c>
      <c r="DG29">
        <v>61582.48</v>
      </c>
      <c r="DH29">
        <v>0</v>
      </c>
      <c r="DI29">
        <v>0</v>
      </c>
      <c r="DJ29">
        <v>0</v>
      </c>
      <c r="DK29">
        <v>48895.88</v>
      </c>
      <c r="DL29">
        <v>0</v>
      </c>
      <c r="DM29">
        <v>0</v>
      </c>
      <c r="DN29">
        <v>0</v>
      </c>
      <c r="DO29">
        <v>12828.94</v>
      </c>
      <c r="DP29">
        <v>0</v>
      </c>
      <c r="DQ29">
        <v>0</v>
      </c>
      <c r="DR29">
        <v>0</v>
      </c>
      <c r="DS29">
        <v>0</v>
      </c>
      <c r="DT29">
        <v>0</v>
      </c>
      <c r="DU29">
        <v>0</v>
      </c>
      <c r="DV29">
        <v>0</v>
      </c>
      <c r="DX29">
        <f t="shared" si="0"/>
        <v>7196335.0721000023</v>
      </c>
    </row>
    <row r="30" spans="1:128" x14ac:dyDescent="0.25">
      <c r="A30" t="s">
        <v>134</v>
      </c>
      <c r="B30">
        <v>17492.599999999999</v>
      </c>
      <c r="C30">
        <v>875495.4</v>
      </c>
      <c r="D30">
        <v>766158.5</v>
      </c>
      <c r="E30">
        <v>520006.9</v>
      </c>
      <c r="F30">
        <v>687329.6</v>
      </c>
      <c r="G30">
        <v>132126.20000000001</v>
      </c>
      <c r="H30">
        <v>237626.3</v>
      </c>
      <c r="I30">
        <v>157640.5</v>
      </c>
      <c r="J30">
        <v>546189.6</v>
      </c>
      <c r="K30">
        <v>83006.98</v>
      </c>
      <c r="L30">
        <v>118500.8</v>
      </c>
      <c r="M30">
        <v>71025.789999999994</v>
      </c>
      <c r="N30">
        <v>319915.5</v>
      </c>
      <c r="O30">
        <v>174922</v>
      </c>
      <c r="P30">
        <v>66667.429999999993</v>
      </c>
      <c r="Q30">
        <v>44670.81</v>
      </c>
      <c r="R30">
        <v>144941.20000000001</v>
      </c>
      <c r="S30">
        <v>156386.79999999999</v>
      </c>
      <c r="T30">
        <v>47334.43</v>
      </c>
      <c r="U30">
        <v>59882.239999999998</v>
      </c>
      <c r="V30">
        <v>42435.94</v>
      </c>
      <c r="W30">
        <v>73584.13</v>
      </c>
      <c r="X30">
        <v>167638.5</v>
      </c>
      <c r="Y30">
        <v>2116.5450000000001</v>
      </c>
      <c r="Z30">
        <v>21352.62</v>
      </c>
      <c r="AA30">
        <v>31258.1</v>
      </c>
      <c r="AB30">
        <v>299698.2</v>
      </c>
      <c r="AC30">
        <v>13062.13</v>
      </c>
      <c r="AD30">
        <v>2353.5500000000002</v>
      </c>
      <c r="AE30">
        <v>12531.23</v>
      </c>
      <c r="AF30">
        <v>139754</v>
      </c>
      <c r="AG30">
        <v>27247.02</v>
      </c>
      <c r="AH30">
        <v>8653.9959999999992</v>
      </c>
      <c r="AI30">
        <v>2809.7269999999999</v>
      </c>
      <c r="AJ30">
        <v>41913.089999999997</v>
      </c>
      <c r="AK30">
        <v>87812.31</v>
      </c>
      <c r="AL30">
        <v>0</v>
      </c>
      <c r="AM30">
        <v>591.1114</v>
      </c>
      <c r="AN30">
        <v>3585.5740000000001</v>
      </c>
      <c r="AO30">
        <v>92634.98</v>
      </c>
      <c r="AP30">
        <v>0</v>
      </c>
      <c r="AQ30">
        <v>2151.7150000000001</v>
      </c>
      <c r="AR30">
        <v>0</v>
      </c>
      <c r="AS30">
        <v>67194.320000000007</v>
      </c>
      <c r="AT30">
        <v>28535.96</v>
      </c>
      <c r="AU30">
        <v>0</v>
      </c>
      <c r="AV30">
        <v>0</v>
      </c>
      <c r="AW30">
        <v>13220.39</v>
      </c>
      <c r="AX30">
        <v>37382.32</v>
      </c>
      <c r="AY30">
        <v>0</v>
      </c>
      <c r="AZ30">
        <v>0</v>
      </c>
      <c r="BA30">
        <v>0</v>
      </c>
      <c r="BB30">
        <v>249788.6</v>
      </c>
      <c r="BC30">
        <v>0</v>
      </c>
      <c r="BD30">
        <v>0</v>
      </c>
      <c r="BE30">
        <v>0</v>
      </c>
      <c r="BF30">
        <v>98211.02</v>
      </c>
      <c r="BG30">
        <v>2472.569</v>
      </c>
      <c r="BH30">
        <v>0</v>
      </c>
      <c r="BI30">
        <v>0</v>
      </c>
      <c r="BJ30">
        <v>0</v>
      </c>
      <c r="BK30">
        <v>49999.26</v>
      </c>
      <c r="BL30">
        <v>0</v>
      </c>
      <c r="BM30">
        <v>1924.5889999999999</v>
      </c>
      <c r="BN30">
        <v>0</v>
      </c>
      <c r="BO30">
        <v>27605.26</v>
      </c>
      <c r="BP30">
        <v>0</v>
      </c>
      <c r="BQ30">
        <v>0</v>
      </c>
      <c r="BR30">
        <v>0</v>
      </c>
      <c r="BS30">
        <v>4883.4660000000003</v>
      </c>
      <c r="BT30">
        <v>0</v>
      </c>
      <c r="BU30">
        <v>0</v>
      </c>
      <c r="BV30">
        <v>0</v>
      </c>
      <c r="BW30">
        <v>4690.1869999999999</v>
      </c>
      <c r="BX30">
        <v>8669.0409999999993</v>
      </c>
      <c r="BY30">
        <v>0</v>
      </c>
      <c r="BZ30">
        <v>0</v>
      </c>
      <c r="CA30">
        <v>0</v>
      </c>
      <c r="CB30">
        <v>13770.37</v>
      </c>
      <c r="CC30">
        <v>0</v>
      </c>
      <c r="CD30">
        <v>0</v>
      </c>
      <c r="CE30">
        <v>0</v>
      </c>
      <c r="CF30">
        <v>15631.87</v>
      </c>
      <c r="CG30">
        <v>2951.605</v>
      </c>
      <c r="CH30">
        <v>0</v>
      </c>
      <c r="CI30">
        <v>0</v>
      </c>
      <c r="CJ30">
        <v>0</v>
      </c>
      <c r="CK30">
        <v>8339.5380000000005</v>
      </c>
      <c r="CL30">
        <v>0</v>
      </c>
      <c r="CM30">
        <v>0</v>
      </c>
      <c r="CN30">
        <v>0</v>
      </c>
      <c r="CO30">
        <v>10164.56</v>
      </c>
      <c r="CP30">
        <v>0</v>
      </c>
      <c r="CQ30">
        <v>0</v>
      </c>
      <c r="CR30">
        <v>2388.1689999999999</v>
      </c>
      <c r="CS30">
        <v>0</v>
      </c>
      <c r="CT30">
        <v>2793.4380000000001</v>
      </c>
      <c r="CU30">
        <v>0</v>
      </c>
      <c r="CV30">
        <v>0</v>
      </c>
      <c r="CW30">
        <v>2633.2040000000002</v>
      </c>
      <c r="CX30">
        <v>0</v>
      </c>
      <c r="CY30">
        <v>0</v>
      </c>
      <c r="CZ30">
        <v>0</v>
      </c>
      <c r="DA30">
        <v>0</v>
      </c>
      <c r="DB30">
        <v>121854.1</v>
      </c>
      <c r="DC30">
        <v>0</v>
      </c>
      <c r="DD30">
        <v>0</v>
      </c>
      <c r="DE30">
        <v>0</v>
      </c>
      <c r="DF30">
        <v>70516.89</v>
      </c>
      <c r="DG30">
        <v>0</v>
      </c>
      <c r="DH30">
        <v>0</v>
      </c>
      <c r="DI30">
        <v>0</v>
      </c>
      <c r="DJ30">
        <v>0</v>
      </c>
      <c r="DK30">
        <v>33195.01</v>
      </c>
      <c r="DL30">
        <v>0</v>
      </c>
      <c r="DM30">
        <v>0</v>
      </c>
      <c r="DN30">
        <v>0</v>
      </c>
      <c r="DO30">
        <v>30182.66</v>
      </c>
      <c r="DP30">
        <v>0</v>
      </c>
      <c r="DQ30">
        <v>0</v>
      </c>
      <c r="DR30">
        <v>0</v>
      </c>
      <c r="DS30">
        <v>0</v>
      </c>
      <c r="DT30">
        <v>0</v>
      </c>
      <c r="DU30">
        <v>0</v>
      </c>
      <c r="DV30">
        <v>0</v>
      </c>
      <c r="DX30">
        <f t="shared" si="0"/>
        <v>7209502.4443999967</v>
      </c>
    </row>
    <row r="31" spans="1:128" x14ac:dyDescent="0.25">
      <c r="A31" t="s">
        <v>135</v>
      </c>
      <c r="B31">
        <v>39702.42</v>
      </c>
      <c r="C31">
        <v>778015</v>
      </c>
      <c r="D31">
        <v>964715.4</v>
      </c>
      <c r="E31">
        <v>740960.7</v>
      </c>
      <c r="F31">
        <v>818581.4</v>
      </c>
      <c r="G31">
        <v>237523.8</v>
      </c>
      <c r="H31">
        <v>325082.59999999998</v>
      </c>
      <c r="I31">
        <v>158322.6</v>
      </c>
      <c r="J31">
        <v>445081.2</v>
      </c>
      <c r="K31">
        <v>105408.7</v>
      </c>
      <c r="L31">
        <v>131987.1</v>
      </c>
      <c r="M31">
        <v>75797.19</v>
      </c>
      <c r="N31">
        <v>278994.5</v>
      </c>
      <c r="O31">
        <v>80761.2</v>
      </c>
      <c r="P31">
        <v>19748.12</v>
      </c>
      <c r="Q31">
        <v>18051.87</v>
      </c>
      <c r="R31">
        <v>171006.8</v>
      </c>
      <c r="S31">
        <v>67750.06</v>
      </c>
      <c r="T31">
        <v>13439.02</v>
      </c>
      <c r="U31">
        <v>18087.169999999998</v>
      </c>
      <c r="V31">
        <v>63221.51</v>
      </c>
      <c r="W31">
        <v>51096.88</v>
      </c>
      <c r="X31">
        <v>177574.8</v>
      </c>
      <c r="Y31">
        <v>22890.61</v>
      </c>
      <c r="Z31">
        <v>27527.599999999999</v>
      </c>
      <c r="AA31">
        <v>34714.67</v>
      </c>
      <c r="AB31">
        <v>295629.90000000002</v>
      </c>
      <c r="AC31">
        <v>0</v>
      </c>
      <c r="AD31">
        <v>9843.9410000000007</v>
      </c>
      <c r="AE31">
        <v>6776.1279999999997</v>
      </c>
      <c r="AF31">
        <v>195692.4</v>
      </c>
      <c r="AG31">
        <v>10857.36</v>
      </c>
      <c r="AH31">
        <v>3321.5810000000001</v>
      </c>
      <c r="AI31">
        <v>0</v>
      </c>
      <c r="AJ31">
        <v>67641.009999999995</v>
      </c>
      <c r="AK31">
        <v>65780.009999999995</v>
      </c>
      <c r="AL31">
        <v>6164.1689999999999</v>
      </c>
      <c r="AM31">
        <v>0</v>
      </c>
      <c r="AN31">
        <v>26366.26</v>
      </c>
      <c r="AO31">
        <v>83559.92</v>
      </c>
      <c r="AP31">
        <v>2071.02</v>
      </c>
      <c r="AQ31">
        <v>603.52710000000002</v>
      </c>
      <c r="AR31">
        <v>0</v>
      </c>
      <c r="AS31">
        <v>56131.45</v>
      </c>
      <c r="AT31">
        <v>3660.605</v>
      </c>
      <c r="AU31">
        <v>0</v>
      </c>
      <c r="AV31">
        <v>0</v>
      </c>
      <c r="AW31">
        <v>25234.35</v>
      </c>
      <c r="AX31">
        <v>42495.37</v>
      </c>
      <c r="AY31">
        <v>0</v>
      </c>
      <c r="AZ31">
        <v>0</v>
      </c>
      <c r="BA31">
        <v>9269.1409999999996</v>
      </c>
      <c r="BB31">
        <v>159587</v>
      </c>
      <c r="BC31">
        <v>0</v>
      </c>
      <c r="BD31">
        <v>0</v>
      </c>
      <c r="BE31">
        <v>0</v>
      </c>
      <c r="BF31">
        <v>102797</v>
      </c>
      <c r="BG31">
        <v>0</v>
      </c>
      <c r="BH31">
        <v>0</v>
      </c>
      <c r="BI31">
        <v>0</v>
      </c>
      <c r="BJ31">
        <v>65478.09</v>
      </c>
      <c r="BK31">
        <v>6035.893</v>
      </c>
      <c r="BL31">
        <v>0</v>
      </c>
      <c r="BM31">
        <v>0</v>
      </c>
      <c r="BN31">
        <v>0</v>
      </c>
      <c r="BO31">
        <v>20400.79</v>
      </c>
      <c r="BP31">
        <v>0</v>
      </c>
      <c r="BQ31">
        <v>0</v>
      </c>
      <c r="BR31">
        <v>0</v>
      </c>
      <c r="BS31">
        <v>7724.4840000000004</v>
      </c>
      <c r="BT31">
        <v>0</v>
      </c>
      <c r="BU31">
        <v>0</v>
      </c>
      <c r="BV31">
        <v>0</v>
      </c>
      <c r="BW31">
        <v>0</v>
      </c>
      <c r="BX31">
        <v>0</v>
      </c>
      <c r="BY31">
        <v>0</v>
      </c>
      <c r="BZ31">
        <v>0</v>
      </c>
      <c r="CA31">
        <v>4588.357</v>
      </c>
      <c r="CB31">
        <v>39363.79</v>
      </c>
      <c r="CC31">
        <v>0</v>
      </c>
      <c r="CD31">
        <v>0</v>
      </c>
      <c r="CE31">
        <v>0</v>
      </c>
      <c r="CF31">
        <v>7380.2849999999999</v>
      </c>
      <c r="CG31">
        <v>0</v>
      </c>
      <c r="CH31">
        <v>0</v>
      </c>
      <c r="CI31">
        <v>0</v>
      </c>
      <c r="CJ31">
        <v>13587.2</v>
      </c>
      <c r="CK31">
        <v>5312.8779999999997</v>
      </c>
      <c r="CL31">
        <v>0</v>
      </c>
      <c r="CM31">
        <v>0</v>
      </c>
      <c r="CN31">
        <v>0</v>
      </c>
      <c r="CO31">
        <v>0</v>
      </c>
      <c r="CP31">
        <v>0</v>
      </c>
      <c r="CQ31">
        <v>0</v>
      </c>
      <c r="CR31">
        <v>0</v>
      </c>
      <c r="CS31">
        <v>0</v>
      </c>
      <c r="CT31">
        <v>0</v>
      </c>
      <c r="CU31">
        <v>0</v>
      </c>
      <c r="CV31">
        <v>0</v>
      </c>
      <c r="CW31">
        <v>2875.768</v>
      </c>
      <c r="CX31">
        <v>2764.7919999999999</v>
      </c>
      <c r="CY31">
        <v>0</v>
      </c>
      <c r="CZ31">
        <v>0</v>
      </c>
      <c r="DA31">
        <v>0</v>
      </c>
      <c r="DB31">
        <v>141724</v>
      </c>
      <c r="DC31">
        <v>0</v>
      </c>
      <c r="DD31">
        <v>0</v>
      </c>
      <c r="DE31">
        <v>0</v>
      </c>
      <c r="DF31">
        <v>41702.57</v>
      </c>
      <c r="DG31">
        <v>0</v>
      </c>
      <c r="DH31">
        <v>0</v>
      </c>
      <c r="DI31">
        <v>0</v>
      </c>
      <c r="DJ31">
        <v>44640.92</v>
      </c>
      <c r="DK31">
        <v>0</v>
      </c>
      <c r="DL31">
        <v>0</v>
      </c>
      <c r="DM31">
        <v>0</v>
      </c>
      <c r="DN31">
        <v>0</v>
      </c>
      <c r="DO31">
        <v>7260.86</v>
      </c>
      <c r="DP31">
        <v>0</v>
      </c>
      <c r="DQ31">
        <v>0</v>
      </c>
      <c r="DR31">
        <v>0</v>
      </c>
      <c r="DS31">
        <v>0</v>
      </c>
      <c r="DT31">
        <v>0</v>
      </c>
      <c r="DU31">
        <v>0</v>
      </c>
      <c r="DV31">
        <v>0</v>
      </c>
      <c r="DX31">
        <f t="shared" si="0"/>
        <v>7450365.739099999</v>
      </c>
    </row>
    <row r="32" spans="1:128" x14ac:dyDescent="0.25">
      <c r="A32" t="s">
        <v>136</v>
      </c>
      <c r="B32">
        <v>11595.24</v>
      </c>
      <c r="C32">
        <v>643405.69999999995</v>
      </c>
      <c r="D32">
        <v>882511.3</v>
      </c>
      <c r="E32">
        <v>641693.19999999995</v>
      </c>
      <c r="F32">
        <v>890068.2</v>
      </c>
      <c r="G32">
        <v>144870.39999999999</v>
      </c>
      <c r="H32">
        <v>357313.3</v>
      </c>
      <c r="I32">
        <v>261206.6</v>
      </c>
      <c r="J32">
        <v>537437.30000000005</v>
      </c>
      <c r="K32">
        <v>357608.8</v>
      </c>
      <c r="L32">
        <v>173758</v>
      </c>
      <c r="M32">
        <v>150555.29999999999</v>
      </c>
      <c r="N32">
        <v>230786.6</v>
      </c>
      <c r="O32">
        <v>237158.3</v>
      </c>
      <c r="P32">
        <v>54619.37</v>
      </c>
      <c r="Q32">
        <v>76641.52</v>
      </c>
      <c r="R32">
        <v>73808.960000000006</v>
      </c>
      <c r="S32">
        <v>125423</v>
      </c>
      <c r="T32">
        <v>51935.1</v>
      </c>
      <c r="U32">
        <v>6448.3239999999996</v>
      </c>
      <c r="V32">
        <v>19844.740000000002</v>
      </c>
      <c r="W32">
        <v>39695.85</v>
      </c>
      <c r="X32">
        <v>109735.1</v>
      </c>
      <c r="Y32">
        <v>7883.47</v>
      </c>
      <c r="Z32">
        <v>9435.6389999999992</v>
      </c>
      <c r="AA32">
        <v>20024.53</v>
      </c>
      <c r="AB32">
        <v>257557.4</v>
      </c>
      <c r="AC32">
        <v>59128.11</v>
      </c>
      <c r="AD32">
        <v>5589.3220000000001</v>
      </c>
      <c r="AE32">
        <v>17594.09</v>
      </c>
      <c r="AF32">
        <v>91729.13</v>
      </c>
      <c r="AG32">
        <v>106746.5</v>
      </c>
      <c r="AH32">
        <v>623.25379999999996</v>
      </c>
      <c r="AI32">
        <v>7707.6949999999997</v>
      </c>
      <c r="AJ32">
        <v>2325.5369999999998</v>
      </c>
      <c r="AK32">
        <v>174881.7</v>
      </c>
      <c r="AL32">
        <v>0</v>
      </c>
      <c r="AM32">
        <v>3396.0590000000002</v>
      </c>
      <c r="AN32">
        <v>0</v>
      </c>
      <c r="AO32">
        <v>45307.51</v>
      </c>
      <c r="AP32">
        <v>21796.99</v>
      </c>
      <c r="AQ32">
        <v>6003.0889999999999</v>
      </c>
      <c r="AR32">
        <v>0</v>
      </c>
      <c r="AS32">
        <v>46603</v>
      </c>
      <c r="AT32">
        <v>30810.61</v>
      </c>
      <c r="AU32">
        <v>3941.4270000000001</v>
      </c>
      <c r="AV32">
        <v>0</v>
      </c>
      <c r="AW32">
        <v>0</v>
      </c>
      <c r="AX32">
        <v>31561.91</v>
      </c>
      <c r="AY32">
        <v>0</v>
      </c>
      <c r="AZ32">
        <v>3312.8029999999999</v>
      </c>
      <c r="BA32">
        <v>0</v>
      </c>
      <c r="BB32">
        <v>257719.8</v>
      </c>
      <c r="BC32">
        <v>10357.959999999999</v>
      </c>
      <c r="BD32">
        <v>0</v>
      </c>
      <c r="BE32">
        <v>0</v>
      </c>
      <c r="BF32">
        <v>5275.59</v>
      </c>
      <c r="BG32">
        <v>74268.7</v>
      </c>
      <c r="BH32">
        <v>0</v>
      </c>
      <c r="BI32">
        <v>0</v>
      </c>
      <c r="BJ32">
        <v>2346.8809999999999</v>
      </c>
      <c r="BK32">
        <v>52897.11</v>
      </c>
      <c r="BL32">
        <v>0</v>
      </c>
      <c r="BM32">
        <v>0</v>
      </c>
      <c r="BN32">
        <v>0</v>
      </c>
      <c r="BO32">
        <v>34252.75</v>
      </c>
      <c r="BP32">
        <v>5086.2209999999995</v>
      </c>
      <c r="BQ32">
        <v>0</v>
      </c>
      <c r="BR32">
        <v>0</v>
      </c>
      <c r="BS32">
        <v>0</v>
      </c>
      <c r="BT32">
        <v>2229.7939999999999</v>
      </c>
      <c r="BU32">
        <v>0</v>
      </c>
      <c r="BV32">
        <v>0</v>
      </c>
      <c r="BW32">
        <v>0</v>
      </c>
      <c r="BX32">
        <v>1891.2840000000001</v>
      </c>
      <c r="BY32">
        <v>0</v>
      </c>
      <c r="BZ32">
        <v>0</v>
      </c>
      <c r="CA32">
        <v>0</v>
      </c>
      <c r="CB32">
        <v>20845.22</v>
      </c>
      <c r="CC32">
        <v>0</v>
      </c>
      <c r="CD32">
        <v>0</v>
      </c>
      <c r="CE32">
        <v>0</v>
      </c>
      <c r="CF32">
        <v>4868.6189999999997</v>
      </c>
      <c r="CG32">
        <v>7627.5839999999998</v>
      </c>
      <c r="CH32">
        <v>0</v>
      </c>
      <c r="CI32">
        <v>0</v>
      </c>
      <c r="CJ32">
        <v>0</v>
      </c>
      <c r="CK32">
        <v>7105.6289999999999</v>
      </c>
      <c r="CL32">
        <v>0</v>
      </c>
      <c r="CM32">
        <v>0</v>
      </c>
      <c r="CN32">
        <v>0</v>
      </c>
      <c r="CO32">
        <v>7067.0839999999998</v>
      </c>
      <c r="CP32">
        <v>2304.1190000000001</v>
      </c>
      <c r="CQ32">
        <v>0</v>
      </c>
      <c r="CR32">
        <v>0</v>
      </c>
      <c r="CS32">
        <v>3381.3969999999999</v>
      </c>
      <c r="CT32">
        <v>0</v>
      </c>
      <c r="CU32">
        <v>0</v>
      </c>
      <c r="CV32">
        <v>0</v>
      </c>
      <c r="CW32">
        <v>0</v>
      </c>
      <c r="CX32">
        <v>0</v>
      </c>
      <c r="CY32">
        <v>0</v>
      </c>
      <c r="CZ32">
        <v>0</v>
      </c>
      <c r="DA32">
        <v>0</v>
      </c>
      <c r="DB32">
        <v>129479.1</v>
      </c>
      <c r="DC32">
        <v>0</v>
      </c>
      <c r="DD32">
        <v>0</v>
      </c>
      <c r="DE32">
        <v>0</v>
      </c>
      <c r="DF32">
        <v>0</v>
      </c>
      <c r="DG32">
        <v>51759.14</v>
      </c>
      <c r="DH32">
        <v>0</v>
      </c>
      <c r="DI32">
        <v>0</v>
      </c>
      <c r="DJ32">
        <v>0</v>
      </c>
      <c r="DK32">
        <v>22161.82</v>
      </c>
      <c r="DL32">
        <v>0</v>
      </c>
      <c r="DM32">
        <v>0</v>
      </c>
      <c r="DN32">
        <v>0</v>
      </c>
      <c r="DO32">
        <v>22407.66</v>
      </c>
      <c r="DP32">
        <v>0</v>
      </c>
      <c r="DQ32">
        <v>0</v>
      </c>
      <c r="DR32">
        <v>0</v>
      </c>
      <c r="DS32">
        <v>0</v>
      </c>
      <c r="DT32">
        <v>0</v>
      </c>
      <c r="DU32">
        <v>0</v>
      </c>
      <c r="DV32">
        <v>0</v>
      </c>
      <c r="DX32">
        <f t="shared" si="0"/>
        <v>7757413.4407999972</v>
      </c>
    </row>
    <row r="33" spans="1:128" x14ac:dyDescent="0.25">
      <c r="A33" t="s">
        <v>137</v>
      </c>
      <c r="B33">
        <v>21905.54</v>
      </c>
      <c r="C33">
        <v>654325.6</v>
      </c>
      <c r="D33">
        <v>755471.4</v>
      </c>
      <c r="E33">
        <v>425343.1</v>
      </c>
      <c r="F33">
        <v>640519.30000000005</v>
      </c>
      <c r="G33">
        <v>168842.4</v>
      </c>
      <c r="H33">
        <v>315688.7</v>
      </c>
      <c r="I33">
        <v>206020.3</v>
      </c>
      <c r="J33">
        <v>610046.80000000005</v>
      </c>
      <c r="K33">
        <v>139340.1</v>
      </c>
      <c r="L33">
        <v>176146.8</v>
      </c>
      <c r="M33">
        <v>87306.880000000005</v>
      </c>
      <c r="N33">
        <v>394239.5</v>
      </c>
      <c r="O33">
        <v>215145.1</v>
      </c>
      <c r="P33">
        <v>74132.22</v>
      </c>
      <c r="Q33">
        <v>52415.42</v>
      </c>
      <c r="R33">
        <v>156378.9</v>
      </c>
      <c r="S33">
        <v>118204.7</v>
      </c>
      <c r="T33">
        <v>28300.38</v>
      </c>
      <c r="U33">
        <v>34330.519999999997</v>
      </c>
      <c r="V33">
        <v>17872.43</v>
      </c>
      <c r="W33">
        <v>36533.4</v>
      </c>
      <c r="X33">
        <v>160095.79999999999</v>
      </c>
      <c r="Y33">
        <v>3404.7350000000001</v>
      </c>
      <c r="Z33">
        <v>8181.4260000000004</v>
      </c>
      <c r="AA33">
        <v>18856.39</v>
      </c>
      <c r="AB33">
        <v>202701.8</v>
      </c>
      <c r="AC33">
        <v>0</v>
      </c>
      <c r="AD33">
        <v>9742.4830000000002</v>
      </c>
      <c r="AE33">
        <v>9136.8629999999994</v>
      </c>
      <c r="AF33">
        <v>156030.1</v>
      </c>
      <c r="AG33">
        <v>31360.45</v>
      </c>
      <c r="AH33">
        <v>5448.576</v>
      </c>
      <c r="AI33">
        <v>4816.4610000000002</v>
      </c>
      <c r="AJ33">
        <v>25568.3</v>
      </c>
      <c r="AK33">
        <v>111336.3</v>
      </c>
      <c r="AL33">
        <v>1484.3230000000001</v>
      </c>
      <c r="AM33">
        <v>5618.4840000000004</v>
      </c>
      <c r="AN33">
        <v>0</v>
      </c>
      <c r="AO33">
        <v>82014.83</v>
      </c>
      <c r="AP33">
        <v>0</v>
      </c>
      <c r="AQ33">
        <v>3464.8229999999999</v>
      </c>
      <c r="AR33">
        <v>0</v>
      </c>
      <c r="AS33">
        <v>43405.94</v>
      </c>
      <c r="AT33">
        <v>12385.67</v>
      </c>
      <c r="AU33">
        <v>0</v>
      </c>
      <c r="AV33">
        <v>0</v>
      </c>
      <c r="AW33">
        <v>11757.17</v>
      </c>
      <c r="AX33">
        <v>12725.12</v>
      </c>
      <c r="AY33">
        <v>0</v>
      </c>
      <c r="AZ33">
        <v>0</v>
      </c>
      <c r="BA33">
        <v>0</v>
      </c>
      <c r="BB33">
        <v>201663.8</v>
      </c>
      <c r="BC33">
        <v>0</v>
      </c>
      <c r="BD33">
        <v>0</v>
      </c>
      <c r="BE33">
        <v>0</v>
      </c>
      <c r="BF33">
        <v>122924.6</v>
      </c>
      <c r="BG33">
        <v>3705.4050000000002</v>
      </c>
      <c r="BH33">
        <v>0</v>
      </c>
      <c r="BI33">
        <v>0</v>
      </c>
      <c r="BJ33">
        <v>0</v>
      </c>
      <c r="BK33">
        <v>34001.730000000003</v>
      </c>
      <c r="BL33">
        <v>0</v>
      </c>
      <c r="BM33">
        <v>0</v>
      </c>
      <c r="BN33">
        <v>0</v>
      </c>
      <c r="BO33">
        <v>21533.119999999999</v>
      </c>
      <c r="BP33">
        <v>0</v>
      </c>
      <c r="BQ33">
        <v>0</v>
      </c>
      <c r="BR33">
        <v>0</v>
      </c>
      <c r="BS33">
        <v>7384.7219999999998</v>
      </c>
      <c r="BT33">
        <v>2680.3539999999998</v>
      </c>
      <c r="BU33">
        <v>0</v>
      </c>
      <c r="BV33">
        <v>0</v>
      </c>
      <c r="BW33">
        <v>0</v>
      </c>
      <c r="BX33">
        <v>1630.2149999999999</v>
      </c>
      <c r="BY33">
        <v>0</v>
      </c>
      <c r="BZ33">
        <v>0</v>
      </c>
      <c r="CA33">
        <v>0</v>
      </c>
      <c r="CB33">
        <v>14260.33</v>
      </c>
      <c r="CC33">
        <v>0</v>
      </c>
      <c r="CD33">
        <v>0</v>
      </c>
      <c r="CE33">
        <v>0</v>
      </c>
      <c r="CF33">
        <v>8226.7109999999993</v>
      </c>
      <c r="CG33">
        <v>0</v>
      </c>
      <c r="CH33">
        <v>0</v>
      </c>
      <c r="CI33">
        <v>0</v>
      </c>
      <c r="CJ33">
        <v>0</v>
      </c>
      <c r="CK33">
        <v>8926.1110000000008</v>
      </c>
      <c r="CL33">
        <v>0</v>
      </c>
      <c r="CM33">
        <v>0</v>
      </c>
      <c r="CN33">
        <v>0</v>
      </c>
      <c r="CO33">
        <v>483.05169999999998</v>
      </c>
      <c r="CP33">
        <v>0</v>
      </c>
      <c r="CQ33">
        <v>0</v>
      </c>
      <c r="CR33">
        <v>0</v>
      </c>
      <c r="CS33">
        <v>0</v>
      </c>
      <c r="CT33">
        <v>0</v>
      </c>
      <c r="CU33">
        <v>0</v>
      </c>
      <c r="CV33">
        <v>0</v>
      </c>
      <c r="CW33">
        <v>2467</v>
      </c>
      <c r="CX33">
        <v>0</v>
      </c>
      <c r="CY33">
        <v>0</v>
      </c>
      <c r="CZ33">
        <v>0</v>
      </c>
      <c r="DA33">
        <v>0</v>
      </c>
      <c r="DB33">
        <v>168238.8</v>
      </c>
      <c r="DC33">
        <v>0</v>
      </c>
      <c r="DD33">
        <v>0</v>
      </c>
      <c r="DE33">
        <v>0</v>
      </c>
      <c r="DF33">
        <v>69353.41</v>
      </c>
      <c r="DG33">
        <v>0</v>
      </c>
      <c r="DH33">
        <v>0</v>
      </c>
      <c r="DI33">
        <v>0</v>
      </c>
      <c r="DJ33">
        <v>0</v>
      </c>
      <c r="DK33">
        <v>39312.06</v>
      </c>
      <c r="DL33">
        <v>0</v>
      </c>
      <c r="DM33">
        <v>0</v>
      </c>
      <c r="DN33">
        <v>0</v>
      </c>
      <c r="DO33">
        <v>11606.46</v>
      </c>
      <c r="DP33">
        <v>0</v>
      </c>
      <c r="DQ33">
        <v>0</v>
      </c>
      <c r="DR33">
        <v>0</v>
      </c>
      <c r="DS33">
        <v>0</v>
      </c>
      <c r="DT33">
        <v>0</v>
      </c>
      <c r="DU33">
        <v>0</v>
      </c>
      <c r="DV33">
        <v>0</v>
      </c>
      <c r="DX33">
        <f t="shared" si="0"/>
        <v>6966443.4136999995</v>
      </c>
    </row>
    <row r="34" spans="1:128" x14ac:dyDescent="0.25">
      <c r="A34" t="s">
        <v>138</v>
      </c>
      <c r="B34">
        <v>10689.44</v>
      </c>
      <c r="C34">
        <v>698947.1</v>
      </c>
      <c r="D34">
        <v>815908.9</v>
      </c>
      <c r="E34">
        <v>527554.69999999995</v>
      </c>
      <c r="F34">
        <v>707640.5</v>
      </c>
      <c r="G34">
        <v>41985.599999999999</v>
      </c>
      <c r="H34">
        <v>200203.8</v>
      </c>
      <c r="I34">
        <v>218802.7</v>
      </c>
      <c r="J34">
        <v>448120.8</v>
      </c>
      <c r="K34">
        <v>254378.9</v>
      </c>
      <c r="L34">
        <v>87094.38</v>
      </c>
      <c r="M34">
        <v>70796.679999999993</v>
      </c>
      <c r="N34">
        <v>297943.90000000002</v>
      </c>
      <c r="O34">
        <v>274343.59999999998</v>
      </c>
      <c r="P34">
        <v>61283.45</v>
      </c>
      <c r="Q34">
        <v>67521.3</v>
      </c>
      <c r="R34">
        <v>124663.6</v>
      </c>
      <c r="S34">
        <v>159109.70000000001</v>
      </c>
      <c r="T34">
        <v>91934.66</v>
      </c>
      <c r="U34">
        <v>20897.34</v>
      </c>
      <c r="V34">
        <v>25583.53</v>
      </c>
      <c r="W34">
        <v>51854.15</v>
      </c>
      <c r="X34">
        <v>144941</v>
      </c>
      <c r="Y34">
        <v>16133</v>
      </c>
      <c r="Z34">
        <v>26562.9</v>
      </c>
      <c r="AA34">
        <v>6829.0469999999996</v>
      </c>
      <c r="AB34">
        <v>177184.9</v>
      </c>
      <c r="AC34">
        <v>50377.25</v>
      </c>
      <c r="AD34">
        <v>0</v>
      </c>
      <c r="AE34">
        <v>3178.991</v>
      </c>
      <c r="AF34">
        <v>56912.79</v>
      </c>
      <c r="AG34">
        <v>67709.61</v>
      </c>
      <c r="AH34">
        <v>5852.6009999999997</v>
      </c>
      <c r="AI34">
        <v>8135.5349999999999</v>
      </c>
      <c r="AJ34">
        <v>0</v>
      </c>
      <c r="AK34">
        <v>99631.02</v>
      </c>
      <c r="AL34">
        <v>8303.5190000000002</v>
      </c>
      <c r="AM34">
        <v>5486.59</v>
      </c>
      <c r="AN34">
        <v>2709.3809999999999</v>
      </c>
      <c r="AO34">
        <v>49247.63</v>
      </c>
      <c r="AP34">
        <v>49896.49</v>
      </c>
      <c r="AQ34">
        <v>0</v>
      </c>
      <c r="AR34">
        <v>2068.7510000000002</v>
      </c>
      <c r="AS34">
        <v>15440.58</v>
      </c>
      <c r="AT34">
        <v>22698.46</v>
      </c>
      <c r="AU34">
        <v>0</v>
      </c>
      <c r="AV34">
        <v>0</v>
      </c>
      <c r="AW34">
        <v>0</v>
      </c>
      <c r="AX34">
        <v>42671.06</v>
      </c>
      <c r="AY34">
        <v>5382.0680000000002</v>
      </c>
      <c r="AZ34">
        <v>3060.9119999999998</v>
      </c>
      <c r="BA34">
        <v>0</v>
      </c>
      <c r="BB34">
        <v>219940.4</v>
      </c>
      <c r="BC34">
        <v>4764.3860000000004</v>
      </c>
      <c r="BD34">
        <v>0</v>
      </c>
      <c r="BE34">
        <v>0</v>
      </c>
      <c r="BF34">
        <v>5785.5439999999999</v>
      </c>
      <c r="BG34">
        <v>57924.85</v>
      </c>
      <c r="BH34">
        <v>0</v>
      </c>
      <c r="BI34">
        <v>0</v>
      </c>
      <c r="BJ34">
        <v>0</v>
      </c>
      <c r="BK34">
        <v>64467.21</v>
      </c>
      <c r="BL34">
        <v>3567.973</v>
      </c>
      <c r="BM34">
        <v>0</v>
      </c>
      <c r="BN34">
        <v>0</v>
      </c>
      <c r="BO34">
        <v>6583.9179999999997</v>
      </c>
      <c r="BP34">
        <v>13537.62</v>
      </c>
      <c r="BQ34">
        <v>0</v>
      </c>
      <c r="BR34">
        <v>0</v>
      </c>
      <c r="BS34">
        <v>0</v>
      </c>
      <c r="BT34">
        <v>3815.4859999999999</v>
      </c>
      <c r="BU34">
        <v>0</v>
      </c>
      <c r="BV34">
        <v>0</v>
      </c>
      <c r="BW34">
        <v>0</v>
      </c>
      <c r="BX34">
        <v>7443.0370000000003</v>
      </c>
      <c r="BY34">
        <v>2598.5160000000001</v>
      </c>
      <c r="BZ34">
        <v>0</v>
      </c>
      <c r="CA34">
        <v>0</v>
      </c>
      <c r="CB34">
        <v>24133.07</v>
      </c>
      <c r="CC34">
        <v>1092.24</v>
      </c>
      <c r="CD34">
        <v>0</v>
      </c>
      <c r="CE34">
        <v>0</v>
      </c>
      <c r="CF34">
        <v>5890.7809999999999</v>
      </c>
      <c r="CG34">
        <v>7635.4549999999999</v>
      </c>
      <c r="CH34">
        <v>0</v>
      </c>
      <c r="CI34">
        <v>0</v>
      </c>
      <c r="CJ34">
        <v>0</v>
      </c>
      <c r="CK34">
        <v>7889.1589999999997</v>
      </c>
      <c r="CL34">
        <v>0</v>
      </c>
      <c r="CM34">
        <v>0</v>
      </c>
      <c r="CN34">
        <v>0</v>
      </c>
      <c r="CO34">
        <v>0</v>
      </c>
      <c r="CP34">
        <v>3855.7559999999999</v>
      </c>
      <c r="CQ34">
        <v>0</v>
      </c>
      <c r="CR34">
        <v>0</v>
      </c>
      <c r="CS34">
        <v>0</v>
      </c>
      <c r="CT34">
        <v>435.209</v>
      </c>
      <c r="CU34">
        <v>0</v>
      </c>
      <c r="CV34">
        <v>0</v>
      </c>
      <c r="CW34">
        <v>0</v>
      </c>
      <c r="CX34">
        <v>0</v>
      </c>
      <c r="CY34">
        <v>0</v>
      </c>
      <c r="CZ34">
        <v>0</v>
      </c>
      <c r="DA34">
        <v>0</v>
      </c>
      <c r="DB34">
        <v>127895.3</v>
      </c>
      <c r="DC34">
        <v>0</v>
      </c>
      <c r="DD34">
        <v>0</v>
      </c>
      <c r="DE34">
        <v>0</v>
      </c>
      <c r="DF34">
        <v>0</v>
      </c>
      <c r="DG34">
        <v>65437.93</v>
      </c>
      <c r="DH34">
        <v>0</v>
      </c>
      <c r="DI34">
        <v>0</v>
      </c>
      <c r="DJ34">
        <v>0</v>
      </c>
      <c r="DK34">
        <v>23460.68</v>
      </c>
      <c r="DL34">
        <v>0</v>
      </c>
      <c r="DM34">
        <v>0</v>
      </c>
      <c r="DN34">
        <v>0</v>
      </c>
      <c r="DO34">
        <v>0</v>
      </c>
      <c r="DP34">
        <v>21499.27</v>
      </c>
      <c r="DQ34">
        <v>0</v>
      </c>
      <c r="DR34">
        <v>0</v>
      </c>
      <c r="DS34">
        <v>0</v>
      </c>
      <c r="DT34">
        <v>0</v>
      </c>
      <c r="DU34">
        <v>0</v>
      </c>
      <c r="DV34">
        <v>0</v>
      </c>
      <c r="DX34">
        <f t="shared" si="0"/>
        <v>6807326.6049999986</v>
      </c>
    </row>
    <row r="35" spans="1:128" x14ac:dyDescent="0.25">
      <c r="A35" t="s">
        <v>139</v>
      </c>
      <c r="B35">
        <v>22095.26</v>
      </c>
      <c r="C35">
        <v>660902.9</v>
      </c>
      <c r="D35">
        <v>717975.3</v>
      </c>
      <c r="E35">
        <v>423565.5</v>
      </c>
      <c r="F35">
        <v>658123</v>
      </c>
      <c r="G35">
        <v>176626</v>
      </c>
      <c r="H35">
        <v>437211.3</v>
      </c>
      <c r="I35">
        <v>150574.29999999999</v>
      </c>
      <c r="J35">
        <v>531924.19999999995</v>
      </c>
      <c r="K35">
        <v>120603.1</v>
      </c>
      <c r="L35">
        <v>119626.7</v>
      </c>
      <c r="M35">
        <v>88615.27</v>
      </c>
      <c r="N35">
        <v>331494.90000000002</v>
      </c>
      <c r="O35">
        <v>129331.7</v>
      </c>
      <c r="P35">
        <v>45518.57</v>
      </c>
      <c r="Q35">
        <v>40315.15</v>
      </c>
      <c r="R35">
        <v>201668.7</v>
      </c>
      <c r="S35">
        <v>144246.9</v>
      </c>
      <c r="T35">
        <v>46005.47</v>
      </c>
      <c r="U35">
        <v>22689.43</v>
      </c>
      <c r="V35">
        <v>67951.86</v>
      </c>
      <c r="W35">
        <v>69146.16</v>
      </c>
      <c r="X35">
        <v>126946.7</v>
      </c>
      <c r="Y35">
        <v>8113.2430000000004</v>
      </c>
      <c r="Z35">
        <v>7691.9639999999999</v>
      </c>
      <c r="AA35">
        <v>22379.22</v>
      </c>
      <c r="AB35">
        <v>201338.8</v>
      </c>
      <c r="AC35">
        <v>4461.1080000000002</v>
      </c>
      <c r="AD35">
        <v>19500.3</v>
      </c>
      <c r="AE35">
        <v>1942.56</v>
      </c>
      <c r="AF35">
        <v>111039.7</v>
      </c>
      <c r="AG35">
        <v>31444.05</v>
      </c>
      <c r="AH35">
        <v>2996.08</v>
      </c>
      <c r="AI35">
        <v>0</v>
      </c>
      <c r="AJ35">
        <v>14688.15</v>
      </c>
      <c r="AK35">
        <v>98726.11</v>
      </c>
      <c r="AL35">
        <v>5692.0209999999997</v>
      </c>
      <c r="AM35">
        <v>0</v>
      </c>
      <c r="AN35">
        <v>3276.7139999999999</v>
      </c>
      <c r="AO35">
        <v>67478.73</v>
      </c>
      <c r="AP35">
        <v>0</v>
      </c>
      <c r="AQ35">
        <v>2371.11</v>
      </c>
      <c r="AR35">
        <v>1062.0129999999999</v>
      </c>
      <c r="AS35">
        <v>61800.51</v>
      </c>
      <c r="AT35">
        <v>11543.3</v>
      </c>
      <c r="AU35">
        <v>915.59130000000005</v>
      </c>
      <c r="AV35">
        <v>0</v>
      </c>
      <c r="AW35">
        <v>9438.598</v>
      </c>
      <c r="AX35">
        <v>22451.84</v>
      </c>
      <c r="AY35">
        <v>0</v>
      </c>
      <c r="AZ35">
        <v>2327.64</v>
      </c>
      <c r="BA35">
        <v>0</v>
      </c>
      <c r="BB35">
        <v>214159.7</v>
      </c>
      <c r="BC35">
        <v>0</v>
      </c>
      <c r="BD35">
        <v>0</v>
      </c>
      <c r="BE35">
        <v>0</v>
      </c>
      <c r="BF35">
        <v>85421.35</v>
      </c>
      <c r="BG35">
        <v>0</v>
      </c>
      <c r="BH35">
        <v>0</v>
      </c>
      <c r="BI35">
        <v>0</v>
      </c>
      <c r="BJ35">
        <v>2205.0889999999999</v>
      </c>
      <c r="BK35">
        <v>37145.25</v>
      </c>
      <c r="BL35">
        <v>0</v>
      </c>
      <c r="BM35">
        <v>0</v>
      </c>
      <c r="BN35">
        <v>0</v>
      </c>
      <c r="BO35">
        <v>38574.550000000003</v>
      </c>
      <c r="BP35">
        <v>3148.9679999999998</v>
      </c>
      <c r="BQ35">
        <v>0</v>
      </c>
      <c r="BR35">
        <v>0</v>
      </c>
      <c r="BS35">
        <v>4465.0950000000003</v>
      </c>
      <c r="BT35">
        <v>0</v>
      </c>
      <c r="BU35">
        <v>0</v>
      </c>
      <c r="BV35">
        <v>0</v>
      </c>
      <c r="BW35">
        <v>0</v>
      </c>
      <c r="BX35">
        <v>1988.9549999999999</v>
      </c>
      <c r="BY35">
        <v>0</v>
      </c>
      <c r="BZ35">
        <v>0</v>
      </c>
      <c r="CA35">
        <v>0</v>
      </c>
      <c r="CB35">
        <v>14150.66</v>
      </c>
      <c r="CC35">
        <v>0</v>
      </c>
      <c r="CD35">
        <v>0</v>
      </c>
      <c r="CE35">
        <v>0</v>
      </c>
      <c r="CF35">
        <v>10348.5</v>
      </c>
      <c r="CG35">
        <v>0</v>
      </c>
      <c r="CH35">
        <v>0</v>
      </c>
      <c r="CI35">
        <v>0</v>
      </c>
      <c r="CJ35">
        <v>3290.2359999999999</v>
      </c>
      <c r="CK35">
        <v>3257.2550000000001</v>
      </c>
      <c r="CL35">
        <v>0</v>
      </c>
      <c r="CM35">
        <v>0</v>
      </c>
      <c r="CN35">
        <v>0</v>
      </c>
      <c r="CO35">
        <v>2184.8420000000001</v>
      </c>
      <c r="CP35">
        <v>0</v>
      </c>
      <c r="CQ35">
        <v>0</v>
      </c>
      <c r="CR35">
        <v>0</v>
      </c>
      <c r="CS35">
        <v>841.15679999999998</v>
      </c>
      <c r="CT35">
        <v>1872.146</v>
      </c>
      <c r="CU35">
        <v>0</v>
      </c>
      <c r="CV35">
        <v>0</v>
      </c>
      <c r="CW35">
        <v>0</v>
      </c>
      <c r="CX35">
        <v>3423.42</v>
      </c>
      <c r="CY35">
        <v>0</v>
      </c>
      <c r="CZ35">
        <v>0</v>
      </c>
      <c r="DA35">
        <v>0</v>
      </c>
      <c r="DB35">
        <v>105626.6</v>
      </c>
      <c r="DC35">
        <v>0</v>
      </c>
      <c r="DD35">
        <v>0</v>
      </c>
      <c r="DE35">
        <v>0</v>
      </c>
      <c r="DF35">
        <v>53353.85</v>
      </c>
      <c r="DG35">
        <v>0</v>
      </c>
      <c r="DH35">
        <v>0</v>
      </c>
      <c r="DI35">
        <v>0</v>
      </c>
      <c r="DJ35">
        <v>0</v>
      </c>
      <c r="DK35">
        <v>40535.300000000003</v>
      </c>
      <c r="DL35">
        <v>0</v>
      </c>
      <c r="DM35">
        <v>0</v>
      </c>
      <c r="DN35">
        <v>0</v>
      </c>
      <c r="DO35">
        <v>11192.02</v>
      </c>
      <c r="DP35">
        <v>0</v>
      </c>
      <c r="DQ35">
        <v>0</v>
      </c>
      <c r="DR35">
        <v>0</v>
      </c>
      <c r="DS35">
        <v>0</v>
      </c>
      <c r="DT35">
        <v>0</v>
      </c>
      <c r="DU35">
        <v>0</v>
      </c>
      <c r="DV35">
        <v>0</v>
      </c>
      <c r="DX35">
        <f t="shared" si="0"/>
        <v>6683022.6650999989</v>
      </c>
    </row>
    <row r="36" spans="1:128" x14ac:dyDescent="0.25">
      <c r="A36" t="s">
        <v>140</v>
      </c>
      <c r="B36">
        <v>8754.9920000000002</v>
      </c>
      <c r="C36">
        <v>771497.2</v>
      </c>
      <c r="D36">
        <v>827349.9</v>
      </c>
      <c r="E36">
        <v>617175.30000000005</v>
      </c>
      <c r="F36">
        <v>623983.6</v>
      </c>
      <c r="G36">
        <v>168117.5</v>
      </c>
      <c r="H36">
        <v>273790.90000000002</v>
      </c>
      <c r="I36">
        <v>147197</v>
      </c>
      <c r="J36">
        <v>546319.30000000005</v>
      </c>
      <c r="K36">
        <v>150738.29999999999</v>
      </c>
      <c r="L36">
        <v>183186.2</v>
      </c>
      <c r="M36">
        <v>58630.43</v>
      </c>
      <c r="N36">
        <v>334285.40000000002</v>
      </c>
      <c r="O36">
        <v>131753.20000000001</v>
      </c>
      <c r="P36">
        <v>70040.850000000006</v>
      </c>
      <c r="Q36">
        <v>31746.02</v>
      </c>
      <c r="R36">
        <v>174676.4</v>
      </c>
      <c r="S36">
        <v>60479.5</v>
      </c>
      <c r="T36">
        <v>23403.75</v>
      </c>
      <c r="U36">
        <v>14646.79</v>
      </c>
      <c r="V36">
        <v>109701.1</v>
      </c>
      <c r="W36">
        <v>51234.76</v>
      </c>
      <c r="X36">
        <v>170030.5</v>
      </c>
      <c r="Y36">
        <v>5507.96</v>
      </c>
      <c r="Z36">
        <v>41296.33</v>
      </c>
      <c r="AA36">
        <v>19573.900000000001</v>
      </c>
      <c r="AB36">
        <v>203334.6</v>
      </c>
      <c r="AC36">
        <v>4599.1660000000002</v>
      </c>
      <c r="AD36">
        <v>2990.43</v>
      </c>
      <c r="AE36">
        <v>4546.4440000000004</v>
      </c>
      <c r="AF36">
        <v>143805.79999999999</v>
      </c>
      <c r="AG36">
        <v>0</v>
      </c>
      <c r="AH36">
        <v>9424.6149999999998</v>
      </c>
      <c r="AI36">
        <v>0</v>
      </c>
      <c r="AJ36">
        <v>50711.23</v>
      </c>
      <c r="AK36">
        <v>60423.73</v>
      </c>
      <c r="AL36">
        <v>2691.9</v>
      </c>
      <c r="AM36">
        <v>0</v>
      </c>
      <c r="AN36">
        <v>4527.7169999999996</v>
      </c>
      <c r="AO36">
        <v>61048.89</v>
      </c>
      <c r="AP36">
        <v>2409.0250000000001</v>
      </c>
      <c r="AQ36">
        <v>1225.8530000000001</v>
      </c>
      <c r="AR36">
        <v>580.36770000000001</v>
      </c>
      <c r="AS36">
        <v>41036.39</v>
      </c>
      <c r="AT36">
        <v>0</v>
      </c>
      <c r="AU36">
        <v>2388.817</v>
      </c>
      <c r="AV36">
        <v>0</v>
      </c>
      <c r="AW36">
        <v>23697.52</v>
      </c>
      <c r="AX36">
        <v>35750.58</v>
      </c>
      <c r="AY36">
        <v>860.06679999999994</v>
      </c>
      <c r="AZ36">
        <v>0</v>
      </c>
      <c r="BA36">
        <v>3703.9070000000002</v>
      </c>
      <c r="BB36">
        <v>216053.5</v>
      </c>
      <c r="BC36">
        <v>0</v>
      </c>
      <c r="BD36">
        <v>0</v>
      </c>
      <c r="BE36">
        <v>0</v>
      </c>
      <c r="BF36">
        <v>63734.76</v>
      </c>
      <c r="BG36">
        <v>0</v>
      </c>
      <c r="BH36">
        <v>0</v>
      </c>
      <c r="BI36">
        <v>0</v>
      </c>
      <c r="BJ36">
        <v>33947.449999999997</v>
      </c>
      <c r="BK36">
        <v>11939.76</v>
      </c>
      <c r="BL36">
        <v>0</v>
      </c>
      <c r="BM36">
        <v>0</v>
      </c>
      <c r="BN36">
        <v>2124.4859999999999</v>
      </c>
      <c r="BO36">
        <v>18204.04</v>
      </c>
      <c r="BP36">
        <v>0</v>
      </c>
      <c r="BQ36">
        <v>0</v>
      </c>
      <c r="BR36">
        <v>0</v>
      </c>
      <c r="BS36">
        <v>5742.6419999999998</v>
      </c>
      <c r="BT36">
        <v>3140.7109999999998</v>
      </c>
      <c r="BU36">
        <v>0</v>
      </c>
      <c r="BV36">
        <v>0</v>
      </c>
      <c r="BW36">
        <v>503.4058</v>
      </c>
      <c r="BX36">
        <v>1064.21</v>
      </c>
      <c r="BY36">
        <v>0</v>
      </c>
      <c r="BZ36">
        <v>0</v>
      </c>
      <c r="CA36">
        <v>0</v>
      </c>
      <c r="CB36">
        <v>17373.7</v>
      </c>
      <c r="CC36">
        <v>0</v>
      </c>
      <c r="CD36">
        <v>0</v>
      </c>
      <c r="CE36">
        <v>0</v>
      </c>
      <c r="CF36">
        <v>15393.24</v>
      </c>
      <c r="CG36">
        <v>0</v>
      </c>
      <c r="CH36">
        <v>0</v>
      </c>
      <c r="CI36">
        <v>0</v>
      </c>
      <c r="CJ36">
        <v>2065.14</v>
      </c>
      <c r="CK36">
        <v>0</v>
      </c>
      <c r="CL36">
        <v>0</v>
      </c>
      <c r="CM36">
        <v>0</v>
      </c>
      <c r="CN36">
        <v>0</v>
      </c>
      <c r="CO36">
        <v>3244.9409999999998</v>
      </c>
      <c r="CP36">
        <v>0</v>
      </c>
      <c r="CQ36">
        <v>0</v>
      </c>
      <c r="CR36">
        <v>0</v>
      </c>
      <c r="CS36">
        <v>3473.0349999999999</v>
      </c>
      <c r="CT36">
        <v>0</v>
      </c>
      <c r="CU36">
        <v>0</v>
      </c>
      <c r="CV36">
        <v>0</v>
      </c>
      <c r="CW36">
        <v>0</v>
      </c>
      <c r="CX36">
        <v>2281.808</v>
      </c>
      <c r="CY36">
        <v>0</v>
      </c>
      <c r="CZ36">
        <v>0</v>
      </c>
      <c r="DA36">
        <v>0</v>
      </c>
      <c r="DB36">
        <v>143171.70000000001</v>
      </c>
      <c r="DC36">
        <v>0</v>
      </c>
      <c r="DD36">
        <v>0</v>
      </c>
      <c r="DE36">
        <v>0</v>
      </c>
      <c r="DF36">
        <v>31083.97</v>
      </c>
      <c r="DG36">
        <v>0</v>
      </c>
      <c r="DH36">
        <v>0</v>
      </c>
      <c r="DI36">
        <v>0</v>
      </c>
      <c r="DJ36">
        <v>23356.35</v>
      </c>
      <c r="DK36">
        <v>0</v>
      </c>
      <c r="DL36">
        <v>0</v>
      </c>
      <c r="DM36">
        <v>0</v>
      </c>
      <c r="DN36">
        <v>0</v>
      </c>
      <c r="DO36">
        <v>23707.35</v>
      </c>
      <c r="DP36">
        <v>0</v>
      </c>
      <c r="DQ36">
        <v>0</v>
      </c>
      <c r="DR36">
        <v>0</v>
      </c>
      <c r="DS36">
        <v>0</v>
      </c>
      <c r="DT36">
        <v>0</v>
      </c>
      <c r="DU36">
        <v>0</v>
      </c>
      <c r="DV36">
        <v>0</v>
      </c>
      <c r="DX36">
        <f t="shared" si="0"/>
        <v>6896480.3292999985</v>
      </c>
    </row>
    <row r="37" spans="1:128" x14ac:dyDescent="0.25">
      <c r="A37" t="s">
        <v>141</v>
      </c>
      <c r="B37">
        <v>12655.83</v>
      </c>
      <c r="C37">
        <v>621020.9</v>
      </c>
      <c r="D37">
        <v>711100.3</v>
      </c>
      <c r="E37">
        <v>412389.6</v>
      </c>
      <c r="F37">
        <v>674937.1</v>
      </c>
      <c r="G37">
        <v>337990.7</v>
      </c>
      <c r="H37">
        <v>369483.6</v>
      </c>
      <c r="I37">
        <v>254847.1</v>
      </c>
      <c r="J37">
        <v>405896.9</v>
      </c>
      <c r="K37">
        <v>207057.2</v>
      </c>
      <c r="L37">
        <v>142067.20000000001</v>
      </c>
      <c r="M37">
        <v>229949.3</v>
      </c>
      <c r="N37">
        <v>260669.7</v>
      </c>
      <c r="O37">
        <v>123635.8</v>
      </c>
      <c r="P37">
        <v>51932.83</v>
      </c>
      <c r="Q37">
        <v>163866.70000000001</v>
      </c>
      <c r="R37">
        <v>134721.9</v>
      </c>
      <c r="S37">
        <v>73128.63</v>
      </c>
      <c r="T37">
        <v>15895.58</v>
      </c>
      <c r="U37">
        <v>91352.46</v>
      </c>
      <c r="V37">
        <v>43737.79</v>
      </c>
      <c r="W37">
        <v>12472.95</v>
      </c>
      <c r="X37">
        <v>94650.47</v>
      </c>
      <c r="Y37">
        <v>48863.39</v>
      </c>
      <c r="Z37">
        <v>13662.52</v>
      </c>
      <c r="AA37">
        <v>82478.649999999994</v>
      </c>
      <c r="AB37">
        <v>109407.6</v>
      </c>
      <c r="AC37">
        <v>20110.330000000002</v>
      </c>
      <c r="AD37">
        <v>7897.835</v>
      </c>
      <c r="AE37">
        <v>88018.96</v>
      </c>
      <c r="AF37">
        <v>37793.43</v>
      </c>
      <c r="AG37">
        <v>0</v>
      </c>
      <c r="AH37">
        <v>0</v>
      </c>
      <c r="AI37">
        <v>80038.27</v>
      </c>
      <c r="AJ37">
        <v>0</v>
      </c>
      <c r="AK37">
        <v>51525.77</v>
      </c>
      <c r="AL37">
        <v>3250.4079999999999</v>
      </c>
      <c r="AM37">
        <v>33309.629999999997</v>
      </c>
      <c r="AN37">
        <v>17401.259999999998</v>
      </c>
      <c r="AO37">
        <v>40406.42</v>
      </c>
      <c r="AP37">
        <v>2265.2040000000002</v>
      </c>
      <c r="AQ37">
        <v>4710.1040000000003</v>
      </c>
      <c r="AR37">
        <v>22000.48</v>
      </c>
      <c r="AS37">
        <v>20503.189999999999</v>
      </c>
      <c r="AT37">
        <v>1161.2329999999999</v>
      </c>
      <c r="AU37">
        <v>554.08669999999995</v>
      </c>
      <c r="AV37">
        <v>16263.65</v>
      </c>
      <c r="AW37">
        <v>0</v>
      </c>
      <c r="AX37">
        <v>23379.31</v>
      </c>
      <c r="AY37">
        <v>0</v>
      </c>
      <c r="AZ37">
        <v>14838.56</v>
      </c>
      <c r="BA37">
        <v>10515.75</v>
      </c>
      <c r="BB37">
        <v>174940.6</v>
      </c>
      <c r="BC37">
        <v>0</v>
      </c>
      <c r="BD37">
        <v>3034.864</v>
      </c>
      <c r="BE37">
        <v>83105.33</v>
      </c>
      <c r="BF37">
        <v>8934.0859999999993</v>
      </c>
      <c r="BG37">
        <v>0</v>
      </c>
      <c r="BH37">
        <v>5140.7489999999998</v>
      </c>
      <c r="BI37">
        <v>18973.96</v>
      </c>
      <c r="BJ37">
        <v>1526.117</v>
      </c>
      <c r="BK37">
        <v>9342.9369999999999</v>
      </c>
      <c r="BL37">
        <v>0</v>
      </c>
      <c r="BM37">
        <v>14670.57</v>
      </c>
      <c r="BN37">
        <v>6077.049</v>
      </c>
      <c r="BO37">
        <v>0</v>
      </c>
      <c r="BP37">
        <v>0</v>
      </c>
      <c r="BQ37">
        <v>2089.4549999999999</v>
      </c>
      <c r="BR37">
        <v>2619.79</v>
      </c>
      <c r="BS37">
        <v>4890.6809999999996</v>
      </c>
      <c r="BT37">
        <v>0</v>
      </c>
      <c r="BU37">
        <v>0</v>
      </c>
      <c r="BV37">
        <v>2007.2139999999999</v>
      </c>
      <c r="BW37">
        <v>3359.81</v>
      </c>
      <c r="BX37">
        <v>0</v>
      </c>
      <c r="BY37">
        <v>0</v>
      </c>
      <c r="BZ37">
        <v>0</v>
      </c>
      <c r="CA37">
        <v>1073.242</v>
      </c>
      <c r="CB37">
        <v>11522.61</v>
      </c>
      <c r="CC37">
        <v>0</v>
      </c>
      <c r="CD37">
        <v>0</v>
      </c>
      <c r="CE37">
        <v>2457.0880000000002</v>
      </c>
      <c r="CF37">
        <v>0</v>
      </c>
      <c r="CG37">
        <v>0</v>
      </c>
      <c r="CH37">
        <v>0</v>
      </c>
      <c r="CI37">
        <v>6886.1419999999998</v>
      </c>
      <c r="CJ37">
        <v>0</v>
      </c>
      <c r="CK37">
        <v>6738.8890000000001</v>
      </c>
      <c r="CL37">
        <v>0</v>
      </c>
      <c r="CM37">
        <v>2088.5459999999998</v>
      </c>
      <c r="CN37">
        <v>0</v>
      </c>
      <c r="CO37">
        <v>0</v>
      </c>
      <c r="CP37">
        <v>0</v>
      </c>
      <c r="CQ37">
        <v>0</v>
      </c>
      <c r="CR37">
        <v>424.97980000000001</v>
      </c>
      <c r="CS37">
        <v>0</v>
      </c>
      <c r="CT37">
        <v>0</v>
      </c>
      <c r="CU37">
        <v>0</v>
      </c>
      <c r="CV37">
        <v>0</v>
      </c>
      <c r="CW37">
        <v>0</v>
      </c>
      <c r="CX37">
        <v>0</v>
      </c>
      <c r="CY37">
        <v>0</v>
      </c>
      <c r="CZ37">
        <v>0</v>
      </c>
      <c r="DA37">
        <v>0</v>
      </c>
      <c r="DB37">
        <v>129789.2</v>
      </c>
      <c r="DC37">
        <v>0</v>
      </c>
      <c r="DD37">
        <v>0</v>
      </c>
      <c r="DE37">
        <v>48989.56</v>
      </c>
      <c r="DF37">
        <v>0</v>
      </c>
      <c r="DG37">
        <v>0</v>
      </c>
      <c r="DH37">
        <v>0</v>
      </c>
      <c r="DI37">
        <v>18415.75</v>
      </c>
      <c r="DJ37">
        <v>0</v>
      </c>
      <c r="DK37">
        <v>0</v>
      </c>
      <c r="DL37">
        <v>0</v>
      </c>
      <c r="DM37">
        <v>11429.06</v>
      </c>
      <c r="DN37">
        <v>0</v>
      </c>
      <c r="DO37">
        <v>0</v>
      </c>
      <c r="DP37">
        <v>0</v>
      </c>
      <c r="DQ37">
        <v>0</v>
      </c>
      <c r="DR37">
        <v>0</v>
      </c>
      <c r="DS37">
        <v>0</v>
      </c>
      <c r="DT37">
        <v>0</v>
      </c>
      <c r="DU37">
        <v>0</v>
      </c>
      <c r="DV37">
        <v>0</v>
      </c>
      <c r="DX37">
        <f t="shared" si="0"/>
        <v>6776344.8594999975</v>
      </c>
    </row>
    <row r="38" spans="1:128" x14ac:dyDescent="0.25">
      <c r="A38" t="s">
        <v>142</v>
      </c>
      <c r="B38">
        <v>13619.55</v>
      </c>
      <c r="C38">
        <v>702169.7</v>
      </c>
      <c r="D38">
        <v>895388.6</v>
      </c>
      <c r="E38">
        <v>803149.2</v>
      </c>
      <c r="F38">
        <v>1033201</v>
      </c>
      <c r="G38">
        <v>99289.66</v>
      </c>
      <c r="H38">
        <v>231138.7</v>
      </c>
      <c r="I38">
        <v>221882.1</v>
      </c>
      <c r="J38">
        <v>473558.2</v>
      </c>
      <c r="K38">
        <v>345096.4</v>
      </c>
      <c r="L38">
        <v>179861.4</v>
      </c>
      <c r="M38">
        <v>127454</v>
      </c>
      <c r="N38">
        <v>351870.3</v>
      </c>
      <c r="O38">
        <v>218277.7</v>
      </c>
      <c r="P38">
        <v>91808.03</v>
      </c>
      <c r="Q38">
        <v>59173.89</v>
      </c>
      <c r="R38">
        <v>209472</v>
      </c>
      <c r="S38">
        <v>106106.9</v>
      </c>
      <c r="T38">
        <v>59435.67</v>
      </c>
      <c r="U38">
        <v>18587.78</v>
      </c>
      <c r="V38">
        <v>76102.759999999995</v>
      </c>
      <c r="W38">
        <v>84450.25</v>
      </c>
      <c r="X38">
        <v>148321.9</v>
      </c>
      <c r="Y38">
        <v>9846.2639999999992</v>
      </c>
      <c r="Z38">
        <v>42529.97</v>
      </c>
      <c r="AA38">
        <v>16813.57</v>
      </c>
      <c r="AB38">
        <v>199925.7</v>
      </c>
      <c r="AC38">
        <v>31979.599999999999</v>
      </c>
      <c r="AD38">
        <v>29439.73</v>
      </c>
      <c r="AE38">
        <v>2150.7640000000001</v>
      </c>
      <c r="AF38">
        <v>111286.1</v>
      </c>
      <c r="AG38">
        <v>46110.16</v>
      </c>
      <c r="AH38">
        <v>13247.98</v>
      </c>
      <c r="AI38">
        <v>0</v>
      </c>
      <c r="AJ38">
        <v>28002.09</v>
      </c>
      <c r="AK38">
        <v>95392.52</v>
      </c>
      <c r="AL38">
        <v>369.53719999999998</v>
      </c>
      <c r="AM38">
        <v>0</v>
      </c>
      <c r="AN38">
        <v>39209.33</v>
      </c>
      <c r="AO38">
        <v>26724.69</v>
      </c>
      <c r="AP38">
        <v>28201.86</v>
      </c>
      <c r="AQ38">
        <v>573.16909999999996</v>
      </c>
      <c r="AR38">
        <v>14148.96</v>
      </c>
      <c r="AS38">
        <v>36112.51</v>
      </c>
      <c r="AT38">
        <v>14127.06</v>
      </c>
      <c r="AU38">
        <v>2320.893</v>
      </c>
      <c r="AV38">
        <v>0</v>
      </c>
      <c r="AW38">
        <v>9582.5750000000007</v>
      </c>
      <c r="AX38">
        <v>31191.91</v>
      </c>
      <c r="AY38">
        <v>0</v>
      </c>
      <c r="AZ38">
        <v>2381.895</v>
      </c>
      <c r="BA38">
        <v>2517.9540000000002</v>
      </c>
      <c r="BB38">
        <v>205302.6</v>
      </c>
      <c r="BC38">
        <v>12979.27</v>
      </c>
      <c r="BD38">
        <v>1963.508</v>
      </c>
      <c r="BE38">
        <v>4343.0860000000002</v>
      </c>
      <c r="BF38">
        <v>17596.03</v>
      </c>
      <c r="BG38">
        <v>68341.88</v>
      </c>
      <c r="BH38">
        <v>0</v>
      </c>
      <c r="BI38">
        <v>412.2509</v>
      </c>
      <c r="BJ38">
        <v>36838.239999999998</v>
      </c>
      <c r="BK38">
        <v>9184.9</v>
      </c>
      <c r="BL38">
        <v>0</v>
      </c>
      <c r="BM38">
        <v>2387.39</v>
      </c>
      <c r="BN38">
        <v>3205.7979999999998</v>
      </c>
      <c r="BO38">
        <v>8184.4059999999999</v>
      </c>
      <c r="BP38">
        <v>0</v>
      </c>
      <c r="BQ38">
        <v>0</v>
      </c>
      <c r="BR38">
        <v>0</v>
      </c>
      <c r="BS38">
        <v>15492.62</v>
      </c>
      <c r="BT38">
        <v>0</v>
      </c>
      <c r="BU38">
        <v>0</v>
      </c>
      <c r="BV38">
        <v>0</v>
      </c>
      <c r="BW38">
        <v>2535.9879999999998</v>
      </c>
      <c r="BX38">
        <v>6875.1940000000004</v>
      </c>
      <c r="BY38">
        <v>0</v>
      </c>
      <c r="BZ38">
        <v>0</v>
      </c>
      <c r="CA38">
        <v>1978.7190000000001</v>
      </c>
      <c r="CB38">
        <v>12790.59</v>
      </c>
      <c r="CC38">
        <v>0</v>
      </c>
      <c r="CD38">
        <v>0</v>
      </c>
      <c r="CE38">
        <v>0</v>
      </c>
      <c r="CF38">
        <v>86.557199999999995</v>
      </c>
      <c r="CG38">
        <v>0</v>
      </c>
      <c r="CH38">
        <v>0</v>
      </c>
      <c r="CI38">
        <v>0</v>
      </c>
      <c r="CJ38">
        <v>2486.14</v>
      </c>
      <c r="CK38">
        <v>2268.4070000000002</v>
      </c>
      <c r="CL38">
        <v>0</v>
      </c>
      <c r="CM38">
        <v>0</v>
      </c>
      <c r="CN38">
        <v>4137.1080000000002</v>
      </c>
      <c r="CO38">
        <v>0</v>
      </c>
      <c r="CP38">
        <v>0</v>
      </c>
      <c r="CQ38">
        <v>0</v>
      </c>
      <c r="CR38">
        <v>0</v>
      </c>
      <c r="CS38">
        <v>0</v>
      </c>
      <c r="CT38">
        <v>0</v>
      </c>
      <c r="CU38">
        <v>0</v>
      </c>
      <c r="CV38">
        <v>0</v>
      </c>
      <c r="CW38">
        <v>432.80090000000001</v>
      </c>
      <c r="CX38">
        <v>0</v>
      </c>
      <c r="CY38">
        <v>0</v>
      </c>
      <c r="CZ38">
        <v>0</v>
      </c>
      <c r="DA38">
        <v>0</v>
      </c>
      <c r="DB38">
        <v>162876.1</v>
      </c>
      <c r="DC38">
        <v>0</v>
      </c>
      <c r="DD38">
        <v>0</v>
      </c>
      <c r="DE38">
        <v>0</v>
      </c>
      <c r="DF38">
        <v>1869.0039999999999</v>
      </c>
      <c r="DG38">
        <v>45567.839999999997</v>
      </c>
      <c r="DH38">
        <v>0</v>
      </c>
      <c r="DI38">
        <v>0</v>
      </c>
      <c r="DJ38">
        <v>33206.19</v>
      </c>
      <c r="DK38">
        <v>0</v>
      </c>
      <c r="DL38">
        <v>0</v>
      </c>
      <c r="DM38">
        <v>0</v>
      </c>
      <c r="DN38">
        <v>10092.02</v>
      </c>
      <c r="DO38">
        <v>0</v>
      </c>
      <c r="DP38">
        <v>0</v>
      </c>
      <c r="DQ38">
        <v>0</v>
      </c>
      <c r="DR38">
        <v>0</v>
      </c>
      <c r="DS38">
        <v>0</v>
      </c>
      <c r="DT38">
        <v>0</v>
      </c>
      <c r="DU38">
        <v>0</v>
      </c>
      <c r="DV38">
        <v>0</v>
      </c>
      <c r="DX38">
        <f t="shared" si="0"/>
        <v>8057037.1183000011</v>
      </c>
    </row>
    <row r="39" spans="1:128" x14ac:dyDescent="0.25">
      <c r="A39" t="s">
        <v>143</v>
      </c>
      <c r="B39">
        <v>11350.63</v>
      </c>
      <c r="C39">
        <v>637218.4</v>
      </c>
      <c r="D39">
        <v>745887.8</v>
      </c>
      <c r="E39">
        <v>486075.8</v>
      </c>
      <c r="F39">
        <v>677032.7</v>
      </c>
      <c r="G39">
        <v>211407.7</v>
      </c>
      <c r="H39">
        <v>443623.2</v>
      </c>
      <c r="I39">
        <v>313352.59999999998</v>
      </c>
      <c r="J39">
        <v>764539.3</v>
      </c>
      <c r="K39">
        <v>125916.9</v>
      </c>
      <c r="L39">
        <v>161209.5</v>
      </c>
      <c r="M39">
        <v>97994.52</v>
      </c>
      <c r="N39">
        <v>441653.3</v>
      </c>
      <c r="O39">
        <v>235158.39999999999</v>
      </c>
      <c r="P39">
        <v>94696.21</v>
      </c>
      <c r="Q39">
        <v>61486.54</v>
      </c>
      <c r="R39">
        <v>228672.8</v>
      </c>
      <c r="S39">
        <v>134786.20000000001</v>
      </c>
      <c r="T39">
        <v>56937.91</v>
      </c>
      <c r="U39">
        <v>18952.46</v>
      </c>
      <c r="V39">
        <v>79247.899999999994</v>
      </c>
      <c r="W39">
        <v>51476.97</v>
      </c>
      <c r="X39">
        <v>155721.1</v>
      </c>
      <c r="Y39">
        <v>13393.53</v>
      </c>
      <c r="Z39">
        <v>33138.5</v>
      </c>
      <c r="AA39">
        <v>26357.14</v>
      </c>
      <c r="AB39">
        <v>274717.2</v>
      </c>
      <c r="AC39">
        <v>3398.7849999999999</v>
      </c>
      <c r="AD39">
        <v>21964.400000000001</v>
      </c>
      <c r="AE39">
        <v>14357.54</v>
      </c>
      <c r="AF39">
        <v>123445.3</v>
      </c>
      <c r="AG39">
        <v>22117.119999999999</v>
      </c>
      <c r="AH39">
        <v>5738.8729999999996</v>
      </c>
      <c r="AI39">
        <v>0</v>
      </c>
      <c r="AJ39">
        <v>47746.239999999998</v>
      </c>
      <c r="AK39">
        <v>80998.19</v>
      </c>
      <c r="AL39">
        <v>5102.2250000000004</v>
      </c>
      <c r="AM39">
        <v>0</v>
      </c>
      <c r="AN39">
        <v>15346.7</v>
      </c>
      <c r="AO39">
        <v>53872.93</v>
      </c>
      <c r="AP39">
        <v>3590.3629999999998</v>
      </c>
      <c r="AQ39">
        <v>0</v>
      </c>
      <c r="AR39">
        <v>2014.367</v>
      </c>
      <c r="AS39">
        <v>31071.89</v>
      </c>
      <c r="AT39">
        <v>14238.28</v>
      </c>
      <c r="AU39">
        <v>0</v>
      </c>
      <c r="AV39">
        <v>1790.6610000000001</v>
      </c>
      <c r="AW39">
        <v>23654.720000000001</v>
      </c>
      <c r="AX39">
        <v>25718.17</v>
      </c>
      <c r="AY39">
        <v>0</v>
      </c>
      <c r="AZ39">
        <v>8762.0820000000003</v>
      </c>
      <c r="BA39">
        <v>4416.7669999999998</v>
      </c>
      <c r="BB39">
        <v>224346.7</v>
      </c>
      <c r="BC39">
        <v>0</v>
      </c>
      <c r="BD39">
        <v>518.65120000000002</v>
      </c>
      <c r="BE39">
        <v>0</v>
      </c>
      <c r="BF39">
        <v>89716.4</v>
      </c>
      <c r="BG39">
        <v>7870.2209999999995</v>
      </c>
      <c r="BH39">
        <v>0</v>
      </c>
      <c r="BI39">
        <v>0</v>
      </c>
      <c r="BJ39">
        <v>11046.12</v>
      </c>
      <c r="BK39">
        <v>46438.53</v>
      </c>
      <c r="BL39">
        <v>0</v>
      </c>
      <c r="BM39">
        <v>405.58010000000002</v>
      </c>
      <c r="BN39">
        <v>23675.1</v>
      </c>
      <c r="BO39">
        <v>9919.07</v>
      </c>
      <c r="BP39">
        <v>0</v>
      </c>
      <c r="BQ39">
        <v>2408.1179999999999</v>
      </c>
      <c r="BR39">
        <v>0</v>
      </c>
      <c r="BS39">
        <v>1834.2370000000001</v>
      </c>
      <c r="BT39">
        <v>0</v>
      </c>
      <c r="BU39">
        <v>0</v>
      </c>
      <c r="BV39">
        <v>0</v>
      </c>
      <c r="BW39">
        <v>3659.94</v>
      </c>
      <c r="BX39">
        <v>0</v>
      </c>
      <c r="BY39">
        <v>0</v>
      </c>
      <c r="BZ39">
        <v>0</v>
      </c>
      <c r="CA39">
        <v>2613.596</v>
      </c>
      <c r="CB39">
        <v>20591.5</v>
      </c>
      <c r="CC39">
        <v>0</v>
      </c>
      <c r="CD39">
        <v>1949.1</v>
      </c>
      <c r="CE39">
        <v>0</v>
      </c>
      <c r="CF39">
        <v>13270.59</v>
      </c>
      <c r="CG39">
        <v>0</v>
      </c>
      <c r="CH39">
        <v>0</v>
      </c>
      <c r="CI39">
        <v>0</v>
      </c>
      <c r="CJ39">
        <v>81.3994</v>
      </c>
      <c r="CK39">
        <v>2686.585</v>
      </c>
      <c r="CL39">
        <v>0</v>
      </c>
      <c r="CM39">
        <v>0</v>
      </c>
      <c r="CN39">
        <v>0</v>
      </c>
      <c r="CO39">
        <v>0</v>
      </c>
      <c r="CP39">
        <v>0</v>
      </c>
      <c r="CQ39">
        <v>0</v>
      </c>
      <c r="CR39">
        <v>2026.9069999999999</v>
      </c>
      <c r="CS39">
        <v>0</v>
      </c>
      <c r="CT39">
        <v>0</v>
      </c>
      <c r="CU39">
        <v>0</v>
      </c>
      <c r="CV39">
        <v>0</v>
      </c>
      <c r="CW39">
        <v>0</v>
      </c>
      <c r="CX39">
        <v>0</v>
      </c>
      <c r="CY39">
        <v>0</v>
      </c>
      <c r="CZ39">
        <v>0</v>
      </c>
      <c r="DA39">
        <v>0</v>
      </c>
      <c r="DB39">
        <v>114319</v>
      </c>
      <c r="DC39">
        <v>0</v>
      </c>
      <c r="DD39">
        <v>0</v>
      </c>
      <c r="DE39">
        <v>0</v>
      </c>
      <c r="DF39">
        <v>60562.41</v>
      </c>
      <c r="DG39">
        <v>0</v>
      </c>
      <c r="DH39">
        <v>0</v>
      </c>
      <c r="DI39">
        <v>0</v>
      </c>
      <c r="DJ39">
        <v>0</v>
      </c>
      <c r="DK39">
        <v>15583.67</v>
      </c>
      <c r="DL39">
        <v>0</v>
      </c>
      <c r="DM39">
        <v>0</v>
      </c>
      <c r="DN39">
        <v>5150.9179999999997</v>
      </c>
      <c r="DO39">
        <v>0</v>
      </c>
      <c r="DP39">
        <v>0</v>
      </c>
      <c r="DQ39">
        <v>0</v>
      </c>
      <c r="DR39">
        <v>0</v>
      </c>
      <c r="DS39">
        <v>0</v>
      </c>
      <c r="DT39">
        <v>0</v>
      </c>
      <c r="DU39">
        <v>0</v>
      </c>
      <c r="DV39">
        <v>0</v>
      </c>
      <c r="DX39">
        <f t="shared" si="0"/>
        <v>7752025.1557000009</v>
      </c>
    </row>
    <row r="40" spans="1:128" x14ac:dyDescent="0.25">
      <c r="A40" t="s">
        <v>144</v>
      </c>
      <c r="B40">
        <v>14856.36</v>
      </c>
      <c r="C40">
        <v>608715.69999999995</v>
      </c>
      <c r="D40">
        <v>673798</v>
      </c>
      <c r="E40">
        <v>484616.9</v>
      </c>
      <c r="F40">
        <v>638045.9</v>
      </c>
      <c r="G40">
        <v>197151.3</v>
      </c>
      <c r="H40">
        <v>325758</v>
      </c>
      <c r="I40">
        <v>149240.6</v>
      </c>
      <c r="J40">
        <v>630264.6</v>
      </c>
      <c r="K40">
        <v>136885.1</v>
      </c>
      <c r="L40">
        <v>304599.7</v>
      </c>
      <c r="M40">
        <v>138253.9</v>
      </c>
      <c r="N40">
        <v>524000.3</v>
      </c>
      <c r="O40">
        <v>142168</v>
      </c>
      <c r="P40">
        <v>100468.7</v>
      </c>
      <c r="Q40">
        <v>65391.519999999997</v>
      </c>
      <c r="R40">
        <v>301060.3</v>
      </c>
      <c r="S40">
        <v>129239.6</v>
      </c>
      <c r="T40">
        <v>41665.1</v>
      </c>
      <c r="U40">
        <v>18073.21</v>
      </c>
      <c r="V40">
        <v>116165.1</v>
      </c>
      <c r="W40">
        <v>67733.33</v>
      </c>
      <c r="X40">
        <v>188727</v>
      </c>
      <c r="Y40">
        <v>0</v>
      </c>
      <c r="Z40">
        <v>13343.38</v>
      </c>
      <c r="AA40">
        <v>30759.39</v>
      </c>
      <c r="AB40">
        <v>276523.3</v>
      </c>
      <c r="AC40">
        <v>2627.2339999999999</v>
      </c>
      <c r="AD40">
        <v>8808.2189999999991</v>
      </c>
      <c r="AE40">
        <v>10295.77</v>
      </c>
      <c r="AF40">
        <v>162841</v>
      </c>
      <c r="AG40">
        <v>2740.1060000000002</v>
      </c>
      <c r="AH40">
        <v>11152.91</v>
      </c>
      <c r="AI40">
        <v>8486.3009999999995</v>
      </c>
      <c r="AJ40">
        <v>40997.49</v>
      </c>
      <c r="AK40">
        <v>63449.43</v>
      </c>
      <c r="AL40">
        <v>6408.0219999999999</v>
      </c>
      <c r="AM40">
        <v>0</v>
      </c>
      <c r="AN40">
        <v>16643.830000000002</v>
      </c>
      <c r="AO40">
        <v>68059.649999999994</v>
      </c>
      <c r="AP40">
        <v>2360.933</v>
      </c>
      <c r="AQ40">
        <v>876.4914</v>
      </c>
      <c r="AR40">
        <v>0</v>
      </c>
      <c r="AS40">
        <v>62339.94</v>
      </c>
      <c r="AT40">
        <v>0</v>
      </c>
      <c r="AU40">
        <v>0</v>
      </c>
      <c r="AV40">
        <v>0</v>
      </c>
      <c r="AW40">
        <v>8511.8240000000005</v>
      </c>
      <c r="AX40">
        <v>21668.71</v>
      </c>
      <c r="AY40">
        <v>0</v>
      </c>
      <c r="AZ40">
        <v>2580.3679999999999</v>
      </c>
      <c r="BA40">
        <v>7056.4229999999998</v>
      </c>
      <c r="BB40">
        <v>209178.5</v>
      </c>
      <c r="BC40">
        <v>0</v>
      </c>
      <c r="BD40">
        <v>6384.4120000000003</v>
      </c>
      <c r="BE40">
        <v>0</v>
      </c>
      <c r="BF40">
        <v>89253.86</v>
      </c>
      <c r="BG40">
        <v>0</v>
      </c>
      <c r="BH40">
        <v>0</v>
      </c>
      <c r="BI40">
        <v>0</v>
      </c>
      <c r="BJ40">
        <v>53254.96</v>
      </c>
      <c r="BK40">
        <v>16289.6</v>
      </c>
      <c r="BL40">
        <v>0</v>
      </c>
      <c r="BM40">
        <v>0</v>
      </c>
      <c r="BN40">
        <v>0</v>
      </c>
      <c r="BO40">
        <v>27343.52</v>
      </c>
      <c r="BP40">
        <v>0</v>
      </c>
      <c r="BQ40">
        <v>0</v>
      </c>
      <c r="BR40">
        <v>0</v>
      </c>
      <c r="BS40">
        <v>7575.1750000000002</v>
      </c>
      <c r="BT40">
        <v>0</v>
      </c>
      <c r="BU40">
        <v>0</v>
      </c>
      <c r="BV40">
        <v>0</v>
      </c>
      <c r="BW40">
        <v>1774.953</v>
      </c>
      <c r="BX40">
        <v>1961.35</v>
      </c>
      <c r="BY40">
        <v>0</v>
      </c>
      <c r="BZ40">
        <v>0</v>
      </c>
      <c r="CA40">
        <v>0</v>
      </c>
      <c r="CB40">
        <v>12058.41</v>
      </c>
      <c r="CC40">
        <v>0</v>
      </c>
      <c r="CD40">
        <v>0</v>
      </c>
      <c r="CE40">
        <v>0</v>
      </c>
      <c r="CF40">
        <v>11125.69</v>
      </c>
      <c r="CG40">
        <v>0</v>
      </c>
      <c r="CH40">
        <v>0</v>
      </c>
      <c r="CI40">
        <v>0</v>
      </c>
      <c r="CJ40">
        <v>10936.44</v>
      </c>
      <c r="CK40">
        <v>0</v>
      </c>
      <c r="CL40">
        <v>0</v>
      </c>
      <c r="CM40">
        <v>0</v>
      </c>
      <c r="CN40">
        <v>0</v>
      </c>
      <c r="CO40">
        <v>0</v>
      </c>
      <c r="CP40">
        <v>0</v>
      </c>
      <c r="CQ40">
        <v>0</v>
      </c>
      <c r="CR40">
        <v>0</v>
      </c>
      <c r="CS40">
        <v>0</v>
      </c>
      <c r="CT40">
        <v>0</v>
      </c>
      <c r="CU40">
        <v>1918.53</v>
      </c>
      <c r="CV40">
        <v>0</v>
      </c>
      <c r="CW40">
        <v>0</v>
      </c>
      <c r="CX40">
        <v>0</v>
      </c>
      <c r="CY40">
        <v>0</v>
      </c>
      <c r="CZ40">
        <v>0</v>
      </c>
      <c r="DA40">
        <v>0</v>
      </c>
      <c r="DB40">
        <v>143583.20000000001</v>
      </c>
      <c r="DC40">
        <v>0</v>
      </c>
      <c r="DD40">
        <v>0</v>
      </c>
      <c r="DE40">
        <v>0</v>
      </c>
      <c r="DF40">
        <v>25040.98</v>
      </c>
      <c r="DG40">
        <v>0</v>
      </c>
      <c r="DH40">
        <v>0</v>
      </c>
      <c r="DI40">
        <v>0</v>
      </c>
      <c r="DJ40">
        <v>28449.86</v>
      </c>
      <c r="DK40">
        <v>0</v>
      </c>
      <c r="DL40">
        <v>0</v>
      </c>
      <c r="DM40">
        <v>0</v>
      </c>
      <c r="DN40">
        <v>0</v>
      </c>
      <c r="DO40">
        <v>8236.0120000000006</v>
      </c>
      <c r="DP40">
        <v>0</v>
      </c>
      <c r="DQ40">
        <v>0</v>
      </c>
      <c r="DR40">
        <v>0</v>
      </c>
      <c r="DS40">
        <v>0</v>
      </c>
      <c r="DT40">
        <v>0</v>
      </c>
      <c r="DU40">
        <v>0</v>
      </c>
      <c r="DV40">
        <v>0</v>
      </c>
      <c r="DX40">
        <f t="shared" si="0"/>
        <v>7479774.3933999985</v>
      </c>
    </row>
    <row r="41" spans="1:128" x14ac:dyDescent="0.25">
      <c r="A41" t="s">
        <v>145</v>
      </c>
      <c r="B41">
        <v>13912.29</v>
      </c>
      <c r="C41">
        <v>596721.80000000005</v>
      </c>
      <c r="D41">
        <v>660533.80000000005</v>
      </c>
      <c r="E41">
        <v>439680.5</v>
      </c>
      <c r="F41">
        <v>540707.1</v>
      </c>
      <c r="G41">
        <v>61600.02</v>
      </c>
      <c r="H41">
        <v>259737.1</v>
      </c>
      <c r="I41">
        <v>172207.8</v>
      </c>
      <c r="J41">
        <v>415717.7</v>
      </c>
      <c r="K41">
        <v>212441.60000000001</v>
      </c>
      <c r="L41">
        <v>83506.509999999995</v>
      </c>
      <c r="M41">
        <v>115680.9</v>
      </c>
      <c r="N41">
        <v>270890.40000000002</v>
      </c>
      <c r="O41">
        <v>272697.2</v>
      </c>
      <c r="P41">
        <v>111279.8</v>
      </c>
      <c r="Q41">
        <v>119614.9</v>
      </c>
      <c r="R41">
        <v>205436.5</v>
      </c>
      <c r="S41">
        <v>259677.5</v>
      </c>
      <c r="T41">
        <v>85259.33</v>
      </c>
      <c r="U41">
        <v>34270.550000000003</v>
      </c>
      <c r="V41">
        <v>47044.67</v>
      </c>
      <c r="W41">
        <v>96545.81</v>
      </c>
      <c r="X41">
        <v>154772.20000000001</v>
      </c>
      <c r="Y41">
        <v>19788.47</v>
      </c>
      <c r="Z41">
        <v>6811.92</v>
      </c>
      <c r="AA41">
        <v>64858.89</v>
      </c>
      <c r="AB41">
        <v>179395.5</v>
      </c>
      <c r="AC41">
        <v>78771.839999999997</v>
      </c>
      <c r="AD41">
        <v>604.20349999999996</v>
      </c>
      <c r="AE41">
        <v>3871.163</v>
      </c>
      <c r="AF41">
        <v>77013.67</v>
      </c>
      <c r="AG41">
        <v>94366.35</v>
      </c>
      <c r="AH41">
        <v>2206.886</v>
      </c>
      <c r="AI41">
        <v>6659.9880000000003</v>
      </c>
      <c r="AJ41">
        <v>0</v>
      </c>
      <c r="AK41">
        <v>114009.1</v>
      </c>
      <c r="AL41">
        <v>3165.1190000000001</v>
      </c>
      <c r="AM41">
        <v>3699.3969999999999</v>
      </c>
      <c r="AN41">
        <v>3997.3049999999998</v>
      </c>
      <c r="AO41">
        <v>35688.68</v>
      </c>
      <c r="AP41">
        <v>21899.55</v>
      </c>
      <c r="AQ41">
        <v>2019.8820000000001</v>
      </c>
      <c r="AR41">
        <v>0</v>
      </c>
      <c r="AS41">
        <v>42566.74</v>
      </c>
      <c r="AT41">
        <v>19907.05</v>
      </c>
      <c r="AU41">
        <v>0</v>
      </c>
      <c r="AV41">
        <v>857.55499999999995</v>
      </c>
      <c r="AW41">
        <v>0</v>
      </c>
      <c r="AX41">
        <v>37724.03</v>
      </c>
      <c r="AY41">
        <v>0</v>
      </c>
      <c r="AZ41">
        <v>0</v>
      </c>
      <c r="BA41">
        <v>0</v>
      </c>
      <c r="BB41">
        <v>216696.9</v>
      </c>
      <c r="BC41">
        <v>3009.9380000000001</v>
      </c>
      <c r="BD41">
        <v>0</v>
      </c>
      <c r="BE41">
        <v>0</v>
      </c>
      <c r="BF41">
        <v>10223.59</v>
      </c>
      <c r="BG41">
        <v>62321.26</v>
      </c>
      <c r="BH41">
        <v>0</v>
      </c>
      <c r="BI41">
        <v>4153.4790000000003</v>
      </c>
      <c r="BJ41">
        <v>0</v>
      </c>
      <c r="BK41">
        <v>58259.99</v>
      </c>
      <c r="BL41">
        <v>0</v>
      </c>
      <c r="BM41">
        <v>0</v>
      </c>
      <c r="BN41">
        <v>0</v>
      </c>
      <c r="BO41">
        <v>19810.509999999998</v>
      </c>
      <c r="BP41">
        <v>5064.5590000000002</v>
      </c>
      <c r="BQ41">
        <v>0</v>
      </c>
      <c r="BR41">
        <v>0</v>
      </c>
      <c r="BS41">
        <v>6171.6180000000004</v>
      </c>
      <c r="BT41">
        <v>2299.8589999999999</v>
      </c>
      <c r="BU41">
        <v>0</v>
      </c>
      <c r="BV41">
        <v>0</v>
      </c>
      <c r="BW41">
        <v>0</v>
      </c>
      <c r="BX41">
        <v>4982.3770000000004</v>
      </c>
      <c r="BY41">
        <v>0</v>
      </c>
      <c r="BZ41">
        <v>0</v>
      </c>
      <c r="CA41">
        <v>0</v>
      </c>
      <c r="CB41">
        <v>11984.43</v>
      </c>
      <c r="CC41">
        <v>1928.9469999999999</v>
      </c>
      <c r="CD41">
        <v>0</v>
      </c>
      <c r="CE41">
        <v>0</v>
      </c>
      <c r="CF41">
        <v>0</v>
      </c>
      <c r="CG41">
        <v>3386.5479999999998</v>
      </c>
      <c r="CH41">
        <v>0</v>
      </c>
      <c r="CI41">
        <v>0</v>
      </c>
      <c r="CJ41">
        <v>0</v>
      </c>
      <c r="CK41">
        <v>11293.91</v>
      </c>
      <c r="CL41">
        <v>0</v>
      </c>
      <c r="CM41">
        <v>0</v>
      </c>
      <c r="CN41">
        <v>0</v>
      </c>
      <c r="CO41">
        <v>5318.5749999999998</v>
      </c>
      <c r="CP41">
        <v>0</v>
      </c>
      <c r="CQ41">
        <v>0</v>
      </c>
      <c r="CR41">
        <v>0</v>
      </c>
      <c r="CS41">
        <v>0</v>
      </c>
      <c r="CT41">
        <v>0</v>
      </c>
      <c r="CU41">
        <v>0</v>
      </c>
      <c r="CV41">
        <v>0</v>
      </c>
      <c r="CW41">
        <v>3569.3319999999999</v>
      </c>
      <c r="CX41">
        <v>0</v>
      </c>
      <c r="CY41">
        <v>0</v>
      </c>
      <c r="CZ41">
        <v>0</v>
      </c>
      <c r="DA41">
        <v>0</v>
      </c>
      <c r="DB41">
        <v>106084.6</v>
      </c>
      <c r="DC41">
        <v>0</v>
      </c>
      <c r="DD41">
        <v>0</v>
      </c>
      <c r="DE41">
        <v>0</v>
      </c>
      <c r="DF41">
        <v>0</v>
      </c>
      <c r="DG41">
        <v>36494.160000000003</v>
      </c>
      <c r="DH41">
        <v>0</v>
      </c>
      <c r="DI41">
        <v>0</v>
      </c>
      <c r="DJ41">
        <v>0</v>
      </c>
      <c r="DK41">
        <v>10558.8</v>
      </c>
      <c r="DL41">
        <v>0</v>
      </c>
      <c r="DM41">
        <v>0</v>
      </c>
      <c r="DN41">
        <v>0</v>
      </c>
      <c r="DO41">
        <v>7417.5069999999996</v>
      </c>
      <c r="DP41">
        <v>0</v>
      </c>
      <c r="DQ41">
        <v>0</v>
      </c>
      <c r="DR41">
        <v>0</v>
      </c>
      <c r="DS41">
        <v>0</v>
      </c>
      <c r="DT41">
        <v>0</v>
      </c>
      <c r="DU41">
        <v>0</v>
      </c>
      <c r="DV41">
        <v>0</v>
      </c>
      <c r="DX41">
        <f t="shared" si="0"/>
        <v>6640850.1574999988</v>
      </c>
    </row>
    <row r="42" spans="1:128" x14ac:dyDescent="0.25">
      <c r="A42" t="s">
        <v>146</v>
      </c>
      <c r="B42">
        <v>13746.99</v>
      </c>
      <c r="C42">
        <v>773822</v>
      </c>
      <c r="D42">
        <v>702042.3</v>
      </c>
      <c r="E42">
        <v>546720.69999999995</v>
      </c>
      <c r="F42">
        <v>646561.1</v>
      </c>
      <c r="G42">
        <v>139371.4</v>
      </c>
      <c r="H42">
        <v>242790.5</v>
      </c>
      <c r="I42">
        <v>169617.7</v>
      </c>
      <c r="J42">
        <v>449105</v>
      </c>
      <c r="K42">
        <v>105422.3</v>
      </c>
      <c r="L42">
        <v>122134.5</v>
      </c>
      <c r="M42">
        <v>49544.82</v>
      </c>
      <c r="N42">
        <v>263414.5</v>
      </c>
      <c r="O42">
        <v>123074.1</v>
      </c>
      <c r="P42">
        <v>32091.79</v>
      </c>
      <c r="Q42">
        <v>57523.24</v>
      </c>
      <c r="R42">
        <v>198585.7</v>
      </c>
      <c r="S42">
        <v>171894.2</v>
      </c>
      <c r="T42">
        <v>49326.21</v>
      </c>
      <c r="U42">
        <v>40841</v>
      </c>
      <c r="V42">
        <v>76448.98</v>
      </c>
      <c r="W42">
        <v>79912.72</v>
      </c>
      <c r="X42">
        <v>152144.29999999999</v>
      </c>
      <c r="Y42">
        <v>16158.52</v>
      </c>
      <c r="Z42">
        <v>20068.349999999999</v>
      </c>
      <c r="AA42">
        <v>17568.439999999999</v>
      </c>
      <c r="AB42">
        <v>214767.6</v>
      </c>
      <c r="AC42">
        <v>0</v>
      </c>
      <c r="AD42">
        <v>16689.43</v>
      </c>
      <c r="AE42">
        <v>16560.62</v>
      </c>
      <c r="AF42">
        <v>118735.5</v>
      </c>
      <c r="AG42">
        <v>31476.639999999999</v>
      </c>
      <c r="AH42">
        <v>1380</v>
      </c>
      <c r="AI42">
        <v>3100.9180000000001</v>
      </c>
      <c r="AJ42">
        <v>23478.03</v>
      </c>
      <c r="AK42">
        <v>75835.58</v>
      </c>
      <c r="AL42">
        <v>7493.8440000000001</v>
      </c>
      <c r="AM42">
        <v>0</v>
      </c>
      <c r="AN42">
        <v>0</v>
      </c>
      <c r="AO42">
        <v>52468.46</v>
      </c>
      <c r="AP42">
        <v>2650.8649999999998</v>
      </c>
      <c r="AQ42">
        <v>4192.7929999999997</v>
      </c>
      <c r="AR42">
        <v>3976.6840000000002</v>
      </c>
      <c r="AS42">
        <v>36990.559999999998</v>
      </c>
      <c r="AT42">
        <v>8219.9789999999994</v>
      </c>
      <c r="AU42">
        <v>2113.373</v>
      </c>
      <c r="AV42">
        <v>0</v>
      </c>
      <c r="AW42">
        <v>16659.689999999999</v>
      </c>
      <c r="AX42">
        <v>30134.16</v>
      </c>
      <c r="AY42">
        <v>0</v>
      </c>
      <c r="AZ42">
        <v>0</v>
      </c>
      <c r="BA42">
        <v>2523.8980000000001</v>
      </c>
      <c r="BB42">
        <v>232553.4</v>
      </c>
      <c r="BC42">
        <v>0</v>
      </c>
      <c r="BD42">
        <v>0</v>
      </c>
      <c r="BE42">
        <v>3057.9029999999998</v>
      </c>
      <c r="BF42">
        <v>63660.69</v>
      </c>
      <c r="BG42">
        <v>1982.827</v>
      </c>
      <c r="BH42">
        <v>0</v>
      </c>
      <c r="BI42">
        <v>0</v>
      </c>
      <c r="BJ42">
        <v>0</v>
      </c>
      <c r="BK42">
        <v>27466.02</v>
      </c>
      <c r="BL42">
        <v>0</v>
      </c>
      <c r="BM42">
        <v>4086.547</v>
      </c>
      <c r="BN42">
        <v>0</v>
      </c>
      <c r="BO42">
        <v>29366.34</v>
      </c>
      <c r="BP42">
        <v>0</v>
      </c>
      <c r="BQ42">
        <v>0</v>
      </c>
      <c r="BR42">
        <v>0</v>
      </c>
      <c r="BS42">
        <v>2061.63</v>
      </c>
      <c r="BT42">
        <v>5014.7169999999996</v>
      </c>
      <c r="BU42">
        <v>0</v>
      </c>
      <c r="BV42">
        <v>0</v>
      </c>
      <c r="BW42">
        <v>3974.89</v>
      </c>
      <c r="BX42">
        <v>7293.8389999999999</v>
      </c>
      <c r="BY42">
        <v>0</v>
      </c>
      <c r="BZ42">
        <v>0</v>
      </c>
      <c r="CA42">
        <v>0</v>
      </c>
      <c r="CB42">
        <v>10048.56</v>
      </c>
      <c r="CC42">
        <v>0</v>
      </c>
      <c r="CD42">
        <v>0</v>
      </c>
      <c r="CE42">
        <v>0</v>
      </c>
      <c r="CF42">
        <v>2296.86</v>
      </c>
      <c r="CG42">
        <v>0</v>
      </c>
      <c r="CH42">
        <v>0</v>
      </c>
      <c r="CI42">
        <v>0</v>
      </c>
      <c r="CJ42">
        <v>0</v>
      </c>
      <c r="CK42">
        <v>4298.5460000000003</v>
      </c>
      <c r="CL42">
        <v>0</v>
      </c>
      <c r="CM42">
        <v>0</v>
      </c>
      <c r="CN42">
        <v>0</v>
      </c>
      <c r="CO42">
        <v>8510.2219999999998</v>
      </c>
      <c r="CP42">
        <v>0</v>
      </c>
      <c r="CQ42">
        <v>0</v>
      </c>
      <c r="CR42">
        <v>0</v>
      </c>
      <c r="CS42">
        <v>2117.2809999999999</v>
      </c>
      <c r="CT42">
        <v>0</v>
      </c>
      <c r="CU42">
        <v>0</v>
      </c>
      <c r="CV42">
        <v>0</v>
      </c>
      <c r="CW42">
        <v>943.98069999999996</v>
      </c>
      <c r="CX42">
        <v>4680.5640000000003</v>
      </c>
      <c r="CY42">
        <v>0</v>
      </c>
      <c r="CZ42">
        <v>0</v>
      </c>
      <c r="DA42">
        <v>0</v>
      </c>
      <c r="DB42">
        <v>88389.96</v>
      </c>
      <c r="DC42">
        <v>0</v>
      </c>
      <c r="DD42">
        <v>0</v>
      </c>
      <c r="DE42">
        <v>0</v>
      </c>
      <c r="DF42">
        <v>50220.53</v>
      </c>
      <c r="DG42">
        <v>0</v>
      </c>
      <c r="DH42">
        <v>0</v>
      </c>
      <c r="DI42">
        <v>0</v>
      </c>
      <c r="DJ42">
        <v>0</v>
      </c>
      <c r="DK42">
        <v>22536.94</v>
      </c>
      <c r="DL42">
        <v>0</v>
      </c>
      <c r="DM42">
        <v>0</v>
      </c>
      <c r="DN42">
        <v>0</v>
      </c>
      <c r="DO42">
        <v>979.54039999999998</v>
      </c>
      <c r="DP42">
        <v>0</v>
      </c>
      <c r="DQ42">
        <v>0</v>
      </c>
      <c r="DR42">
        <v>0</v>
      </c>
      <c r="DS42">
        <v>0</v>
      </c>
      <c r="DT42">
        <v>0</v>
      </c>
      <c r="DU42">
        <v>0</v>
      </c>
      <c r="DV42">
        <v>0</v>
      </c>
      <c r="DX42">
        <f t="shared" si="0"/>
        <v>6504921.7710999995</v>
      </c>
    </row>
    <row r="43" spans="1:128" x14ac:dyDescent="0.25">
      <c r="A43" t="s">
        <v>147</v>
      </c>
      <c r="B43">
        <v>33167.879999999997</v>
      </c>
      <c r="C43">
        <v>867030.7</v>
      </c>
      <c r="D43">
        <v>991783.1</v>
      </c>
      <c r="E43">
        <v>680547.6</v>
      </c>
      <c r="F43">
        <v>797787.1</v>
      </c>
      <c r="G43">
        <v>222513.3</v>
      </c>
      <c r="H43">
        <v>279439</v>
      </c>
      <c r="I43">
        <v>172917.7</v>
      </c>
      <c r="J43">
        <v>479629.9</v>
      </c>
      <c r="K43">
        <v>116576.2</v>
      </c>
      <c r="L43">
        <v>124319.2</v>
      </c>
      <c r="M43">
        <v>51876.6</v>
      </c>
      <c r="N43">
        <v>268536.3</v>
      </c>
      <c r="O43">
        <v>91499.08</v>
      </c>
      <c r="P43">
        <v>62956.72</v>
      </c>
      <c r="Q43">
        <v>24527.759999999998</v>
      </c>
      <c r="R43">
        <v>168081.4</v>
      </c>
      <c r="S43">
        <v>81726.539999999994</v>
      </c>
      <c r="T43">
        <v>22189.86</v>
      </c>
      <c r="U43">
        <v>23046.33</v>
      </c>
      <c r="V43">
        <v>79881.98</v>
      </c>
      <c r="W43">
        <v>65628.320000000007</v>
      </c>
      <c r="X43">
        <v>114599.2</v>
      </c>
      <c r="Y43">
        <v>22253.87</v>
      </c>
      <c r="Z43">
        <v>33171.03</v>
      </c>
      <c r="AA43">
        <v>36297.72</v>
      </c>
      <c r="AB43">
        <v>250411.4</v>
      </c>
      <c r="AC43">
        <v>475.47030000000001</v>
      </c>
      <c r="AD43">
        <v>15325.13</v>
      </c>
      <c r="AE43">
        <v>1605.404</v>
      </c>
      <c r="AF43">
        <v>133312.9</v>
      </c>
      <c r="AG43">
        <v>0</v>
      </c>
      <c r="AH43">
        <v>8975.3790000000008</v>
      </c>
      <c r="AI43">
        <v>4415.5069999999996</v>
      </c>
      <c r="AJ43">
        <v>54051.81</v>
      </c>
      <c r="AK43">
        <v>51639.24</v>
      </c>
      <c r="AL43">
        <v>8361.2950000000001</v>
      </c>
      <c r="AM43">
        <v>1093.4929999999999</v>
      </c>
      <c r="AN43">
        <v>5736.049</v>
      </c>
      <c r="AO43">
        <v>53841.55</v>
      </c>
      <c r="AP43">
        <v>7901.7560000000003</v>
      </c>
      <c r="AQ43">
        <v>0</v>
      </c>
      <c r="AR43">
        <v>0</v>
      </c>
      <c r="AS43">
        <v>51533.82</v>
      </c>
      <c r="AT43">
        <v>3166.1390000000001</v>
      </c>
      <c r="AU43">
        <v>4058.6</v>
      </c>
      <c r="AV43">
        <v>0</v>
      </c>
      <c r="AW43">
        <v>15150.69</v>
      </c>
      <c r="AX43">
        <v>22765.58</v>
      </c>
      <c r="AY43">
        <v>0</v>
      </c>
      <c r="AZ43">
        <v>0</v>
      </c>
      <c r="BA43">
        <v>2747.61</v>
      </c>
      <c r="BB43">
        <v>200144.2</v>
      </c>
      <c r="BC43">
        <v>0</v>
      </c>
      <c r="BD43">
        <v>0</v>
      </c>
      <c r="BE43">
        <v>0</v>
      </c>
      <c r="BF43">
        <v>88365.8</v>
      </c>
      <c r="BG43">
        <v>0</v>
      </c>
      <c r="BH43">
        <v>0</v>
      </c>
      <c r="BI43">
        <v>0</v>
      </c>
      <c r="BJ43">
        <v>28294.81</v>
      </c>
      <c r="BK43">
        <v>6860.2650000000003</v>
      </c>
      <c r="BL43">
        <v>2265.7869999999998</v>
      </c>
      <c r="BM43">
        <v>0</v>
      </c>
      <c r="BN43">
        <v>0</v>
      </c>
      <c r="BO43">
        <v>18187.509999999998</v>
      </c>
      <c r="BP43">
        <v>0</v>
      </c>
      <c r="BQ43">
        <v>0</v>
      </c>
      <c r="BR43">
        <v>0</v>
      </c>
      <c r="BS43">
        <v>6391.01</v>
      </c>
      <c r="BT43">
        <v>0</v>
      </c>
      <c r="BU43">
        <v>0</v>
      </c>
      <c r="BV43">
        <v>0</v>
      </c>
      <c r="BW43">
        <v>0</v>
      </c>
      <c r="BX43">
        <v>1978.9960000000001</v>
      </c>
      <c r="BY43">
        <v>0</v>
      </c>
      <c r="BZ43">
        <v>0</v>
      </c>
      <c r="CA43">
        <v>0</v>
      </c>
      <c r="CB43">
        <v>11488.37</v>
      </c>
      <c r="CC43">
        <v>0</v>
      </c>
      <c r="CD43">
        <v>512.10789999999997</v>
      </c>
      <c r="CE43">
        <v>0</v>
      </c>
      <c r="CF43">
        <v>1069.5150000000001</v>
      </c>
      <c r="CG43">
        <v>0</v>
      </c>
      <c r="CH43">
        <v>0</v>
      </c>
      <c r="CI43">
        <v>0</v>
      </c>
      <c r="CJ43">
        <v>0</v>
      </c>
      <c r="CK43">
        <v>6661.4939999999997</v>
      </c>
      <c r="CL43">
        <v>0</v>
      </c>
      <c r="CM43">
        <v>0</v>
      </c>
      <c r="CN43">
        <v>0</v>
      </c>
      <c r="CO43">
        <v>3465.5639999999999</v>
      </c>
      <c r="CP43">
        <v>0</v>
      </c>
      <c r="CQ43">
        <v>0</v>
      </c>
      <c r="CR43">
        <v>0</v>
      </c>
      <c r="CS43">
        <v>2060.962</v>
      </c>
      <c r="CT43">
        <v>0</v>
      </c>
      <c r="CU43">
        <v>0</v>
      </c>
      <c r="CV43">
        <v>0</v>
      </c>
      <c r="CW43">
        <v>0</v>
      </c>
      <c r="CX43">
        <v>0</v>
      </c>
      <c r="CY43">
        <v>0</v>
      </c>
      <c r="CZ43">
        <v>0</v>
      </c>
      <c r="DA43">
        <v>3136.8020000000001</v>
      </c>
      <c r="DB43">
        <v>91598.6</v>
      </c>
      <c r="DC43">
        <v>0</v>
      </c>
      <c r="DD43">
        <v>0</v>
      </c>
      <c r="DE43">
        <v>0</v>
      </c>
      <c r="DF43">
        <v>23849.95</v>
      </c>
      <c r="DG43">
        <v>0</v>
      </c>
      <c r="DH43">
        <v>0</v>
      </c>
      <c r="DI43">
        <v>0</v>
      </c>
      <c r="DJ43">
        <v>39971.79</v>
      </c>
      <c r="DK43">
        <v>0</v>
      </c>
      <c r="DL43">
        <v>0</v>
      </c>
      <c r="DM43">
        <v>0</v>
      </c>
      <c r="DN43">
        <v>0</v>
      </c>
      <c r="DO43">
        <v>12910.75</v>
      </c>
      <c r="DP43">
        <v>0</v>
      </c>
      <c r="DQ43">
        <v>0</v>
      </c>
      <c r="DR43">
        <v>0</v>
      </c>
      <c r="DS43">
        <v>0</v>
      </c>
      <c r="DT43">
        <v>0</v>
      </c>
      <c r="DU43">
        <v>0</v>
      </c>
      <c r="DV43">
        <v>0</v>
      </c>
      <c r="DX43">
        <f t="shared" si="0"/>
        <v>7157767.4952000016</v>
      </c>
    </row>
    <row r="44" spans="1:128" x14ac:dyDescent="0.25">
      <c r="A44" t="s">
        <v>148</v>
      </c>
      <c r="B44">
        <v>23436.98</v>
      </c>
      <c r="C44">
        <v>631431.1</v>
      </c>
      <c r="D44">
        <v>788270.1</v>
      </c>
      <c r="E44">
        <v>533264.69999999995</v>
      </c>
      <c r="F44">
        <v>792372.5</v>
      </c>
      <c r="G44">
        <v>75386.25</v>
      </c>
      <c r="H44">
        <v>387891.5</v>
      </c>
      <c r="I44">
        <v>269933.09999999998</v>
      </c>
      <c r="J44">
        <v>509018.2</v>
      </c>
      <c r="K44">
        <v>336975.6</v>
      </c>
      <c r="L44">
        <v>93812.61</v>
      </c>
      <c r="M44">
        <v>116407.2</v>
      </c>
      <c r="N44">
        <v>232166.7</v>
      </c>
      <c r="O44">
        <v>229715.20000000001</v>
      </c>
      <c r="P44">
        <v>43624.76</v>
      </c>
      <c r="Q44">
        <v>54137.63</v>
      </c>
      <c r="R44">
        <v>115257.1</v>
      </c>
      <c r="S44">
        <v>131871.6</v>
      </c>
      <c r="T44">
        <v>54873.919999999998</v>
      </c>
      <c r="U44">
        <v>37778.379999999997</v>
      </c>
      <c r="V44">
        <v>20897.650000000001</v>
      </c>
      <c r="W44">
        <v>64589.55</v>
      </c>
      <c r="X44">
        <v>92407.23</v>
      </c>
      <c r="Y44">
        <v>11338.94</v>
      </c>
      <c r="Z44">
        <v>14341.18</v>
      </c>
      <c r="AA44">
        <v>40002</v>
      </c>
      <c r="AB44">
        <v>235404.3</v>
      </c>
      <c r="AC44">
        <v>40290.79</v>
      </c>
      <c r="AD44">
        <v>16247.05</v>
      </c>
      <c r="AE44">
        <v>11757.1</v>
      </c>
      <c r="AF44">
        <v>84942.66</v>
      </c>
      <c r="AG44">
        <v>82779.039999999994</v>
      </c>
      <c r="AH44">
        <v>4003.8679999999999</v>
      </c>
      <c r="AI44">
        <v>8165.4579999999996</v>
      </c>
      <c r="AJ44">
        <v>866.4615</v>
      </c>
      <c r="AK44">
        <v>94872.9</v>
      </c>
      <c r="AL44">
        <v>0</v>
      </c>
      <c r="AM44">
        <v>8628.6409999999996</v>
      </c>
      <c r="AN44">
        <v>0</v>
      </c>
      <c r="AO44">
        <v>58202.52</v>
      </c>
      <c r="AP44">
        <v>10699.75</v>
      </c>
      <c r="AQ44">
        <v>610.62699999999995</v>
      </c>
      <c r="AR44">
        <v>1091.8389999999999</v>
      </c>
      <c r="AS44">
        <v>31548.18</v>
      </c>
      <c r="AT44">
        <v>15937.13</v>
      </c>
      <c r="AU44">
        <v>5884.5389999999998</v>
      </c>
      <c r="AV44">
        <v>0</v>
      </c>
      <c r="AW44">
        <v>0</v>
      </c>
      <c r="AX44">
        <v>23663.599999999999</v>
      </c>
      <c r="AY44">
        <v>0</v>
      </c>
      <c r="AZ44">
        <v>3660.306</v>
      </c>
      <c r="BA44">
        <v>0</v>
      </c>
      <c r="BB44">
        <v>172961.5</v>
      </c>
      <c r="BC44">
        <v>5804.3580000000002</v>
      </c>
      <c r="BD44">
        <v>0</v>
      </c>
      <c r="BE44">
        <v>0</v>
      </c>
      <c r="BF44">
        <v>18722.78</v>
      </c>
      <c r="BG44">
        <v>66982.89</v>
      </c>
      <c r="BH44">
        <v>0</v>
      </c>
      <c r="BI44">
        <v>0</v>
      </c>
      <c r="BJ44">
        <v>1793.53</v>
      </c>
      <c r="BK44">
        <v>50880.38</v>
      </c>
      <c r="BL44">
        <v>0</v>
      </c>
      <c r="BM44">
        <v>0</v>
      </c>
      <c r="BN44">
        <v>0</v>
      </c>
      <c r="BO44">
        <v>18138.82</v>
      </c>
      <c r="BP44">
        <v>0</v>
      </c>
      <c r="BQ44">
        <v>2218.3119999999999</v>
      </c>
      <c r="BR44">
        <v>0</v>
      </c>
      <c r="BS44">
        <v>0</v>
      </c>
      <c r="BT44">
        <v>6581.2529999999997</v>
      </c>
      <c r="BU44">
        <v>0</v>
      </c>
      <c r="BV44">
        <v>0</v>
      </c>
      <c r="BW44">
        <v>0</v>
      </c>
      <c r="BX44">
        <v>3915.7939999999999</v>
      </c>
      <c r="BY44">
        <v>0</v>
      </c>
      <c r="BZ44">
        <v>0</v>
      </c>
      <c r="CA44">
        <v>0</v>
      </c>
      <c r="CB44">
        <v>4167.2240000000002</v>
      </c>
      <c r="CC44">
        <v>0</v>
      </c>
      <c r="CD44">
        <v>0</v>
      </c>
      <c r="CE44">
        <v>0</v>
      </c>
      <c r="CF44">
        <v>3742.4</v>
      </c>
      <c r="CG44">
        <v>1400.52</v>
      </c>
      <c r="CH44">
        <v>0</v>
      </c>
      <c r="CI44">
        <v>468.72519999999997</v>
      </c>
      <c r="CJ44">
        <v>0</v>
      </c>
      <c r="CK44">
        <v>0</v>
      </c>
      <c r="CL44">
        <v>0</v>
      </c>
      <c r="CM44">
        <v>0</v>
      </c>
      <c r="CN44">
        <v>0</v>
      </c>
      <c r="CO44">
        <v>0</v>
      </c>
      <c r="CP44">
        <v>6944.94</v>
      </c>
      <c r="CQ44">
        <v>0</v>
      </c>
      <c r="CR44">
        <v>0</v>
      </c>
      <c r="CS44">
        <v>0</v>
      </c>
      <c r="CT44">
        <v>3498.2570000000001</v>
      </c>
      <c r="CU44">
        <v>0</v>
      </c>
      <c r="CV44">
        <v>0</v>
      </c>
      <c r="CW44">
        <v>2108.4650000000001</v>
      </c>
      <c r="CX44">
        <v>0</v>
      </c>
      <c r="CY44">
        <v>0</v>
      </c>
      <c r="CZ44">
        <v>0</v>
      </c>
      <c r="DA44">
        <v>0</v>
      </c>
      <c r="DB44">
        <v>160214.5</v>
      </c>
      <c r="DC44">
        <v>0</v>
      </c>
      <c r="DD44">
        <v>0</v>
      </c>
      <c r="DE44">
        <v>0</v>
      </c>
      <c r="DF44">
        <v>0</v>
      </c>
      <c r="DG44">
        <v>53190.3</v>
      </c>
      <c r="DH44">
        <v>0</v>
      </c>
      <c r="DI44">
        <v>0</v>
      </c>
      <c r="DJ44">
        <v>0</v>
      </c>
      <c r="DK44">
        <v>11141.05</v>
      </c>
      <c r="DL44">
        <v>0</v>
      </c>
      <c r="DM44">
        <v>0</v>
      </c>
      <c r="DN44">
        <v>0</v>
      </c>
      <c r="DO44">
        <v>18524.54</v>
      </c>
      <c r="DP44">
        <v>0</v>
      </c>
      <c r="DQ44">
        <v>0</v>
      </c>
      <c r="DR44">
        <v>0</v>
      </c>
      <c r="DS44">
        <v>0</v>
      </c>
      <c r="DT44">
        <v>0</v>
      </c>
      <c r="DU44">
        <v>0</v>
      </c>
      <c r="DV44">
        <v>0</v>
      </c>
      <c r="DX44">
        <f t="shared" si="0"/>
        <v>7053858.9776999988</v>
      </c>
    </row>
    <row r="45" spans="1:128" x14ac:dyDescent="0.25">
      <c r="A45" t="s">
        <v>149</v>
      </c>
      <c r="B45">
        <v>14075.91</v>
      </c>
      <c r="C45">
        <v>624173.1</v>
      </c>
      <c r="D45">
        <v>731592.5</v>
      </c>
      <c r="E45">
        <v>491048.4</v>
      </c>
      <c r="F45">
        <v>649090.80000000005</v>
      </c>
      <c r="G45">
        <v>164340.5</v>
      </c>
      <c r="H45">
        <v>294938.3</v>
      </c>
      <c r="I45">
        <v>154219.20000000001</v>
      </c>
      <c r="J45">
        <v>644851.19999999995</v>
      </c>
      <c r="K45">
        <v>135784.1</v>
      </c>
      <c r="L45">
        <v>148921.60000000001</v>
      </c>
      <c r="M45">
        <v>88238.07</v>
      </c>
      <c r="N45">
        <v>400997.4</v>
      </c>
      <c r="O45">
        <v>173065.1</v>
      </c>
      <c r="P45">
        <v>60608.89</v>
      </c>
      <c r="Q45">
        <v>32199.63</v>
      </c>
      <c r="R45">
        <v>142750</v>
      </c>
      <c r="S45">
        <v>100644.6</v>
      </c>
      <c r="T45">
        <v>21810.48</v>
      </c>
      <c r="U45">
        <v>21518.01</v>
      </c>
      <c r="V45">
        <v>39115.599999999999</v>
      </c>
      <c r="W45">
        <v>49910.48</v>
      </c>
      <c r="X45">
        <v>121336.6</v>
      </c>
      <c r="Y45">
        <v>9278.1419999999998</v>
      </c>
      <c r="Z45">
        <v>9469.5259999999998</v>
      </c>
      <c r="AA45">
        <v>22320.6</v>
      </c>
      <c r="AB45">
        <v>153752</v>
      </c>
      <c r="AC45">
        <v>10622.46</v>
      </c>
      <c r="AD45">
        <v>10225.540000000001</v>
      </c>
      <c r="AE45">
        <v>7621.2759999999998</v>
      </c>
      <c r="AF45">
        <v>138346.4</v>
      </c>
      <c r="AG45">
        <v>10514.27</v>
      </c>
      <c r="AH45">
        <v>5381.4160000000002</v>
      </c>
      <c r="AI45">
        <v>2361.9340000000002</v>
      </c>
      <c r="AJ45">
        <v>21010.880000000001</v>
      </c>
      <c r="AK45">
        <v>93985.67</v>
      </c>
      <c r="AL45">
        <v>0</v>
      </c>
      <c r="AM45">
        <v>3407.0250000000001</v>
      </c>
      <c r="AN45">
        <v>0</v>
      </c>
      <c r="AO45">
        <v>67658.37</v>
      </c>
      <c r="AP45">
        <v>0</v>
      </c>
      <c r="AQ45">
        <v>8949.9539999999997</v>
      </c>
      <c r="AR45">
        <v>0</v>
      </c>
      <c r="AS45">
        <v>46465.61</v>
      </c>
      <c r="AT45">
        <v>3197.06</v>
      </c>
      <c r="AU45">
        <v>3910.3049999999998</v>
      </c>
      <c r="AV45">
        <v>1150.3679999999999</v>
      </c>
      <c r="AW45">
        <v>11035.15</v>
      </c>
      <c r="AX45">
        <v>20298.21</v>
      </c>
      <c r="AY45">
        <v>5728.4319999999998</v>
      </c>
      <c r="AZ45">
        <v>2659.0889999999999</v>
      </c>
      <c r="BA45">
        <v>0</v>
      </c>
      <c r="BB45">
        <v>180461.8</v>
      </c>
      <c r="BC45">
        <v>0</v>
      </c>
      <c r="BD45">
        <v>3950.578</v>
      </c>
      <c r="BE45">
        <v>0</v>
      </c>
      <c r="BF45">
        <v>68482.62</v>
      </c>
      <c r="BG45">
        <v>2498.4119999999998</v>
      </c>
      <c r="BH45">
        <v>0</v>
      </c>
      <c r="BI45">
        <v>0</v>
      </c>
      <c r="BJ45">
        <v>2942.953</v>
      </c>
      <c r="BK45">
        <v>33061.06</v>
      </c>
      <c r="BL45">
        <v>0</v>
      </c>
      <c r="BM45">
        <v>0</v>
      </c>
      <c r="BN45">
        <v>0</v>
      </c>
      <c r="BO45">
        <v>22572.55</v>
      </c>
      <c r="BP45">
        <v>0</v>
      </c>
      <c r="BQ45">
        <v>0</v>
      </c>
      <c r="BR45">
        <v>0</v>
      </c>
      <c r="BS45">
        <v>15859.08</v>
      </c>
      <c r="BT45">
        <v>0</v>
      </c>
      <c r="BU45">
        <v>2188.2910000000002</v>
      </c>
      <c r="BV45">
        <v>0</v>
      </c>
      <c r="BW45">
        <v>0</v>
      </c>
      <c r="BX45">
        <v>3961.8229999999999</v>
      </c>
      <c r="BY45">
        <v>0</v>
      </c>
      <c r="BZ45">
        <v>0</v>
      </c>
      <c r="CA45">
        <v>0</v>
      </c>
      <c r="CB45">
        <v>12466.9</v>
      </c>
      <c r="CC45">
        <v>0</v>
      </c>
      <c r="CD45">
        <v>0</v>
      </c>
      <c r="CE45">
        <v>0</v>
      </c>
      <c r="CF45">
        <v>1958.7929999999999</v>
      </c>
      <c r="CG45">
        <v>0</v>
      </c>
      <c r="CH45">
        <v>0</v>
      </c>
      <c r="CI45">
        <v>0</v>
      </c>
      <c r="CJ45">
        <v>3620.4859999999999</v>
      </c>
      <c r="CK45">
        <v>2369.7280000000001</v>
      </c>
      <c r="CL45">
        <v>0</v>
      </c>
      <c r="CM45">
        <v>523.32569999999998</v>
      </c>
      <c r="CN45">
        <v>0</v>
      </c>
      <c r="CO45">
        <v>0</v>
      </c>
      <c r="CP45">
        <v>0</v>
      </c>
      <c r="CQ45">
        <v>0</v>
      </c>
      <c r="CR45">
        <v>0</v>
      </c>
      <c r="CS45">
        <v>0</v>
      </c>
      <c r="CT45">
        <v>0</v>
      </c>
      <c r="CU45">
        <v>0</v>
      </c>
      <c r="CV45">
        <v>0</v>
      </c>
      <c r="CW45">
        <v>0</v>
      </c>
      <c r="CX45">
        <v>0</v>
      </c>
      <c r="CY45">
        <v>0</v>
      </c>
      <c r="CZ45">
        <v>0</v>
      </c>
      <c r="DA45">
        <v>0</v>
      </c>
      <c r="DB45">
        <v>137710.79999999999</v>
      </c>
      <c r="DC45">
        <v>0</v>
      </c>
      <c r="DD45">
        <v>0</v>
      </c>
      <c r="DE45">
        <v>0</v>
      </c>
      <c r="DF45">
        <v>79311.789999999994</v>
      </c>
      <c r="DG45">
        <v>0</v>
      </c>
      <c r="DH45">
        <v>0</v>
      </c>
      <c r="DI45">
        <v>0</v>
      </c>
      <c r="DJ45">
        <v>0</v>
      </c>
      <c r="DK45">
        <v>18504.03</v>
      </c>
      <c r="DL45">
        <v>0</v>
      </c>
      <c r="DM45">
        <v>0</v>
      </c>
      <c r="DN45">
        <v>0</v>
      </c>
      <c r="DO45">
        <v>5844.2889999999998</v>
      </c>
      <c r="DP45">
        <v>0</v>
      </c>
      <c r="DQ45">
        <v>0</v>
      </c>
      <c r="DR45">
        <v>0</v>
      </c>
      <c r="DS45">
        <v>0</v>
      </c>
      <c r="DT45">
        <v>0</v>
      </c>
      <c r="DU45">
        <v>0</v>
      </c>
      <c r="DV45">
        <v>0</v>
      </c>
      <c r="DX45">
        <f t="shared" si="0"/>
        <v>6572869.4656999959</v>
      </c>
    </row>
    <row r="46" spans="1:128" x14ac:dyDescent="0.25">
      <c r="A46" t="s">
        <v>150</v>
      </c>
      <c r="B46">
        <v>28783.18</v>
      </c>
      <c r="C46">
        <v>661917.30000000005</v>
      </c>
      <c r="D46">
        <v>712434.1</v>
      </c>
      <c r="E46">
        <v>542142.4</v>
      </c>
      <c r="F46">
        <v>699717.9</v>
      </c>
      <c r="G46">
        <v>50222.04</v>
      </c>
      <c r="H46">
        <v>204104.5</v>
      </c>
      <c r="I46">
        <v>202192</v>
      </c>
      <c r="J46">
        <v>401329.1</v>
      </c>
      <c r="K46">
        <v>263335.5</v>
      </c>
      <c r="L46">
        <v>94734.41</v>
      </c>
      <c r="M46">
        <v>120959.6</v>
      </c>
      <c r="N46">
        <v>227876.2</v>
      </c>
      <c r="O46">
        <v>257985.7</v>
      </c>
      <c r="P46">
        <v>78073.039999999994</v>
      </c>
      <c r="Q46">
        <v>85178.64</v>
      </c>
      <c r="R46">
        <v>143530.20000000001</v>
      </c>
      <c r="S46">
        <v>159440.70000000001</v>
      </c>
      <c r="T46">
        <v>71885.3</v>
      </c>
      <c r="U46">
        <v>29540.240000000002</v>
      </c>
      <c r="V46">
        <v>26363.26</v>
      </c>
      <c r="W46">
        <v>49243.98</v>
      </c>
      <c r="X46">
        <v>103705.4</v>
      </c>
      <c r="Y46">
        <v>12243.59</v>
      </c>
      <c r="Z46">
        <v>9282.1020000000008</v>
      </c>
      <c r="AA46">
        <v>21810.79</v>
      </c>
      <c r="AB46">
        <v>166408.1</v>
      </c>
      <c r="AC46">
        <v>48704.54</v>
      </c>
      <c r="AD46">
        <v>7652.5349999999999</v>
      </c>
      <c r="AE46">
        <v>2099.864</v>
      </c>
      <c r="AF46">
        <v>34895.93</v>
      </c>
      <c r="AG46">
        <v>40401.61</v>
      </c>
      <c r="AH46">
        <v>0</v>
      </c>
      <c r="AI46">
        <v>2291.8539999999998</v>
      </c>
      <c r="AJ46">
        <v>0</v>
      </c>
      <c r="AK46">
        <v>118989.7</v>
      </c>
      <c r="AL46">
        <v>5579.5389999999998</v>
      </c>
      <c r="AM46">
        <v>2865.0990000000002</v>
      </c>
      <c r="AN46">
        <v>2390.3139999999999</v>
      </c>
      <c r="AO46">
        <v>31981.42</v>
      </c>
      <c r="AP46">
        <v>36868.49</v>
      </c>
      <c r="AQ46">
        <v>0</v>
      </c>
      <c r="AR46">
        <v>1060.556</v>
      </c>
      <c r="AS46">
        <v>25700.53</v>
      </c>
      <c r="AT46">
        <v>24759.360000000001</v>
      </c>
      <c r="AU46">
        <v>0</v>
      </c>
      <c r="AV46">
        <v>3842.473</v>
      </c>
      <c r="AW46">
        <v>0</v>
      </c>
      <c r="AX46">
        <v>38250.629999999997</v>
      </c>
      <c r="AY46">
        <v>0</v>
      </c>
      <c r="AZ46">
        <v>0</v>
      </c>
      <c r="BA46">
        <v>0</v>
      </c>
      <c r="BB46">
        <v>217386.1</v>
      </c>
      <c r="BC46">
        <v>9438.1360000000004</v>
      </c>
      <c r="BD46">
        <v>2623.9780000000001</v>
      </c>
      <c r="BE46">
        <v>0</v>
      </c>
      <c r="BF46">
        <v>10295.950000000001</v>
      </c>
      <c r="BG46">
        <v>80280.42</v>
      </c>
      <c r="BH46">
        <v>0</v>
      </c>
      <c r="BI46">
        <v>0</v>
      </c>
      <c r="BJ46">
        <v>0</v>
      </c>
      <c r="BK46">
        <v>36605.870000000003</v>
      </c>
      <c r="BL46">
        <v>0</v>
      </c>
      <c r="BM46">
        <v>0</v>
      </c>
      <c r="BN46">
        <v>0</v>
      </c>
      <c r="BO46">
        <v>2920.942</v>
      </c>
      <c r="BP46">
        <v>17509.7</v>
      </c>
      <c r="BQ46">
        <v>0</v>
      </c>
      <c r="BR46">
        <v>0</v>
      </c>
      <c r="BS46">
        <v>3469.873</v>
      </c>
      <c r="BT46">
        <v>3905.0970000000002</v>
      </c>
      <c r="BU46">
        <v>0</v>
      </c>
      <c r="BV46">
        <v>0</v>
      </c>
      <c r="BW46">
        <v>0</v>
      </c>
      <c r="BX46">
        <v>9788.3490000000002</v>
      </c>
      <c r="BY46">
        <v>0</v>
      </c>
      <c r="BZ46">
        <v>2205.616</v>
      </c>
      <c r="CA46">
        <v>0</v>
      </c>
      <c r="CB46">
        <v>10645.53</v>
      </c>
      <c r="CC46">
        <v>3773.4029999999998</v>
      </c>
      <c r="CD46">
        <v>0</v>
      </c>
      <c r="CE46">
        <v>0</v>
      </c>
      <c r="CF46">
        <v>0</v>
      </c>
      <c r="CG46">
        <v>9755.3559999999998</v>
      </c>
      <c r="CH46">
        <v>0</v>
      </c>
      <c r="CI46">
        <v>0</v>
      </c>
      <c r="CJ46">
        <v>0</v>
      </c>
      <c r="CK46">
        <v>2571.212</v>
      </c>
      <c r="CL46">
        <v>0</v>
      </c>
      <c r="CM46">
        <v>0</v>
      </c>
      <c r="CN46">
        <v>0</v>
      </c>
      <c r="CO46">
        <v>0</v>
      </c>
      <c r="CP46">
        <v>902.48389999999995</v>
      </c>
      <c r="CQ46">
        <v>0</v>
      </c>
      <c r="CR46">
        <v>0</v>
      </c>
      <c r="CS46">
        <v>0</v>
      </c>
      <c r="CT46">
        <v>0</v>
      </c>
      <c r="CU46">
        <v>0</v>
      </c>
      <c r="CV46">
        <v>0</v>
      </c>
      <c r="CW46">
        <v>0</v>
      </c>
      <c r="CX46">
        <v>0</v>
      </c>
      <c r="CY46">
        <v>0</v>
      </c>
      <c r="CZ46">
        <v>0</v>
      </c>
      <c r="DA46">
        <v>0</v>
      </c>
      <c r="DB46">
        <v>98975.95</v>
      </c>
      <c r="DC46">
        <v>0</v>
      </c>
      <c r="DD46">
        <v>0</v>
      </c>
      <c r="DE46">
        <v>0</v>
      </c>
      <c r="DF46">
        <v>2249.8330000000001</v>
      </c>
      <c r="DG46">
        <v>54996.79</v>
      </c>
      <c r="DH46">
        <v>0</v>
      </c>
      <c r="DI46">
        <v>0</v>
      </c>
      <c r="DJ46">
        <v>0</v>
      </c>
      <c r="DK46">
        <v>32986.129999999997</v>
      </c>
      <c r="DL46">
        <v>0</v>
      </c>
      <c r="DM46">
        <v>0</v>
      </c>
      <c r="DN46">
        <v>0</v>
      </c>
      <c r="DO46">
        <v>0</v>
      </c>
      <c r="DP46">
        <v>7377.107</v>
      </c>
      <c r="DQ46">
        <v>0</v>
      </c>
      <c r="DR46">
        <v>0</v>
      </c>
      <c r="DS46">
        <v>0</v>
      </c>
      <c r="DT46">
        <v>0</v>
      </c>
      <c r="DU46">
        <v>0</v>
      </c>
      <c r="DV46">
        <v>0</v>
      </c>
      <c r="DX46">
        <f t="shared" si="0"/>
        <v>6473437.5419000033</v>
      </c>
    </row>
    <row r="47" spans="1:128" x14ac:dyDescent="0.25">
      <c r="A47" t="s">
        <v>151</v>
      </c>
      <c r="B47">
        <v>18221.599999999999</v>
      </c>
      <c r="C47">
        <v>578126.4</v>
      </c>
      <c r="D47">
        <v>717347.5</v>
      </c>
      <c r="E47">
        <v>570916.69999999995</v>
      </c>
      <c r="F47">
        <v>597589.30000000005</v>
      </c>
      <c r="G47">
        <v>191196.1</v>
      </c>
      <c r="H47">
        <v>240066.2</v>
      </c>
      <c r="I47">
        <v>179672.2</v>
      </c>
      <c r="J47">
        <v>477330.6</v>
      </c>
      <c r="K47">
        <v>113231</v>
      </c>
      <c r="L47">
        <v>68164.28</v>
      </c>
      <c r="M47">
        <v>76900.11</v>
      </c>
      <c r="N47">
        <v>294068.40000000002</v>
      </c>
      <c r="O47">
        <v>121909.2</v>
      </c>
      <c r="P47">
        <v>43074.49</v>
      </c>
      <c r="Q47">
        <v>39364.120000000003</v>
      </c>
      <c r="R47">
        <v>139693.5</v>
      </c>
      <c r="S47">
        <v>115187.6</v>
      </c>
      <c r="T47">
        <v>50085.74</v>
      </c>
      <c r="U47">
        <v>11470.46</v>
      </c>
      <c r="V47">
        <v>52563.17</v>
      </c>
      <c r="W47">
        <v>56315.07</v>
      </c>
      <c r="X47">
        <v>88077.34</v>
      </c>
      <c r="Y47">
        <v>8762.89</v>
      </c>
      <c r="Z47">
        <v>10543.03</v>
      </c>
      <c r="AA47">
        <v>32400.7</v>
      </c>
      <c r="AB47">
        <v>178735.3</v>
      </c>
      <c r="AC47">
        <v>0</v>
      </c>
      <c r="AD47">
        <v>4927.6790000000001</v>
      </c>
      <c r="AE47">
        <v>12165.45</v>
      </c>
      <c r="AF47">
        <v>102632</v>
      </c>
      <c r="AG47">
        <v>15262.38</v>
      </c>
      <c r="AH47">
        <v>1967.0139999999999</v>
      </c>
      <c r="AI47">
        <v>0</v>
      </c>
      <c r="AJ47">
        <v>9327.7340000000004</v>
      </c>
      <c r="AK47">
        <v>51732.27</v>
      </c>
      <c r="AL47">
        <v>0</v>
      </c>
      <c r="AM47">
        <v>2645.7269999999999</v>
      </c>
      <c r="AN47">
        <v>0</v>
      </c>
      <c r="AO47">
        <v>43684.68</v>
      </c>
      <c r="AP47">
        <v>3249.7429999999999</v>
      </c>
      <c r="AQ47">
        <v>0</v>
      </c>
      <c r="AR47">
        <v>0</v>
      </c>
      <c r="AS47">
        <v>58787.37</v>
      </c>
      <c r="AT47">
        <v>22091.95</v>
      </c>
      <c r="AU47">
        <v>0</v>
      </c>
      <c r="AV47">
        <v>0</v>
      </c>
      <c r="AW47">
        <v>7758.5249999999996</v>
      </c>
      <c r="AX47">
        <v>17808.09</v>
      </c>
      <c r="AY47">
        <v>0</v>
      </c>
      <c r="AZ47">
        <v>0</v>
      </c>
      <c r="BA47">
        <v>0</v>
      </c>
      <c r="BB47">
        <v>196493.8</v>
      </c>
      <c r="BC47">
        <v>2872.672</v>
      </c>
      <c r="BD47">
        <v>0</v>
      </c>
      <c r="BE47">
        <v>0</v>
      </c>
      <c r="BF47">
        <v>96766.29</v>
      </c>
      <c r="BG47">
        <v>4555.9359999999997</v>
      </c>
      <c r="BH47">
        <v>0</v>
      </c>
      <c r="BI47">
        <v>0</v>
      </c>
      <c r="BJ47">
        <v>1888.316</v>
      </c>
      <c r="BK47">
        <v>53732.58</v>
      </c>
      <c r="BL47">
        <v>0</v>
      </c>
      <c r="BM47">
        <v>0</v>
      </c>
      <c r="BN47">
        <v>0</v>
      </c>
      <c r="BO47">
        <v>15558.7</v>
      </c>
      <c r="BP47">
        <v>0</v>
      </c>
      <c r="BQ47">
        <v>0</v>
      </c>
      <c r="BR47">
        <v>0</v>
      </c>
      <c r="BS47">
        <v>5146.3370000000004</v>
      </c>
      <c r="BT47">
        <v>0</v>
      </c>
      <c r="BU47">
        <v>0</v>
      </c>
      <c r="BV47">
        <v>0</v>
      </c>
      <c r="BW47">
        <v>3308.875</v>
      </c>
      <c r="BX47">
        <v>10986.9</v>
      </c>
      <c r="BY47">
        <v>0</v>
      </c>
      <c r="BZ47">
        <v>0</v>
      </c>
      <c r="CA47">
        <v>2880.6129999999998</v>
      </c>
      <c r="CB47">
        <v>12586.51</v>
      </c>
      <c r="CC47">
        <v>0</v>
      </c>
      <c r="CD47">
        <v>0</v>
      </c>
      <c r="CE47">
        <v>0</v>
      </c>
      <c r="CF47">
        <v>4113.0020000000004</v>
      </c>
      <c r="CG47">
        <v>3900.174</v>
      </c>
      <c r="CH47">
        <v>0</v>
      </c>
      <c r="CI47">
        <v>0</v>
      </c>
      <c r="CJ47">
        <v>0</v>
      </c>
      <c r="CK47">
        <v>0</v>
      </c>
      <c r="CL47">
        <v>0</v>
      </c>
      <c r="CM47">
        <v>0</v>
      </c>
      <c r="CN47">
        <v>0</v>
      </c>
      <c r="CO47">
        <v>427.8485</v>
      </c>
      <c r="CP47">
        <v>0</v>
      </c>
      <c r="CQ47">
        <v>0</v>
      </c>
      <c r="CR47">
        <v>0</v>
      </c>
      <c r="CS47">
        <v>0</v>
      </c>
      <c r="CT47">
        <v>1694.499</v>
      </c>
      <c r="CU47">
        <v>0</v>
      </c>
      <c r="CV47">
        <v>0</v>
      </c>
      <c r="CW47">
        <v>0</v>
      </c>
      <c r="CX47">
        <v>0</v>
      </c>
      <c r="CY47">
        <v>0</v>
      </c>
      <c r="CZ47">
        <v>0</v>
      </c>
      <c r="DA47">
        <v>0</v>
      </c>
      <c r="DB47">
        <v>153221.79999999999</v>
      </c>
      <c r="DC47">
        <v>0</v>
      </c>
      <c r="DD47">
        <v>0</v>
      </c>
      <c r="DE47">
        <v>0</v>
      </c>
      <c r="DF47">
        <v>45522.42</v>
      </c>
      <c r="DG47">
        <v>0</v>
      </c>
      <c r="DH47">
        <v>0</v>
      </c>
      <c r="DI47">
        <v>0</v>
      </c>
      <c r="DJ47">
        <v>0</v>
      </c>
      <c r="DK47">
        <v>30549.48</v>
      </c>
      <c r="DL47">
        <v>0</v>
      </c>
      <c r="DM47">
        <v>0</v>
      </c>
      <c r="DN47">
        <v>0</v>
      </c>
      <c r="DO47">
        <v>17782.57</v>
      </c>
      <c r="DP47">
        <v>0</v>
      </c>
      <c r="DQ47">
        <v>0</v>
      </c>
      <c r="DR47">
        <v>0</v>
      </c>
      <c r="DS47">
        <v>0</v>
      </c>
      <c r="DT47">
        <v>0</v>
      </c>
      <c r="DU47">
        <v>0</v>
      </c>
      <c r="DV47">
        <v>0</v>
      </c>
      <c r="DX47">
        <f t="shared" si="0"/>
        <v>6089042.9345000004</v>
      </c>
    </row>
    <row r="48" spans="1:128" x14ac:dyDescent="0.25">
      <c r="A48" t="s">
        <v>152</v>
      </c>
      <c r="B48">
        <v>6956.875</v>
      </c>
      <c r="C48">
        <v>618243.5</v>
      </c>
      <c r="D48">
        <v>690659.6</v>
      </c>
      <c r="E48">
        <v>480651.1</v>
      </c>
      <c r="F48">
        <v>633808.9</v>
      </c>
      <c r="G48">
        <v>150278.79999999999</v>
      </c>
      <c r="H48">
        <v>286704.90000000002</v>
      </c>
      <c r="I48">
        <v>209555</v>
      </c>
      <c r="J48">
        <v>511828.4</v>
      </c>
      <c r="K48">
        <v>125216.6</v>
      </c>
      <c r="L48">
        <v>149318.20000000001</v>
      </c>
      <c r="M48">
        <v>64689.66</v>
      </c>
      <c r="N48">
        <v>320169.3</v>
      </c>
      <c r="O48">
        <v>93641.48</v>
      </c>
      <c r="P48">
        <v>45429.79</v>
      </c>
      <c r="Q48">
        <v>27376.080000000002</v>
      </c>
      <c r="R48">
        <v>191271.9</v>
      </c>
      <c r="S48">
        <v>82706.09</v>
      </c>
      <c r="T48">
        <v>22880.240000000002</v>
      </c>
      <c r="U48">
        <v>16477.27</v>
      </c>
      <c r="V48">
        <v>65430</v>
      </c>
      <c r="W48">
        <v>35491.85</v>
      </c>
      <c r="X48">
        <v>102426.7</v>
      </c>
      <c r="Y48">
        <v>5504.1450000000004</v>
      </c>
      <c r="Z48">
        <v>29434.26</v>
      </c>
      <c r="AA48">
        <v>13729.94</v>
      </c>
      <c r="AB48">
        <v>155362.29999999999</v>
      </c>
      <c r="AC48">
        <v>0</v>
      </c>
      <c r="AD48">
        <v>9317.2819999999992</v>
      </c>
      <c r="AE48">
        <v>12274.5</v>
      </c>
      <c r="AF48">
        <v>82106.47</v>
      </c>
      <c r="AG48">
        <v>0</v>
      </c>
      <c r="AH48">
        <v>3249.2750000000001</v>
      </c>
      <c r="AI48">
        <v>1983.327</v>
      </c>
      <c r="AJ48">
        <v>28605.22</v>
      </c>
      <c r="AK48">
        <v>68280.36</v>
      </c>
      <c r="AL48">
        <v>0</v>
      </c>
      <c r="AM48">
        <v>0</v>
      </c>
      <c r="AN48">
        <v>9183.2330000000002</v>
      </c>
      <c r="AO48">
        <v>27443.27</v>
      </c>
      <c r="AP48">
        <v>2238.7109999999998</v>
      </c>
      <c r="AQ48">
        <v>0</v>
      </c>
      <c r="AR48">
        <v>0</v>
      </c>
      <c r="AS48">
        <v>33763.31</v>
      </c>
      <c r="AT48">
        <v>3047.777</v>
      </c>
      <c r="AU48">
        <v>0</v>
      </c>
      <c r="AV48">
        <v>0</v>
      </c>
      <c r="AW48">
        <v>22433.3</v>
      </c>
      <c r="AX48">
        <v>36496.410000000003</v>
      </c>
      <c r="AY48">
        <v>0</v>
      </c>
      <c r="AZ48">
        <v>0</v>
      </c>
      <c r="BA48">
        <v>4358.0159999999996</v>
      </c>
      <c r="BB48">
        <v>167424.79999999999</v>
      </c>
      <c r="BC48">
        <v>0</v>
      </c>
      <c r="BD48">
        <v>947.34939999999995</v>
      </c>
      <c r="BE48">
        <v>0</v>
      </c>
      <c r="BF48">
        <v>88959.88</v>
      </c>
      <c r="BG48">
        <v>0</v>
      </c>
      <c r="BH48">
        <v>0</v>
      </c>
      <c r="BI48">
        <v>0</v>
      </c>
      <c r="BJ48">
        <v>51406.3</v>
      </c>
      <c r="BK48">
        <v>1989.5640000000001</v>
      </c>
      <c r="BL48">
        <v>0</v>
      </c>
      <c r="BM48">
        <v>0</v>
      </c>
      <c r="BN48">
        <v>0</v>
      </c>
      <c r="BO48">
        <v>30642.82</v>
      </c>
      <c r="BP48">
        <v>0</v>
      </c>
      <c r="BQ48">
        <v>0</v>
      </c>
      <c r="BR48">
        <v>0</v>
      </c>
      <c r="BS48">
        <v>3377.127</v>
      </c>
      <c r="BT48">
        <v>0</v>
      </c>
      <c r="BU48">
        <v>0</v>
      </c>
      <c r="BV48">
        <v>0</v>
      </c>
      <c r="BW48">
        <v>0</v>
      </c>
      <c r="BX48">
        <v>1588.078</v>
      </c>
      <c r="BY48">
        <v>0</v>
      </c>
      <c r="BZ48">
        <v>0</v>
      </c>
      <c r="CA48">
        <v>0</v>
      </c>
      <c r="CB48">
        <v>21139.3</v>
      </c>
      <c r="CC48">
        <v>0</v>
      </c>
      <c r="CD48">
        <v>0</v>
      </c>
      <c r="CE48">
        <v>2775.3209999999999</v>
      </c>
      <c r="CF48">
        <v>5212.4359999999997</v>
      </c>
      <c r="CG48">
        <v>0</v>
      </c>
      <c r="CH48">
        <v>0</v>
      </c>
      <c r="CI48">
        <v>0</v>
      </c>
      <c r="CJ48">
        <v>4178.1819999999998</v>
      </c>
      <c r="CK48">
        <v>1167.729</v>
      </c>
      <c r="CL48">
        <v>0</v>
      </c>
      <c r="CM48">
        <v>0</v>
      </c>
      <c r="CN48">
        <v>0</v>
      </c>
      <c r="CO48">
        <v>0</v>
      </c>
      <c r="CP48">
        <v>0</v>
      </c>
      <c r="CQ48">
        <v>0</v>
      </c>
      <c r="CR48">
        <v>0</v>
      </c>
      <c r="CS48">
        <v>434.0095</v>
      </c>
      <c r="CT48">
        <v>0</v>
      </c>
      <c r="CU48">
        <v>0</v>
      </c>
      <c r="CV48">
        <v>0</v>
      </c>
      <c r="CW48">
        <v>0</v>
      </c>
      <c r="CX48">
        <v>0</v>
      </c>
      <c r="CY48">
        <v>0</v>
      </c>
      <c r="CZ48">
        <v>0</v>
      </c>
      <c r="DA48">
        <v>0</v>
      </c>
      <c r="DB48">
        <v>85528.82</v>
      </c>
      <c r="DC48">
        <v>0</v>
      </c>
      <c r="DD48">
        <v>0</v>
      </c>
      <c r="DE48">
        <v>0</v>
      </c>
      <c r="DF48">
        <v>48970.41</v>
      </c>
      <c r="DG48">
        <v>0</v>
      </c>
      <c r="DH48">
        <v>0</v>
      </c>
      <c r="DI48">
        <v>0</v>
      </c>
      <c r="DJ48">
        <v>25341.06</v>
      </c>
      <c r="DK48">
        <v>0</v>
      </c>
      <c r="DL48">
        <v>0</v>
      </c>
      <c r="DM48">
        <v>0</v>
      </c>
      <c r="DN48">
        <v>0</v>
      </c>
      <c r="DO48">
        <v>12424.74</v>
      </c>
      <c r="DP48">
        <v>0</v>
      </c>
      <c r="DQ48">
        <v>0</v>
      </c>
      <c r="DR48">
        <v>0</v>
      </c>
      <c r="DS48">
        <v>0</v>
      </c>
      <c r="DT48">
        <v>0</v>
      </c>
      <c r="DU48">
        <v>0</v>
      </c>
      <c r="DV48">
        <v>0</v>
      </c>
      <c r="DX48">
        <f t="shared" si="0"/>
        <v>6033531.2668999983</v>
      </c>
    </row>
    <row r="49" spans="1:128" x14ac:dyDescent="0.25">
      <c r="A49" t="s">
        <v>153</v>
      </c>
      <c r="B49">
        <v>21227.360000000001</v>
      </c>
      <c r="C49">
        <v>602148.9</v>
      </c>
      <c r="D49">
        <v>555789.30000000005</v>
      </c>
      <c r="E49">
        <v>481088.5</v>
      </c>
      <c r="F49">
        <v>707586.1</v>
      </c>
      <c r="G49">
        <v>223646</v>
      </c>
      <c r="H49">
        <v>305999.09999999998</v>
      </c>
      <c r="I49">
        <v>227767</v>
      </c>
      <c r="J49">
        <v>384815.9</v>
      </c>
      <c r="K49">
        <v>173168.3</v>
      </c>
      <c r="L49">
        <v>95845.119999999995</v>
      </c>
      <c r="M49">
        <v>177341.2</v>
      </c>
      <c r="N49">
        <v>246637.1</v>
      </c>
      <c r="O49">
        <v>97028.44</v>
      </c>
      <c r="P49">
        <v>54572.86</v>
      </c>
      <c r="Q49">
        <v>145944.70000000001</v>
      </c>
      <c r="R49">
        <v>106330.8</v>
      </c>
      <c r="S49">
        <v>51583.16</v>
      </c>
      <c r="T49">
        <v>9936.8729999999996</v>
      </c>
      <c r="U49">
        <v>76738.2</v>
      </c>
      <c r="V49">
        <v>33158.99</v>
      </c>
      <c r="W49">
        <v>13030.85</v>
      </c>
      <c r="X49">
        <v>89148.160000000003</v>
      </c>
      <c r="Y49">
        <v>24712.639999999999</v>
      </c>
      <c r="Z49">
        <v>27078.38</v>
      </c>
      <c r="AA49">
        <v>56763.040000000001</v>
      </c>
      <c r="AB49">
        <v>173209.4</v>
      </c>
      <c r="AC49">
        <v>3354.931</v>
      </c>
      <c r="AD49">
        <v>10703.13</v>
      </c>
      <c r="AE49">
        <v>56810.23</v>
      </c>
      <c r="AF49">
        <v>29446.89</v>
      </c>
      <c r="AG49">
        <v>7024.1570000000002</v>
      </c>
      <c r="AH49">
        <v>1966.789</v>
      </c>
      <c r="AI49">
        <v>30496.89</v>
      </c>
      <c r="AJ49">
        <v>2421.3000000000002</v>
      </c>
      <c r="AK49">
        <v>52376.69</v>
      </c>
      <c r="AL49">
        <v>0</v>
      </c>
      <c r="AM49">
        <v>7907.7529999999997</v>
      </c>
      <c r="AN49">
        <v>24682.76</v>
      </c>
      <c r="AO49">
        <v>25173.439999999999</v>
      </c>
      <c r="AP49">
        <v>0</v>
      </c>
      <c r="AQ49">
        <v>2770.672</v>
      </c>
      <c r="AR49">
        <v>19861.12</v>
      </c>
      <c r="AS49">
        <v>21626.76</v>
      </c>
      <c r="AT49">
        <v>4357.2709999999997</v>
      </c>
      <c r="AU49">
        <v>0</v>
      </c>
      <c r="AV49">
        <v>18568.14</v>
      </c>
      <c r="AW49">
        <v>3168.0479999999998</v>
      </c>
      <c r="AX49">
        <v>15634.36</v>
      </c>
      <c r="AY49">
        <v>0</v>
      </c>
      <c r="AZ49">
        <v>10157.969999999999</v>
      </c>
      <c r="BA49">
        <v>24078.18</v>
      </c>
      <c r="BB49">
        <v>169272.9</v>
      </c>
      <c r="BC49">
        <v>0</v>
      </c>
      <c r="BD49">
        <v>1896.5830000000001</v>
      </c>
      <c r="BE49">
        <v>47457.94</v>
      </c>
      <c r="BF49">
        <v>2188.0889999999999</v>
      </c>
      <c r="BG49">
        <v>951.06</v>
      </c>
      <c r="BH49">
        <v>0</v>
      </c>
      <c r="BI49">
        <v>49405.760000000002</v>
      </c>
      <c r="BJ49">
        <v>2520.1239999999998</v>
      </c>
      <c r="BK49">
        <v>5033.72</v>
      </c>
      <c r="BL49">
        <v>0</v>
      </c>
      <c r="BM49">
        <v>19063.46</v>
      </c>
      <c r="BN49">
        <v>0</v>
      </c>
      <c r="BO49">
        <v>3911.8519999999999</v>
      </c>
      <c r="BP49">
        <v>0</v>
      </c>
      <c r="BQ49">
        <v>0</v>
      </c>
      <c r="BR49">
        <v>5724.7190000000001</v>
      </c>
      <c r="BS49">
        <v>4556.5709999999999</v>
      </c>
      <c r="BT49">
        <v>0</v>
      </c>
      <c r="BU49">
        <v>0</v>
      </c>
      <c r="BV49">
        <v>3077.9609999999998</v>
      </c>
      <c r="BW49">
        <v>0</v>
      </c>
      <c r="BX49">
        <v>5903.1530000000002</v>
      </c>
      <c r="BY49">
        <v>0</v>
      </c>
      <c r="BZ49">
        <v>0</v>
      </c>
      <c r="CA49">
        <v>0</v>
      </c>
      <c r="CB49">
        <v>11142.33</v>
      </c>
      <c r="CC49">
        <v>0</v>
      </c>
      <c r="CD49">
        <v>0</v>
      </c>
      <c r="CE49">
        <v>9591.1810000000005</v>
      </c>
      <c r="CF49">
        <v>0</v>
      </c>
      <c r="CG49">
        <v>0</v>
      </c>
      <c r="CH49">
        <v>2680.0880000000002</v>
      </c>
      <c r="CI49">
        <v>3088.3359999999998</v>
      </c>
      <c r="CJ49">
        <v>0</v>
      </c>
      <c r="CK49">
        <v>8810.0190000000002</v>
      </c>
      <c r="CL49">
        <v>0</v>
      </c>
      <c r="CM49">
        <v>4424.8450000000003</v>
      </c>
      <c r="CN49">
        <v>1153.184</v>
      </c>
      <c r="CO49">
        <v>0</v>
      </c>
      <c r="CP49">
        <v>0</v>
      </c>
      <c r="CQ49">
        <v>0</v>
      </c>
      <c r="CR49">
        <v>0</v>
      </c>
      <c r="CS49">
        <v>0</v>
      </c>
      <c r="CT49">
        <v>0</v>
      </c>
      <c r="CU49">
        <v>0</v>
      </c>
      <c r="CV49">
        <v>433.78339999999997</v>
      </c>
      <c r="CW49">
        <v>0</v>
      </c>
      <c r="CX49">
        <v>0</v>
      </c>
      <c r="CY49">
        <v>0</v>
      </c>
      <c r="CZ49">
        <v>0</v>
      </c>
      <c r="DA49">
        <v>0</v>
      </c>
      <c r="DB49">
        <v>125560.4</v>
      </c>
      <c r="DC49">
        <v>0</v>
      </c>
      <c r="DD49">
        <v>0</v>
      </c>
      <c r="DE49">
        <v>25810.25</v>
      </c>
      <c r="DF49">
        <v>0</v>
      </c>
      <c r="DG49">
        <v>0</v>
      </c>
      <c r="DH49">
        <v>0</v>
      </c>
      <c r="DI49">
        <v>28850.05</v>
      </c>
      <c r="DJ49">
        <v>0</v>
      </c>
      <c r="DK49">
        <v>4144.9409999999998</v>
      </c>
      <c r="DL49">
        <v>0</v>
      </c>
      <c r="DM49">
        <v>16896.419999999998</v>
      </c>
      <c r="DN49">
        <v>0</v>
      </c>
      <c r="DO49">
        <v>0</v>
      </c>
      <c r="DP49">
        <v>0</v>
      </c>
      <c r="DQ49">
        <v>0</v>
      </c>
      <c r="DR49">
        <v>0</v>
      </c>
      <c r="DS49">
        <v>0</v>
      </c>
      <c r="DT49">
        <v>0</v>
      </c>
      <c r="DU49">
        <v>0</v>
      </c>
      <c r="DV49">
        <v>0</v>
      </c>
      <c r="DX49">
        <f t="shared" si="0"/>
        <v>6098433.5733999992</v>
      </c>
    </row>
    <row r="50" spans="1:128" x14ac:dyDescent="0.25">
      <c r="A50" t="s">
        <v>154</v>
      </c>
      <c r="B50">
        <v>6115.8429999999998</v>
      </c>
      <c r="C50">
        <v>768534.6</v>
      </c>
      <c r="D50">
        <v>934050.2</v>
      </c>
      <c r="E50">
        <v>616354.69999999995</v>
      </c>
      <c r="F50">
        <v>807167.9</v>
      </c>
      <c r="G50">
        <v>61653.8</v>
      </c>
      <c r="H50">
        <v>217795.7</v>
      </c>
      <c r="I50">
        <v>142468.5</v>
      </c>
      <c r="J50">
        <v>486486.3</v>
      </c>
      <c r="K50">
        <v>339131.2</v>
      </c>
      <c r="L50">
        <v>131246.5</v>
      </c>
      <c r="M50">
        <v>149727.5</v>
      </c>
      <c r="N50">
        <v>290790.7</v>
      </c>
      <c r="O50">
        <v>173293.1</v>
      </c>
      <c r="P50">
        <v>45787.64</v>
      </c>
      <c r="Q50">
        <v>54461.61</v>
      </c>
      <c r="R50">
        <v>179565.4</v>
      </c>
      <c r="S50">
        <v>92258.23</v>
      </c>
      <c r="T50">
        <v>39462.07</v>
      </c>
      <c r="U50">
        <v>15510.28</v>
      </c>
      <c r="V50">
        <v>71116.539999999994</v>
      </c>
      <c r="W50">
        <v>39013.67</v>
      </c>
      <c r="X50">
        <v>138163.79999999999</v>
      </c>
      <c r="Y50">
        <v>1936.2750000000001</v>
      </c>
      <c r="Z50">
        <v>23616.5</v>
      </c>
      <c r="AA50">
        <v>8259.8240000000005</v>
      </c>
      <c r="AB50">
        <v>161183.6</v>
      </c>
      <c r="AC50">
        <v>42812.27</v>
      </c>
      <c r="AD50">
        <v>16416.259999999998</v>
      </c>
      <c r="AE50">
        <v>11312.08</v>
      </c>
      <c r="AF50">
        <v>88619.39</v>
      </c>
      <c r="AG50">
        <v>83002.8</v>
      </c>
      <c r="AH50">
        <v>5399.6360000000004</v>
      </c>
      <c r="AI50">
        <v>0</v>
      </c>
      <c r="AJ50">
        <v>25974.82</v>
      </c>
      <c r="AK50">
        <v>62746.19</v>
      </c>
      <c r="AL50">
        <v>0</v>
      </c>
      <c r="AM50">
        <v>0</v>
      </c>
      <c r="AN50">
        <v>13495.05</v>
      </c>
      <c r="AO50">
        <v>16783.55</v>
      </c>
      <c r="AP50">
        <v>20873.57</v>
      </c>
      <c r="AQ50">
        <v>0</v>
      </c>
      <c r="AR50">
        <v>837.56489999999997</v>
      </c>
      <c r="AS50">
        <v>35628.160000000003</v>
      </c>
      <c r="AT50">
        <v>11052.93</v>
      </c>
      <c r="AU50">
        <v>0</v>
      </c>
      <c r="AV50">
        <v>0</v>
      </c>
      <c r="AW50">
        <v>9099.4519999999993</v>
      </c>
      <c r="AX50">
        <v>23583.91</v>
      </c>
      <c r="AY50">
        <v>0</v>
      </c>
      <c r="AZ50">
        <v>4066.8850000000002</v>
      </c>
      <c r="BA50">
        <v>5487.2489999999998</v>
      </c>
      <c r="BB50">
        <v>184808.2</v>
      </c>
      <c r="BC50">
        <v>3134.9609999999998</v>
      </c>
      <c r="BD50">
        <v>0</v>
      </c>
      <c r="BE50">
        <v>971.55759999999998</v>
      </c>
      <c r="BF50">
        <v>20129.55</v>
      </c>
      <c r="BG50">
        <v>53131.35</v>
      </c>
      <c r="BH50">
        <v>0</v>
      </c>
      <c r="BI50">
        <v>0</v>
      </c>
      <c r="BJ50">
        <v>30425.96</v>
      </c>
      <c r="BK50">
        <v>9019.5769999999993</v>
      </c>
      <c r="BL50">
        <v>1030.905</v>
      </c>
      <c r="BM50">
        <v>0</v>
      </c>
      <c r="BN50">
        <v>10591.59</v>
      </c>
      <c r="BO50">
        <v>4733.4139999999998</v>
      </c>
      <c r="BP50">
        <v>1895.35</v>
      </c>
      <c r="BQ50">
        <v>0</v>
      </c>
      <c r="BR50">
        <v>0</v>
      </c>
      <c r="BS50">
        <v>2450.645</v>
      </c>
      <c r="BT50">
        <v>0</v>
      </c>
      <c r="BU50">
        <v>0</v>
      </c>
      <c r="BV50">
        <v>0</v>
      </c>
      <c r="BW50">
        <v>5887.4139999999998</v>
      </c>
      <c r="BX50">
        <v>2392.6379999999999</v>
      </c>
      <c r="BY50">
        <v>0</v>
      </c>
      <c r="BZ50">
        <v>0</v>
      </c>
      <c r="CA50">
        <v>0</v>
      </c>
      <c r="CB50">
        <v>9384.8639999999996</v>
      </c>
      <c r="CC50">
        <v>2342.6979999999999</v>
      </c>
      <c r="CD50">
        <v>0</v>
      </c>
      <c r="CE50">
        <v>0</v>
      </c>
      <c r="CF50">
        <v>0</v>
      </c>
      <c r="CG50">
        <v>5130.0829999999996</v>
      </c>
      <c r="CH50">
        <v>0</v>
      </c>
      <c r="CI50">
        <v>0</v>
      </c>
      <c r="CJ50">
        <v>0</v>
      </c>
      <c r="CK50">
        <v>0</v>
      </c>
      <c r="CL50">
        <v>0</v>
      </c>
      <c r="CM50">
        <v>0</v>
      </c>
      <c r="CN50">
        <v>2008.12</v>
      </c>
      <c r="CO50">
        <v>0</v>
      </c>
      <c r="CP50">
        <v>4505.1499999999996</v>
      </c>
      <c r="CQ50">
        <v>0</v>
      </c>
      <c r="CR50">
        <v>0</v>
      </c>
      <c r="CS50">
        <v>0</v>
      </c>
      <c r="CT50">
        <v>0</v>
      </c>
      <c r="CU50">
        <v>0</v>
      </c>
      <c r="CV50">
        <v>0</v>
      </c>
      <c r="CW50">
        <v>0</v>
      </c>
      <c r="CX50">
        <v>0</v>
      </c>
      <c r="CY50">
        <v>0</v>
      </c>
      <c r="CZ50">
        <v>0</v>
      </c>
      <c r="DA50">
        <v>0</v>
      </c>
      <c r="DB50">
        <v>172360.9</v>
      </c>
      <c r="DC50">
        <v>0</v>
      </c>
      <c r="DD50">
        <v>0</v>
      </c>
      <c r="DE50">
        <v>0</v>
      </c>
      <c r="DF50">
        <v>0</v>
      </c>
      <c r="DG50">
        <v>42673.65</v>
      </c>
      <c r="DH50">
        <v>0</v>
      </c>
      <c r="DI50">
        <v>0</v>
      </c>
      <c r="DJ50">
        <v>15056.42</v>
      </c>
      <c r="DK50">
        <v>0</v>
      </c>
      <c r="DL50">
        <v>0</v>
      </c>
      <c r="DM50">
        <v>0</v>
      </c>
      <c r="DN50">
        <v>12344.14</v>
      </c>
      <c r="DO50">
        <v>0</v>
      </c>
      <c r="DP50">
        <v>0</v>
      </c>
      <c r="DQ50">
        <v>0</v>
      </c>
      <c r="DR50">
        <v>0</v>
      </c>
      <c r="DS50">
        <v>0</v>
      </c>
      <c r="DT50">
        <v>0</v>
      </c>
      <c r="DU50">
        <v>0</v>
      </c>
      <c r="DV50">
        <v>0</v>
      </c>
      <c r="DX50">
        <f t="shared" si="0"/>
        <v>7068752.885499998</v>
      </c>
    </row>
    <row r="51" spans="1:128" x14ac:dyDescent="0.25">
      <c r="A51" t="s">
        <v>155</v>
      </c>
      <c r="B51">
        <v>36695.14</v>
      </c>
      <c r="C51">
        <v>632975.5</v>
      </c>
      <c r="D51">
        <v>640068.6</v>
      </c>
      <c r="E51">
        <v>537626</v>
      </c>
      <c r="F51">
        <v>641106</v>
      </c>
      <c r="G51">
        <v>174622.4</v>
      </c>
      <c r="H51">
        <v>478218.3</v>
      </c>
      <c r="I51">
        <v>247758.3</v>
      </c>
      <c r="J51">
        <v>545252.69999999995</v>
      </c>
      <c r="K51">
        <v>96140.76</v>
      </c>
      <c r="L51">
        <v>128554.2</v>
      </c>
      <c r="M51">
        <v>72270.2</v>
      </c>
      <c r="N51">
        <v>388912.6</v>
      </c>
      <c r="O51">
        <v>182715.7</v>
      </c>
      <c r="P51">
        <v>50353.22</v>
      </c>
      <c r="Q51">
        <v>57432.800000000003</v>
      </c>
      <c r="R51">
        <v>200539.3</v>
      </c>
      <c r="S51">
        <v>103582</v>
      </c>
      <c r="T51">
        <v>57363.79</v>
      </c>
      <c r="U51">
        <v>24436.880000000001</v>
      </c>
      <c r="V51">
        <v>80134.34</v>
      </c>
      <c r="W51">
        <v>33503.71</v>
      </c>
      <c r="X51">
        <v>139248.4</v>
      </c>
      <c r="Y51">
        <v>8180.97</v>
      </c>
      <c r="Z51">
        <v>19667.53</v>
      </c>
      <c r="AA51">
        <v>9665.82</v>
      </c>
      <c r="AB51">
        <v>222962.9</v>
      </c>
      <c r="AC51">
        <v>2140.66</v>
      </c>
      <c r="AD51">
        <v>13844.88</v>
      </c>
      <c r="AE51">
        <v>6135.6319999999996</v>
      </c>
      <c r="AF51">
        <v>101107.3</v>
      </c>
      <c r="AG51">
        <v>6254.5140000000001</v>
      </c>
      <c r="AH51">
        <v>13486.04</v>
      </c>
      <c r="AI51">
        <v>6796.4769999999999</v>
      </c>
      <c r="AJ51">
        <v>35939.29</v>
      </c>
      <c r="AK51">
        <v>84807.5</v>
      </c>
      <c r="AL51">
        <v>4953.3119999999999</v>
      </c>
      <c r="AM51">
        <v>0</v>
      </c>
      <c r="AN51">
        <v>16377.39</v>
      </c>
      <c r="AO51">
        <v>59167.42</v>
      </c>
      <c r="AP51">
        <v>2906.4070000000002</v>
      </c>
      <c r="AQ51">
        <v>0</v>
      </c>
      <c r="AR51">
        <v>3380.3969999999999</v>
      </c>
      <c r="AS51">
        <v>19146.79</v>
      </c>
      <c r="AT51">
        <v>6325.1350000000002</v>
      </c>
      <c r="AU51">
        <v>0</v>
      </c>
      <c r="AV51">
        <v>0</v>
      </c>
      <c r="AW51">
        <v>16126.15</v>
      </c>
      <c r="AX51">
        <v>32305.17</v>
      </c>
      <c r="AY51">
        <v>0</v>
      </c>
      <c r="AZ51">
        <v>0</v>
      </c>
      <c r="BA51">
        <v>2425.3429999999998</v>
      </c>
      <c r="BB51">
        <v>155602.79999999999</v>
      </c>
      <c r="BC51">
        <v>0</v>
      </c>
      <c r="BD51">
        <v>3781.9319999999998</v>
      </c>
      <c r="BE51">
        <v>6223.4139999999998</v>
      </c>
      <c r="BF51">
        <v>87351.38</v>
      </c>
      <c r="BG51">
        <v>3226.6669999999999</v>
      </c>
      <c r="BH51">
        <v>0</v>
      </c>
      <c r="BI51">
        <v>0</v>
      </c>
      <c r="BJ51">
        <v>11173.68</v>
      </c>
      <c r="BK51">
        <v>27019.23</v>
      </c>
      <c r="BL51">
        <v>0</v>
      </c>
      <c r="BM51">
        <v>0</v>
      </c>
      <c r="BN51">
        <v>7168.0150000000003</v>
      </c>
      <c r="BO51">
        <v>7208.3850000000002</v>
      </c>
      <c r="BP51">
        <v>941.38660000000004</v>
      </c>
      <c r="BQ51">
        <v>0</v>
      </c>
      <c r="BR51">
        <v>1535.0940000000001</v>
      </c>
      <c r="BS51">
        <v>5236.3860000000004</v>
      </c>
      <c r="BT51">
        <v>0</v>
      </c>
      <c r="BU51">
        <v>0</v>
      </c>
      <c r="BV51">
        <v>0</v>
      </c>
      <c r="BW51">
        <v>2324.7919999999999</v>
      </c>
      <c r="BX51">
        <v>0</v>
      </c>
      <c r="BY51">
        <v>0</v>
      </c>
      <c r="BZ51">
        <v>0</v>
      </c>
      <c r="CA51">
        <v>2404.0610000000001</v>
      </c>
      <c r="CB51">
        <v>7699.8680000000004</v>
      </c>
      <c r="CC51">
        <v>0</v>
      </c>
      <c r="CD51">
        <v>0</v>
      </c>
      <c r="CE51">
        <v>0</v>
      </c>
      <c r="CF51">
        <v>6003.3850000000002</v>
      </c>
      <c r="CG51">
        <v>2200.6849999999999</v>
      </c>
      <c r="CH51">
        <v>0</v>
      </c>
      <c r="CI51">
        <v>0</v>
      </c>
      <c r="CJ51">
        <v>0</v>
      </c>
      <c r="CK51">
        <v>5827.48</v>
      </c>
      <c r="CL51">
        <v>0</v>
      </c>
      <c r="CM51">
        <v>0</v>
      </c>
      <c r="CN51">
        <v>0</v>
      </c>
      <c r="CO51">
        <v>0</v>
      </c>
      <c r="CP51">
        <v>0</v>
      </c>
      <c r="CQ51">
        <v>0</v>
      </c>
      <c r="CR51">
        <v>0</v>
      </c>
      <c r="CS51">
        <v>0</v>
      </c>
      <c r="CT51">
        <v>0</v>
      </c>
      <c r="CU51">
        <v>0</v>
      </c>
      <c r="CV51">
        <v>0</v>
      </c>
      <c r="CW51">
        <v>0</v>
      </c>
      <c r="CX51">
        <v>0</v>
      </c>
      <c r="CY51">
        <v>0</v>
      </c>
      <c r="CZ51">
        <v>0</v>
      </c>
      <c r="DA51">
        <v>0</v>
      </c>
      <c r="DB51">
        <v>129246</v>
      </c>
      <c r="DC51">
        <v>0</v>
      </c>
      <c r="DD51">
        <v>0</v>
      </c>
      <c r="DE51">
        <v>0</v>
      </c>
      <c r="DF51">
        <v>56952.27</v>
      </c>
      <c r="DG51">
        <v>0</v>
      </c>
      <c r="DH51">
        <v>0</v>
      </c>
      <c r="DI51">
        <v>0</v>
      </c>
      <c r="DJ51">
        <v>0</v>
      </c>
      <c r="DK51">
        <v>26049.1</v>
      </c>
      <c r="DL51">
        <v>0</v>
      </c>
      <c r="DM51">
        <v>0</v>
      </c>
      <c r="DN51">
        <v>4961.6509999999998</v>
      </c>
      <c r="DO51">
        <v>0</v>
      </c>
      <c r="DP51">
        <v>0</v>
      </c>
      <c r="DQ51">
        <v>0</v>
      </c>
      <c r="DR51">
        <v>0</v>
      </c>
      <c r="DS51">
        <v>0</v>
      </c>
      <c r="DT51">
        <v>0</v>
      </c>
      <c r="DU51">
        <v>0</v>
      </c>
      <c r="DV51">
        <v>0</v>
      </c>
      <c r="DX51">
        <f t="shared" si="0"/>
        <v>6803751.5285999971</v>
      </c>
    </row>
    <row r="52" spans="1:128" x14ac:dyDescent="0.25">
      <c r="A52" t="s">
        <v>156</v>
      </c>
      <c r="B52">
        <v>18104.62</v>
      </c>
      <c r="C52">
        <v>718035.9</v>
      </c>
      <c r="D52">
        <v>686180.3</v>
      </c>
      <c r="E52">
        <v>501473.6</v>
      </c>
      <c r="F52">
        <v>600061.4</v>
      </c>
      <c r="G52">
        <v>139893.79999999999</v>
      </c>
      <c r="H52">
        <v>318473</v>
      </c>
      <c r="I52">
        <v>190220.3</v>
      </c>
      <c r="J52">
        <v>588977.1</v>
      </c>
      <c r="K52">
        <v>138920</v>
      </c>
      <c r="L52">
        <v>223978.9</v>
      </c>
      <c r="M52">
        <v>70548.149999999994</v>
      </c>
      <c r="N52">
        <v>427937.5</v>
      </c>
      <c r="O52">
        <v>108384.6</v>
      </c>
      <c r="P52">
        <v>66583.570000000007</v>
      </c>
      <c r="Q52">
        <v>45786.97</v>
      </c>
      <c r="R52">
        <v>258119.8</v>
      </c>
      <c r="S52">
        <v>99684.24</v>
      </c>
      <c r="T52">
        <v>49282.99</v>
      </c>
      <c r="U52">
        <v>14987.88</v>
      </c>
      <c r="V52">
        <v>108951.7</v>
      </c>
      <c r="W52">
        <v>39224.28</v>
      </c>
      <c r="X52">
        <v>162213.79999999999</v>
      </c>
      <c r="Y52">
        <v>6555.1639999999998</v>
      </c>
      <c r="Z52">
        <v>22826.34</v>
      </c>
      <c r="AA52">
        <v>9394.7000000000007</v>
      </c>
      <c r="AB52">
        <v>237830.1</v>
      </c>
      <c r="AC52">
        <v>7461.9080000000004</v>
      </c>
      <c r="AD52">
        <v>7774.2839999999997</v>
      </c>
      <c r="AE52">
        <v>0</v>
      </c>
      <c r="AF52">
        <v>135044.20000000001</v>
      </c>
      <c r="AG52">
        <v>0</v>
      </c>
      <c r="AH52">
        <v>10558.53</v>
      </c>
      <c r="AI52">
        <v>3320.6419999999998</v>
      </c>
      <c r="AJ52">
        <v>44289.71</v>
      </c>
      <c r="AK52">
        <v>53162.68</v>
      </c>
      <c r="AL52">
        <v>2080.201</v>
      </c>
      <c r="AM52">
        <v>0</v>
      </c>
      <c r="AN52">
        <v>19596.39</v>
      </c>
      <c r="AO52">
        <v>68471.27</v>
      </c>
      <c r="AP52">
        <v>7247.357</v>
      </c>
      <c r="AQ52">
        <v>0</v>
      </c>
      <c r="AR52">
        <v>0</v>
      </c>
      <c r="AS52">
        <v>50112.18</v>
      </c>
      <c r="AT52">
        <v>5452.5140000000001</v>
      </c>
      <c r="AU52">
        <v>3217.6790000000001</v>
      </c>
      <c r="AV52">
        <v>0</v>
      </c>
      <c r="AW52">
        <v>11613.17</v>
      </c>
      <c r="AX52">
        <v>14510.11</v>
      </c>
      <c r="AY52">
        <v>0</v>
      </c>
      <c r="AZ52">
        <v>0</v>
      </c>
      <c r="BA52">
        <v>4227.5940000000001</v>
      </c>
      <c r="BB52">
        <v>177161.3</v>
      </c>
      <c r="BC52">
        <v>0</v>
      </c>
      <c r="BD52">
        <v>0</v>
      </c>
      <c r="BE52">
        <v>0</v>
      </c>
      <c r="BF52">
        <v>46868.72</v>
      </c>
      <c r="BG52">
        <v>0</v>
      </c>
      <c r="BH52">
        <v>3727.7579999999998</v>
      </c>
      <c r="BI52">
        <v>0</v>
      </c>
      <c r="BJ52">
        <v>26677.11</v>
      </c>
      <c r="BK52">
        <v>6693.1059999999998</v>
      </c>
      <c r="BL52">
        <v>0</v>
      </c>
      <c r="BM52">
        <v>0</v>
      </c>
      <c r="BN52">
        <v>0</v>
      </c>
      <c r="BO52">
        <v>19134.52</v>
      </c>
      <c r="BP52">
        <v>0</v>
      </c>
      <c r="BQ52">
        <v>0</v>
      </c>
      <c r="BR52">
        <v>0</v>
      </c>
      <c r="BS52">
        <v>4350.2539999999999</v>
      </c>
      <c r="BT52">
        <v>0</v>
      </c>
      <c r="BU52">
        <v>0</v>
      </c>
      <c r="BV52">
        <v>0</v>
      </c>
      <c r="BW52">
        <v>2883.5120000000002</v>
      </c>
      <c r="BX52">
        <v>0</v>
      </c>
      <c r="BY52">
        <v>0</v>
      </c>
      <c r="BZ52">
        <v>0</v>
      </c>
      <c r="CA52">
        <v>0</v>
      </c>
      <c r="CB52">
        <v>4935.6570000000002</v>
      </c>
      <c r="CC52">
        <v>0</v>
      </c>
      <c r="CD52">
        <v>0</v>
      </c>
      <c r="CE52">
        <v>0</v>
      </c>
      <c r="CF52">
        <v>4239.384</v>
      </c>
      <c r="CG52">
        <v>0</v>
      </c>
      <c r="CH52">
        <v>0</v>
      </c>
      <c r="CI52">
        <v>0</v>
      </c>
      <c r="CJ52">
        <v>3277.2559999999999</v>
      </c>
      <c r="CK52">
        <v>4125.58</v>
      </c>
      <c r="CL52">
        <v>0</v>
      </c>
      <c r="CM52">
        <v>0</v>
      </c>
      <c r="CN52">
        <v>0</v>
      </c>
      <c r="CO52">
        <v>3742.1289999999999</v>
      </c>
      <c r="CP52">
        <v>0</v>
      </c>
      <c r="CQ52">
        <v>0</v>
      </c>
      <c r="CR52">
        <v>0</v>
      </c>
      <c r="CS52">
        <v>0</v>
      </c>
      <c r="CT52">
        <v>0</v>
      </c>
      <c r="CU52">
        <v>0</v>
      </c>
      <c r="CV52">
        <v>0</v>
      </c>
      <c r="CW52">
        <v>0</v>
      </c>
      <c r="CX52">
        <v>0</v>
      </c>
      <c r="CY52">
        <v>0</v>
      </c>
      <c r="CZ52">
        <v>0</v>
      </c>
      <c r="DA52">
        <v>0</v>
      </c>
      <c r="DB52">
        <v>124122.6</v>
      </c>
      <c r="DC52">
        <v>0</v>
      </c>
      <c r="DD52">
        <v>0</v>
      </c>
      <c r="DE52">
        <v>0</v>
      </c>
      <c r="DF52">
        <v>53269.18</v>
      </c>
      <c r="DG52">
        <v>0</v>
      </c>
      <c r="DH52">
        <v>0</v>
      </c>
      <c r="DI52">
        <v>0</v>
      </c>
      <c r="DJ52">
        <v>20910.23</v>
      </c>
      <c r="DK52">
        <v>0</v>
      </c>
      <c r="DL52">
        <v>0</v>
      </c>
      <c r="DM52">
        <v>0</v>
      </c>
      <c r="DN52">
        <v>0</v>
      </c>
      <c r="DO52">
        <v>9600.51</v>
      </c>
      <c r="DP52">
        <v>0</v>
      </c>
      <c r="DQ52">
        <v>0</v>
      </c>
      <c r="DR52">
        <v>0</v>
      </c>
      <c r="DS52">
        <v>0</v>
      </c>
      <c r="DT52">
        <v>0</v>
      </c>
      <c r="DU52">
        <v>0</v>
      </c>
      <c r="DV52">
        <v>0</v>
      </c>
      <c r="DX52">
        <f t="shared" si="0"/>
        <v>6816489.9289999958</v>
      </c>
    </row>
    <row r="53" spans="1:128" x14ac:dyDescent="0.25">
      <c r="A53" t="s">
        <v>157</v>
      </c>
      <c r="B53">
        <v>17260.16</v>
      </c>
      <c r="C53">
        <v>566700.5</v>
      </c>
      <c r="D53">
        <v>598729.4</v>
      </c>
      <c r="E53">
        <v>503337.3</v>
      </c>
      <c r="F53">
        <v>564204.69999999995</v>
      </c>
      <c r="G53">
        <v>60195.76</v>
      </c>
      <c r="H53">
        <v>179272.7</v>
      </c>
      <c r="I53">
        <v>151105.5</v>
      </c>
      <c r="J53">
        <v>327301.7</v>
      </c>
      <c r="K53">
        <v>268704.59999999998</v>
      </c>
      <c r="L53">
        <v>80080.13</v>
      </c>
      <c r="M53">
        <v>93324.32</v>
      </c>
      <c r="N53">
        <v>212365</v>
      </c>
      <c r="O53">
        <v>290225.3</v>
      </c>
      <c r="P53">
        <v>70993.3</v>
      </c>
      <c r="Q53">
        <v>73400.009999999995</v>
      </c>
      <c r="R53">
        <v>152564.20000000001</v>
      </c>
      <c r="S53">
        <v>143761.9</v>
      </c>
      <c r="T53">
        <v>20834.41</v>
      </c>
      <c r="U53">
        <v>14895.86</v>
      </c>
      <c r="V53">
        <v>24202.97</v>
      </c>
      <c r="W53">
        <v>69097.679999999993</v>
      </c>
      <c r="X53">
        <v>101085.7</v>
      </c>
      <c r="Y53">
        <v>9167.1129999999994</v>
      </c>
      <c r="Z53">
        <v>569.18389999999999</v>
      </c>
      <c r="AA53">
        <v>33733.31</v>
      </c>
      <c r="AB53">
        <v>110438.1</v>
      </c>
      <c r="AC53">
        <v>40684.230000000003</v>
      </c>
      <c r="AD53">
        <v>9871.6540000000005</v>
      </c>
      <c r="AE53">
        <v>3436.692</v>
      </c>
      <c r="AF53">
        <v>49387.16</v>
      </c>
      <c r="AG53">
        <v>69855.89</v>
      </c>
      <c r="AH53">
        <v>6865.2120000000004</v>
      </c>
      <c r="AI53">
        <v>0</v>
      </c>
      <c r="AJ53">
        <v>2081.6999999999998</v>
      </c>
      <c r="AK53">
        <v>88845.6</v>
      </c>
      <c r="AL53">
        <v>0</v>
      </c>
      <c r="AM53">
        <v>0</v>
      </c>
      <c r="AN53">
        <v>3413.41</v>
      </c>
      <c r="AO53">
        <v>61152.83</v>
      </c>
      <c r="AP53">
        <v>19341.62</v>
      </c>
      <c r="AQ53">
        <v>2182.2150000000001</v>
      </c>
      <c r="AR53">
        <v>1113.481</v>
      </c>
      <c r="AS53">
        <v>19712</v>
      </c>
      <c r="AT53">
        <v>15356.53</v>
      </c>
      <c r="AU53">
        <v>5455.9290000000001</v>
      </c>
      <c r="AV53">
        <v>0</v>
      </c>
      <c r="AW53">
        <v>0</v>
      </c>
      <c r="AX53">
        <v>55831.78</v>
      </c>
      <c r="AY53">
        <v>0</v>
      </c>
      <c r="AZ53">
        <v>3309.04</v>
      </c>
      <c r="BA53">
        <v>0</v>
      </c>
      <c r="BB53">
        <v>148657.9</v>
      </c>
      <c r="BC53">
        <v>3280.8380000000002</v>
      </c>
      <c r="BD53">
        <v>0</v>
      </c>
      <c r="BE53">
        <v>0</v>
      </c>
      <c r="BF53">
        <v>1677.6559999999999</v>
      </c>
      <c r="BG53">
        <v>44335.74</v>
      </c>
      <c r="BH53">
        <v>0</v>
      </c>
      <c r="BI53">
        <v>0</v>
      </c>
      <c r="BJ53">
        <v>8082.9679999999998</v>
      </c>
      <c r="BK53">
        <v>26878.62</v>
      </c>
      <c r="BL53">
        <v>0</v>
      </c>
      <c r="BM53">
        <v>3894.6849999999999</v>
      </c>
      <c r="BN53">
        <v>0</v>
      </c>
      <c r="BO53">
        <v>11520.2</v>
      </c>
      <c r="BP53">
        <v>2216.4830000000002</v>
      </c>
      <c r="BQ53">
        <v>0</v>
      </c>
      <c r="BR53">
        <v>0</v>
      </c>
      <c r="BS53">
        <v>2957.8229999999999</v>
      </c>
      <c r="BT53">
        <v>3079.8519999999999</v>
      </c>
      <c r="BU53">
        <v>0</v>
      </c>
      <c r="BV53">
        <v>0</v>
      </c>
      <c r="BW53">
        <v>0</v>
      </c>
      <c r="BX53">
        <v>0</v>
      </c>
      <c r="BY53">
        <v>0</v>
      </c>
      <c r="BZ53">
        <v>0</v>
      </c>
      <c r="CA53">
        <v>0</v>
      </c>
      <c r="CB53">
        <v>6904.2560000000003</v>
      </c>
      <c r="CC53">
        <v>0</v>
      </c>
      <c r="CD53">
        <v>0</v>
      </c>
      <c r="CE53">
        <v>0</v>
      </c>
      <c r="CF53">
        <v>0</v>
      </c>
      <c r="CG53">
        <v>0</v>
      </c>
      <c r="CH53">
        <v>0</v>
      </c>
      <c r="CI53">
        <v>0</v>
      </c>
      <c r="CJ53">
        <v>0</v>
      </c>
      <c r="CK53">
        <v>2723.4920000000002</v>
      </c>
      <c r="CL53">
        <v>0</v>
      </c>
      <c r="CM53">
        <v>0</v>
      </c>
      <c r="CN53">
        <v>0</v>
      </c>
      <c r="CO53">
        <v>862.83960000000002</v>
      </c>
      <c r="CP53">
        <v>0</v>
      </c>
      <c r="CQ53">
        <v>0</v>
      </c>
      <c r="CR53">
        <v>0</v>
      </c>
      <c r="CS53">
        <v>992.70180000000005</v>
      </c>
      <c r="CT53">
        <v>1537.2339999999999</v>
      </c>
      <c r="CU53">
        <v>0</v>
      </c>
      <c r="CV53">
        <v>0</v>
      </c>
      <c r="CW53">
        <v>0</v>
      </c>
      <c r="CX53">
        <v>2045.5239999999999</v>
      </c>
      <c r="CY53">
        <v>0</v>
      </c>
      <c r="CZ53">
        <v>0</v>
      </c>
      <c r="DA53">
        <v>0</v>
      </c>
      <c r="DB53">
        <v>102184.7</v>
      </c>
      <c r="DC53">
        <v>0</v>
      </c>
      <c r="DD53">
        <v>0</v>
      </c>
      <c r="DE53">
        <v>0</v>
      </c>
      <c r="DF53">
        <v>0</v>
      </c>
      <c r="DG53">
        <v>36916.5</v>
      </c>
      <c r="DH53">
        <v>0</v>
      </c>
      <c r="DI53">
        <v>0</v>
      </c>
      <c r="DJ53">
        <v>0</v>
      </c>
      <c r="DK53">
        <v>21431.22</v>
      </c>
      <c r="DL53">
        <v>0</v>
      </c>
      <c r="DM53">
        <v>0</v>
      </c>
      <c r="DN53">
        <v>0</v>
      </c>
      <c r="DO53">
        <v>15777.44</v>
      </c>
      <c r="DP53">
        <v>0</v>
      </c>
      <c r="DQ53">
        <v>0</v>
      </c>
      <c r="DR53">
        <v>0</v>
      </c>
      <c r="DS53">
        <v>0</v>
      </c>
      <c r="DT53">
        <v>0</v>
      </c>
      <c r="DU53">
        <v>0</v>
      </c>
      <c r="DV53">
        <v>0</v>
      </c>
      <c r="DX53">
        <f t="shared" si="0"/>
        <v>5643406.4523</v>
      </c>
    </row>
    <row r="54" spans="1:128" x14ac:dyDescent="0.25">
      <c r="A54" t="s">
        <v>158</v>
      </c>
      <c r="B54">
        <v>11834.02</v>
      </c>
      <c r="C54">
        <v>792980.3</v>
      </c>
      <c r="D54">
        <v>759325.3</v>
      </c>
      <c r="E54">
        <v>421209.7</v>
      </c>
      <c r="F54">
        <v>648998.9</v>
      </c>
      <c r="G54">
        <v>136807.6</v>
      </c>
      <c r="H54">
        <v>229842.6</v>
      </c>
      <c r="I54">
        <v>169034.5</v>
      </c>
      <c r="J54">
        <v>427880.2</v>
      </c>
      <c r="K54">
        <v>56396.77</v>
      </c>
      <c r="L54">
        <v>101971.8</v>
      </c>
      <c r="M54">
        <v>53460.41</v>
      </c>
      <c r="N54">
        <v>226006</v>
      </c>
      <c r="O54">
        <v>159076</v>
      </c>
      <c r="P54">
        <v>36080.97</v>
      </c>
      <c r="Q54">
        <v>26871.66</v>
      </c>
      <c r="R54">
        <v>131493.5</v>
      </c>
      <c r="S54">
        <v>143445.70000000001</v>
      </c>
      <c r="T54">
        <v>42166.38</v>
      </c>
      <c r="U54">
        <v>24994.54</v>
      </c>
      <c r="V54">
        <v>50700.79</v>
      </c>
      <c r="W54">
        <v>40443.379999999997</v>
      </c>
      <c r="X54">
        <v>90881.32</v>
      </c>
      <c r="Y54">
        <v>6495.5609999999997</v>
      </c>
      <c r="Z54">
        <v>20454.669999999998</v>
      </c>
      <c r="AA54">
        <v>19144.740000000002</v>
      </c>
      <c r="AB54">
        <v>127361.2</v>
      </c>
      <c r="AC54">
        <v>0</v>
      </c>
      <c r="AD54">
        <v>2282.0419999999999</v>
      </c>
      <c r="AE54">
        <v>8264.5759999999991</v>
      </c>
      <c r="AF54">
        <v>53613.31</v>
      </c>
      <c r="AG54">
        <v>17359.330000000002</v>
      </c>
      <c r="AH54">
        <v>6420.4920000000002</v>
      </c>
      <c r="AI54">
        <v>425.05180000000001</v>
      </c>
      <c r="AJ54">
        <v>14400.89</v>
      </c>
      <c r="AK54">
        <v>75618.41</v>
      </c>
      <c r="AL54">
        <v>0</v>
      </c>
      <c r="AM54">
        <v>0</v>
      </c>
      <c r="AN54">
        <v>0</v>
      </c>
      <c r="AO54">
        <v>38636.639999999999</v>
      </c>
      <c r="AP54">
        <v>3063.3789999999999</v>
      </c>
      <c r="AQ54">
        <v>0</v>
      </c>
      <c r="AR54">
        <v>0</v>
      </c>
      <c r="AS54">
        <v>29826.240000000002</v>
      </c>
      <c r="AT54">
        <v>10936.46</v>
      </c>
      <c r="AU54">
        <v>2197.4360000000001</v>
      </c>
      <c r="AV54">
        <v>0</v>
      </c>
      <c r="AW54">
        <v>1091.248</v>
      </c>
      <c r="AX54">
        <v>15099.5</v>
      </c>
      <c r="AY54">
        <v>5544.3789999999999</v>
      </c>
      <c r="AZ54">
        <v>1606.0550000000001</v>
      </c>
      <c r="BA54">
        <v>0</v>
      </c>
      <c r="BB54">
        <v>177400.6</v>
      </c>
      <c r="BC54">
        <v>0</v>
      </c>
      <c r="BD54">
        <v>0</v>
      </c>
      <c r="BE54">
        <v>0</v>
      </c>
      <c r="BF54">
        <v>44718.93</v>
      </c>
      <c r="BG54">
        <v>0</v>
      </c>
      <c r="BH54">
        <v>0</v>
      </c>
      <c r="BI54">
        <v>0</v>
      </c>
      <c r="BJ54">
        <v>1769.6130000000001</v>
      </c>
      <c r="BK54">
        <v>23636.62</v>
      </c>
      <c r="BL54">
        <v>0</v>
      </c>
      <c r="BM54">
        <v>0</v>
      </c>
      <c r="BN54">
        <v>0</v>
      </c>
      <c r="BO54">
        <v>11579.54</v>
      </c>
      <c r="BP54">
        <v>0</v>
      </c>
      <c r="BQ54">
        <v>0</v>
      </c>
      <c r="BR54">
        <v>0</v>
      </c>
      <c r="BS54">
        <v>0</v>
      </c>
      <c r="BT54">
        <v>2234.34</v>
      </c>
      <c r="BU54">
        <v>0</v>
      </c>
      <c r="BV54">
        <v>0</v>
      </c>
      <c r="BW54">
        <v>2439.1819999999998</v>
      </c>
      <c r="BX54">
        <v>3111.212</v>
      </c>
      <c r="BY54">
        <v>0</v>
      </c>
      <c r="BZ54">
        <v>0</v>
      </c>
      <c r="CA54">
        <v>0</v>
      </c>
      <c r="CB54">
        <v>17848.88</v>
      </c>
      <c r="CC54">
        <v>0</v>
      </c>
      <c r="CD54">
        <v>0</v>
      </c>
      <c r="CE54">
        <v>0</v>
      </c>
      <c r="CF54">
        <v>6293.473</v>
      </c>
      <c r="CG54">
        <v>0</v>
      </c>
      <c r="CH54">
        <v>0</v>
      </c>
      <c r="CI54">
        <v>0</v>
      </c>
      <c r="CJ54">
        <v>0</v>
      </c>
      <c r="CK54">
        <v>0</v>
      </c>
      <c r="CL54">
        <v>0</v>
      </c>
      <c r="CM54">
        <v>0</v>
      </c>
      <c r="CN54">
        <v>0</v>
      </c>
      <c r="CO54">
        <v>2870.6439999999998</v>
      </c>
      <c r="CP54">
        <v>0</v>
      </c>
      <c r="CQ54">
        <v>0</v>
      </c>
      <c r="CR54">
        <v>0</v>
      </c>
      <c r="CS54">
        <v>0</v>
      </c>
      <c r="CT54">
        <v>0</v>
      </c>
      <c r="CU54">
        <v>0</v>
      </c>
      <c r="CV54">
        <v>0</v>
      </c>
      <c r="CW54">
        <v>0</v>
      </c>
      <c r="CX54">
        <v>1846.31</v>
      </c>
      <c r="CY54">
        <v>0</v>
      </c>
      <c r="CZ54">
        <v>0</v>
      </c>
      <c r="DA54">
        <v>0</v>
      </c>
      <c r="DB54">
        <v>144936.1</v>
      </c>
      <c r="DC54">
        <v>0</v>
      </c>
      <c r="DD54">
        <v>0</v>
      </c>
      <c r="DE54">
        <v>0</v>
      </c>
      <c r="DF54">
        <v>31276.44</v>
      </c>
      <c r="DG54">
        <v>0</v>
      </c>
      <c r="DH54">
        <v>0</v>
      </c>
      <c r="DI54">
        <v>0</v>
      </c>
      <c r="DJ54">
        <v>0</v>
      </c>
      <c r="DK54">
        <v>36206.269999999997</v>
      </c>
      <c r="DL54">
        <v>0</v>
      </c>
      <c r="DM54">
        <v>0</v>
      </c>
      <c r="DN54">
        <v>0</v>
      </c>
      <c r="DO54">
        <v>14510.28</v>
      </c>
      <c r="DP54">
        <v>0</v>
      </c>
      <c r="DQ54">
        <v>0</v>
      </c>
      <c r="DR54">
        <v>0</v>
      </c>
      <c r="DS54">
        <v>0</v>
      </c>
      <c r="DT54">
        <v>0</v>
      </c>
      <c r="DU54">
        <v>0</v>
      </c>
      <c r="DV54">
        <v>0</v>
      </c>
      <c r="DX54">
        <f t="shared" si="0"/>
        <v>5764422.3837999981</v>
      </c>
    </row>
    <row r="55" spans="1:128" x14ac:dyDescent="0.25">
      <c r="A55" t="s">
        <v>159</v>
      </c>
      <c r="B55">
        <v>17335.72</v>
      </c>
      <c r="C55">
        <v>885672</v>
      </c>
      <c r="D55">
        <v>900149.7</v>
      </c>
      <c r="E55">
        <v>640348.1</v>
      </c>
      <c r="F55">
        <v>730358.7</v>
      </c>
      <c r="G55">
        <v>195258.3</v>
      </c>
      <c r="H55">
        <v>295615</v>
      </c>
      <c r="I55">
        <v>163108.20000000001</v>
      </c>
      <c r="J55">
        <v>500023.8</v>
      </c>
      <c r="K55">
        <v>94148.26</v>
      </c>
      <c r="L55">
        <v>128092.8</v>
      </c>
      <c r="M55">
        <v>56094.95</v>
      </c>
      <c r="N55">
        <v>265346.40000000002</v>
      </c>
      <c r="O55">
        <v>70813.11</v>
      </c>
      <c r="P55">
        <v>32418.43</v>
      </c>
      <c r="Q55">
        <v>38658.81</v>
      </c>
      <c r="R55">
        <v>155270</v>
      </c>
      <c r="S55">
        <v>110672.4</v>
      </c>
      <c r="T55">
        <v>14267.77</v>
      </c>
      <c r="U55">
        <v>18291.78</v>
      </c>
      <c r="V55">
        <v>66908.62</v>
      </c>
      <c r="W55">
        <v>49501.36</v>
      </c>
      <c r="X55">
        <v>119466.4</v>
      </c>
      <c r="Y55">
        <v>8622.7960000000003</v>
      </c>
      <c r="Z55">
        <v>17327.36</v>
      </c>
      <c r="AA55">
        <v>7142.4129999999996</v>
      </c>
      <c r="AB55">
        <v>201628.3</v>
      </c>
      <c r="AC55">
        <v>3602.7739999999999</v>
      </c>
      <c r="AD55">
        <v>7405.1660000000002</v>
      </c>
      <c r="AE55">
        <v>9486.0049999999992</v>
      </c>
      <c r="AF55">
        <v>93260.26</v>
      </c>
      <c r="AG55">
        <v>0</v>
      </c>
      <c r="AH55">
        <v>2072.69</v>
      </c>
      <c r="AI55">
        <v>2860.0349999999999</v>
      </c>
      <c r="AJ55">
        <v>23135.34</v>
      </c>
      <c r="AK55">
        <v>52605.46</v>
      </c>
      <c r="AL55">
        <v>2219.337</v>
      </c>
      <c r="AM55">
        <v>0</v>
      </c>
      <c r="AN55">
        <v>2557.65</v>
      </c>
      <c r="AO55">
        <v>54912.52</v>
      </c>
      <c r="AP55">
        <v>2398.5309999999999</v>
      </c>
      <c r="AQ55">
        <v>0</v>
      </c>
      <c r="AR55">
        <v>0</v>
      </c>
      <c r="AS55">
        <v>18919.71</v>
      </c>
      <c r="AT55">
        <v>0</v>
      </c>
      <c r="AU55">
        <v>0</v>
      </c>
      <c r="AV55">
        <v>0</v>
      </c>
      <c r="AW55">
        <v>8462.7219999999998</v>
      </c>
      <c r="AX55">
        <v>24010.959999999999</v>
      </c>
      <c r="AY55">
        <v>0</v>
      </c>
      <c r="AZ55">
        <v>0</v>
      </c>
      <c r="BA55">
        <v>702.32100000000003</v>
      </c>
      <c r="BB55">
        <v>156423.1</v>
      </c>
      <c r="BC55">
        <v>0</v>
      </c>
      <c r="BD55">
        <v>1950.498</v>
      </c>
      <c r="BE55">
        <v>0</v>
      </c>
      <c r="BF55">
        <v>61275.31</v>
      </c>
      <c r="BG55">
        <v>0</v>
      </c>
      <c r="BH55">
        <v>0</v>
      </c>
      <c r="BI55">
        <v>0</v>
      </c>
      <c r="BJ55">
        <v>14697.89</v>
      </c>
      <c r="BK55">
        <v>5078.4269999999997</v>
      </c>
      <c r="BL55">
        <v>0</v>
      </c>
      <c r="BM55">
        <v>0</v>
      </c>
      <c r="BN55">
        <v>1674.17</v>
      </c>
      <c r="BO55">
        <v>8071.7139999999999</v>
      </c>
      <c r="BP55">
        <v>0</v>
      </c>
      <c r="BQ55">
        <v>0</v>
      </c>
      <c r="BR55">
        <v>0</v>
      </c>
      <c r="BS55">
        <v>1881.1220000000001</v>
      </c>
      <c r="BT55">
        <v>0</v>
      </c>
      <c r="BU55">
        <v>0</v>
      </c>
      <c r="BV55">
        <v>0</v>
      </c>
      <c r="BW55">
        <v>0</v>
      </c>
      <c r="BX55">
        <v>0</v>
      </c>
      <c r="BY55">
        <v>0</v>
      </c>
      <c r="BZ55">
        <v>0</v>
      </c>
      <c r="CA55">
        <v>2424.5340000000001</v>
      </c>
      <c r="CB55">
        <v>6719.6450000000004</v>
      </c>
      <c r="CC55">
        <v>0</v>
      </c>
      <c r="CD55">
        <v>0</v>
      </c>
      <c r="CE55">
        <v>0</v>
      </c>
      <c r="CF55">
        <v>5955.125</v>
      </c>
      <c r="CG55">
        <v>0</v>
      </c>
      <c r="CH55">
        <v>0</v>
      </c>
      <c r="CI55">
        <v>0</v>
      </c>
      <c r="CJ55">
        <v>2139.59</v>
      </c>
      <c r="CK55">
        <v>0</v>
      </c>
      <c r="CL55">
        <v>0</v>
      </c>
      <c r="CM55">
        <v>0</v>
      </c>
      <c r="CN55">
        <v>0</v>
      </c>
      <c r="CO55">
        <v>0</v>
      </c>
      <c r="CP55">
        <v>0</v>
      </c>
      <c r="CQ55">
        <v>0</v>
      </c>
      <c r="CR55">
        <v>0</v>
      </c>
      <c r="CS55">
        <v>3149.8789999999999</v>
      </c>
      <c r="CT55">
        <v>0</v>
      </c>
      <c r="CU55">
        <v>0</v>
      </c>
      <c r="CV55">
        <v>0</v>
      </c>
      <c r="CW55">
        <v>0</v>
      </c>
      <c r="CX55">
        <v>0</v>
      </c>
      <c r="CY55">
        <v>0</v>
      </c>
      <c r="CZ55">
        <v>0</v>
      </c>
      <c r="DA55">
        <v>0</v>
      </c>
      <c r="DB55">
        <v>101565</v>
      </c>
      <c r="DC55">
        <v>0</v>
      </c>
      <c r="DD55">
        <v>0</v>
      </c>
      <c r="DE55">
        <v>0</v>
      </c>
      <c r="DF55">
        <v>41231.07</v>
      </c>
      <c r="DG55">
        <v>0</v>
      </c>
      <c r="DH55">
        <v>0</v>
      </c>
      <c r="DI55">
        <v>0</v>
      </c>
      <c r="DJ55">
        <v>15746.03</v>
      </c>
      <c r="DK55">
        <v>0</v>
      </c>
      <c r="DL55">
        <v>0</v>
      </c>
      <c r="DM55">
        <v>0</v>
      </c>
      <c r="DN55">
        <v>0</v>
      </c>
      <c r="DO55">
        <v>12735.98</v>
      </c>
      <c r="DP55">
        <v>0</v>
      </c>
      <c r="DQ55">
        <v>0</v>
      </c>
      <c r="DR55">
        <v>0</v>
      </c>
      <c r="DS55">
        <v>0</v>
      </c>
      <c r="DT55">
        <v>0</v>
      </c>
      <c r="DU55">
        <v>0</v>
      </c>
      <c r="DV55">
        <v>0</v>
      </c>
      <c r="DX55">
        <f t="shared" si="0"/>
        <v>6533872.0440000007</v>
      </c>
    </row>
    <row r="56" spans="1:128" x14ac:dyDescent="0.25">
      <c r="A56" t="s">
        <v>160</v>
      </c>
      <c r="B56">
        <v>23030.92</v>
      </c>
      <c r="C56">
        <v>650757.9</v>
      </c>
      <c r="D56">
        <v>748754.9</v>
      </c>
      <c r="E56">
        <v>636047.19999999995</v>
      </c>
      <c r="F56">
        <v>786848.9</v>
      </c>
      <c r="G56">
        <v>95882.66</v>
      </c>
      <c r="H56">
        <v>404462</v>
      </c>
      <c r="I56">
        <v>297502.90000000002</v>
      </c>
      <c r="J56">
        <v>517471.1</v>
      </c>
      <c r="K56">
        <v>224863.9</v>
      </c>
      <c r="L56">
        <v>85959.24</v>
      </c>
      <c r="M56">
        <v>67533.289999999994</v>
      </c>
      <c r="N56">
        <v>204863</v>
      </c>
      <c r="O56">
        <v>235150.4</v>
      </c>
      <c r="P56">
        <v>45094.61</v>
      </c>
      <c r="Q56">
        <v>50914.37</v>
      </c>
      <c r="R56">
        <v>69673.02</v>
      </c>
      <c r="S56">
        <v>110495.8</v>
      </c>
      <c r="T56">
        <v>29357.55</v>
      </c>
      <c r="U56">
        <v>20482.939999999999</v>
      </c>
      <c r="V56">
        <v>25812.52</v>
      </c>
      <c r="W56">
        <v>53921.53</v>
      </c>
      <c r="X56">
        <v>107045.6</v>
      </c>
      <c r="Y56">
        <v>18028.37</v>
      </c>
      <c r="Z56">
        <v>11867.39</v>
      </c>
      <c r="AA56">
        <v>17465.009999999998</v>
      </c>
      <c r="AB56">
        <v>169810.5</v>
      </c>
      <c r="AC56">
        <v>46374.53</v>
      </c>
      <c r="AD56">
        <v>0</v>
      </c>
      <c r="AE56">
        <v>4564.933</v>
      </c>
      <c r="AF56">
        <v>55872.92</v>
      </c>
      <c r="AG56">
        <v>69752.41</v>
      </c>
      <c r="AH56">
        <v>0</v>
      </c>
      <c r="AI56">
        <v>5275.4030000000002</v>
      </c>
      <c r="AJ56">
        <v>0</v>
      </c>
      <c r="AK56">
        <v>83627.06</v>
      </c>
      <c r="AL56">
        <v>0</v>
      </c>
      <c r="AM56">
        <v>0</v>
      </c>
      <c r="AN56">
        <v>0</v>
      </c>
      <c r="AO56">
        <v>29579.18</v>
      </c>
      <c r="AP56">
        <v>21574.15</v>
      </c>
      <c r="AQ56">
        <v>2375.0920000000001</v>
      </c>
      <c r="AR56">
        <v>0</v>
      </c>
      <c r="AS56">
        <v>15556.22</v>
      </c>
      <c r="AT56">
        <v>15957.95</v>
      </c>
      <c r="AU56">
        <v>0</v>
      </c>
      <c r="AV56">
        <v>0</v>
      </c>
      <c r="AW56">
        <v>0</v>
      </c>
      <c r="AX56">
        <v>13910.26</v>
      </c>
      <c r="AY56">
        <v>0</v>
      </c>
      <c r="AZ56">
        <v>4760.3879999999999</v>
      </c>
      <c r="BA56">
        <v>0</v>
      </c>
      <c r="BB56">
        <v>179532.2</v>
      </c>
      <c r="BC56">
        <v>2905.41</v>
      </c>
      <c r="BD56">
        <v>3611.1860000000001</v>
      </c>
      <c r="BE56">
        <v>0</v>
      </c>
      <c r="BF56">
        <v>9623.6669999999995</v>
      </c>
      <c r="BG56">
        <v>34010.129999999997</v>
      </c>
      <c r="BH56">
        <v>0</v>
      </c>
      <c r="BI56">
        <v>1785.9010000000001</v>
      </c>
      <c r="BJ56">
        <v>0</v>
      </c>
      <c r="BK56">
        <v>29361.93</v>
      </c>
      <c r="BL56">
        <v>0</v>
      </c>
      <c r="BM56">
        <v>0</v>
      </c>
      <c r="BN56">
        <v>1069.9860000000001</v>
      </c>
      <c r="BO56">
        <v>13929.31</v>
      </c>
      <c r="BP56">
        <v>2094.759</v>
      </c>
      <c r="BQ56">
        <v>0</v>
      </c>
      <c r="BR56">
        <v>0</v>
      </c>
      <c r="BS56">
        <v>8295.598</v>
      </c>
      <c r="BT56">
        <v>0</v>
      </c>
      <c r="BU56">
        <v>0</v>
      </c>
      <c r="BV56">
        <v>0</v>
      </c>
      <c r="BW56">
        <v>0</v>
      </c>
      <c r="BX56">
        <v>5964.7740000000003</v>
      </c>
      <c r="BY56">
        <v>0</v>
      </c>
      <c r="BZ56">
        <v>0</v>
      </c>
      <c r="CA56">
        <v>0</v>
      </c>
      <c r="CB56">
        <v>11216.96</v>
      </c>
      <c r="CC56">
        <v>0</v>
      </c>
      <c r="CD56">
        <v>0</v>
      </c>
      <c r="CE56">
        <v>0</v>
      </c>
      <c r="CF56">
        <v>2231.7979999999998</v>
      </c>
      <c r="CG56">
        <v>1987.5630000000001</v>
      </c>
      <c r="CH56">
        <v>0</v>
      </c>
      <c r="CI56">
        <v>0</v>
      </c>
      <c r="CJ56">
        <v>0</v>
      </c>
      <c r="CK56">
        <v>5419.817</v>
      </c>
      <c r="CL56">
        <v>0</v>
      </c>
      <c r="CM56">
        <v>0</v>
      </c>
      <c r="CN56">
        <v>0</v>
      </c>
      <c r="CO56">
        <v>0</v>
      </c>
      <c r="CP56">
        <v>0</v>
      </c>
      <c r="CQ56">
        <v>0</v>
      </c>
      <c r="CR56">
        <v>0</v>
      </c>
      <c r="CS56">
        <v>0</v>
      </c>
      <c r="CT56">
        <v>0</v>
      </c>
      <c r="CU56">
        <v>0</v>
      </c>
      <c r="CV56">
        <v>0</v>
      </c>
      <c r="CW56">
        <v>0</v>
      </c>
      <c r="CX56">
        <v>3078.2950000000001</v>
      </c>
      <c r="CY56">
        <v>0</v>
      </c>
      <c r="CZ56">
        <v>0</v>
      </c>
      <c r="DA56">
        <v>0</v>
      </c>
      <c r="DB56">
        <v>92446.96</v>
      </c>
      <c r="DC56">
        <v>0</v>
      </c>
      <c r="DD56">
        <v>0</v>
      </c>
      <c r="DE56">
        <v>0</v>
      </c>
      <c r="DF56">
        <v>0</v>
      </c>
      <c r="DG56">
        <v>44914.62</v>
      </c>
      <c r="DH56">
        <v>0</v>
      </c>
      <c r="DI56">
        <v>0</v>
      </c>
      <c r="DJ56">
        <v>0</v>
      </c>
      <c r="DK56">
        <v>24840.400000000001</v>
      </c>
      <c r="DL56">
        <v>0</v>
      </c>
      <c r="DM56">
        <v>0</v>
      </c>
      <c r="DN56">
        <v>0</v>
      </c>
      <c r="DO56">
        <v>10392.99</v>
      </c>
      <c r="DP56">
        <v>0</v>
      </c>
      <c r="DQ56">
        <v>0</v>
      </c>
      <c r="DR56">
        <v>0</v>
      </c>
      <c r="DS56">
        <v>0</v>
      </c>
      <c r="DT56">
        <v>0</v>
      </c>
      <c r="DU56">
        <v>0</v>
      </c>
      <c r="DV56">
        <v>0</v>
      </c>
      <c r="DX56">
        <f t="shared" si="0"/>
        <v>6566992.2700000005</v>
      </c>
    </row>
    <row r="57" spans="1:128" x14ac:dyDescent="0.25">
      <c r="A57" t="s">
        <v>161</v>
      </c>
      <c r="B57">
        <v>6332.0590000000002</v>
      </c>
      <c r="C57">
        <v>698004.1</v>
      </c>
      <c r="D57">
        <v>714446.9</v>
      </c>
      <c r="E57">
        <v>444565.7</v>
      </c>
      <c r="F57">
        <v>645881.80000000005</v>
      </c>
      <c r="G57">
        <v>143300.4</v>
      </c>
      <c r="H57">
        <v>298774.8</v>
      </c>
      <c r="I57">
        <v>205923.5</v>
      </c>
      <c r="J57">
        <v>546070.6</v>
      </c>
      <c r="K57">
        <v>97222.32</v>
      </c>
      <c r="L57">
        <v>185954.3</v>
      </c>
      <c r="M57">
        <v>123413.6</v>
      </c>
      <c r="N57">
        <v>390010.3</v>
      </c>
      <c r="O57">
        <v>116980.6</v>
      </c>
      <c r="P57">
        <v>42441.77</v>
      </c>
      <c r="Q57">
        <v>34576.400000000001</v>
      </c>
      <c r="R57">
        <v>152233.79999999999</v>
      </c>
      <c r="S57">
        <v>121298.3</v>
      </c>
      <c r="T57">
        <v>19728.2</v>
      </c>
      <c r="U57">
        <v>15154.01</v>
      </c>
      <c r="V57">
        <v>27404.49</v>
      </c>
      <c r="W57">
        <v>21099.34</v>
      </c>
      <c r="X57">
        <v>86407.96</v>
      </c>
      <c r="Y57">
        <v>8742.3539999999994</v>
      </c>
      <c r="Z57">
        <v>26614.21</v>
      </c>
      <c r="AA57">
        <v>14667.83</v>
      </c>
      <c r="AB57">
        <v>151034.79999999999</v>
      </c>
      <c r="AC57">
        <v>16046.29</v>
      </c>
      <c r="AD57">
        <v>4537.8159999999998</v>
      </c>
      <c r="AE57">
        <v>7181.8680000000004</v>
      </c>
      <c r="AF57">
        <v>93750.03</v>
      </c>
      <c r="AG57">
        <v>19956.689999999999</v>
      </c>
      <c r="AH57">
        <v>2371.1</v>
      </c>
      <c r="AI57">
        <v>2030.261</v>
      </c>
      <c r="AJ57">
        <v>27586.6</v>
      </c>
      <c r="AK57">
        <v>83089.89</v>
      </c>
      <c r="AL57">
        <v>0</v>
      </c>
      <c r="AM57">
        <v>0</v>
      </c>
      <c r="AN57">
        <v>0</v>
      </c>
      <c r="AO57">
        <v>64858.19</v>
      </c>
      <c r="AP57">
        <v>0</v>
      </c>
      <c r="AQ57">
        <v>0</v>
      </c>
      <c r="AR57">
        <v>0</v>
      </c>
      <c r="AS57">
        <v>45213.09</v>
      </c>
      <c r="AT57">
        <v>9314.3250000000007</v>
      </c>
      <c r="AU57">
        <v>0</v>
      </c>
      <c r="AV57">
        <v>0</v>
      </c>
      <c r="AW57">
        <v>80.194100000000006</v>
      </c>
      <c r="AX57">
        <v>20496.73</v>
      </c>
      <c r="AY57">
        <v>0</v>
      </c>
      <c r="AZ57">
        <v>0</v>
      </c>
      <c r="BA57">
        <v>0</v>
      </c>
      <c r="BB57">
        <v>168933.3</v>
      </c>
      <c r="BC57">
        <v>0</v>
      </c>
      <c r="BD57">
        <v>4554.8509999999997</v>
      </c>
      <c r="BE57">
        <v>0</v>
      </c>
      <c r="BF57">
        <v>62305.96</v>
      </c>
      <c r="BG57">
        <v>2918.07</v>
      </c>
      <c r="BH57">
        <v>3546.2130000000002</v>
      </c>
      <c r="BI57">
        <v>0</v>
      </c>
      <c r="BJ57">
        <v>0</v>
      </c>
      <c r="BK57">
        <v>22406.21</v>
      </c>
      <c r="BL57">
        <v>0</v>
      </c>
      <c r="BM57">
        <v>0</v>
      </c>
      <c r="BN57">
        <v>0</v>
      </c>
      <c r="BO57">
        <v>16757.16</v>
      </c>
      <c r="BP57">
        <v>0</v>
      </c>
      <c r="BQ57">
        <v>0</v>
      </c>
      <c r="BR57">
        <v>1109.829</v>
      </c>
      <c r="BS57">
        <v>2789.2640000000001</v>
      </c>
      <c r="BT57">
        <v>0</v>
      </c>
      <c r="BU57">
        <v>0</v>
      </c>
      <c r="BV57">
        <v>0</v>
      </c>
      <c r="BW57">
        <v>0</v>
      </c>
      <c r="BX57">
        <v>7592.1930000000002</v>
      </c>
      <c r="BY57">
        <v>0</v>
      </c>
      <c r="BZ57">
        <v>0</v>
      </c>
      <c r="CA57">
        <v>0</v>
      </c>
      <c r="CB57">
        <v>2819.672</v>
      </c>
      <c r="CC57">
        <v>0</v>
      </c>
      <c r="CD57">
        <v>0</v>
      </c>
      <c r="CE57">
        <v>0</v>
      </c>
      <c r="CF57">
        <v>6974.6059999999998</v>
      </c>
      <c r="CG57">
        <v>0</v>
      </c>
      <c r="CH57">
        <v>0</v>
      </c>
      <c r="CI57">
        <v>0</v>
      </c>
      <c r="CJ57">
        <v>0</v>
      </c>
      <c r="CK57">
        <v>2076.2170000000001</v>
      </c>
      <c r="CL57">
        <v>0</v>
      </c>
      <c r="CM57">
        <v>0</v>
      </c>
      <c r="CN57">
        <v>0</v>
      </c>
      <c r="CO57">
        <v>0</v>
      </c>
      <c r="CP57">
        <v>0</v>
      </c>
      <c r="CQ57">
        <v>0</v>
      </c>
      <c r="CR57">
        <v>0</v>
      </c>
      <c r="CS57">
        <v>2421.9479999999999</v>
      </c>
      <c r="CT57">
        <v>0</v>
      </c>
      <c r="CU57">
        <v>0</v>
      </c>
      <c r="CV57">
        <v>0</v>
      </c>
      <c r="CW57">
        <v>2038</v>
      </c>
      <c r="CX57">
        <v>0</v>
      </c>
      <c r="CY57">
        <v>0</v>
      </c>
      <c r="CZ57">
        <v>0</v>
      </c>
      <c r="DA57">
        <v>0</v>
      </c>
      <c r="DB57">
        <v>63887.93</v>
      </c>
      <c r="DC57">
        <v>0</v>
      </c>
      <c r="DD57">
        <v>0</v>
      </c>
      <c r="DE57">
        <v>0</v>
      </c>
      <c r="DF57">
        <v>37861.99</v>
      </c>
      <c r="DG57">
        <v>0</v>
      </c>
      <c r="DH57">
        <v>0</v>
      </c>
      <c r="DI57">
        <v>0</v>
      </c>
      <c r="DJ57">
        <v>0</v>
      </c>
      <c r="DK57">
        <v>15112.87</v>
      </c>
      <c r="DL57">
        <v>0</v>
      </c>
      <c r="DM57">
        <v>0</v>
      </c>
      <c r="DN57">
        <v>0</v>
      </c>
      <c r="DO57">
        <v>12285.62</v>
      </c>
      <c r="DP57">
        <v>0</v>
      </c>
      <c r="DQ57">
        <v>0</v>
      </c>
      <c r="DR57">
        <v>0</v>
      </c>
      <c r="DS57">
        <v>0</v>
      </c>
      <c r="DT57">
        <v>0</v>
      </c>
      <c r="DU57">
        <v>0</v>
      </c>
      <c r="DV57">
        <v>0</v>
      </c>
      <c r="DX57">
        <f t="shared" si="0"/>
        <v>6173189.4200999998</v>
      </c>
    </row>
    <row r="58" spans="1:128" x14ac:dyDescent="0.25">
      <c r="A58" t="s">
        <v>162</v>
      </c>
      <c r="B58">
        <v>5559.3819999999996</v>
      </c>
      <c r="C58">
        <v>780210.8</v>
      </c>
      <c r="D58">
        <v>842093.9</v>
      </c>
      <c r="E58">
        <v>468901.8</v>
      </c>
      <c r="F58">
        <v>568430.19999999995</v>
      </c>
      <c r="G58">
        <v>38143.53</v>
      </c>
      <c r="H58">
        <v>251333.4</v>
      </c>
      <c r="I58">
        <v>192740.7</v>
      </c>
      <c r="J58">
        <v>402482.4</v>
      </c>
      <c r="K58">
        <v>236072.6</v>
      </c>
      <c r="L58">
        <v>119630.6</v>
      </c>
      <c r="M58">
        <v>100369.7</v>
      </c>
      <c r="N58">
        <v>218741</v>
      </c>
      <c r="O58">
        <v>191907.5</v>
      </c>
      <c r="P58">
        <v>41399.9</v>
      </c>
      <c r="Q58">
        <v>76180.41</v>
      </c>
      <c r="R58">
        <v>87690.9</v>
      </c>
      <c r="S58">
        <v>150178.70000000001</v>
      </c>
      <c r="T58">
        <v>46415.06</v>
      </c>
      <c r="U58">
        <v>11282.6</v>
      </c>
      <c r="V58">
        <v>22285.47</v>
      </c>
      <c r="W58">
        <v>48960.69</v>
      </c>
      <c r="X58">
        <v>85050.76</v>
      </c>
      <c r="Y58">
        <v>7542.9160000000002</v>
      </c>
      <c r="Z58">
        <v>13857.93</v>
      </c>
      <c r="AA58">
        <v>14333.92</v>
      </c>
      <c r="AB58">
        <v>121906.7</v>
      </c>
      <c r="AC58">
        <v>37445.800000000003</v>
      </c>
      <c r="AD58">
        <v>6047.19</v>
      </c>
      <c r="AE58">
        <v>16248.74</v>
      </c>
      <c r="AF58">
        <v>56366.75</v>
      </c>
      <c r="AG58">
        <v>56438.33</v>
      </c>
      <c r="AH58">
        <v>1876.981</v>
      </c>
      <c r="AI58">
        <v>2962.5920000000001</v>
      </c>
      <c r="AJ58">
        <v>4309.8090000000002</v>
      </c>
      <c r="AK58">
        <v>71760.17</v>
      </c>
      <c r="AL58">
        <v>7878.1360000000004</v>
      </c>
      <c r="AM58">
        <v>0</v>
      </c>
      <c r="AN58">
        <v>1946.0319999999999</v>
      </c>
      <c r="AO58">
        <v>33159.43</v>
      </c>
      <c r="AP58">
        <v>37048.730000000003</v>
      </c>
      <c r="AQ58">
        <v>0</v>
      </c>
      <c r="AR58">
        <v>0</v>
      </c>
      <c r="AS58">
        <v>14873.77</v>
      </c>
      <c r="AT58">
        <v>19458.73</v>
      </c>
      <c r="AU58">
        <v>0</v>
      </c>
      <c r="AV58">
        <v>0</v>
      </c>
      <c r="AW58">
        <v>0</v>
      </c>
      <c r="AX58">
        <v>23132.74</v>
      </c>
      <c r="AY58">
        <v>7000.0479999999998</v>
      </c>
      <c r="AZ58">
        <v>0</v>
      </c>
      <c r="BA58">
        <v>0</v>
      </c>
      <c r="BB58">
        <v>141924.1</v>
      </c>
      <c r="BC58">
        <v>11154.07</v>
      </c>
      <c r="BD58">
        <v>0</v>
      </c>
      <c r="BE58">
        <v>0</v>
      </c>
      <c r="BF58">
        <v>6571.018</v>
      </c>
      <c r="BG58">
        <v>79925.95</v>
      </c>
      <c r="BH58">
        <v>0</v>
      </c>
      <c r="BI58">
        <v>4341.1899999999996</v>
      </c>
      <c r="BJ58">
        <v>0</v>
      </c>
      <c r="BK58">
        <v>34970.82</v>
      </c>
      <c r="BL58">
        <v>2970.1559999999999</v>
      </c>
      <c r="BM58">
        <v>3556.73</v>
      </c>
      <c r="BN58">
        <v>0</v>
      </c>
      <c r="BO58">
        <v>0</v>
      </c>
      <c r="BP58">
        <v>6589.89</v>
      </c>
      <c r="BQ58">
        <v>0</v>
      </c>
      <c r="BR58">
        <v>0</v>
      </c>
      <c r="BS58">
        <v>831.60940000000005</v>
      </c>
      <c r="BT58">
        <v>2879.4290000000001</v>
      </c>
      <c r="BU58">
        <v>0</v>
      </c>
      <c r="BV58">
        <v>0</v>
      </c>
      <c r="BW58">
        <v>0</v>
      </c>
      <c r="BX58">
        <v>1780.0989999999999</v>
      </c>
      <c r="BY58">
        <v>0</v>
      </c>
      <c r="BZ58">
        <v>0</v>
      </c>
      <c r="CA58">
        <v>0</v>
      </c>
      <c r="CB58">
        <v>8740.3909999999996</v>
      </c>
      <c r="CC58">
        <v>0</v>
      </c>
      <c r="CD58">
        <v>0</v>
      </c>
      <c r="CE58">
        <v>0</v>
      </c>
      <c r="CF58">
        <v>0</v>
      </c>
      <c r="CG58">
        <v>0</v>
      </c>
      <c r="CH58">
        <v>0</v>
      </c>
      <c r="CI58">
        <v>0</v>
      </c>
      <c r="CJ58">
        <v>0</v>
      </c>
      <c r="CK58">
        <v>6432.9160000000002</v>
      </c>
      <c r="CL58">
        <v>757.0539</v>
      </c>
      <c r="CM58">
        <v>0</v>
      </c>
      <c r="CN58">
        <v>0</v>
      </c>
      <c r="CO58">
        <v>4742.4769999999999</v>
      </c>
      <c r="CP58">
        <v>2102.9650000000001</v>
      </c>
      <c r="CQ58">
        <v>0</v>
      </c>
      <c r="CR58">
        <v>0</v>
      </c>
      <c r="CS58">
        <v>0</v>
      </c>
      <c r="CT58">
        <v>0</v>
      </c>
      <c r="CU58">
        <v>0</v>
      </c>
      <c r="CV58">
        <v>0</v>
      </c>
      <c r="CW58">
        <v>0</v>
      </c>
      <c r="CX58">
        <v>0</v>
      </c>
      <c r="CY58">
        <v>0</v>
      </c>
      <c r="CZ58">
        <v>0</v>
      </c>
      <c r="DA58">
        <v>0</v>
      </c>
      <c r="DB58">
        <v>129371.8</v>
      </c>
      <c r="DC58">
        <v>0</v>
      </c>
      <c r="DD58">
        <v>0</v>
      </c>
      <c r="DE58">
        <v>0</v>
      </c>
      <c r="DF58">
        <v>486.63720000000001</v>
      </c>
      <c r="DG58">
        <v>30744.92</v>
      </c>
      <c r="DH58">
        <v>0</v>
      </c>
      <c r="DI58">
        <v>0</v>
      </c>
      <c r="DJ58">
        <v>0</v>
      </c>
      <c r="DK58">
        <v>9018.9369999999999</v>
      </c>
      <c r="DL58">
        <v>0</v>
      </c>
      <c r="DM58">
        <v>0</v>
      </c>
      <c r="DN58">
        <v>0</v>
      </c>
      <c r="DO58">
        <v>0</v>
      </c>
      <c r="DP58">
        <v>7697.6890000000003</v>
      </c>
      <c r="DQ58">
        <v>0</v>
      </c>
      <c r="DR58">
        <v>0</v>
      </c>
      <c r="DS58">
        <v>0</v>
      </c>
      <c r="DT58">
        <v>0</v>
      </c>
      <c r="DU58">
        <v>0</v>
      </c>
      <c r="DV58">
        <v>0</v>
      </c>
      <c r="DX58">
        <f t="shared" si="0"/>
        <v>6039248.2935000025</v>
      </c>
    </row>
    <row r="59" spans="1:128" x14ac:dyDescent="0.25">
      <c r="A59" t="s">
        <v>163</v>
      </c>
      <c r="B59">
        <v>13136.56</v>
      </c>
      <c r="C59">
        <v>627315.5</v>
      </c>
      <c r="D59">
        <v>804054.7</v>
      </c>
      <c r="E59">
        <v>458439.4</v>
      </c>
      <c r="F59">
        <v>713827.8</v>
      </c>
      <c r="G59">
        <v>157069.9</v>
      </c>
      <c r="H59">
        <v>339118.2</v>
      </c>
      <c r="I59">
        <v>113073.7</v>
      </c>
      <c r="J59">
        <v>424738.8</v>
      </c>
      <c r="K59">
        <v>113794.4</v>
      </c>
      <c r="L59">
        <v>68451.360000000001</v>
      </c>
      <c r="M59">
        <v>69000.73</v>
      </c>
      <c r="N59">
        <v>270934.7</v>
      </c>
      <c r="O59">
        <v>107580.4</v>
      </c>
      <c r="P59">
        <v>64521.72</v>
      </c>
      <c r="Q59">
        <v>23970.51</v>
      </c>
      <c r="R59">
        <v>118719.4</v>
      </c>
      <c r="S59">
        <v>85003.6</v>
      </c>
      <c r="T59">
        <v>16090.17</v>
      </c>
      <c r="U59">
        <v>25076.94</v>
      </c>
      <c r="V59">
        <v>36695.230000000003</v>
      </c>
      <c r="W59">
        <v>36688.949999999997</v>
      </c>
      <c r="X59">
        <v>104732</v>
      </c>
      <c r="Y59">
        <v>2142.0549999999998</v>
      </c>
      <c r="Z59">
        <v>4639.4430000000002</v>
      </c>
      <c r="AA59">
        <v>15406.47</v>
      </c>
      <c r="AB59">
        <v>182366.6</v>
      </c>
      <c r="AC59">
        <v>0</v>
      </c>
      <c r="AD59">
        <v>4543.4620000000004</v>
      </c>
      <c r="AE59">
        <v>4057.2139999999999</v>
      </c>
      <c r="AF59">
        <v>82803.19</v>
      </c>
      <c r="AG59">
        <v>13791.77</v>
      </c>
      <c r="AH59">
        <v>2770.6579999999999</v>
      </c>
      <c r="AI59">
        <v>6299.7860000000001</v>
      </c>
      <c r="AJ59">
        <v>24794.16</v>
      </c>
      <c r="AK59">
        <v>74931.91</v>
      </c>
      <c r="AL59">
        <v>9621.4519999999993</v>
      </c>
      <c r="AM59">
        <v>0</v>
      </c>
      <c r="AN59">
        <v>0</v>
      </c>
      <c r="AO59">
        <v>31538.92</v>
      </c>
      <c r="AP59">
        <v>3995.1089999999999</v>
      </c>
      <c r="AQ59">
        <v>0</v>
      </c>
      <c r="AR59">
        <v>0</v>
      </c>
      <c r="AS59">
        <v>30766.61</v>
      </c>
      <c r="AT59">
        <v>7212.482</v>
      </c>
      <c r="AU59">
        <v>0</v>
      </c>
      <c r="AV59">
        <v>0</v>
      </c>
      <c r="AW59">
        <v>1692.14</v>
      </c>
      <c r="AX59">
        <v>25775.65</v>
      </c>
      <c r="AY59">
        <v>0</v>
      </c>
      <c r="AZ59">
        <v>2332.9</v>
      </c>
      <c r="BA59">
        <v>0</v>
      </c>
      <c r="BB59">
        <v>179496.3</v>
      </c>
      <c r="BC59">
        <v>0</v>
      </c>
      <c r="BD59">
        <v>0</v>
      </c>
      <c r="BE59">
        <v>0</v>
      </c>
      <c r="BF59">
        <v>48538.99</v>
      </c>
      <c r="BG59">
        <v>2674.6329999999998</v>
      </c>
      <c r="BH59">
        <v>0</v>
      </c>
      <c r="BI59">
        <v>0</v>
      </c>
      <c r="BJ59">
        <v>3846.2919999999999</v>
      </c>
      <c r="BK59">
        <v>36364.230000000003</v>
      </c>
      <c r="BL59">
        <v>0</v>
      </c>
      <c r="BM59">
        <v>6088.9870000000001</v>
      </c>
      <c r="BN59">
        <v>0</v>
      </c>
      <c r="BO59">
        <v>13716.01</v>
      </c>
      <c r="BP59">
        <v>0</v>
      </c>
      <c r="BQ59">
        <v>0</v>
      </c>
      <c r="BR59">
        <v>0</v>
      </c>
      <c r="BS59">
        <v>291.10000000000002</v>
      </c>
      <c r="BT59">
        <v>0</v>
      </c>
      <c r="BU59">
        <v>0</v>
      </c>
      <c r="BV59">
        <v>0</v>
      </c>
      <c r="BW59">
        <v>924.62300000000005</v>
      </c>
      <c r="BX59">
        <v>0</v>
      </c>
      <c r="BY59">
        <v>0</v>
      </c>
      <c r="BZ59">
        <v>0</v>
      </c>
      <c r="CA59">
        <v>0</v>
      </c>
      <c r="CB59">
        <v>8150.3670000000002</v>
      </c>
      <c r="CC59">
        <v>0</v>
      </c>
      <c r="CD59">
        <v>0</v>
      </c>
      <c r="CE59">
        <v>0</v>
      </c>
      <c r="CF59">
        <v>2251.7759999999998</v>
      </c>
      <c r="CG59">
        <v>0</v>
      </c>
      <c r="CH59">
        <v>0</v>
      </c>
      <c r="CI59">
        <v>0</v>
      </c>
      <c r="CJ59">
        <v>0</v>
      </c>
      <c r="CK59">
        <v>3027.4279999999999</v>
      </c>
      <c r="CL59">
        <v>0</v>
      </c>
      <c r="CM59">
        <v>0</v>
      </c>
      <c r="CN59">
        <v>0</v>
      </c>
      <c r="CO59">
        <v>1973.0740000000001</v>
      </c>
      <c r="CP59">
        <v>0</v>
      </c>
      <c r="CQ59">
        <v>0</v>
      </c>
      <c r="CR59">
        <v>0</v>
      </c>
      <c r="CS59">
        <v>3932.3310000000001</v>
      </c>
      <c r="CT59">
        <v>0</v>
      </c>
      <c r="CU59">
        <v>0</v>
      </c>
      <c r="CV59">
        <v>0</v>
      </c>
      <c r="CW59">
        <v>0</v>
      </c>
      <c r="CX59">
        <v>0</v>
      </c>
      <c r="CY59">
        <v>0</v>
      </c>
      <c r="CZ59">
        <v>0</v>
      </c>
      <c r="DA59">
        <v>0</v>
      </c>
      <c r="DB59">
        <v>126205.3</v>
      </c>
      <c r="DC59">
        <v>0</v>
      </c>
      <c r="DD59">
        <v>0</v>
      </c>
      <c r="DE59">
        <v>0</v>
      </c>
      <c r="DF59">
        <v>38856.74</v>
      </c>
      <c r="DG59">
        <v>0</v>
      </c>
      <c r="DH59">
        <v>0</v>
      </c>
      <c r="DI59">
        <v>0</v>
      </c>
      <c r="DJ59">
        <v>0</v>
      </c>
      <c r="DK59">
        <v>30155.31</v>
      </c>
      <c r="DL59">
        <v>0</v>
      </c>
      <c r="DM59">
        <v>0</v>
      </c>
      <c r="DN59">
        <v>0</v>
      </c>
      <c r="DO59">
        <v>631.86030000000005</v>
      </c>
      <c r="DP59">
        <v>0</v>
      </c>
      <c r="DQ59">
        <v>0</v>
      </c>
      <c r="DR59">
        <v>0</v>
      </c>
      <c r="DS59">
        <v>0</v>
      </c>
      <c r="DT59">
        <v>0</v>
      </c>
      <c r="DU59">
        <v>0</v>
      </c>
      <c r="DV59">
        <v>0</v>
      </c>
      <c r="DX59">
        <f t="shared" si="0"/>
        <v>5830642.0022999998</v>
      </c>
    </row>
    <row r="60" spans="1:128" x14ac:dyDescent="0.25">
      <c r="A60" t="s">
        <v>164</v>
      </c>
      <c r="B60">
        <v>7744.8289999999997</v>
      </c>
      <c r="C60">
        <v>675324.9</v>
      </c>
      <c r="D60">
        <v>621389.1</v>
      </c>
      <c r="E60">
        <v>392297.8</v>
      </c>
      <c r="F60">
        <v>627903</v>
      </c>
      <c r="G60">
        <v>198154.4</v>
      </c>
      <c r="H60">
        <v>374844.7</v>
      </c>
      <c r="I60">
        <v>131925</v>
      </c>
      <c r="J60">
        <v>444418.7</v>
      </c>
      <c r="K60">
        <v>126664.6</v>
      </c>
      <c r="L60">
        <v>146268.79999999999</v>
      </c>
      <c r="M60">
        <v>55318.34</v>
      </c>
      <c r="N60">
        <v>313146.09999999998</v>
      </c>
      <c r="O60">
        <v>92573.16</v>
      </c>
      <c r="P60">
        <v>47123.64</v>
      </c>
      <c r="Q60">
        <v>31114.29</v>
      </c>
      <c r="R60">
        <v>147057.29999999999</v>
      </c>
      <c r="S60">
        <v>73743.679999999993</v>
      </c>
      <c r="T60">
        <v>21038.53</v>
      </c>
      <c r="U60">
        <v>7859.68</v>
      </c>
      <c r="V60">
        <v>55237.2</v>
      </c>
      <c r="W60">
        <v>44786.97</v>
      </c>
      <c r="X60">
        <v>103112.7</v>
      </c>
      <c r="Y60">
        <v>3647.0189999999998</v>
      </c>
      <c r="Z60">
        <v>16793.95</v>
      </c>
      <c r="AA60">
        <v>14203.16</v>
      </c>
      <c r="AB60">
        <v>130315.9</v>
      </c>
      <c r="AC60">
        <v>0</v>
      </c>
      <c r="AD60">
        <v>3351.0340000000001</v>
      </c>
      <c r="AE60">
        <v>2441.6889999999999</v>
      </c>
      <c r="AF60">
        <v>68479.13</v>
      </c>
      <c r="AG60">
        <v>0</v>
      </c>
      <c r="AH60">
        <v>4619.2150000000001</v>
      </c>
      <c r="AI60">
        <v>0</v>
      </c>
      <c r="AJ60">
        <v>17427.71</v>
      </c>
      <c r="AK60">
        <v>71069.08</v>
      </c>
      <c r="AL60">
        <v>0</v>
      </c>
      <c r="AM60">
        <v>2169.6149999999998</v>
      </c>
      <c r="AN60">
        <v>9996.9320000000007</v>
      </c>
      <c r="AO60">
        <v>40948.97</v>
      </c>
      <c r="AP60">
        <v>6376.7120000000004</v>
      </c>
      <c r="AQ60">
        <v>1709.135</v>
      </c>
      <c r="AR60">
        <v>0</v>
      </c>
      <c r="AS60">
        <v>66014.59</v>
      </c>
      <c r="AT60">
        <v>2542.1350000000002</v>
      </c>
      <c r="AU60">
        <v>0</v>
      </c>
      <c r="AV60">
        <v>0</v>
      </c>
      <c r="AW60">
        <v>5633.84</v>
      </c>
      <c r="AX60">
        <v>10074.549999999999</v>
      </c>
      <c r="AY60">
        <v>0</v>
      </c>
      <c r="AZ60">
        <v>0</v>
      </c>
      <c r="BA60">
        <v>1712.713</v>
      </c>
      <c r="BB60">
        <v>211262.8</v>
      </c>
      <c r="BC60">
        <v>0</v>
      </c>
      <c r="BD60">
        <v>2217.2930000000001</v>
      </c>
      <c r="BE60">
        <v>1814.896</v>
      </c>
      <c r="BF60">
        <v>62273.97</v>
      </c>
      <c r="BG60">
        <v>0</v>
      </c>
      <c r="BH60">
        <v>0</v>
      </c>
      <c r="BI60">
        <v>0</v>
      </c>
      <c r="BJ60">
        <v>22674.48</v>
      </c>
      <c r="BK60">
        <v>5780.44</v>
      </c>
      <c r="BL60">
        <v>0</v>
      </c>
      <c r="BM60">
        <v>0</v>
      </c>
      <c r="BN60">
        <v>0</v>
      </c>
      <c r="BO60">
        <v>18911.740000000002</v>
      </c>
      <c r="BP60">
        <v>0</v>
      </c>
      <c r="BQ60">
        <v>0</v>
      </c>
      <c r="BR60">
        <v>0</v>
      </c>
      <c r="BS60">
        <v>0</v>
      </c>
      <c r="BT60">
        <v>0</v>
      </c>
      <c r="BU60">
        <v>0</v>
      </c>
      <c r="BV60">
        <v>0</v>
      </c>
      <c r="BW60">
        <v>0</v>
      </c>
      <c r="BX60">
        <v>1953.057</v>
      </c>
      <c r="BY60">
        <v>0</v>
      </c>
      <c r="BZ60">
        <v>0</v>
      </c>
      <c r="CA60">
        <v>0</v>
      </c>
      <c r="CB60">
        <v>11895.96</v>
      </c>
      <c r="CC60">
        <v>0</v>
      </c>
      <c r="CD60">
        <v>0</v>
      </c>
      <c r="CE60">
        <v>0</v>
      </c>
      <c r="CF60">
        <v>2169.087</v>
      </c>
      <c r="CG60">
        <v>0</v>
      </c>
      <c r="CH60">
        <v>0</v>
      </c>
      <c r="CI60">
        <v>0</v>
      </c>
      <c r="CJ60">
        <v>2195.1990000000001</v>
      </c>
      <c r="CK60">
        <v>0</v>
      </c>
      <c r="CL60">
        <v>0</v>
      </c>
      <c r="CM60">
        <v>0</v>
      </c>
      <c r="CN60">
        <v>0</v>
      </c>
      <c r="CO60">
        <v>0</v>
      </c>
      <c r="CP60">
        <v>0</v>
      </c>
      <c r="CQ60">
        <v>0</v>
      </c>
      <c r="CR60">
        <v>0</v>
      </c>
      <c r="CS60">
        <v>0</v>
      </c>
      <c r="CT60">
        <v>0</v>
      </c>
      <c r="CU60">
        <v>0</v>
      </c>
      <c r="CV60">
        <v>0</v>
      </c>
      <c r="CW60">
        <v>3716.6039999999998</v>
      </c>
      <c r="CX60">
        <v>0</v>
      </c>
      <c r="CY60">
        <v>0</v>
      </c>
      <c r="CZ60">
        <v>0</v>
      </c>
      <c r="DA60">
        <v>0</v>
      </c>
      <c r="DB60">
        <v>79313.539999999994</v>
      </c>
      <c r="DC60">
        <v>0</v>
      </c>
      <c r="DD60">
        <v>0</v>
      </c>
      <c r="DE60">
        <v>0</v>
      </c>
      <c r="DF60">
        <v>40197.910000000003</v>
      </c>
      <c r="DG60">
        <v>0</v>
      </c>
      <c r="DH60">
        <v>0</v>
      </c>
      <c r="DI60">
        <v>0</v>
      </c>
      <c r="DJ60">
        <v>14691.21</v>
      </c>
      <c r="DK60">
        <v>0</v>
      </c>
      <c r="DL60">
        <v>0</v>
      </c>
      <c r="DM60">
        <v>0</v>
      </c>
      <c r="DN60">
        <v>0</v>
      </c>
      <c r="DO60">
        <v>11086.62</v>
      </c>
      <c r="DP60">
        <v>0</v>
      </c>
      <c r="DQ60">
        <v>0</v>
      </c>
      <c r="DR60">
        <v>0</v>
      </c>
      <c r="DS60">
        <v>0</v>
      </c>
      <c r="DT60">
        <v>0</v>
      </c>
      <c r="DU60">
        <v>0</v>
      </c>
      <c r="DV60">
        <v>0</v>
      </c>
      <c r="DX60">
        <f t="shared" si="0"/>
        <v>5710729.3040000005</v>
      </c>
    </row>
    <row r="61" spans="1:128" x14ac:dyDescent="0.25">
      <c r="A61" t="s">
        <v>165</v>
      </c>
      <c r="B61">
        <v>4971.4740000000002</v>
      </c>
      <c r="C61">
        <v>617684.5</v>
      </c>
      <c r="D61">
        <v>587492.6</v>
      </c>
      <c r="E61">
        <v>422864.8</v>
      </c>
      <c r="F61">
        <v>665843.19999999995</v>
      </c>
      <c r="G61">
        <v>219812.4</v>
      </c>
      <c r="H61">
        <v>212964.6</v>
      </c>
      <c r="I61">
        <v>228474.5</v>
      </c>
      <c r="J61">
        <v>330067.5</v>
      </c>
      <c r="K61">
        <v>208276.1</v>
      </c>
      <c r="L61">
        <v>105972.4</v>
      </c>
      <c r="M61">
        <v>182314.8</v>
      </c>
      <c r="N61">
        <v>192940.1</v>
      </c>
      <c r="O61">
        <v>103454.3</v>
      </c>
      <c r="P61">
        <v>32923.67</v>
      </c>
      <c r="Q61">
        <v>89141.119999999995</v>
      </c>
      <c r="R61">
        <v>115545.7</v>
      </c>
      <c r="S61">
        <v>65758.429999999993</v>
      </c>
      <c r="T61">
        <v>20986.5</v>
      </c>
      <c r="U61">
        <v>53815.99</v>
      </c>
      <c r="V61">
        <v>37896.720000000001</v>
      </c>
      <c r="W61">
        <v>6953.2449999999999</v>
      </c>
      <c r="X61">
        <v>68483.429999999993</v>
      </c>
      <c r="Y61">
        <v>30240.959999999999</v>
      </c>
      <c r="Z61">
        <v>25029.78</v>
      </c>
      <c r="AA61">
        <v>22081.49</v>
      </c>
      <c r="AB61">
        <v>143626.29999999999</v>
      </c>
      <c r="AC61">
        <v>6387.0659999999998</v>
      </c>
      <c r="AD61">
        <v>13772.89</v>
      </c>
      <c r="AE61">
        <v>53461.05</v>
      </c>
      <c r="AF61">
        <v>40020.86</v>
      </c>
      <c r="AG61">
        <v>2153.9319999999998</v>
      </c>
      <c r="AH61">
        <v>2613.9299999999998</v>
      </c>
      <c r="AI61">
        <v>37642.79</v>
      </c>
      <c r="AJ61">
        <v>0</v>
      </c>
      <c r="AK61">
        <v>49980.82</v>
      </c>
      <c r="AL61">
        <v>357.24560000000002</v>
      </c>
      <c r="AM61">
        <v>5915.2870000000003</v>
      </c>
      <c r="AN61">
        <v>20498.11</v>
      </c>
      <c r="AO61">
        <v>18615.009999999998</v>
      </c>
      <c r="AP61">
        <v>0</v>
      </c>
      <c r="AQ61">
        <v>3793.45</v>
      </c>
      <c r="AR61">
        <v>22710.23</v>
      </c>
      <c r="AS61">
        <v>9797.1180000000004</v>
      </c>
      <c r="AT61">
        <v>1574.856</v>
      </c>
      <c r="AU61">
        <v>0</v>
      </c>
      <c r="AV61">
        <v>19354.03</v>
      </c>
      <c r="AW61">
        <v>2694.5390000000002</v>
      </c>
      <c r="AX61">
        <v>5910.3959999999997</v>
      </c>
      <c r="AY61">
        <v>0</v>
      </c>
      <c r="AZ61">
        <v>6094.4740000000002</v>
      </c>
      <c r="BA61">
        <v>3079.7220000000002</v>
      </c>
      <c r="BB61">
        <v>149588.79999999999</v>
      </c>
      <c r="BC61">
        <v>0</v>
      </c>
      <c r="BD61">
        <v>1826.741</v>
      </c>
      <c r="BE61">
        <v>76519.91</v>
      </c>
      <c r="BF61">
        <v>4183.8320000000003</v>
      </c>
      <c r="BG61">
        <v>2254.7910000000002</v>
      </c>
      <c r="BH61">
        <v>0</v>
      </c>
      <c r="BI61">
        <v>13986.87</v>
      </c>
      <c r="BJ61">
        <v>0</v>
      </c>
      <c r="BK61">
        <v>6941.223</v>
      </c>
      <c r="BL61">
        <v>0</v>
      </c>
      <c r="BM61">
        <v>16836.82</v>
      </c>
      <c r="BN61">
        <v>0</v>
      </c>
      <c r="BO61">
        <v>0</v>
      </c>
      <c r="BP61">
        <v>0</v>
      </c>
      <c r="BQ61">
        <v>0</v>
      </c>
      <c r="BR61">
        <v>7239.0749999999998</v>
      </c>
      <c r="BS61">
        <v>4908.6400000000003</v>
      </c>
      <c r="BT61">
        <v>0</v>
      </c>
      <c r="BU61">
        <v>0</v>
      </c>
      <c r="BV61">
        <v>0</v>
      </c>
      <c r="BW61">
        <v>0</v>
      </c>
      <c r="BX61">
        <v>0</v>
      </c>
      <c r="BY61">
        <v>0</v>
      </c>
      <c r="BZ61">
        <v>0</v>
      </c>
      <c r="CA61">
        <v>0</v>
      </c>
      <c r="CB61">
        <v>2804.61</v>
      </c>
      <c r="CC61">
        <v>0</v>
      </c>
      <c r="CD61">
        <v>0</v>
      </c>
      <c r="CE61">
        <v>4538.1580000000004</v>
      </c>
      <c r="CF61">
        <v>2588.357</v>
      </c>
      <c r="CG61">
        <v>0</v>
      </c>
      <c r="CH61">
        <v>0</v>
      </c>
      <c r="CI61">
        <v>0</v>
      </c>
      <c r="CJ61">
        <v>0</v>
      </c>
      <c r="CK61">
        <v>3094.181</v>
      </c>
      <c r="CL61">
        <v>0</v>
      </c>
      <c r="CM61">
        <v>0</v>
      </c>
      <c r="CN61">
        <v>0</v>
      </c>
      <c r="CO61">
        <v>0</v>
      </c>
      <c r="CP61">
        <v>0</v>
      </c>
      <c r="CQ61">
        <v>0</v>
      </c>
      <c r="CR61">
        <v>0</v>
      </c>
      <c r="CS61">
        <v>2014.93</v>
      </c>
      <c r="CT61">
        <v>0</v>
      </c>
      <c r="CU61">
        <v>0</v>
      </c>
      <c r="CV61">
        <v>0</v>
      </c>
      <c r="CW61">
        <v>0</v>
      </c>
      <c r="CX61">
        <v>0</v>
      </c>
      <c r="CY61">
        <v>0</v>
      </c>
      <c r="CZ61">
        <v>0</v>
      </c>
      <c r="DA61">
        <v>0</v>
      </c>
      <c r="DB61">
        <v>82202.929999999993</v>
      </c>
      <c r="DC61">
        <v>0</v>
      </c>
      <c r="DD61">
        <v>0</v>
      </c>
      <c r="DE61">
        <v>33346.1</v>
      </c>
      <c r="DF61">
        <v>0</v>
      </c>
      <c r="DG61">
        <v>0</v>
      </c>
      <c r="DH61">
        <v>0</v>
      </c>
      <c r="DI61">
        <v>22148.01</v>
      </c>
      <c r="DJ61">
        <v>0</v>
      </c>
      <c r="DK61">
        <v>0</v>
      </c>
      <c r="DL61">
        <v>0</v>
      </c>
      <c r="DM61">
        <v>5702.7430000000004</v>
      </c>
      <c r="DN61">
        <v>0</v>
      </c>
      <c r="DO61">
        <v>0</v>
      </c>
      <c r="DP61">
        <v>0</v>
      </c>
      <c r="DQ61">
        <v>0</v>
      </c>
      <c r="DR61">
        <v>0</v>
      </c>
      <c r="DS61">
        <v>0</v>
      </c>
      <c r="DT61">
        <v>0</v>
      </c>
      <c r="DU61">
        <v>0</v>
      </c>
      <c r="DV61">
        <v>0</v>
      </c>
      <c r="DX61">
        <f t="shared" si="0"/>
        <v>5564771.1355999988</v>
      </c>
    </row>
    <row r="62" spans="1:128" x14ac:dyDescent="0.25">
      <c r="A62" t="s">
        <v>166</v>
      </c>
      <c r="B62">
        <v>10840.52</v>
      </c>
      <c r="C62">
        <v>694433.6</v>
      </c>
      <c r="D62">
        <v>801355.4</v>
      </c>
      <c r="E62">
        <v>611063.9</v>
      </c>
      <c r="F62">
        <v>804739.9</v>
      </c>
      <c r="G62">
        <v>76730.710000000006</v>
      </c>
      <c r="H62">
        <v>293780.7</v>
      </c>
      <c r="I62">
        <v>149545.70000000001</v>
      </c>
      <c r="J62">
        <v>461477.1</v>
      </c>
      <c r="K62">
        <v>312112.8</v>
      </c>
      <c r="L62">
        <v>198737.1</v>
      </c>
      <c r="M62">
        <v>73136.38</v>
      </c>
      <c r="N62">
        <v>288327.2</v>
      </c>
      <c r="O62">
        <v>169485.4</v>
      </c>
      <c r="P62">
        <v>117248.3</v>
      </c>
      <c r="Q62">
        <v>34727.47</v>
      </c>
      <c r="R62">
        <v>167967.9</v>
      </c>
      <c r="S62">
        <v>99895.2</v>
      </c>
      <c r="T62">
        <v>27459.15</v>
      </c>
      <c r="U62">
        <v>14054.48</v>
      </c>
      <c r="V62">
        <v>53991.85</v>
      </c>
      <c r="W62">
        <v>51239.11</v>
      </c>
      <c r="X62">
        <v>135849.4</v>
      </c>
      <c r="Y62">
        <v>5885.8609999999999</v>
      </c>
      <c r="Z62">
        <v>18257.98</v>
      </c>
      <c r="AA62">
        <v>13783.74</v>
      </c>
      <c r="AB62">
        <v>151890.5</v>
      </c>
      <c r="AC62">
        <v>33287.65</v>
      </c>
      <c r="AD62">
        <v>16918.759999999998</v>
      </c>
      <c r="AE62">
        <v>0</v>
      </c>
      <c r="AF62">
        <v>51803.02</v>
      </c>
      <c r="AG62">
        <v>41128.870000000003</v>
      </c>
      <c r="AH62">
        <v>1843.952</v>
      </c>
      <c r="AI62">
        <v>2823.529</v>
      </c>
      <c r="AJ62">
        <v>19543.96</v>
      </c>
      <c r="AK62">
        <v>31592.22</v>
      </c>
      <c r="AL62">
        <v>2005.6279999999999</v>
      </c>
      <c r="AM62">
        <v>0</v>
      </c>
      <c r="AN62">
        <v>13482.14</v>
      </c>
      <c r="AO62">
        <v>26885.95</v>
      </c>
      <c r="AP62">
        <v>20858.599999999999</v>
      </c>
      <c r="AQ62">
        <v>378.96559999999999</v>
      </c>
      <c r="AR62">
        <v>0</v>
      </c>
      <c r="AS62">
        <v>23077.47</v>
      </c>
      <c r="AT62">
        <v>6055.0780000000004</v>
      </c>
      <c r="AU62">
        <v>0</v>
      </c>
      <c r="AV62">
        <v>0</v>
      </c>
      <c r="AW62">
        <v>11973.16</v>
      </c>
      <c r="AX62">
        <v>16274.2</v>
      </c>
      <c r="AY62">
        <v>1459.3679999999999</v>
      </c>
      <c r="AZ62">
        <v>0</v>
      </c>
      <c r="BA62">
        <v>11057.63</v>
      </c>
      <c r="BB62">
        <v>160252.70000000001</v>
      </c>
      <c r="BC62">
        <v>0</v>
      </c>
      <c r="BD62">
        <v>0</v>
      </c>
      <c r="BE62">
        <v>3784.01</v>
      </c>
      <c r="BF62">
        <v>15927.06</v>
      </c>
      <c r="BG62">
        <v>44274.36</v>
      </c>
      <c r="BH62">
        <v>0</v>
      </c>
      <c r="BI62">
        <v>0</v>
      </c>
      <c r="BJ62">
        <v>30794.32</v>
      </c>
      <c r="BK62">
        <v>0</v>
      </c>
      <c r="BL62">
        <v>0</v>
      </c>
      <c r="BM62">
        <v>0</v>
      </c>
      <c r="BN62">
        <v>6614.6620000000003</v>
      </c>
      <c r="BO62">
        <v>7218.7749999999996</v>
      </c>
      <c r="BP62">
        <v>1927.0440000000001</v>
      </c>
      <c r="BQ62">
        <v>0</v>
      </c>
      <c r="BR62">
        <v>0</v>
      </c>
      <c r="BS62">
        <v>13714.55</v>
      </c>
      <c r="BT62">
        <v>0</v>
      </c>
      <c r="BU62">
        <v>0</v>
      </c>
      <c r="BV62">
        <v>0</v>
      </c>
      <c r="BW62">
        <v>4742.6670000000004</v>
      </c>
      <c r="BX62">
        <v>2423.636</v>
      </c>
      <c r="BY62">
        <v>0</v>
      </c>
      <c r="BZ62">
        <v>0</v>
      </c>
      <c r="CA62">
        <v>0</v>
      </c>
      <c r="CB62">
        <v>7256.7259999999997</v>
      </c>
      <c r="CC62">
        <v>0</v>
      </c>
      <c r="CD62">
        <v>0</v>
      </c>
      <c r="CE62">
        <v>0</v>
      </c>
      <c r="CF62">
        <v>0</v>
      </c>
      <c r="CG62">
        <v>2933.0940000000001</v>
      </c>
      <c r="CH62">
        <v>0</v>
      </c>
      <c r="CI62">
        <v>0</v>
      </c>
      <c r="CJ62">
        <v>0</v>
      </c>
      <c r="CK62">
        <v>2721.098</v>
      </c>
      <c r="CL62">
        <v>0</v>
      </c>
      <c r="CM62">
        <v>0</v>
      </c>
      <c r="CN62">
        <v>0</v>
      </c>
      <c r="CO62">
        <v>0</v>
      </c>
      <c r="CP62">
        <v>0</v>
      </c>
      <c r="CQ62">
        <v>0</v>
      </c>
      <c r="CR62">
        <v>0</v>
      </c>
      <c r="CS62">
        <v>0</v>
      </c>
      <c r="CT62">
        <v>0</v>
      </c>
      <c r="CU62">
        <v>0</v>
      </c>
      <c r="CV62">
        <v>0</v>
      </c>
      <c r="CW62">
        <v>0</v>
      </c>
      <c r="CX62">
        <v>0</v>
      </c>
      <c r="CY62">
        <v>0</v>
      </c>
      <c r="CZ62">
        <v>0</v>
      </c>
      <c r="DA62">
        <v>0</v>
      </c>
      <c r="DB62">
        <v>66500.37</v>
      </c>
      <c r="DC62">
        <v>0</v>
      </c>
      <c r="DD62">
        <v>0</v>
      </c>
      <c r="DE62">
        <v>0</v>
      </c>
      <c r="DF62">
        <v>0</v>
      </c>
      <c r="DG62">
        <v>44523.6</v>
      </c>
      <c r="DH62">
        <v>0</v>
      </c>
      <c r="DI62">
        <v>0</v>
      </c>
      <c r="DJ62">
        <v>6331.8109999999997</v>
      </c>
      <c r="DK62">
        <v>0</v>
      </c>
      <c r="DL62">
        <v>0</v>
      </c>
      <c r="DM62">
        <v>0</v>
      </c>
      <c r="DN62">
        <v>11571.54</v>
      </c>
      <c r="DO62">
        <v>0</v>
      </c>
      <c r="DP62">
        <v>0</v>
      </c>
      <c r="DQ62">
        <v>0</v>
      </c>
      <c r="DR62">
        <v>0</v>
      </c>
      <c r="DS62">
        <v>0</v>
      </c>
      <c r="DT62">
        <v>0</v>
      </c>
      <c r="DU62">
        <v>0</v>
      </c>
      <c r="DV62">
        <v>0</v>
      </c>
      <c r="DX62">
        <f t="shared" si="0"/>
        <v>6603979.5245999983</v>
      </c>
    </row>
    <row r="63" spans="1:128" x14ac:dyDescent="0.25">
      <c r="A63" t="s">
        <v>167</v>
      </c>
      <c r="B63">
        <v>28343.89</v>
      </c>
      <c r="C63">
        <v>581197</v>
      </c>
      <c r="D63">
        <v>649691.9</v>
      </c>
      <c r="E63">
        <v>471862.3</v>
      </c>
      <c r="F63">
        <v>755478</v>
      </c>
      <c r="G63">
        <v>152066.79999999999</v>
      </c>
      <c r="H63">
        <v>367783.1</v>
      </c>
      <c r="I63">
        <v>248911.5</v>
      </c>
      <c r="J63">
        <v>655699.6</v>
      </c>
      <c r="K63">
        <v>105522.6</v>
      </c>
      <c r="L63">
        <v>159518.5</v>
      </c>
      <c r="M63">
        <v>58018.22</v>
      </c>
      <c r="N63">
        <v>360306.1</v>
      </c>
      <c r="O63">
        <v>207942.5</v>
      </c>
      <c r="P63">
        <v>80516.7</v>
      </c>
      <c r="Q63">
        <v>40605.620000000003</v>
      </c>
      <c r="R63">
        <v>184896.1</v>
      </c>
      <c r="S63">
        <v>93392.29</v>
      </c>
      <c r="T63">
        <v>65301.99</v>
      </c>
      <c r="U63">
        <v>10193.379999999999</v>
      </c>
      <c r="V63">
        <v>74160.98</v>
      </c>
      <c r="W63">
        <v>36463.08</v>
      </c>
      <c r="X63">
        <v>95274.13</v>
      </c>
      <c r="Y63">
        <v>8026.5659999999998</v>
      </c>
      <c r="Z63">
        <v>11457.39</v>
      </c>
      <c r="AA63">
        <v>35262.25</v>
      </c>
      <c r="AB63">
        <v>209013.4</v>
      </c>
      <c r="AC63">
        <v>3692.317</v>
      </c>
      <c r="AD63">
        <v>5600.7610000000004</v>
      </c>
      <c r="AE63">
        <v>7767.8289999999997</v>
      </c>
      <c r="AF63">
        <v>109846.8</v>
      </c>
      <c r="AG63">
        <v>10233.98</v>
      </c>
      <c r="AH63">
        <v>3879.3209999999999</v>
      </c>
      <c r="AI63">
        <v>0</v>
      </c>
      <c r="AJ63">
        <v>16897.919999999998</v>
      </c>
      <c r="AK63">
        <v>89529.46</v>
      </c>
      <c r="AL63">
        <v>0</v>
      </c>
      <c r="AM63">
        <v>2880.7510000000002</v>
      </c>
      <c r="AN63">
        <v>6590.8320000000003</v>
      </c>
      <c r="AO63">
        <v>31128.09</v>
      </c>
      <c r="AP63">
        <v>0</v>
      </c>
      <c r="AQ63">
        <v>0</v>
      </c>
      <c r="AR63">
        <v>2646.7179999999998</v>
      </c>
      <c r="AS63">
        <v>23449.34</v>
      </c>
      <c r="AT63">
        <v>9927.8029999999999</v>
      </c>
      <c r="AU63">
        <v>0</v>
      </c>
      <c r="AV63">
        <v>0</v>
      </c>
      <c r="AW63">
        <v>4627.8440000000001</v>
      </c>
      <c r="AX63">
        <v>14431.48</v>
      </c>
      <c r="AY63">
        <v>0</v>
      </c>
      <c r="AZ63">
        <v>2394.7759999999998</v>
      </c>
      <c r="BA63">
        <v>4763.3980000000001</v>
      </c>
      <c r="BB63">
        <v>186557.1</v>
      </c>
      <c r="BC63">
        <v>1548.829</v>
      </c>
      <c r="BD63">
        <v>0</v>
      </c>
      <c r="BE63">
        <v>11088.58</v>
      </c>
      <c r="BF63">
        <v>52182.34</v>
      </c>
      <c r="BG63">
        <v>0</v>
      </c>
      <c r="BH63">
        <v>0</v>
      </c>
      <c r="BI63">
        <v>0</v>
      </c>
      <c r="BJ63">
        <v>10192.31</v>
      </c>
      <c r="BK63">
        <v>26692.27</v>
      </c>
      <c r="BL63">
        <v>0</v>
      </c>
      <c r="BM63">
        <v>0</v>
      </c>
      <c r="BN63">
        <v>9042.5020000000004</v>
      </c>
      <c r="BO63">
        <v>985.67420000000004</v>
      </c>
      <c r="BP63">
        <v>0</v>
      </c>
      <c r="BQ63">
        <v>0</v>
      </c>
      <c r="BR63">
        <v>0</v>
      </c>
      <c r="BS63">
        <v>2847.7240000000002</v>
      </c>
      <c r="BT63">
        <v>1887.6569999999999</v>
      </c>
      <c r="BU63">
        <v>0</v>
      </c>
      <c r="BV63">
        <v>0</v>
      </c>
      <c r="BW63">
        <v>2191.5569999999998</v>
      </c>
      <c r="BX63">
        <v>0</v>
      </c>
      <c r="BY63">
        <v>0</v>
      </c>
      <c r="BZ63">
        <v>0</v>
      </c>
      <c r="CA63">
        <v>0</v>
      </c>
      <c r="CB63">
        <v>18930.73</v>
      </c>
      <c r="CC63">
        <v>0</v>
      </c>
      <c r="CD63">
        <v>0</v>
      </c>
      <c r="CE63">
        <v>0</v>
      </c>
      <c r="CF63">
        <v>2409.9349999999999</v>
      </c>
      <c r="CG63">
        <v>0</v>
      </c>
      <c r="CH63">
        <v>0</v>
      </c>
      <c r="CI63">
        <v>0</v>
      </c>
      <c r="CJ63">
        <v>0</v>
      </c>
      <c r="CK63">
        <v>4509.683</v>
      </c>
      <c r="CL63">
        <v>0</v>
      </c>
      <c r="CM63">
        <v>0</v>
      </c>
      <c r="CN63">
        <v>0</v>
      </c>
      <c r="CO63">
        <v>2657.02</v>
      </c>
      <c r="CP63">
        <v>0</v>
      </c>
      <c r="CQ63">
        <v>0</v>
      </c>
      <c r="CR63">
        <v>0</v>
      </c>
      <c r="CS63">
        <v>0</v>
      </c>
      <c r="CT63">
        <v>0</v>
      </c>
      <c r="CU63">
        <v>0</v>
      </c>
      <c r="CV63">
        <v>0</v>
      </c>
      <c r="CW63">
        <v>0</v>
      </c>
      <c r="CX63">
        <v>0</v>
      </c>
      <c r="CY63">
        <v>0</v>
      </c>
      <c r="CZ63">
        <v>0</v>
      </c>
      <c r="DA63">
        <v>0</v>
      </c>
      <c r="DB63">
        <v>83704.17</v>
      </c>
      <c r="DC63">
        <v>0</v>
      </c>
      <c r="DD63">
        <v>0</v>
      </c>
      <c r="DE63">
        <v>0</v>
      </c>
      <c r="DF63">
        <v>18094.18</v>
      </c>
      <c r="DG63">
        <v>0</v>
      </c>
      <c r="DH63">
        <v>0</v>
      </c>
      <c r="DI63">
        <v>0</v>
      </c>
      <c r="DJ63">
        <v>0</v>
      </c>
      <c r="DK63">
        <v>26429.79</v>
      </c>
      <c r="DL63">
        <v>0</v>
      </c>
      <c r="DM63">
        <v>0</v>
      </c>
      <c r="DN63">
        <v>4246.2569999999996</v>
      </c>
      <c r="DO63">
        <v>0</v>
      </c>
      <c r="DP63">
        <v>0</v>
      </c>
      <c r="DQ63">
        <v>0</v>
      </c>
      <c r="DR63">
        <v>0</v>
      </c>
      <c r="DS63">
        <v>0</v>
      </c>
      <c r="DT63">
        <v>0</v>
      </c>
      <c r="DU63">
        <v>0</v>
      </c>
      <c r="DV63">
        <v>0</v>
      </c>
      <c r="DX63">
        <f t="shared" si="0"/>
        <v>6563393.6141999997</v>
      </c>
    </row>
    <row r="64" spans="1:128" x14ac:dyDescent="0.25">
      <c r="A64" t="s">
        <v>168</v>
      </c>
      <c r="B64">
        <v>21124.68</v>
      </c>
      <c r="C64">
        <v>563585.6</v>
      </c>
      <c r="D64">
        <v>614212.9</v>
      </c>
      <c r="E64">
        <v>344874.5</v>
      </c>
      <c r="F64">
        <v>704286.4</v>
      </c>
      <c r="G64">
        <v>148790.70000000001</v>
      </c>
      <c r="H64">
        <v>271627.90000000002</v>
      </c>
      <c r="I64">
        <v>110744.9</v>
      </c>
      <c r="J64">
        <v>569943.80000000005</v>
      </c>
      <c r="K64">
        <v>129989.6</v>
      </c>
      <c r="L64">
        <v>221495.2</v>
      </c>
      <c r="M64">
        <v>124516.2</v>
      </c>
      <c r="N64">
        <v>458083.9</v>
      </c>
      <c r="O64">
        <v>75255.520000000004</v>
      </c>
      <c r="P64">
        <v>84456.75</v>
      </c>
      <c r="Q64">
        <v>41058.25</v>
      </c>
      <c r="R64">
        <v>230317.1</v>
      </c>
      <c r="S64">
        <v>109665.2</v>
      </c>
      <c r="T64">
        <v>60509.84</v>
      </c>
      <c r="U64">
        <v>16842.990000000002</v>
      </c>
      <c r="V64">
        <v>67587.33</v>
      </c>
      <c r="W64">
        <v>42958.41</v>
      </c>
      <c r="X64">
        <v>130512.5</v>
      </c>
      <c r="Y64">
        <v>6480.2139999999999</v>
      </c>
      <c r="Z64">
        <v>28595.03</v>
      </c>
      <c r="AA64">
        <v>14602.32</v>
      </c>
      <c r="AB64">
        <v>179667.3</v>
      </c>
      <c r="AC64">
        <v>5330.6019999999999</v>
      </c>
      <c r="AD64">
        <v>6620.1530000000002</v>
      </c>
      <c r="AE64">
        <v>9723.33</v>
      </c>
      <c r="AF64">
        <v>111499.5</v>
      </c>
      <c r="AG64">
        <v>656.17489999999998</v>
      </c>
      <c r="AH64">
        <v>1396.4970000000001</v>
      </c>
      <c r="AI64">
        <v>0</v>
      </c>
      <c r="AJ64">
        <v>34262.550000000003</v>
      </c>
      <c r="AK64">
        <v>41516.19</v>
      </c>
      <c r="AL64">
        <v>5473.9740000000002</v>
      </c>
      <c r="AM64">
        <v>0</v>
      </c>
      <c r="AN64">
        <v>12024.99</v>
      </c>
      <c r="AO64">
        <v>53073.67</v>
      </c>
      <c r="AP64">
        <v>0</v>
      </c>
      <c r="AQ64">
        <v>2796.489</v>
      </c>
      <c r="AR64">
        <v>0</v>
      </c>
      <c r="AS64">
        <v>30423.99</v>
      </c>
      <c r="AT64">
        <v>0</v>
      </c>
      <c r="AU64">
        <v>0</v>
      </c>
      <c r="AV64">
        <v>0</v>
      </c>
      <c r="AW64">
        <v>2480.1149999999998</v>
      </c>
      <c r="AX64">
        <v>16934.89</v>
      </c>
      <c r="AY64">
        <v>0</v>
      </c>
      <c r="AZ64">
        <v>0</v>
      </c>
      <c r="BA64">
        <v>0</v>
      </c>
      <c r="BB64">
        <v>140798.1</v>
      </c>
      <c r="BC64">
        <v>0</v>
      </c>
      <c r="BD64">
        <v>2109.7620000000002</v>
      </c>
      <c r="BE64">
        <v>0</v>
      </c>
      <c r="BF64">
        <v>48441.43</v>
      </c>
      <c r="BG64">
        <v>0</v>
      </c>
      <c r="BH64">
        <v>0</v>
      </c>
      <c r="BI64">
        <v>0</v>
      </c>
      <c r="BJ64">
        <v>17974.41</v>
      </c>
      <c r="BK64">
        <v>0</v>
      </c>
      <c r="BL64">
        <v>0</v>
      </c>
      <c r="BM64">
        <v>0</v>
      </c>
      <c r="BN64">
        <v>6303.97</v>
      </c>
      <c r="BO64">
        <v>18394.89</v>
      </c>
      <c r="BP64">
        <v>0</v>
      </c>
      <c r="BQ64">
        <v>0</v>
      </c>
      <c r="BR64">
        <v>0</v>
      </c>
      <c r="BS64">
        <v>8066.0569999999998</v>
      </c>
      <c r="BT64">
        <v>0</v>
      </c>
      <c r="BU64">
        <v>0</v>
      </c>
      <c r="BV64">
        <v>0</v>
      </c>
      <c r="BW64">
        <v>0</v>
      </c>
      <c r="BX64">
        <v>1952.8340000000001</v>
      </c>
      <c r="BY64">
        <v>0</v>
      </c>
      <c r="BZ64">
        <v>0</v>
      </c>
      <c r="CA64">
        <v>4623.8649999999998</v>
      </c>
      <c r="CB64">
        <v>9137.3629999999994</v>
      </c>
      <c r="CC64">
        <v>0</v>
      </c>
      <c r="CD64">
        <v>0</v>
      </c>
      <c r="CE64">
        <v>0</v>
      </c>
      <c r="CF64">
        <v>8207.1119999999992</v>
      </c>
      <c r="CG64">
        <v>0</v>
      </c>
      <c r="CH64">
        <v>0</v>
      </c>
      <c r="CI64">
        <v>0</v>
      </c>
      <c r="CJ64">
        <v>5898.3419999999996</v>
      </c>
      <c r="CK64">
        <v>9385.0830000000005</v>
      </c>
      <c r="CL64">
        <v>0</v>
      </c>
      <c r="CM64">
        <v>0</v>
      </c>
      <c r="CN64">
        <v>0</v>
      </c>
      <c r="CO64">
        <v>2777.7510000000002</v>
      </c>
      <c r="CP64">
        <v>0</v>
      </c>
      <c r="CQ64">
        <v>0</v>
      </c>
      <c r="CR64">
        <v>0</v>
      </c>
      <c r="CS64">
        <v>0</v>
      </c>
      <c r="CT64">
        <v>0</v>
      </c>
      <c r="CU64">
        <v>0</v>
      </c>
      <c r="CV64">
        <v>0</v>
      </c>
      <c r="CW64">
        <v>2450.8609999999999</v>
      </c>
      <c r="CX64">
        <v>0</v>
      </c>
      <c r="CY64">
        <v>0</v>
      </c>
      <c r="CZ64">
        <v>0</v>
      </c>
      <c r="DA64">
        <v>0</v>
      </c>
      <c r="DB64">
        <v>80692.88</v>
      </c>
      <c r="DC64">
        <v>0</v>
      </c>
      <c r="DD64">
        <v>0</v>
      </c>
      <c r="DE64">
        <v>0</v>
      </c>
      <c r="DF64">
        <v>29903.54</v>
      </c>
      <c r="DG64">
        <v>0</v>
      </c>
      <c r="DH64">
        <v>0</v>
      </c>
      <c r="DI64">
        <v>0</v>
      </c>
      <c r="DJ64">
        <v>7796.5739999999996</v>
      </c>
      <c r="DK64">
        <v>0</v>
      </c>
      <c r="DL64">
        <v>0</v>
      </c>
      <c r="DM64">
        <v>0</v>
      </c>
      <c r="DN64">
        <v>0</v>
      </c>
      <c r="DO64">
        <v>7847.5420000000004</v>
      </c>
      <c r="DP64">
        <v>0</v>
      </c>
      <c r="DQ64">
        <v>0</v>
      </c>
      <c r="DR64">
        <v>0</v>
      </c>
      <c r="DS64">
        <v>0</v>
      </c>
      <c r="DT64">
        <v>0</v>
      </c>
      <c r="DU64">
        <v>0</v>
      </c>
      <c r="DV64">
        <v>0</v>
      </c>
      <c r="DX64">
        <f t="shared" si="0"/>
        <v>6118760.5148999998</v>
      </c>
    </row>
    <row r="65" spans="1:128" x14ac:dyDescent="0.25">
      <c r="A65" t="s">
        <v>169</v>
      </c>
      <c r="B65">
        <v>30068.16</v>
      </c>
      <c r="C65">
        <v>577165.80000000005</v>
      </c>
      <c r="D65">
        <v>647360.4</v>
      </c>
      <c r="E65">
        <v>385452.4</v>
      </c>
      <c r="F65">
        <v>735905.9</v>
      </c>
      <c r="G65">
        <v>98649.72</v>
      </c>
      <c r="H65">
        <v>195295.7</v>
      </c>
      <c r="I65">
        <v>105088.8</v>
      </c>
      <c r="J65">
        <v>495116.79999999999</v>
      </c>
      <c r="K65">
        <v>86198.53</v>
      </c>
      <c r="L65">
        <v>76614.42</v>
      </c>
      <c r="M65">
        <v>34726.11</v>
      </c>
      <c r="N65">
        <v>340338.2</v>
      </c>
      <c r="O65">
        <v>120412.4</v>
      </c>
      <c r="P65">
        <v>121050.7</v>
      </c>
      <c r="Q65">
        <v>60288.84</v>
      </c>
      <c r="R65">
        <v>248886.5</v>
      </c>
      <c r="S65">
        <v>64866.17</v>
      </c>
      <c r="T65">
        <v>21142.86</v>
      </c>
      <c r="U65">
        <v>17351.64</v>
      </c>
      <c r="V65">
        <v>87771.36</v>
      </c>
      <c r="W65">
        <v>66656.59</v>
      </c>
      <c r="X65">
        <v>103268.5</v>
      </c>
      <c r="Y65">
        <v>16810.419999999998</v>
      </c>
      <c r="Z65">
        <v>39453.85</v>
      </c>
      <c r="AA65">
        <v>12405.81</v>
      </c>
      <c r="AB65">
        <v>188960</v>
      </c>
      <c r="AC65">
        <v>11459.42</v>
      </c>
      <c r="AD65">
        <v>2666.29</v>
      </c>
      <c r="AE65">
        <v>8793.4249999999993</v>
      </c>
      <c r="AF65">
        <v>67076.320000000007</v>
      </c>
      <c r="AG65">
        <v>2617.2330000000002</v>
      </c>
      <c r="AH65">
        <v>3308.2020000000002</v>
      </c>
      <c r="AI65">
        <v>0</v>
      </c>
      <c r="AJ65">
        <v>41761.4</v>
      </c>
      <c r="AK65">
        <v>49857.93</v>
      </c>
      <c r="AL65">
        <v>2043.95</v>
      </c>
      <c r="AM65">
        <v>0</v>
      </c>
      <c r="AN65">
        <v>26985.18</v>
      </c>
      <c r="AO65">
        <v>29886.9</v>
      </c>
      <c r="AP65">
        <v>8832.5030000000006</v>
      </c>
      <c r="AQ65">
        <v>0</v>
      </c>
      <c r="AR65">
        <v>5704.0749999999998</v>
      </c>
      <c r="AS65">
        <v>30327.38</v>
      </c>
      <c r="AT65">
        <v>0</v>
      </c>
      <c r="AU65">
        <v>0</v>
      </c>
      <c r="AV65">
        <v>0</v>
      </c>
      <c r="AW65">
        <v>4319.4430000000002</v>
      </c>
      <c r="AX65">
        <v>16519.150000000001</v>
      </c>
      <c r="AY65">
        <v>0</v>
      </c>
      <c r="AZ65">
        <v>727.53099999999995</v>
      </c>
      <c r="BA65">
        <v>1577.424</v>
      </c>
      <c r="BB65">
        <v>165435.5</v>
      </c>
      <c r="BC65">
        <v>0</v>
      </c>
      <c r="BD65">
        <v>0</v>
      </c>
      <c r="BE65">
        <v>0</v>
      </c>
      <c r="BF65">
        <v>45559.44</v>
      </c>
      <c r="BG65">
        <v>330.15929999999997</v>
      </c>
      <c r="BH65">
        <v>0</v>
      </c>
      <c r="BI65">
        <v>0</v>
      </c>
      <c r="BJ65">
        <v>16538.38</v>
      </c>
      <c r="BK65">
        <v>5636.59</v>
      </c>
      <c r="BL65">
        <v>0</v>
      </c>
      <c r="BM65">
        <v>0</v>
      </c>
      <c r="BN65">
        <v>3962.067</v>
      </c>
      <c r="BO65">
        <v>6866.3119999999999</v>
      </c>
      <c r="BP65">
        <v>0</v>
      </c>
      <c r="BQ65">
        <v>0</v>
      </c>
      <c r="BR65">
        <v>2737.8530000000001</v>
      </c>
      <c r="BS65">
        <v>5302.8980000000001</v>
      </c>
      <c r="BT65">
        <v>0</v>
      </c>
      <c r="BU65">
        <v>0</v>
      </c>
      <c r="BV65">
        <v>0</v>
      </c>
      <c r="BW65">
        <v>777.00789999999995</v>
      </c>
      <c r="BX65">
        <v>0</v>
      </c>
      <c r="BY65">
        <v>0</v>
      </c>
      <c r="BZ65">
        <v>0</v>
      </c>
      <c r="CA65">
        <v>0</v>
      </c>
      <c r="CB65">
        <v>6514.4080000000004</v>
      </c>
      <c r="CC65">
        <v>0</v>
      </c>
      <c r="CD65">
        <v>0</v>
      </c>
      <c r="CE65">
        <v>3626.431</v>
      </c>
      <c r="CF65">
        <v>0</v>
      </c>
      <c r="CG65">
        <v>0</v>
      </c>
      <c r="CH65">
        <v>0</v>
      </c>
      <c r="CI65">
        <v>0</v>
      </c>
      <c r="CJ65">
        <v>0</v>
      </c>
      <c r="CK65">
        <v>2411.2939999999999</v>
      </c>
      <c r="CL65">
        <v>0</v>
      </c>
      <c r="CM65">
        <v>0</v>
      </c>
      <c r="CN65">
        <v>3028.3470000000002</v>
      </c>
      <c r="CO65">
        <v>4065.6469999999999</v>
      </c>
      <c r="CP65">
        <v>0</v>
      </c>
      <c r="CQ65">
        <v>0</v>
      </c>
      <c r="CR65">
        <v>0</v>
      </c>
      <c r="CS65">
        <v>0</v>
      </c>
      <c r="CT65">
        <v>0</v>
      </c>
      <c r="CU65">
        <v>0</v>
      </c>
      <c r="CV65">
        <v>0</v>
      </c>
      <c r="CW65">
        <v>0</v>
      </c>
      <c r="CX65">
        <v>0</v>
      </c>
      <c r="CY65">
        <v>0</v>
      </c>
      <c r="CZ65">
        <v>0</v>
      </c>
      <c r="DA65">
        <v>0</v>
      </c>
      <c r="DB65">
        <v>68578.06</v>
      </c>
      <c r="DC65">
        <v>0</v>
      </c>
      <c r="DD65">
        <v>0</v>
      </c>
      <c r="DE65">
        <v>0</v>
      </c>
      <c r="DF65">
        <v>27502.23</v>
      </c>
      <c r="DG65">
        <v>1864.663</v>
      </c>
      <c r="DH65">
        <v>0</v>
      </c>
      <c r="DI65">
        <v>0</v>
      </c>
      <c r="DJ65">
        <v>23047.279999999999</v>
      </c>
      <c r="DK65">
        <v>0</v>
      </c>
      <c r="DL65">
        <v>0</v>
      </c>
      <c r="DM65">
        <v>0</v>
      </c>
      <c r="DN65">
        <v>2361.239</v>
      </c>
      <c r="DO65">
        <v>0</v>
      </c>
      <c r="DP65">
        <v>0</v>
      </c>
      <c r="DQ65">
        <v>0</v>
      </c>
      <c r="DR65">
        <v>0</v>
      </c>
      <c r="DS65">
        <v>0</v>
      </c>
      <c r="DT65">
        <v>0</v>
      </c>
      <c r="DU65">
        <v>0</v>
      </c>
      <c r="DV65">
        <v>0</v>
      </c>
      <c r="DX65">
        <f t="shared" si="0"/>
        <v>5687916.1421999987</v>
      </c>
    </row>
    <row r="66" spans="1:128" x14ac:dyDescent="0.25">
      <c r="A66" t="s">
        <v>170</v>
      </c>
      <c r="B66">
        <v>20643.490000000002</v>
      </c>
      <c r="C66">
        <v>756300.5</v>
      </c>
      <c r="D66">
        <v>718214.2</v>
      </c>
      <c r="E66">
        <v>415928.5</v>
      </c>
      <c r="F66">
        <v>569870.5</v>
      </c>
      <c r="G66">
        <v>89135.43</v>
      </c>
      <c r="H66">
        <v>201482.9</v>
      </c>
      <c r="I66">
        <v>111106.5</v>
      </c>
      <c r="J66">
        <v>490012.5</v>
      </c>
      <c r="K66">
        <v>78540.25</v>
      </c>
      <c r="L66">
        <v>87140.38</v>
      </c>
      <c r="M66">
        <v>36396.01</v>
      </c>
      <c r="N66">
        <v>258830.9</v>
      </c>
      <c r="O66">
        <v>61958.91</v>
      </c>
      <c r="P66">
        <v>67652.63</v>
      </c>
      <c r="Q66">
        <v>8226.857</v>
      </c>
      <c r="R66">
        <v>219745</v>
      </c>
      <c r="S66">
        <v>77284.639999999999</v>
      </c>
      <c r="T66">
        <v>67851.31</v>
      </c>
      <c r="U66">
        <v>11394.08</v>
      </c>
      <c r="V66">
        <v>90738.23</v>
      </c>
      <c r="W66">
        <v>27080.36</v>
      </c>
      <c r="X66">
        <v>126760.1</v>
      </c>
      <c r="Y66">
        <v>5894.0290000000005</v>
      </c>
      <c r="Z66">
        <v>24115.38</v>
      </c>
      <c r="AA66">
        <v>10885.31</v>
      </c>
      <c r="AB66">
        <v>174967.5</v>
      </c>
      <c r="AC66">
        <v>6414.43</v>
      </c>
      <c r="AD66">
        <v>13948.52</v>
      </c>
      <c r="AE66">
        <v>3397.5479999999998</v>
      </c>
      <c r="AF66">
        <v>97995.43</v>
      </c>
      <c r="AG66">
        <v>350.07530000000003</v>
      </c>
      <c r="AH66">
        <v>0</v>
      </c>
      <c r="AI66">
        <v>3758.9140000000002</v>
      </c>
      <c r="AJ66">
        <v>29474.87</v>
      </c>
      <c r="AK66">
        <v>33865.64</v>
      </c>
      <c r="AL66">
        <v>3048.373</v>
      </c>
      <c r="AM66">
        <v>0</v>
      </c>
      <c r="AN66">
        <v>9005.2289999999994</v>
      </c>
      <c r="AO66">
        <v>57041.760000000002</v>
      </c>
      <c r="AP66">
        <v>0</v>
      </c>
      <c r="AQ66">
        <v>0</v>
      </c>
      <c r="AR66">
        <v>4315.0330000000004</v>
      </c>
      <c r="AS66">
        <v>21693.35</v>
      </c>
      <c r="AT66">
        <v>3574.174</v>
      </c>
      <c r="AU66">
        <v>0</v>
      </c>
      <c r="AV66">
        <v>0</v>
      </c>
      <c r="AW66">
        <v>9319.3209999999999</v>
      </c>
      <c r="AX66">
        <v>22419.99</v>
      </c>
      <c r="AY66">
        <v>0</v>
      </c>
      <c r="AZ66">
        <v>0</v>
      </c>
      <c r="BA66">
        <v>0</v>
      </c>
      <c r="BB66">
        <v>133815.79999999999</v>
      </c>
      <c r="BC66">
        <v>0</v>
      </c>
      <c r="BD66">
        <v>0</v>
      </c>
      <c r="BE66">
        <v>1717.0119999999999</v>
      </c>
      <c r="BF66">
        <v>42012.5</v>
      </c>
      <c r="BG66">
        <v>0</v>
      </c>
      <c r="BH66">
        <v>0</v>
      </c>
      <c r="BI66">
        <v>0</v>
      </c>
      <c r="BJ66">
        <v>22255.040000000001</v>
      </c>
      <c r="BK66">
        <v>2129.4839999999999</v>
      </c>
      <c r="BL66">
        <v>0</v>
      </c>
      <c r="BM66">
        <v>0</v>
      </c>
      <c r="BN66">
        <v>7666.643</v>
      </c>
      <c r="BO66">
        <v>6632.5450000000001</v>
      </c>
      <c r="BP66">
        <v>0</v>
      </c>
      <c r="BQ66">
        <v>0</v>
      </c>
      <c r="BR66">
        <v>0</v>
      </c>
      <c r="BS66">
        <v>2029.502</v>
      </c>
      <c r="BT66">
        <v>0</v>
      </c>
      <c r="BU66">
        <v>0</v>
      </c>
      <c r="BV66">
        <v>0</v>
      </c>
      <c r="BW66">
        <v>3232.9380000000001</v>
      </c>
      <c r="BX66">
        <v>3478.2339999999999</v>
      </c>
      <c r="BY66">
        <v>0</v>
      </c>
      <c r="BZ66">
        <v>0</v>
      </c>
      <c r="CA66">
        <v>869.654</v>
      </c>
      <c r="CB66">
        <v>14701.83</v>
      </c>
      <c r="CC66">
        <v>0</v>
      </c>
      <c r="CD66">
        <v>0</v>
      </c>
      <c r="CE66">
        <v>0</v>
      </c>
      <c r="CF66">
        <v>6159.42</v>
      </c>
      <c r="CG66">
        <v>0</v>
      </c>
      <c r="CH66">
        <v>0</v>
      </c>
      <c r="CI66">
        <v>0</v>
      </c>
      <c r="CJ66">
        <v>0</v>
      </c>
      <c r="CK66">
        <v>0</v>
      </c>
      <c r="CL66">
        <v>0</v>
      </c>
      <c r="CM66">
        <v>0</v>
      </c>
      <c r="CN66">
        <v>0</v>
      </c>
      <c r="CO66">
        <v>0</v>
      </c>
      <c r="CP66">
        <v>0</v>
      </c>
      <c r="CQ66">
        <v>0</v>
      </c>
      <c r="CR66">
        <v>0</v>
      </c>
      <c r="CS66">
        <v>2025.5889999999999</v>
      </c>
      <c r="CT66">
        <v>0</v>
      </c>
      <c r="CU66">
        <v>0</v>
      </c>
      <c r="CV66">
        <v>0</v>
      </c>
      <c r="CW66">
        <v>0</v>
      </c>
      <c r="CX66">
        <v>0</v>
      </c>
      <c r="CY66">
        <v>0</v>
      </c>
      <c r="CZ66">
        <v>0</v>
      </c>
      <c r="DA66">
        <v>0</v>
      </c>
      <c r="DB66">
        <v>84835.15</v>
      </c>
      <c r="DC66">
        <v>0</v>
      </c>
      <c r="DD66">
        <v>0</v>
      </c>
      <c r="DE66">
        <v>0</v>
      </c>
      <c r="DF66">
        <v>24937.91</v>
      </c>
      <c r="DG66">
        <v>0</v>
      </c>
      <c r="DH66">
        <v>0</v>
      </c>
      <c r="DI66">
        <v>0</v>
      </c>
      <c r="DJ66">
        <v>7154.924</v>
      </c>
      <c r="DK66">
        <v>0</v>
      </c>
      <c r="DL66">
        <v>0</v>
      </c>
      <c r="DM66">
        <v>0</v>
      </c>
      <c r="DN66">
        <v>14034.57</v>
      </c>
      <c r="DO66">
        <v>0</v>
      </c>
      <c r="DP66">
        <v>0</v>
      </c>
      <c r="DQ66">
        <v>0</v>
      </c>
      <c r="DR66">
        <v>0</v>
      </c>
      <c r="DS66">
        <v>0</v>
      </c>
      <c r="DT66">
        <v>0</v>
      </c>
      <c r="DU66">
        <v>0</v>
      </c>
      <c r="DV66">
        <v>0</v>
      </c>
      <c r="DX66">
        <f t="shared" si="0"/>
        <v>5507467.798299998</v>
      </c>
    </row>
    <row r="67" spans="1:128" x14ac:dyDescent="0.25">
      <c r="A67" t="s">
        <v>171</v>
      </c>
      <c r="B67">
        <v>47793.43</v>
      </c>
      <c r="C67">
        <v>953199.6</v>
      </c>
      <c r="D67">
        <v>929409.7</v>
      </c>
      <c r="E67">
        <v>513848.7</v>
      </c>
      <c r="F67">
        <v>689311.2</v>
      </c>
      <c r="G67">
        <v>149979.70000000001</v>
      </c>
      <c r="H67">
        <v>248030.7</v>
      </c>
      <c r="I67">
        <v>143994.29999999999</v>
      </c>
      <c r="J67">
        <v>390210</v>
      </c>
      <c r="K67">
        <v>102880.8</v>
      </c>
      <c r="L67">
        <v>71282.63</v>
      </c>
      <c r="M67">
        <v>49944.14</v>
      </c>
      <c r="N67">
        <v>284422.59999999998</v>
      </c>
      <c r="O67">
        <v>79314.45</v>
      </c>
      <c r="P67">
        <v>34134.25</v>
      </c>
      <c r="Q67">
        <v>24913.38</v>
      </c>
      <c r="R67">
        <v>130643.3</v>
      </c>
      <c r="S67">
        <v>42630.48</v>
      </c>
      <c r="T67">
        <v>46685.85</v>
      </c>
      <c r="U67">
        <v>0</v>
      </c>
      <c r="V67">
        <v>102439.1</v>
      </c>
      <c r="W67">
        <v>27507.74</v>
      </c>
      <c r="X67">
        <v>145450.9</v>
      </c>
      <c r="Y67">
        <v>7346.5370000000003</v>
      </c>
      <c r="Z67">
        <v>28461.74</v>
      </c>
      <c r="AA67">
        <v>11502.17</v>
      </c>
      <c r="AB67">
        <v>234115.3</v>
      </c>
      <c r="AC67">
        <v>4344.3220000000001</v>
      </c>
      <c r="AD67">
        <v>20549.59</v>
      </c>
      <c r="AE67">
        <v>279.95710000000003</v>
      </c>
      <c r="AF67">
        <v>112235.3</v>
      </c>
      <c r="AG67">
        <v>2722.598</v>
      </c>
      <c r="AH67">
        <v>2125.797</v>
      </c>
      <c r="AI67">
        <v>0</v>
      </c>
      <c r="AJ67">
        <v>35888.980000000003</v>
      </c>
      <c r="AK67">
        <v>49232.82</v>
      </c>
      <c r="AL67">
        <v>0</v>
      </c>
      <c r="AM67">
        <v>0</v>
      </c>
      <c r="AN67">
        <v>4204.2240000000002</v>
      </c>
      <c r="AO67">
        <v>39829.699999999997</v>
      </c>
      <c r="AP67">
        <v>3974.1219999999998</v>
      </c>
      <c r="AQ67">
        <v>0</v>
      </c>
      <c r="AR67">
        <v>0</v>
      </c>
      <c r="AS67">
        <v>14049.62</v>
      </c>
      <c r="AT67">
        <v>0</v>
      </c>
      <c r="AU67">
        <v>0</v>
      </c>
      <c r="AV67">
        <v>0</v>
      </c>
      <c r="AW67">
        <v>12231.81</v>
      </c>
      <c r="AX67">
        <v>7371.4949999999999</v>
      </c>
      <c r="AY67">
        <v>0</v>
      </c>
      <c r="AZ67">
        <v>0</v>
      </c>
      <c r="BA67">
        <v>5497.7330000000002</v>
      </c>
      <c r="BB67">
        <v>165246.1</v>
      </c>
      <c r="BC67">
        <v>0</v>
      </c>
      <c r="BD67">
        <v>0</v>
      </c>
      <c r="BE67">
        <v>0</v>
      </c>
      <c r="BF67">
        <v>78385</v>
      </c>
      <c r="BG67">
        <v>0</v>
      </c>
      <c r="BH67">
        <v>0</v>
      </c>
      <c r="BI67">
        <v>0</v>
      </c>
      <c r="BJ67">
        <v>18973</v>
      </c>
      <c r="BK67">
        <v>4824.0680000000002</v>
      </c>
      <c r="BL67">
        <v>0</v>
      </c>
      <c r="BM67">
        <v>0</v>
      </c>
      <c r="BN67">
        <v>4177.7129999999997</v>
      </c>
      <c r="BO67">
        <v>1960.596</v>
      </c>
      <c r="BP67">
        <v>0</v>
      </c>
      <c r="BQ67">
        <v>0</v>
      </c>
      <c r="BR67">
        <v>0</v>
      </c>
      <c r="BS67">
        <v>5114.2960000000003</v>
      </c>
      <c r="BT67">
        <v>0</v>
      </c>
      <c r="BU67">
        <v>0</v>
      </c>
      <c r="BV67">
        <v>0</v>
      </c>
      <c r="BW67">
        <v>0</v>
      </c>
      <c r="BX67">
        <v>0</v>
      </c>
      <c r="BY67">
        <v>0</v>
      </c>
      <c r="BZ67">
        <v>0</v>
      </c>
      <c r="CA67">
        <v>0</v>
      </c>
      <c r="CB67">
        <v>20545.669999999998</v>
      </c>
      <c r="CC67">
        <v>0</v>
      </c>
      <c r="CD67">
        <v>0</v>
      </c>
      <c r="CE67">
        <v>0</v>
      </c>
      <c r="CF67">
        <v>7198.1180000000004</v>
      </c>
      <c r="CG67">
        <v>0</v>
      </c>
      <c r="CH67">
        <v>0</v>
      </c>
      <c r="CI67">
        <v>0</v>
      </c>
      <c r="CJ67">
        <v>3029.8</v>
      </c>
      <c r="CK67">
        <v>0</v>
      </c>
      <c r="CL67">
        <v>0</v>
      </c>
      <c r="CM67">
        <v>0</v>
      </c>
      <c r="CN67">
        <v>0</v>
      </c>
      <c r="CO67">
        <v>0</v>
      </c>
      <c r="CP67">
        <v>0</v>
      </c>
      <c r="CQ67">
        <v>0</v>
      </c>
      <c r="CR67">
        <v>0</v>
      </c>
      <c r="CS67">
        <v>0</v>
      </c>
      <c r="CT67">
        <v>0</v>
      </c>
      <c r="CU67">
        <v>0</v>
      </c>
      <c r="CV67">
        <v>0</v>
      </c>
      <c r="CW67">
        <v>1798.7190000000001</v>
      </c>
      <c r="CX67">
        <v>0</v>
      </c>
      <c r="CY67">
        <v>0</v>
      </c>
      <c r="CZ67">
        <v>0</v>
      </c>
      <c r="DA67">
        <v>0</v>
      </c>
      <c r="DB67">
        <v>105893.1</v>
      </c>
      <c r="DC67">
        <v>0</v>
      </c>
      <c r="DD67">
        <v>0</v>
      </c>
      <c r="DE67">
        <v>0</v>
      </c>
      <c r="DF67">
        <v>40870.870000000003</v>
      </c>
      <c r="DG67">
        <v>0</v>
      </c>
      <c r="DH67">
        <v>0</v>
      </c>
      <c r="DI67">
        <v>0</v>
      </c>
      <c r="DJ67">
        <v>8535.3919999999998</v>
      </c>
      <c r="DK67">
        <v>0</v>
      </c>
      <c r="DL67">
        <v>0</v>
      </c>
      <c r="DM67">
        <v>0</v>
      </c>
      <c r="DN67">
        <v>484.30009999999999</v>
      </c>
      <c r="DO67">
        <v>0</v>
      </c>
      <c r="DP67">
        <v>0</v>
      </c>
      <c r="DQ67">
        <v>0</v>
      </c>
      <c r="DR67">
        <v>0</v>
      </c>
      <c r="DS67">
        <v>0</v>
      </c>
      <c r="DT67">
        <v>0</v>
      </c>
      <c r="DU67">
        <v>0</v>
      </c>
      <c r="DV67">
        <v>0</v>
      </c>
      <c r="DX67">
        <f t="shared" ref="DX67:DX130" si="1">SUM(B67:DV67)</f>
        <v>6271027.5071999989</v>
      </c>
    </row>
    <row r="68" spans="1:128" x14ac:dyDescent="0.25">
      <c r="A68" t="s">
        <v>172</v>
      </c>
      <c r="B68">
        <v>14944.06</v>
      </c>
      <c r="C68">
        <v>637721.9</v>
      </c>
      <c r="D68">
        <v>735298.3</v>
      </c>
      <c r="E68">
        <v>536056.9</v>
      </c>
      <c r="F68">
        <v>978175.1</v>
      </c>
      <c r="G68">
        <v>178714.1</v>
      </c>
      <c r="H68">
        <v>391340</v>
      </c>
      <c r="I68">
        <v>182249.7</v>
      </c>
      <c r="J68">
        <v>458383</v>
      </c>
      <c r="K68">
        <v>115725.2</v>
      </c>
      <c r="L68">
        <v>115211.4</v>
      </c>
      <c r="M68">
        <v>61506.01</v>
      </c>
      <c r="N68">
        <v>297890.90000000002</v>
      </c>
      <c r="O68">
        <v>88640.48</v>
      </c>
      <c r="P68">
        <v>52291.35</v>
      </c>
      <c r="Q68">
        <v>34197.65</v>
      </c>
      <c r="R68">
        <v>162646.5</v>
      </c>
      <c r="S68">
        <v>62221.05</v>
      </c>
      <c r="T68">
        <v>17912.240000000002</v>
      </c>
      <c r="U68">
        <v>9535.3829999999998</v>
      </c>
      <c r="V68">
        <v>65326.84</v>
      </c>
      <c r="W68">
        <v>30313.97</v>
      </c>
      <c r="X68">
        <v>83212.37</v>
      </c>
      <c r="Y68">
        <v>2246.471</v>
      </c>
      <c r="Z68">
        <v>39369.5</v>
      </c>
      <c r="AA68">
        <v>10999.92</v>
      </c>
      <c r="AB68">
        <v>196156</v>
      </c>
      <c r="AC68">
        <v>5091.7359999999999</v>
      </c>
      <c r="AD68">
        <v>6539.76</v>
      </c>
      <c r="AE68">
        <v>3903.0450000000001</v>
      </c>
      <c r="AF68">
        <v>129046.2</v>
      </c>
      <c r="AG68">
        <v>2161.3620000000001</v>
      </c>
      <c r="AH68">
        <v>7132.491</v>
      </c>
      <c r="AI68">
        <v>0</v>
      </c>
      <c r="AJ68">
        <v>29717.66</v>
      </c>
      <c r="AK68">
        <v>27122.54</v>
      </c>
      <c r="AL68">
        <v>0</v>
      </c>
      <c r="AM68">
        <v>0</v>
      </c>
      <c r="AN68">
        <v>7431.2460000000001</v>
      </c>
      <c r="AO68">
        <v>25365.07</v>
      </c>
      <c r="AP68">
        <v>0</v>
      </c>
      <c r="AQ68">
        <v>0</v>
      </c>
      <c r="AR68">
        <v>0</v>
      </c>
      <c r="AS68">
        <v>38862.080000000002</v>
      </c>
      <c r="AT68">
        <v>792.00930000000005</v>
      </c>
      <c r="AU68">
        <v>0</v>
      </c>
      <c r="AV68">
        <v>0</v>
      </c>
      <c r="AW68">
        <v>2521.2539999999999</v>
      </c>
      <c r="AX68">
        <v>23932.11</v>
      </c>
      <c r="AY68">
        <v>0</v>
      </c>
      <c r="AZ68">
        <v>0</v>
      </c>
      <c r="BA68">
        <v>934.4307</v>
      </c>
      <c r="BB68">
        <v>133407.6</v>
      </c>
      <c r="BC68">
        <v>0</v>
      </c>
      <c r="BD68">
        <v>3318.7020000000002</v>
      </c>
      <c r="BE68">
        <v>0</v>
      </c>
      <c r="BF68">
        <v>53955.29</v>
      </c>
      <c r="BG68">
        <v>0</v>
      </c>
      <c r="BH68">
        <v>0</v>
      </c>
      <c r="BI68">
        <v>0</v>
      </c>
      <c r="BJ68">
        <v>46453.16</v>
      </c>
      <c r="BK68">
        <v>6063.4629999999997</v>
      </c>
      <c r="BL68">
        <v>0</v>
      </c>
      <c r="BM68">
        <v>0</v>
      </c>
      <c r="BN68">
        <v>5404.01</v>
      </c>
      <c r="BO68">
        <v>7654.4040000000005</v>
      </c>
      <c r="BP68">
        <v>0</v>
      </c>
      <c r="BQ68">
        <v>0</v>
      </c>
      <c r="BR68">
        <v>0</v>
      </c>
      <c r="BS68">
        <v>0</v>
      </c>
      <c r="BT68">
        <v>0</v>
      </c>
      <c r="BU68">
        <v>0</v>
      </c>
      <c r="BV68">
        <v>0</v>
      </c>
      <c r="BW68">
        <v>1003.277</v>
      </c>
      <c r="BX68">
        <v>0</v>
      </c>
      <c r="BY68">
        <v>0</v>
      </c>
      <c r="BZ68">
        <v>0</v>
      </c>
      <c r="CA68">
        <v>0</v>
      </c>
      <c r="CB68">
        <v>11097.25</v>
      </c>
      <c r="CC68">
        <v>0</v>
      </c>
      <c r="CD68">
        <v>0</v>
      </c>
      <c r="CE68">
        <v>0</v>
      </c>
      <c r="CF68">
        <v>11308.35</v>
      </c>
      <c r="CG68">
        <v>0</v>
      </c>
      <c r="CH68">
        <v>0</v>
      </c>
      <c r="CI68">
        <v>0</v>
      </c>
      <c r="CJ68">
        <v>4069.3119999999999</v>
      </c>
      <c r="CK68">
        <v>0</v>
      </c>
      <c r="CL68">
        <v>0</v>
      </c>
      <c r="CM68">
        <v>0</v>
      </c>
      <c r="CN68">
        <v>0</v>
      </c>
      <c r="CO68">
        <v>0</v>
      </c>
      <c r="CP68">
        <v>0</v>
      </c>
      <c r="CQ68">
        <v>0</v>
      </c>
      <c r="CR68">
        <v>0</v>
      </c>
      <c r="CS68">
        <v>2349.1320000000001</v>
      </c>
      <c r="CT68">
        <v>0</v>
      </c>
      <c r="CU68">
        <v>0</v>
      </c>
      <c r="CV68">
        <v>0</v>
      </c>
      <c r="CW68">
        <v>0</v>
      </c>
      <c r="CX68">
        <v>0</v>
      </c>
      <c r="CY68">
        <v>0</v>
      </c>
      <c r="CZ68">
        <v>0</v>
      </c>
      <c r="DA68">
        <v>0</v>
      </c>
      <c r="DB68">
        <v>100202.4</v>
      </c>
      <c r="DC68">
        <v>0</v>
      </c>
      <c r="DD68">
        <v>0</v>
      </c>
      <c r="DE68">
        <v>0</v>
      </c>
      <c r="DF68">
        <v>48918.05</v>
      </c>
      <c r="DG68">
        <v>0</v>
      </c>
      <c r="DH68">
        <v>0</v>
      </c>
      <c r="DI68">
        <v>0</v>
      </c>
      <c r="DJ68">
        <v>12377.92</v>
      </c>
      <c r="DK68">
        <v>328.39339999999999</v>
      </c>
      <c r="DL68">
        <v>0</v>
      </c>
      <c r="DM68">
        <v>0</v>
      </c>
      <c r="DN68">
        <v>2223.4549999999999</v>
      </c>
      <c r="DO68">
        <v>0</v>
      </c>
      <c r="DP68">
        <v>0</v>
      </c>
      <c r="DQ68">
        <v>0</v>
      </c>
      <c r="DR68">
        <v>0</v>
      </c>
      <c r="DS68">
        <v>0</v>
      </c>
      <c r="DT68">
        <v>0</v>
      </c>
      <c r="DU68">
        <v>0</v>
      </c>
      <c r="DV68">
        <v>0</v>
      </c>
      <c r="DX68">
        <f t="shared" si="1"/>
        <v>6318973.4564000024</v>
      </c>
    </row>
    <row r="69" spans="1:128" x14ac:dyDescent="0.25">
      <c r="A69" t="s">
        <v>173</v>
      </c>
      <c r="B69">
        <v>41016.120000000003</v>
      </c>
      <c r="C69">
        <v>611818.69999999995</v>
      </c>
      <c r="D69">
        <v>686580</v>
      </c>
      <c r="E69">
        <v>440237.2</v>
      </c>
      <c r="F69">
        <v>711649.2</v>
      </c>
      <c r="G69">
        <v>114158.3</v>
      </c>
      <c r="H69">
        <v>246187.3</v>
      </c>
      <c r="I69">
        <v>134929.4</v>
      </c>
      <c r="J69">
        <v>640520</v>
      </c>
      <c r="K69">
        <v>111366.5</v>
      </c>
      <c r="L69">
        <v>181082.6</v>
      </c>
      <c r="M69">
        <v>62586.05</v>
      </c>
      <c r="N69">
        <v>322189.2</v>
      </c>
      <c r="O69">
        <v>85160.85</v>
      </c>
      <c r="P69">
        <v>84475.54</v>
      </c>
      <c r="Q69">
        <v>27247.96</v>
      </c>
      <c r="R69">
        <v>160721.4</v>
      </c>
      <c r="S69">
        <v>51628.34</v>
      </c>
      <c r="T69">
        <v>19013.5</v>
      </c>
      <c r="U69">
        <v>11264.14</v>
      </c>
      <c r="V69">
        <v>51812.26</v>
      </c>
      <c r="W69">
        <v>41552.26</v>
      </c>
      <c r="X69">
        <v>76724.27</v>
      </c>
      <c r="Y69">
        <v>0</v>
      </c>
      <c r="Z69">
        <v>17658.38</v>
      </c>
      <c r="AA69">
        <v>15249.05</v>
      </c>
      <c r="AB69">
        <v>159839.70000000001</v>
      </c>
      <c r="AC69">
        <v>0</v>
      </c>
      <c r="AD69">
        <v>8985.9459999999999</v>
      </c>
      <c r="AE69">
        <v>1003.985</v>
      </c>
      <c r="AF69">
        <v>107296.2</v>
      </c>
      <c r="AG69">
        <v>0</v>
      </c>
      <c r="AH69">
        <v>0</v>
      </c>
      <c r="AI69">
        <v>0</v>
      </c>
      <c r="AJ69">
        <v>49688.94</v>
      </c>
      <c r="AK69">
        <v>59646.04</v>
      </c>
      <c r="AL69">
        <v>8840.0419999999995</v>
      </c>
      <c r="AM69">
        <v>0</v>
      </c>
      <c r="AN69">
        <v>12221.43</v>
      </c>
      <c r="AO69">
        <v>39275.54</v>
      </c>
      <c r="AP69">
        <v>0</v>
      </c>
      <c r="AQ69">
        <v>0</v>
      </c>
      <c r="AR69">
        <v>3053.8560000000002</v>
      </c>
      <c r="AS69">
        <v>25858.41</v>
      </c>
      <c r="AT69">
        <v>3120.0369999999998</v>
      </c>
      <c r="AU69">
        <v>0</v>
      </c>
      <c r="AV69">
        <v>0</v>
      </c>
      <c r="AW69">
        <v>10344.959999999999</v>
      </c>
      <c r="AX69">
        <v>17818.78</v>
      </c>
      <c r="AY69">
        <v>0</v>
      </c>
      <c r="AZ69">
        <v>2087.2890000000002</v>
      </c>
      <c r="BA69">
        <v>2660.6529999999998</v>
      </c>
      <c r="BB69">
        <v>115050.3</v>
      </c>
      <c r="BC69">
        <v>0</v>
      </c>
      <c r="BD69">
        <v>0</v>
      </c>
      <c r="BE69">
        <v>1142.634</v>
      </c>
      <c r="BF69">
        <v>32910.5</v>
      </c>
      <c r="BG69">
        <v>0</v>
      </c>
      <c r="BH69">
        <v>3069.6729999999998</v>
      </c>
      <c r="BI69">
        <v>0</v>
      </c>
      <c r="BJ69">
        <v>31231.75</v>
      </c>
      <c r="BK69">
        <v>0</v>
      </c>
      <c r="BL69">
        <v>0</v>
      </c>
      <c r="BM69">
        <v>0</v>
      </c>
      <c r="BN69">
        <v>20171.27</v>
      </c>
      <c r="BO69">
        <v>2023.4480000000001</v>
      </c>
      <c r="BP69">
        <v>0</v>
      </c>
      <c r="BQ69">
        <v>0</v>
      </c>
      <c r="BR69">
        <v>0</v>
      </c>
      <c r="BS69">
        <v>4632.3010000000004</v>
      </c>
      <c r="BT69">
        <v>0</v>
      </c>
      <c r="BU69">
        <v>0</v>
      </c>
      <c r="BV69">
        <v>0</v>
      </c>
      <c r="BW69">
        <v>0</v>
      </c>
      <c r="BX69">
        <v>1061.124</v>
      </c>
      <c r="BY69">
        <v>0</v>
      </c>
      <c r="BZ69">
        <v>0</v>
      </c>
      <c r="CA69">
        <v>955.75990000000002</v>
      </c>
      <c r="CB69">
        <v>5377.4859999999999</v>
      </c>
      <c r="CC69">
        <v>0</v>
      </c>
      <c r="CD69">
        <v>0</v>
      </c>
      <c r="CE69">
        <v>0</v>
      </c>
      <c r="CF69">
        <v>6730.4170000000004</v>
      </c>
      <c r="CG69">
        <v>0</v>
      </c>
      <c r="CH69">
        <v>0</v>
      </c>
      <c r="CI69">
        <v>0</v>
      </c>
      <c r="CJ69">
        <v>4609.4089999999997</v>
      </c>
      <c r="CK69">
        <v>1113.0940000000001</v>
      </c>
      <c r="CL69">
        <v>0</v>
      </c>
      <c r="CM69">
        <v>0</v>
      </c>
      <c r="CN69">
        <v>6146.0389999999998</v>
      </c>
      <c r="CO69">
        <v>0</v>
      </c>
      <c r="CP69">
        <v>0</v>
      </c>
      <c r="CQ69">
        <v>0</v>
      </c>
      <c r="CR69">
        <v>0</v>
      </c>
      <c r="CS69">
        <v>0</v>
      </c>
      <c r="CT69">
        <v>0</v>
      </c>
      <c r="CU69">
        <v>0</v>
      </c>
      <c r="CV69">
        <v>0</v>
      </c>
      <c r="CW69">
        <v>2599.587</v>
      </c>
      <c r="CX69">
        <v>0</v>
      </c>
      <c r="CY69">
        <v>0</v>
      </c>
      <c r="CZ69">
        <v>0</v>
      </c>
      <c r="DA69">
        <v>0</v>
      </c>
      <c r="DB69">
        <v>82230.95</v>
      </c>
      <c r="DC69">
        <v>0</v>
      </c>
      <c r="DD69">
        <v>0</v>
      </c>
      <c r="DE69">
        <v>0</v>
      </c>
      <c r="DF69">
        <v>21843.86</v>
      </c>
      <c r="DG69">
        <v>0</v>
      </c>
      <c r="DH69">
        <v>0</v>
      </c>
      <c r="DI69">
        <v>0</v>
      </c>
      <c r="DJ69">
        <v>19636.98</v>
      </c>
      <c r="DK69">
        <v>0</v>
      </c>
      <c r="DL69">
        <v>0</v>
      </c>
      <c r="DM69">
        <v>0</v>
      </c>
      <c r="DN69">
        <v>4632.6670000000004</v>
      </c>
      <c r="DO69">
        <v>0</v>
      </c>
      <c r="DP69">
        <v>0</v>
      </c>
      <c r="DQ69">
        <v>0</v>
      </c>
      <c r="DR69">
        <v>0</v>
      </c>
      <c r="DS69">
        <v>0</v>
      </c>
      <c r="DT69">
        <v>0</v>
      </c>
      <c r="DU69">
        <v>0</v>
      </c>
      <c r="DV69">
        <v>0</v>
      </c>
      <c r="DX69">
        <f t="shared" si="1"/>
        <v>5825739.5768999988</v>
      </c>
    </row>
    <row r="70" spans="1:128" x14ac:dyDescent="0.25">
      <c r="A70" t="s">
        <v>174</v>
      </c>
      <c r="B70">
        <v>29444</v>
      </c>
      <c r="C70">
        <v>666690.1</v>
      </c>
      <c r="D70">
        <v>756085.1</v>
      </c>
      <c r="E70">
        <v>466510.4</v>
      </c>
      <c r="F70">
        <v>697374.6</v>
      </c>
      <c r="G70">
        <v>84621.01</v>
      </c>
      <c r="H70">
        <v>194710.8</v>
      </c>
      <c r="I70">
        <v>154535.20000000001</v>
      </c>
      <c r="J70">
        <v>466635.7</v>
      </c>
      <c r="K70">
        <v>100959.1</v>
      </c>
      <c r="L70">
        <v>106158.3</v>
      </c>
      <c r="M70">
        <v>32157.16</v>
      </c>
      <c r="N70">
        <v>388764.5</v>
      </c>
      <c r="O70">
        <v>91543.12</v>
      </c>
      <c r="P70">
        <v>53268.78</v>
      </c>
      <c r="Q70">
        <v>21939.59</v>
      </c>
      <c r="R70">
        <v>168874.3</v>
      </c>
      <c r="S70">
        <v>66659.67</v>
      </c>
      <c r="T70">
        <v>32133.83</v>
      </c>
      <c r="U70">
        <v>5584.9520000000002</v>
      </c>
      <c r="V70">
        <v>68664.59</v>
      </c>
      <c r="W70">
        <v>15069.11</v>
      </c>
      <c r="X70">
        <v>97557.53</v>
      </c>
      <c r="Y70">
        <v>5937.643</v>
      </c>
      <c r="Z70">
        <v>20633.560000000001</v>
      </c>
      <c r="AA70">
        <v>15408.94</v>
      </c>
      <c r="AB70">
        <v>155620.20000000001</v>
      </c>
      <c r="AC70">
        <v>0</v>
      </c>
      <c r="AD70">
        <v>1809.2360000000001</v>
      </c>
      <c r="AE70">
        <v>5545.3019999999997</v>
      </c>
      <c r="AF70">
        <v>101840.7</v>
      </c>
      <c r="AG70">
        <v>0</v>
      </c>
      <c r="AH70">
        <v>914.6309</v>
      </c>
      <c r="AI70">
        <v>365.51870000000002</v>
      </c>
      <c r="AJ70">
        <v>31232.74</v>
      </c>
      <c r="AK70">
        <v>47951.89</v>
      </c>
      <c r="AL70">
        <v>1008.321</v>
      </c>
      <c r="AM70">
        <v>0</v>
      </c>
      <c r="AN70">
        <v>16241.31</v>
      </c>
      <c r="AO70">
        <v>44964.43</v>
      </c>
      <c r="AP70">
        <v>5705.1890000000003</v>
      </c>
      <c r="AQ70">
        <v>0</v>
      </c>
      <c r="AR70">
        <v>4181.3710000000001</v>
      </c>
      <c r="AS70">
        <v>47352.56</v>
      </c>
      <c r="AT70">
        <v>887.75789999999995</v>
      </c>
      <c r="AU70">
        <v>0</v>
      </c>
      <c r="AV70">
        <v>0</v>
      </c>
      <c r="AW70">
        <v>9380.9760000000006</v>
      </c>
      <c r="AX70">
        <v>6494.4780000000001</v>
      </c>
      <c r="AY70">
        <v>0</v>
      </c>
      <c r="AZ70">
        <v>0</v>
      </c>
      <c r="BA70">
        <v>0</v>
      </c>
      <c r="BB70">
        <v>142105.4</v>
      </c>
      <c r="BC70">
        <v>0</v>
      </c>
      <c r="BD70">
        <v>0</v>
      </c>
      <c r="BE70">
        <v>0</v>
      </c>
      <c r="BF70">
        <v>47582.78</v>
      </c>
      <c r="BG70">
        <v>0</v>
      </c>
      <c r="BH70">
        <v>0</v>
      </c>
      <c r="BI70">
        <v>0</v>
      </c>
      <c r="BJ70">
        <v>16508.349999999999</v>
      </c>
      <c r="BK70">
        <v>6291.6750000000002</v>
      </c>
      <c r="BL70">
        <v>0</v>
      </c>
      <c r="BM70">
        <v>0</v>
      </c>
      <c r="BN70">
        <v>3680.3980000000001</v>
      </c>
      <c r="BO70">
        <v>2081.1779999999999</v>
      </c>
      <c r="BP70">
        <v>0</v>
      </c>
      <c r="BQ70">
        <v>0</v>
      </c>
      <c r="BR70">
        <v>2319.6010000000001</v>
      </c>
      <c r="BS70">
        <v>2037.922</v>
      </c>
      <c r="BT70">
        <v>0</v>
      </c>
      <c r="BU70">
        <v>0</v>
      </c>
      <c r="BV70">
        <v>0</v>
      </c>
      <c r="BW70">
        <v>0</v>
      </c>
      <c r="BX70">
        <v>0</v>
      </c>
      <c r="BY70">
        <v>0</v>
      </c>
      <c r="BZ70">
        <v>0</v>
      </c>
      <c r="CA70">
        <v>0</v>
      </c>
      <c r="CB70">
        <v>7159.95</v>
      </c>
      <c r="CC70">
        <v>0</v>
      </c>
      <c r="CD70">
        <v>0</v>
      </c>
      <c r="CE70">
        <v>0</v>
      </c>
      <c r="CF70">
        <v>0</v>
      </c>
      <c r="CG70">
        <v>0</v>
      </c>
      <c r="CH70">
        <v>0</v>
      </c>
      <c r="CI70">
        <v>0</v>
      </c>
      <c r="CJ70">
        <v>4060.4140000000002</v>
      </c>
      <c r="CK70">
        <v>2954.4140000000002</v>
      </c>
      <c r="CL70">
        <v>0</v>
      </c>
      <c r="CM70">
        <v>0</v>
      </c>
      <c r="CN70">
        <v>0</v>
      </c>
      <c r="CO70">
        <v>0</v>
      </c>
      <c r="CP70">
        <v>0</v>
      </c>
      <c r="CQ70">
        <v>0</v>
      </c>
      <c r="CR70">
        <v>0</v>
      </c>
      <c r="CS70">
        <v>0</v>
      </c>
      <c r="CT70">
        <v>0</v>
      </c>
      <c r="CU70">
        <v>0</v>
      </c>
      <c r="CV70">
        <v>0</v>
      </c>
      <c r="CW70">
        <v>0</v>
      </c>
      <c r="CX70">
        <v>0</v>
      </c>
      <c r="CY70">
        <v>0</v>
      </c>
      <c r="CZ70">
        <v>0</v>
      </c>
      <c r="DA70">
        <v>2346.2040000000002</v>
      </c>
      <c r="DB70">
        <v>80300.399999999994</v>
      </c>
      <c r="DC70">
        <v>0</v>
      </c>
      <c r="DD70">
        <v>0</v>
      </c>
      <c r="DE70">
        <v>0</v>
      </c>
      <c r="DF70">
        <v>40183.14</v>
      </c>
      <c r="DG70">
        <v>0</v>
      </c>
      <c r="DH70">
        <v>0</v>
      </c>
      <c r="DI70">
        <v>0</v>
      </c>
      <c r="DJ70">
        <v>4334.6120000000001</v>
      </c>
      <c r="DK70">
        <v>0</v>
      </c>
      <c r="DL70">
        <v>0</v>
      </c>
      <c r="DM70">
        <v>0</v>
      </c>
      <c r="DN70">
        <v>7875.0839999999998</v>
      </c>
      <c r="DO70">
        <v>0</v>
      </c>
      <c r="DP70">
        <v>0</v>
      </c>
      <c r="DQ70">
        <v>0</v>
      </c>
      <c r="DR70">
        <v>0</v>
      </c>
      <c r="DS70">
        <v>0</v>
      </c>
      <c r="DT70">
        <v>0</v>
      </c>
      <c r="DU70">
        <v>0</v>
      </c>
      <c r="DV70">
        <v>0</v>
      </c>
      <c r="DX70">
        <f t="shared" si="1"/>
        <v>5661239.7174999993</v>
      </c>
    </row>
    <row r="71" spans="1:128" x14ac:dyDescent="0.25">
      <c r="A71" t="s">
        <v>175</v>
      </c>
      <c r="B71">
        <v>22311.84</v>
      </c>
      <c r="C71">
        <v>522054.5</v>
      </c>
      <c r="D71">
        <v>658608.1</v>
      </c>
      <c r="E71">
        <v>416343.3</v>
      </c>
      <c r="F71">
        <v>740135.5</v>
      </c>
      <c r="G71">
        <v>126451.4</v>
      </c>
      <c r="H71">
        <v>290364.5</v>
      </c>
      <c r="I71">
        <v>116652</v>
      </c>
      <c r="J71">
        <v>510517.3</v>
      </c>
      <c r="K71">
        <v>86107.87</v>
      </c>
      <c r="L71">
        <v>78955.55</v>
      </c>
      <c r="M71">
        <v>54120.19</v>
      </c>
      <c r="N71">
        <v>290141</v>
      </c>
      <c r="O71">
        <v>61455.74</v>
      </c>
      <c r="P71">
        <v>49080.87</v>
      </c>
      <c r="Q71">
        <v>5238.5169999999998</v>
      </c>
      <c r="R71">
        <v>177763.5</v>
      </c>
      <c r="S71">
        <v>34559.51</v>
      </c>
      <c r="T71">
        <v>19274.419999999998</v>
      </c>
      <c r="U71">
        <v>9394.35</v>
      </c>
      <c r="V71">
        <v>58969.93</v>
      </c>
      <c r="W71">
        <v>33888</v>
      </c>
      <c r="X71">
        <v>108546.7</v>
      </c>
      <c r="Y71">
        <v>0</v>
      </c>
      <c r="Z71">
        <v>20308.330000000002</v>
      </c>
      <c r="AA71">
        <v>15534.89</v>
      </c>
      <c r="AB71">
        <v>162976.6</v>
      </c>
      <c r="AC71">
        <v>6039.1989999999996</v>
      </c>
      <c r="AD71">
        <v>2586.777</v>
      </c>
      <c r="AE71">
        <v>1632.2339999999999</v>
      </c>
      <c r="AF71">
        <v>91448.71</v>
      </c>
      <c r="AG71">
        <v>0</v>
      </c>
      <c r="AH71">
        <v>0</v>
      </c>
      <c r="AI71">
        <v>0</v>
      </c>
      <c r="AJ71">
        <v>47375.29</v>
      </c>
      <c r="AK71">
        <v>51415.78</v>
      </c>
      <c r="AL71">
        <v>0</v>
      </c>
      <c r="AM71">
        <v>362.56299999999999</v>
      </c>
      <c r="AN71">
        <v>24298.52</v>
      </c>
      <c r="AO71">
        <v>33210.1</v>
      </c>
      <c r="AP71">
        <v>0</v>
      </c>
      <c r="AQ71">
        <v>0</v>
      </c>
      <c r="AR71">
        <v>0</v>
      </c>
      <c r="AS71">
        <v>41663.019999999997</v>
      </c>
      <c r="AT71">
        <v>3431.3580000000002</v>
      </c>
      <c r="AU71">
        <v>0</v>
      </c>
      <c r="AV71">
        <v>0</v>
      </c>
      <c r="AW71">
        <v>24828.54</v>
      </c>
      <c r="AX71">
        <v>17425.72</v>
      </c>
      <c r="AY71">
        <v>0</v>
      </c>
      <c r="AZ71">
        <v>0</v>
      </c>
      <c r="BA71">
        <v>4291.0940000000001</v>
      </c>
      <c r="BB71">
        <v>118572.7</v>
      </c>
      <c r="BC71">
        <v>0</v>
      </c>
      <c r="BD71">
        <v>0</v>
      </c>
      <c r="BE71">
        <v>0</v>
      </c>
      <c r="BF71">
        <v>32942.68</v>
      </c>
      <c r="BG71">
        <v>0</v>
      </c>
      <c r="BH71">
        <v>0</v>
      </c>
      <c r="BI71">
        <v>0</v>
      </c>
      <c r="BJ71">
        <v>16646.939999999999</v>
      </c>
      <c r="BK71">
        <v>1022.146</v>
      </c>
      <c r="BL71">
        <v>0</v>
      </c>
      <c r="BM71">
        <v>0</v>
      </c>
      <c r="BN71">
        <v>11478.61</v>
      </c>
      <c r="BO71">
        <v>5642.107</v>
      </c>
      <c r="BP71">
        <v>0</v>
      </c>
      <c r="BQ71">
        <v>0</v>
      </c>
      <c r="BR71">
        <v>0</v>
      </c>
      <c r="BS71">
        <v>6324.125</v>
      </c>
      <c r="BT71">
        <v>0</v>
      </c>
      <c r="BU71">
        <v>0</v>
      </c>
      <c r="BV71">
        <v>0</v>
      </c>
      <c r="BW71">
        <v>0</v>
      </c>
      <c r="BX71">
        <v>0</v>
      </c>
      <c r="BY71">
        <v>0</v>
      </c>
      <c r="BZ71">
        <v>0</v>
      </c>
      <c r="CA71">
        <v>0</v>
      </c>
      <c r="CB71">
        <v>6919.2979999999998</v>
      </c>
      <c r="CC71">
        <v>0</v>
      </c>
      <c r="CD71">
        <v>0</v>
      </c>
      <c r="CE71">
        <v>0</v>
      </c>
      <c r="CF71">
        <v>1230.037</v>
      </c>
      <c r="CG71">
        <v>0</v>
      </c>
      <c r="CH71">
        <v>0</v>
      </c>
      <c r="CI71">
        <v>0</v>
      </c>
      <c r="CJ71">
        <v>0</v>
      </c>
      <c r="CK71">
        <v>0</v>
      </c>
      <c r="CL71">
        <v>0</v>
      </c>
      <c r="CM71">
        <v>0</v>
      </c>
      <c r="CN71">
        <v>0</v>
      </c>
      <c r="CO71">
        <v>0</v>
      </c>
      <c r="CP71">
        <v>0</v>
      </c>
      <c r="CQ71">
        <v>0</v>
      </c>
      <c r="CR71">
        <v>0</v>
      </c>
      <c r="CS71">
        <v>2344.2240000000002</v>
      </c>
      <c r="CT71">
        <v>0</v>
      </c>
      <c r="CU71">
        <v>0</v>
      </c>
      <c r="CV71">
        <v>0</v>
      </c>
      <c r="CW71">
        <v>0</v>
      </c>
      <c r="CX71">
        <v>0</v>
      </c>
      <c r="CY71">
        <v>0</v>
      </c>
      <c r="CZ71">
        <v>0</v>
      </c>
      <c r="DA71">
        <v>0</v>
      </c>
      <c r="DB71">
        <v>91287.86</v>
      </c>
      <c r="DC71">
        <v>0</v>
      </c>
      <c r="DD71">
        <v>0</v>
      </c>
      <c r="DE71">
        <v>0</v>
      </c>
      <c r="DF71">
        <v>27656.32</v>
      </c>
      <c r="DG71">
        <v>0</v>
      </c>
      <c r="DH71">
        <v>0</v>
      </c>
      <c r="DI71">
        <v>0</v>
      </c>
      <c r="DJ71">
        <v>25606.79</v>
      </c>
      <c r="DK71">
        <v>0</v>
      </c>
      <c r="DL71">
        <v>0</v>
      </c>
      <c r="DM71">
        <v>0</v>
      </c>
      <c r="DN71">
        <v>4300.91</v>
      </c>
      <c r="DO71">
        <v>0</v>
      </c>
      <c r="DP71">
        <v>0</v>
      </c>
      <c r="DQ71">
        <v>0</v>
      </c>
      <c r="DR71">
        <v>0</v>
      </c>
      <c r="DS71">
        <v>0</v>
      </c>
      <c r="DT71">
        <v>0</v>
      </c>
      <c r="DU71">
        <v>0</v>
      </c>
      <c r="DV71">
        <v>0</v>
      </c>
      <c r="DX71">
        <f t="shared" si="1"/>
        <v>5371738.0589999985</v>
      </c>
    </row>
    <row r="72" spans="1:128" x14ac:dyDescent="0.25">
      <c r="A72" t="s">
        <v>176</v>
      </c>
      <c r="B72">
        <v>10476.33</v>
      </c>
      <c r="C72">
        <v>711272</v>
      </c>
      <c r="D72">
        <v>673078.3</v>
      </c>
      <c r="E72">
        <v>457423.7</v>
      </c>
      <c r="F72">
        <v>531387.80000000005</v>
      </c>
      <c r="G72">
        <v>149205</v>
      </c>
      <c r="H72">
        <v>266136.59999999998</v>
      </c>
      <c r="I72">
        <v>124443.2</v>
      </c>
      <c r="J72">
        <v>461528.1</v>
      </c>
      <c r="K72">
        <v>129709.7</v>
      </c>
      <c r="L72">
        <v>141591.70000000001</v>
      </c>
      <c r="M72">
        <v>51328.78</v>
      </c>
      <c r="N72">
        <v>332864.2</v>
      </c>
      <c r="O72">
        <v>42437.16</v>
      </c>
      <c r="P72">
        <v>29530.94</v>
      </c>
      <c r="Q72">
        <v>32684.77</v>
      </c>
      <c r="R72">
        <v>198384.9</v>
      </c>
      <c r="S72">
        <v>29252.95</v>
      </c>
      <c r="T72">
        <v>12074.79</v>
      </c>
      <c r="U72">
        <v>0</v>
      </c>
      <c r="V72">
        <v>55728.95</v>
      </c>
      <c r="W72">
        <v>11101.04</v>
      </c>
      <c r="X72">
        <v>104036.5</v>
      </c>
      <c r="Y72">
        <v>6231.9629999999997</v>
      </c>
      <c r="Z72">
        <v>22922.36</v>
      </c>
      <c r="AA72">
        <v>3407.7860000000001</v>
      </c>
      <c r="AB72">
        <v>156922.1</v>
      </c>
      <c r="AC72">
        <v>0</v>
      </c>
      <c r="AD72">
        <v>12236.41</v>
      </c>
      <c r="AE72">
        <v>2231.6930000000002</v>
      </c>
      <c r="AF72">
        <v>92707.67</v>
      </c>
      <c r="AG72">
        <v>0</v>
      </c>
      <c r="AH72">
        <v>2017.2159999999999</v>
      </c>
      <c r="AI72">
        <v>0</v>
      </c>
      <c r="AJ72">
        <v>29249.83</v>
      </c>
      <c r="AK72">
        <v>29642.76</v>
      </c>
      <c r="AL72">
        <v>0</v>
      </c>
      <c r="AM72">
        <v>0</v>
      </c>
      <c r="AN72">
        <v>12075.91</v>
      </c>
      <c r="AO72">
        <v>27164.76</v>
      </c>
      <c r="AP72">
        <v>0</v>
      </c>
      <c r="AQ72">
        <v>377.8809</v>
      </c>
      <c r="AR72">
        <v>4521.1379999999999</v>
      </c>
      <c r="AS72">
        <v>31619.47</v>
      </c>
      <c r="AT72">
        <v>0</v>
      </c>
      <c r="AU72">
        <v>0</v>
      </c>
      <c r="AV72">
        <v>0</v>
      </c>
      <c r="AW72">
        <v>15423.79</v>
      </c>
      <c r="AX72">
        <v>19580.73</v>
      </c>
      <c r="AY72">
        <v>0</v>
      </c>
      <c r="AZ72">
        <v>0</v>
      </c>
      <c r="BA72">
        <v>5366.1729999999998</v>
      </c>
      <c r="BB72">
        <v>142228.1</v>
      </c>
      <c r="BC72">
        <v>0</v>
      </c>
      <c r="BD72">
        <v>0</v>
      </c>
      <c r="BE72">
        <v>0</v>
      </c>
      <c r="BF72">
        <v>51792.1</v>
      </c>
      <c r="BG72">
        <v>0</v>
      </c>
      <c r="BH72">
        <v>0</v>
      </c>
      <c r="BI72">
        <v>0</v>
      </c>
      <c r="BJ72">
        <v>14146.87</v>
      </c>
      <c r="BK72">
        <v>0</v>
      </c>
      <c r="BL72">
        <v>0</v>
      </c>
      <c r="BM72">
        <v>0</v>
      </c>
      <c r="BN72">
        <v>11227.36</v>
      </c>
      <c r="BO72">
        <v>0</v>
      </c>
      <c r="BP72">
        <v>0</v>
      </c>
      <c r="BQ72">
        <v>0</v>
      </c>
      <c r="BR72">
        <v>0</v>
      </c>
      <c r="BS72">
        <v>0</v>
      </c>
      <c r="BT72">
        <v>0</v>
      </c>
      <c r="BU72">
        <v>0</v>
      </c>
      <c r="BV72">
        <v>0</v>
      </c>
      <c r="BW72">
        <v>233.36</v>
      </c>
      <c r="BX72">
        <v>0</v>
      </c>
      <c r="BY72">
        <v>0</v>
      </c>
      <c r="BZ72">
        <v>0</v>
      </c>
      <c r="CA72">
        <v>0</v>
      </c>
      <c r="CB72">
        <v>8702.7669999999998</v>
      </c>
      <c r="CC72">
        <v>0</v>
      </c>
      <c r="CD72">
        <v>0</v>
      </c>
      <c r="CE72">
        <v>0</v>
      </c>
      <c r="CF72">
        <v>0</v>
      </c>
      <c r="CG72">
        <v>0</v>
      </c>
      <c r="CH72">
        <v>0</v>
      </c>
      <c r="CI72">
        <v>0</v>
      </c>
      <c r="CJ72">
        <v>1160.431</v>
      </c>
      <c r="CK72">
        <v>1785.2449999999999</v>
      </c>
      <c r="CL72">
        <v>0</v>
      </c>
      <c r="CM72">
        <v>0</v>
      </c>
      <c r="CN72">
        <v>0</v>
      </c>
      <c r="CO72">
        <v>0</v>
      </c>
      <c r="CP72">
        <v>0</v>
      </c>
      <c r="CQ72">
        <v>0</v>
      </c>
      <c r="CR72">
        <v>0</v>
      </c>
      <c r="CS72">
        <v>2414.7820000000002</v>
      </c>
      <c r="CT72">
        <v>0</v>
      </c>
      <c r="CU72">
        <v>0</v>
      </c>
      <c r="CV72">
        <v>0</v>
      </c>
      <c r="CW72">
        <v>2147.0740000000001</v>
      </c>
      <c r="CX72">
        <v>0</v>
      </c>
      <c r="CY72">
        <v>0</v>
      </c>
      <c r="CZ72">
        <v>0</v>
      </c>
      <c r="DA72">
        <v>0</v>
      </c>
      <c r="DB72">
        <v>66173.75</v>
      </c>
      <c r="DC72">
        <v>0</v>
      </c>
      <c r="DD72">
        <v>0</v>
      </c>
      <c r="DE72">
        <v>0</v>
      </c>
      <c r="DF72">
        <v>26801.42</v>
      </c>
      <c r="DG72">
        <v>0</v>
      </c>
      <c r="DH72">
        <v>0</v>
      </c>
      <c r="DI72">
        <v>0</v>
      </c>
      <c r="DJ72">
        <v>7179.826</v>
      </c>
      <c r="DK72">
        <v>0</v>
      </c>
      <c r="DL72">
        <v>0</v>
      </c>
      <c r="DM72">
        <v>0</v>
      </c>
      <c r="DN72">
        <v>14881.25</v>
      </c>
      <c r="DO72">
        <v>0</v>
      </c>
      <c r="DP72">
        <v>0</v>
      </c>
      <c r="DQ72">
        <v>0</v>
      </c>
      <c r="DR72">
        <v>0</v>
      </c>
      <c r="DS72">
        <v>0</v>
      </c>
      <c r="DT72">
        <v>0</v>
      </c>
      <c r="DU72">
        <v>0</v>
      </c>
      <c r="DV72">
        <v>0</v>
      </c>
      <c r="DX72">
        <f t="shared" si="1"/>
        <v>5380251.3849000027</v>
      </c>
    </row>
    <row r="73" spans="1:128" x14ac:dyDescent="0.25">
      <c r="A73" t="s">
        <v>177</v>
      </c>
      <c r="B73">
        <v>19487.14</v>
      </c>
      <c r="C73">
        <v>575714.80000000005</v>
      </c>
      <c r="D73">
        <v>657717.6</v>
      </c>
      <c r="E73">
        <v>432523.5</v>
      </c>
      <c r="F73">
        <v>662994.69999999995</v>
      </c>
      <c r="G73">
        <v>208422.5</v>
      </c>
      <c r="H73">
        <v>227675.9</v>
      </c>
      <c r="I73">
        <v>185302.1</v>
      </c>
      <c r="J73">
        <v>302508</v>
      </c>
      <c r="K73">
        <v>146049.20000000001</v>
      </c>
      <c r="L73">
        <v>72840.39</v>
      </c>
      <c r="M73">
        <v>181023.7</v>
      </c>
      <c r="N73">
        <v>182073.2</v>
      </c>
      <c r="O73">
        <v>73860.75</v>
      </c>
      <c r="P73">
        <v>35105.949999999997</v>
      </c>
      <c r="Q73">
        <v>128267</v>
      </c>
      <c r="R73">
        <v>80212.88</v>
      </c>
      <c r="S73">
        <v>46627.97</v>
      </c>
      <c r="T73">
        <v>19016.78</v>
      </c>
      <c r="U73">
        <v>55172.97</v>
      </c>
      <c r="V73">
        <v>19095.36</v>
      </c>
      <c r="W73">
        <v>5737.9030000000002</v>
      </c>
      <c r="X73">
        <v>63362.19</v>
      </c>
      <c r="Y73">
        <v>24520.78</v>
      </c>
      <c r="Z73">
        <v>4768.5619999999999</v>
      </c>
      <c r="AA73">
        <v>42561.31</v>
      </c>
      <c r="AB73">
        <v>131408.70000000001</v>
      </c>
      <c r="AC73">
        <v>4815.8729999999996</v>
      </c>
      <c r="AD73">
        <v>0</v>
      </c>
      <c r="AE73">
        <v>49695.6</v>
      </c>
      <c r="AF73">
        <v>29321.84</v>
      </c>
      <c r="AG73">
        <v>4710.0209999999997</v>
      </c>
      <c r="AH73">
        <v>0</v>
      </c>
      <c r="AI73">
        <v>50662.35</v>
      </c>
      <c r="AJ73">
        <v>0</v>
      </c>
      <c r="AK73">
        <v>64727.17</v>
      </c>
      <c r="AL73">
        <v>0</v>
      </c>
      <c r="AM73">
        <v>11884.68</v>
      </c>
      <c r="AN73">
        <v>13251.81</v>
      </c>
      <c r="AO73">
        <v>17288.64</v>
      </c>
      <c r="AP73">
        <v>4042.2</v>
      </c>
      <c r="AQ73">
        <v>1714.4280000000001</v>
      </c>
      <c r="AR73">
        <v>10304.51</v>
      </c>
      <c r="AS73">
        <v>14158.4</v>
      </c>
      <c r="AT73">
        <v>0</v>
      </c>
      <c r="AU73">
        <v>0</v>
      </c>
      <c r="AV73">
        <v>10513.09</v>
      </c>
      <c r="AW73">
        <v>0</v>
      </c>
      <c r="AX73">
        <v>16681.990000000002</v>
      </c>
      <c r="AY73">
        <v>0</v>
      </c>
      <c r="AZ73">
        <v>6698.73</v>
      </c>
      <c r="BA73">
        <v>3120.46</v>
      </c>
      <c r="BB73">
        <v>122887.1</v>
      </c>
      <c r="BC73">
        <v>2081.654</v>
      </c>
      <c r="BD73">
        <v>3002.3180000000002</v>
      </c>
      <c r="BE73">
        <v>54412.63</v>
      </c>
      <c r="BF73">
        <v>3883.614</v>
      </c>
      <c r="BG73">
        <v>0</v>
      </c>
      <c r="BH73">
        <v>0</v>
      </c>
      <c r="BI73">
        <v>15503.51</v>
      </c>
      <c r="BJ73">
        <v>0</v>
      </c>
      <c r="BK73">
        <v>999.66909999999996</v>
      </c>
      <c r="BL73">
        <v>0</v>
      </c>
      <c r="BM73">
        <v>7243.6909999999998</v>
      </c>
      <c r="BN73">
        <v>0</v>
      </c>
      <c r="BO73">
        <v>1961.396</v>
      </c>
      <c r="BP73">
        <v>0</v>
      </c>
      <c r="BQ73">
        <v>0</v>
      </c>
      <c r="BR73">
        <v>0</v>
      </c>
      <c r="BS73">
        <v>1745.4690000000001</v>
      </c>
      <c r="BT73">
        <v>0</v>
      </c>
      <c r="BU73">
        <v>0</v>
      </c>
      <c r="BV73">
        <v>0</v>
      </c>
      <c r="BW73">
        <v>0</v>
      </c>
      <c r="BX73">
        <v>0</v>
      </c>
      <c r="BY73">
        <v>0</v>
      </c>
      <c r="BZ73">
        <v>253.06899999999999</v>
      </c>
      <c r="CA73">
        <v>0</v>
      </c>
      <c r="CB73">
        <v>14091.7</v>
      </c>
      <c r="CC73">
        <v>0</v>
      </c>
      <c r="CD73">
        <v>0</v>
      </c>
      <c r="CE73">
        <v>3977.1819999999998</v>
      </c>
      <c r="CF73">
        <v>0</v>
      </c>
      <c r="CG73">
        <v>0</v>
      </c>
      <c r="CH73">
        <v>0</v>
      </c>
      <c r="CI73">
        <v>0</v>
      </c>
      <c r="CJ73">
        <v>0</v>
      </c>
      <c r="CK73">
        <v>0</v>
      </c>
      <c r="CL73">
        <v>0</v>
      </c>
      <c r="CM73">
        <v>0</v>
      </c>
      <c r="CN73">
        <v>0</v>
      </c>
      <c r="CO73">
        <v>0</v>
      </c>
      <c r="CP73">
        <v>0</v>
      </c>
      <c r="CQ73">
        <v>0</v>
      </c>
      <c r="CR73">
        <v>0</v>
      </c>
      <c r="CS73">
        <v>0</v>
      </c>
      <c r="CT73">
        <v>0</v>
      </c>
      <c r="CU73">
        <v>0</v>
      </c>
      <c r="CV73">
        <v>2224.3780000000002</v>
      </c>
      <c r="CW73">
        <v>0</v>
      </c>
      <c r="CX73">
        <v>0</v>
      </c>
      <c r="CY73">
        <v>0</v>
      </c>
      <c r="CZ73">
        <v>2027.6489999999999</v>
      </c>
      <c r="DA73">
        <v>0</v>
      </c>
      <c r="DB73">
        <v>66045.86</v>
      </c>
      <c r="DC73">
        <v>0</v>
      </c>
      <c r="DD73">
        <v>0</v>
      </c>
      <c r="DE73">
        <v>32169.08</v>
      </c>
      <c r="DF73">
        <v>0</v>
      </c>
      <c r="DG73">
        <v>0</v>
      </c>
      <c r="DH73">
        <v>0</v>
      </c>
      <c r="DI73">
        <v>10280.61</v>
      </c>
      <c r="DJ73">
        <v>0</v>
      </c>
      <c r="DK73">
        <v>0</v>
      </c>
      <c r="DL73">
        <v>0</v>
      </c>
      <c r="DM73">
        <v>2288.076</v>
      </c>
      <c r="DN73">
        <v>0</v>
      </c>
      <c r="DO73">
        <v>0</v>
      </c>
      <c r="DP73">
        <v>0</v>
      </c>
      <c r="DQ73">
        <v>0</v>
      </c>
      <c r="DR73">
        <v>0</v>
      </c>
      <c r="DS73">
        <v>0</v>
      </c>
      <c r="DT73">
        <v>0</v>
      </c>
      <c r="DU73">
        <v>0</v>
      </c>
      <c r="DV73">
        <v>0</v>
      </c>
      <c r="DX73">
        <f t="shared" si="1"/>
        <v>5244722.2820999995</v>
      </c>
    </row>
    <row r="74" spans="1:128" x14ac:dyDescent="0.25">
      <c r="A74" t="s">
        <v>178</v>
      </c>
      <c r="B74">
        <v>38832.14</v>
      </c>
      <c r="C74">
        <v>685718.2</v>
      </c>
      <c r="D74">
        <v>934754.9</v>
      </c>
      <c r="E74">
        <v>592619.9</v>
      </c>
      <c r="F74">
        <v>724060.9</v>
      </c>
      <c r="G74">
        <v>110023.8</v>
      </c>
      <c r="H74">
        <v>214701.4</v>
      </c>
      <c r="I74">
        <v>192983.8</v>
      </c>
      <c r="J74">
        <v>412292.5</v>
      </c>
      <c r="K74">
        <v>295934.7</v>
      </c>
      <c r="L74">
        <v>128328.9</v>
      </c>
      <c r="M74">
        <v>85033.11</v>
      </c>
      <c r="N74">
        <v>248672.2</v>
      </c>
      <c r="O74">
        <v>120393.60000000001</v>
      </c>
      <c r="P74">
        <v>65711.44</v>
      </c>
      <c r="Q74">
        <v>31025.95</v>
      </c>
      <c r="R74">
        <v>126100.1</v>
      </c>
      <c r="S74">
        <v>62638.32</v>
      </c>
      <c r="T74">
        <v>31659.21</v>
      </c>
      <c r="U74">
        <v>15264.49</v>
      </c>
      <c r="V74">
        <v>68667.7</v>
      </c>
      <c r="W74">
        <v>8722.9410000000007</v>
      </c>
      <c r="X74">
        <v>104223.1</v>
      </c>
      <c r="Y74">
        <v>6678.8850000000002</v>
      </c>
      <c r="Z74">
        <v>26205.43</v>
      </c>
      <c r="AA74">
        <v>2710.5749999999998</v>
      </c>
      <c r="AB74">
        <v>172281.9</v>
      </c>
      <c r="AC74">
        <v>14508.28</v>
      </c>
      <c r="AD74">
        <v>8530.7090000000007</v>
      </c>
      <c r="AE74">
        <v>6144.5209999999997</v>
      </c>
      <c r="AF74">
        <v>46306.66</v>
      </c>
      <c r="AG74">
        <v>46578.97</v>
      </c>
      <c r="AH74">
        <v>2737.9459999999999</v>
      </c>
      <c r="AI74">
        <v>0</v>
      </c>
      <c r="AJ74">
        <v>21227.01</v>
      </c>
      <c r="AK74">
        <v>58631.33</v>
      </c>
      <c r="AL74">
        <v>862.51880000000006</v>
      </c>
      <c r="AM74">
        <v>0</v>
      </c>
      <c r="AN74">
        <v>25333.37</v>
      </c>
      <c r="AO74">
        <v>26556.06</v>
      </c>
      <c r="AP74">
        <v>16357.47</v>
      </c>
      <c r="AQ74">
        <v>0</v>
      </c>
      <c r="AR74">
        <v>1266.2270000000001</v>
      </c>
      <c r="AS74">
        <v>24897.68</v>
      </c>
      <c r="AT74">
        <v>4408.6090000000004</v>
      </c>
      <c r="AU74">
        <v>4190.942</v>
      </c>
      <c r="AV74">
        <v>0</v>
      </c>
      <c r="AW74">
        <v>4348.9830000000002</v>
      </c>
      <c r="AX74">
        <v>42133.74</v>
      </c>
      <c r="AY74">
        <v>0</v>
      </c>
      <c r="AZ74">
        <v>2842.1109999999999</v>
      </c>
      <c r="BA74">
        <v>5041.9989999999998</v>
      </c>
      <c r="BB74">
        <v>162308.6</v>
      </c>
      <c r="BC74">
        <v>7802.7560000000003</v>
      </c>
      <c r="BD74">
        <v>0</v>
      </c>
      <c r="BE74">
        <v>2824.1120000000001</v>
      </c>
      <c r="BF74">
        <v>3626.9169999999999</v>
      </c>
      <c r="BG74">
        <v>38262.14</v>
      </c>
      <c r="BH74">
        <v>1938.9649999999999</v>
      </c>
      <c r="BI74">
        <v>0</v>
      </c>
      <c r="BJ74">
        <v>27269.8</v>
      </c>
      <c r="BK74">
        <v>2228.1660000000002</v>
      </c>
      <c r="BL74">
        <v>1803.4559999999999</v>
      </c>
      <c r="BM74">
        <v>0</v>
      </c>
      <c r="BN74">
        <v>1000.046</v>
      </c>
      <c r="BO74">
        <v>2177.7199999999998</v>
      </c>
      <c r="BP74">
        <v>984.65650000000005</v>
      </c>
      <c r="BQ74">
        <v>0</v>
      </c>
      <c r="BR74">
        <v>0</v>
      </c>
      <c r="BS74">
        <v>527.09479999999996</v>
      </c>
      <c r="BT74">
        <v>2101.2069999999999</v>
      </c>
      <c r="BU74">
        <v>0</v>
      </c>
      <c r="BV74">
        <v>0</v>
      </c>
      <c r="BW74">
        <v>0</v>
      </c>
      <c r="BX74">
        <v>1787.307</v>
      </c>
      <c r="BY74">
        <v>0</v>
      </c>
      <c r="BZ74">
        <v>0</v>
      </c>
      <c r="CA74">
        <v>0</v>
      </c>
      <c r="CB74">
        <v>6842.5569999999998</v>
      </c>
      <c r="CC74">
        <v>0</v>
      </c>
      <c r="CD74">
        <v>0</v>
      </c>
      <c r="CE74">
        <v>246.9503</v>
      </c>
      <c r="CF74">
        <v>0</v>
      </c>
      <c r="CG74">
        <v>9243.9230000000007</v>
      </c>
      <c r="CH74">
        <v>0</v>
      </c>
      <c r="CI74">
        <v>0</v>
      </c>
      <c r="CJ74">
        <v>2861.26</v>
      </c>
      <c r="CK74">
        <v>2060.0569999999998</v>
      </c>
      <c r="CL74">
        <v>0</v>
      </c>
      <c r="CM74">
        <v>0</v>
      </c>
      <c r="CN74">
        <v>0</v>
      </c>
      <c r="CO74">
        <v>0</v>
      </c>
      <c r="CP74">
        <v>0</v>
      </c>
      <c r="CQ74">
        <v>0</v>
      </c>
      <c r="CR74">
        <v>0</v>
      </c>
      <c r="CS74">
        <v>0</v>
      </c>
      <c r="CT74">
        <v>0</v>
      </c>
      <c r="CU74">
        <v>0</v>
      </c>
      <c r="CV74">
        <v>0</v>
      </c>
      <c r="CW74">
        <v>0</v>
      </c>
      <c r="CX74">
        <v>0</v>
      </c>
      <c r="CY74">
        <v>0</v>
      </c>
      <c r="CZ74">
        <v>0</v>
      </c>
      <c r="DA74">
        <v>2384.7489999999998</v>
      </c>
      <c r="DB74">
        <v>69103.08</v>
      </c>
      <c r="DC74">
        <v>0</v>
      </c>
      <c r="DD74">
        <v>0</v>
      </c>
      <c r="DE74">
        <v>2215.5439999999999</v>
      </c>
      <c r="DF74">
        <v>0</v>
      </c>
      <c r="DG74">
        <v>22570.240000000002</v>
      </c>
      <c r="DH74">
        <v>0</v>
      </c>
      <c r="DI74">
        <v>0</v>
      </c>
      <c r="DJ74">
        <v>17461.599999999999</v>
      </c>
      <c r="DK74">
        <v>0</v>
      </c>
      <c r="DL74">
        <v>0</v>
      </c>
      <c r="DM74">
        <v>0</v>
      </c>
      <c r="DN74">
        <v>3666.8910000000001</v>
      </c>
      <c r="DO74">
        <v>0</v>
      </c>
      <c r="DP74">
        <v>0</v>
      </c>
      <c r="DQ74">
        <v>0</v>
      </c>
      <c r="DR74">
        <v>0</v>
      </c>
      <c r="DS74">
        <v>0</v>
      </c>
      <c r="DT74">
        <v>0</v>
      </c>
      <c r="DU74">
        <v>0</v>
      </c>
      <c r="DV74">
        <v>0</v>
      </c>
      <c r="DX74">
        <f t="shared" si="1"/>
        <v>6264445.0213999972</v>
      </c>
    </row>
    <row r="75" spans="1:128" x14ac:dyDescent="0.25">
      <c r="A75" t="s">
        <v>179</v>
      </c>
      <c r="B75">
        <v>293293.3</v>
      </c>
      <c r="C75">
        <v>493581</v>
      </c>
      <c r="D75">
        <v>646926.9</v>
      </c>
      <c r="E75">
        <v>416049</v>
      </c>
      <c r="F75">
        <v>666808.6</v>
      </c>
      <c r="G75">
        <v>157681.79999999999</v>
      </c>
      <c r="H75">
        <v>420937.9</v>
      </c>
      <c r="I75">
        <v>230158.4</v>
      </c>
      <c r="J75">
        <v>566532.6</v>
      </c>
      <c r="K75">
        <v>133475.29999999999</v>
      </c>
      <c r="L75">
        <v>137201.70000000001</v>
      </c>
      <c r="M75">
        <v>87409.17</v>
      </c>
      <c r="N75">
        <v>322543.59999999998</v>
      </c>
      <c r="O75">
        <v>191723.3</v>
      </c>
      <c r="P75">
        <v>65766.03</v>
      </c>
      <c r="Q75">
        <v>42718.44</v>
      </c>
      <c r="R75">
        <v>169498.5</v>
      </c>
      <c r="S75">
        <v>84958.9</v>
      </c>
      <c r="T75">
        <v>47512.160000000003</v>
      </c>
      <c r="U75">
        <v>10689.27</v>
      </c>
      <c r="V75">
        <v>74780.81</v>
      </c>
      <c r="W75">
        <v>27928.37</v>
      </c>
      <c r="X75">
        <v>93139.24</v>
      </c>
      <c r="Y75">
        <v>9665.0370000000003</v>
      </c>
      <c r="Z75">
        <v>24764.54</v>
      </c>
      <c r="AA75">
        <v>6852.6090000000004</v>
      </c>
      <c r="AB75">
        <v>179167.3</v>
      </c>
      <c r="AC75">
        <v>4909.2969999999996</v>
      </c>
      <c r="AD75">
        <v>5789.232</v>
      </c>
      <c r="AE75">
        <v>2089.5749999999998</v>
      </c>
      <c r="AF75">
        <v>98052.1</v>
      </c>
      <c r="AG75">
        <v>2227.4050000000002</v>
      </c>
      <c r="AH75">
        <v>700.10080000000005</v>
      </c>
      <c r="AI75">
        <v>0</v>
      </c>
      <c r="AJ75">
        <v>19511.62</v>
      </c>
      <c r="AK75">
        <v>70176.259999999995</v>
      </c>
      <c r="AL75">
        <v>2789.4520000000002</v>
      </c>
      <c r="AM75">
        <v>0</v>
      </c>
      <c r="AN75">
        <v>3109.6089999999999</v>
      </c>
      <c r="AO75">
        <v>27126.560000000001</v>
      </c>
      <c r="AP75">
        <v>0</v>
      </c>
      <c r="AQ75">
        <v>0</v>
      </c>
      <c r="AR75">
        <v>2076.9920000000002</v>
      </c>
      <c r="AS75">
        <v>14761</v>
      </c>
      <c r="AT75">
        <v>5166.2420000000002</v>
      </c>
      <c r="AU75">
        <v>0</v>
      </c>
      <c r="AV75">
        <v>0</v>
      </c>
      <c r="AW75">
        <v>9959.5280000000002</v>
      </c>
      <c r="AX75">
        <v>8647.6740000000009</v>
      </c>
      <c r="AY75">
        <v>3829.1909999999998</v>
      </c>
      <c r="AZ75">
        <v>6316.0370000000003</v>
      </c>
      <c r="BA75">
        <v>0</v>
      </c>
      <c r="BB75">
        <v>95318.82</v>
      </c>
      <c r="BC75">
        <v>0</v>
      </c>
      <c r="BD75">
        <v>0</v>
      </c>
      <c r="BE75">
        <v>1744.299</v>
      </c>
      <c r="BF75">
        <v>43657.79</v>
      </c>
      <c r="BG75">
        <v>3932.1419999999998</v>
      </c>
      <c r="BH75">
        <v>0</v>
      </c>
      <c r="BI75">
        <v>0</v>
      </c>
      <c r="BJ75">
        <v>756.32659999999998</v>
      </c>
      <c r="BK75">
        <v>27029.42</v>
      </c>
      <c r="BL75">
        <v>0</v>
      </c>
      <c r="BM75">
        <v>0</v>
      </c>
      <c r="BN75">
        <v>4840.3059999999996</v>
      </c>
      <c r="BO75">
        <v>3298.877</v>
      </c>
      <c r="BP75">
        <v>4878.6779999999999</v>
      </c>
      <c r="BQ75">
        <v>0</v>
      </c>
      <c r="BR75">
        <v>0</v>
      </c>
      <c r="BS75">
        <v>3930.6280000000002</v>
      </c>
      <c r="BT75">
        <v>0</v>
      </c>
      <c r="BU75">
        <v>0</v>
      </c>
      <c r="BV75">
        <v>0</v>
      </c>
      <c r="BW75">
        <v>0</v>
      </c>
      <c r="BX75">
        <v>5436.3339999999998</v>
      </c>
      <c r="BY75">
        <v>0</v>
      </c>
      <c r="BZ75">
        <v>0</v>
      </c>
      <c r="CA75">
        <v>0</v>
      </c>
      <c r="CB75">
        <v>0</v>
      </c>
      <c r="CC75">
        <v>0</v>
      </c>
      <c r="CD75">
        <v>0</v>
      </c>
      <c r="CE75">
        <v>0</v>
      </c>
      <c r="CF75">
        <v>4306.768</v>
      </c>
      <c r="CG75">
        <v>0</v>
      </c>
      <c r="CH75">
        <v>0</v>
      </c>
      <c r="CI75">
        <v>0</v>
      </c>
      <c r="CJ75">
        <v>0</v>
      </c>
      <c r="CK75">
        <v>11277.1</v>
      </c>
      <c r="CL75">
        <v>0</v>
      </c>
      <c r="CM75">
        <v>0</v>
      </c>
      <c r="CN75">
        <v>0</v>
      </c>
      <c r="CO75">
        <v>2098.123</v>
      </c>
      <c r="CP75">
        <v>0</v>
      </c>
      <c r="CQ75">
        <v>0</v>
      </c>
      <c r="CR75">
        <v>0</v>
      </c>
      <c r="CS75">
        <v>0</v>
      </c>
      <c r="CT75">
        <v>0</v>
      </c>
      <c r="CU75">
        <v>0</v>
      </c>
      <c r="CV75">
        <v>0</v>
      </c>
      <c r="CW75">
        <v>0</v>
      </c>
      <c r="CX75">
        <v>0</v>
      </c>
      <c r="CY75">
        <v>0</v>
      </c>
      <c r="CZ75">
        <v>0</v>
      </c>
      <c r="DA75">
        <v>0</v>
      </c>
      <c r="DB75">
        <v>89944.62</v>
      </c>
      <c r="DC75">
        <v>0</v>
      </c>
      <c r="DD75">
        <v>0</v>
      </c>
      <c r="DE75">
        <v>0</v>
      </c>
      <c r="DF75">
        <v>21589.67</v>
      </c>
      <c r="DG75">
        <v>0</v>
      </c>
      <c r="DH75">
        <v>0</v>
      </c>
      <c r="DI75">
        <v>0</v>
      </c>
      <c r="DJ75">
        <v>0</v>
      </c>
      <c r="DK75">
        <v>13440.13</v>
      </c>
      <c r="DL75">
        <v>0</v>
      </c>
      <c r="DM75">
        <v>0</v>
      </c>
      <c r="DN75">
        <v>4367.8109999999997</v>
      </c>
      <c r="DO75">
        <v>0</v>
      </c>
      <c r="DP75">
        <v>0</v>
      </c>
      <c r="DQ75">
        <v>0</v>
      </c>
      <c r="DR75">
        <v>0</v>
      </c>
      <c r="DS75">
        <v>0</v>
      </c>
      <c r="DT75">
        <v>0</v>
      </c>
      <c r="DU75">
        <v>0</v>
      </c>
      <c r="DV75">
        <v>0</v>
      </c>
      <c r="DX75">
        <f t="shared" si="1"/>
        <v>6230849.4933999963</v>
      </c>
    </row>
    <row r="76" spans="1:128" x14ac:dyDescent="0.25">
      <c r="A76" t="s">
        <v>180</v>
      </c>
      <c r="B76">
        <v>29592.42</v>
      </c>
      <c r="C76">
        <v>695116.80000000005</v>
      </c>
      <c r="D76">
        <v>673235.5</v>
      </c>
      <c r="E76">
        <v>390802.5</v>
      </c>
      <c r="F76">
        <v>736156.9</v>
      </c>
      <c r="G76">
        <v>100820</v>
      </c>
      <c r="H76">
        <v>247850.6</v>
      </c>
      <c r="I76">
        <v>128486.39999999999</v>
      </c>
      <c r="J76">
        <v>534297</v>
      </c>
      <c r="K76">
        <v>138413.6</v>
      </c>
      <c r="L76">
        <v>223419.5</v>
      </c>
      <c r="M76">
        <v>100349.8</v>
      </c>
      <c r="N76">
        <v>378859.4</v>
      </c>
      <c r="O76">
        <v>95585.49</v>
      </c>
      <c r="P76">
        <v>56924.03</v>
      </c>
      <c r="Q76">
        <v>27134.3</v>
      </c>
      <c r="R76">
        <v>174074</v>
      </c>
      <c r="S76">
        <v>103766.7</v>
      </c>
      <c r="T76">
        <v>33902.04</v>
      </c>
      <c r="U76">
        <v>18428.59</v>
      </c>
      <c r="V76">
        <v>92987.61</v>
      </c>
      <c r="W76">
        <v>21990.97</v>
      </c>
      <c r="X76">
        <v>97363.19</v>
      </c>
      <c r="Y76">
        <v>12662.64</v>
      </c>
      <c r="Z76">
        <v>29125.72</v>
      </c>
      <c r="AA76">
        <v>5993.5910000000003</v>
      </c>
      <c r="AB76">
        <v>197111.3</v>
      </c>
      <c r="AC76">
        <v>2519.9740000000002</v>
      </c>
      <c r="AD76">
        <v>9021.9709999999995</v>
      </c>
      <c r="AE76">
        <v>2137.3879999999999</v>
      </c>
      <c r="AF76">
        <v>86807.21</v>
      </c>
      <c r="AG76">
        <v>4674.8530000000001</v>
      </c>
      <c r="AH76">
        <v>2505.8760000000002</v>
      </c>
      <c r="AI76">
        <v>0</v>
      </c>
      <c r="AJ76">
        <v>36290.86</v>
      </c>
      <c r="AK76">
        <v>49831.89</v>
      </c>
      <c r="AL76">
        <v>2494.54</v>
      </c>
      <c r="AM76">
        <v>0</v>
      </c>
      <c r="AN76">
        <v>4511.3090000000002</v>
      </c>
      <c r="AO76">
        <v>32355.75</v>
      </c>
      <c r="AP76">
        <v>0</v>
      </c>
      <c r="AQ76">
        <v>0</v>
      </c>
      <c r="AR76">
        <v>421.77390000000003</v>
      </c>
      <c r="AS76">
        <v>14136.41</v>
      </c>
      <c r="AT76">
        <v>0</v>
      </c>
      <c r="AU76">
        <v>0</v>
      </c>
      <c r="AV76">
        <v>0</v>
      </c>
      <c r="AW76">
        <v>4955.6450000000004</v>
      </c>
      <c r="AX76">
        <v>9128.7000000000007</v>
      </c>
      <c r="AY76">
        <v>0</v>
      </c>
      <c r="AZ76">
        <v>0</v>
      </c>
      <c r="BA76">
        <v>0</v>
      </c>
      <c r="BB76">
        <v>156108.20000000001</v>
      </c>
      <c r="BC76">
        <v>3396.13</v>
      </c>
      <c r="BD76">
        <v>0</v>
      </c>
      <c r="BE76">
        <v>0</v>
      </c>
      <c r="BF76">
        <v>40164.06</v>
      </c>
      <c r="BG76">
        <v>0</v>
      </c>
      <c r="BH76">
        <v>0</v>
      </c>
      <c r="BI76">
        <v>0</v>
      </c>
      <c r="BJ76">
        <v>9839.7720000000008</v>
      </c>
      <c r="BK76">
        <v>8262.7909999999993</v>
      </c>
      <c r="BL76">
        <v>0</v>
      </c>
      <c r="BM76">
        <v>0</v>
      </c>
      <c r="BN76">
        <v>0</v>
      </c>
      <c r="BO76">
        <v>5819.7569999999996</v>
      </c>
      <c r="BP76">
        <v>0</v>
      </c>
      <c r="BQ76">
        <v>0</v>
      </c>
      <c r="BR76">
        <v>0</v>
      </c>
      <c r="BS76">
        <v>1571.384</v>
      </c>
      <c r="BT76">
        <v>2967.28</v>
      </c>
      <c r="BU76">
        <v>0</v>
      </c>
      <c r="BV76">
        <v>0</v>
      </c>
      <c r="BW76">
        <v>0</v>
      </c>
      <c r="BX76">
        <v>4602.03</v>
      </c>
      <c r="BY76">
        <v>0</v>
      </c>
      <c r="BZ76">
        <v>0</v>
      </c>
      <c r="CA76">
        <v>0</v>
      </c>
      <c r="CB76">
        <v>9371.89</v>
      </c>
      <c r="CC76">
        <v>0</v>
      </c>
      <c r="CD76">
        <v>0</v>
      </c>
      <c r="CE76">
        <v>0</v>
      </c>
      <c r="CF76">
        <v>0</v>
      </c>
      <c r="CG76">
        <v>0</v>
      </c>
      <c r="CH76">
        <v>0</v>
      </c>
      <c r="CI76">
        <v>0</v>
      </c>
      <c r="CJ76">
        <v>4714.8869999999997</v>
      </c>
      <c r="CK76">
        <v>0</v>
      </c>
      <c r="CL76">
        <v>0</v>
      </c>
      <c r="CM76">
        <v>0</v>
      </c>
      <c r="CN76">
        <v>0</v>
      </c>
      <c r="CO76">
        <v>9328.5030000000006</v>
      </c>
      <c r="CP76">
        <v>0</v>
      </c>
      <c r="CQ76">
        <v>0</v>
      </c>
      <c r="CR76">
        <v>0</v>
      </c>
      <c r="CS76">
        <v>0</v>
      </c>
      <c r="CT76">
        <v>0</v>
      </c>
      <c r="CU76">
        <v>0</v>
      </c>
      <c r="CV76">
        <v>0</v>
      </c>
      <c r="CW76">
        <v>0</v>
      </c>
      <c r="CX76">
        <v>0</v>
      </c>
      <c r="CY76">
        <v>0</v>
      </c>
      <c r="CZ76">
        <v>0</v>
      </c>
      <c r="DA76">
        <v>0</v>
      </c>
      <c r="DB76">
        <v>101830.39999999999</v>
      </c>
      <c r="DC76">
        <v>0</v>
      </c>
      <c r="DD76">
        <v>0</v>
      </c>
      <c r="DE76">
        <v>0</v>
      </c>
      <c r="DF76">
        <v>29209.79</v>
      </c>
      <c r="DG76">
        <v>0</v>
      </c>
      <c r="DH76">
        <v>0</v>
      </c>
      <c r="DI76">
        <v>0</v>
      </c>
      <c r="DJ76">
        <v>7216.4859999999999</v>
      </c>
      <c r="DK76">
        <v>0</v>
      </c>
      <c r="DL76">
        <v>0</v>
      </c>
      <c r="DM76">
        <v>0</v>
      </c>
      <c r="DN76">
        <v>0</v>
      </c>
      <c r="DO76">
        <v>6769.3320000000003</v>
      </c>
      <c r="DP76">
        <v>0</v>
      </c>
      <c r="DQ76">
        <v>0</v>
      </c>
      <c r="DR76">
        <v>0</v>
      </c>
      <c r="DS76">
        <v>0</v>
      </c>
      <c r="DT76">
        <v>0</v>
      </c>
      <c r="DU76">
        <v>0</v>
      </c>
      <c r="DV76">
        <v>0</v>
      </c>
      <c r="DX76">
        <f t="shared" si="1"/>
        <v>6007417.4329000013</v>
      </c>
    </row>
    <row r="77" spans="1:128" x14ac:dyDescent="0.25">
      <c r="A77" t="s">
        <v>181</v>
      </c>
      <c r="B77">
        <v>31732.38</v>
      </c>
      <c r="C77">
        <v>520905</v>
      </c>
      <c r="D77">
        <v>574926.6</v>
      </c>
      <c r="E77">
        <v>385589.4</v>
      </c>
      <c r="F77">
        <v>623461.4</v>
      </c>
      <c r="G77">
        <v>109073.7</v>
      </c>
      <c r="H77">
        <v>179139.6</v>
      </c>
      <c r="I77">
        <v>165383.5</v>
      </c>
      <c r="J77">
        <v>507414.7</v>
      </c>
      <c r="K77">
        <v>79644.22</v>
      </c>
      <c r="L77">
        <v>117121.5</v>
      </c>
      <c r="M77">
        <v>38631.160000000003</v>
      </c>
      <c r="N77">
        <v>304679.3</v>
      </c>
      <c r="O77">
        <v>114172.2</v>
      </c>
      <c r="P77">
        <v>52625.35</v>
      </c>
      <c r="Q77">
        <v>63638.38</v>
      </c>
      <c r="R77">
        <v>210387.3</v>
      </c>
      <c r="S77">
        <v>71307.31</v>
      </c>
      <c r="T77">
        <v>24826.6</v>
      </c>
      <c r="U77">
        <v>15770.03</v>
      </c>
      <c r="V77">
        <v>64460.04</v>
      </c>
      <c r="W77">
        <v>42177.57</v>
      </c>
      <c r="X77">
        <v>103324.1</v>
      </c>
      <c r="Y77">
        <v>13773.96</v>
      </c>
      <c r="Z77">
        <v>32444.400000000001</v>
      </c>
      <c r="AA77">
        <v>3202.232</v>
      </c>
      <c r="AB77">
        <v>132972.1</v>
      </c>
      <c r="AC77">
        <v>7730.6180000000004</v>
      </c>
      <c r="AD77">
        <v>6952.19</v>
      </c>
      <c r="AE77">
        <v>10972.27</v>
      </c>
      <c r="AF77">
        <v>100707.8</v>
      </c>
      <c r="AG77">
        <v>11033.19</v>
      </c>
      <c r="AH77">
        <v>4404.2860000000001</v>
      </c>
      <c r="AI77">
        <v>0</v>
      </c>
      <c r="AJ77">
        <v>40394.239999999998</v>
      </c>
      <c r="AK77">
        <v>53271.86</v>
      </c>
      <c r="AL77">
        <v>0</v>
      </c>
      <c r="AM77">
        <v>0</v>
      </c>
      <c r="AN77">
        <v>20726.41</v>
      </c>
      <c r="AO77">
        <v>29937.82</v>
      </c>
      <c r="AP77">
        <v>2513.6060000000002</v>
      </c>
      <c r="AQ77">
        <v>0</v>
      </c>
      <c r="AR77">
        <v>2558.6120000000001</v>
      </c>
      <c r="AS77">
        <v>20484.919999999998</v>
      </c>
      <c r="AT77">
        <v>333.70229999999998</v>
      </c>
      <c r="AU77">
        <v>0</v>
      </c>
      <c r="AV77">
        <v>0</v>
      </c>
      <c r="AW77">
        <v>7636.223</v>
      </c>
      <c r="AX77">
        <v>13423.25</v>
      </c>
      <c r="AY77">
        <v>0</v>
      </c>
      <c r="AZ77">
        <v>0</v>
      </c>
      <c r="BA77">
        <v>2431.4389999999999</v>
      </c>
      <c r="BB77">
        <v>91940.11</v>
      </c>
      <c r="BC77">
        <v>0</v>
      </c>
      <c r="BD77">
        <v>0</v>
      </c>
      <c r="BE77">
        <v>0</v>
      </c>
      <c r="BF77">
        <v>28814.17</v>
      </c>
      <c r="BG77">
        <v>0</v>
      </c>
      <c r="BH77">
        <v>0</v>
      </c>
      <c r="BI77">
        <v>0</v>
      </c>
      <c r="BJ77">
        <v>11476.98</v>
      </c>
      <c r="BK77">
        <v>3118.5819999999999</v>
      </c>
      <c r="BL77">
        <v>0</v>
      </c>
      <c r="BM77">
        <v>0</v>
      </c>
      <c r="BN77">
        <v>2588.8139999999999</v>
      </c>
      <c r="BO77">
        <v>3079.076</v>
      </c>
      <c r="BP77">
        <v>0</v>
      </c>
      <c r="BQ77">
        <v>0</v>
      </c>
      <c r="BR77">
        <v>0</v>
      </c>
      <c r="BS77">
        <v>0</v>
      </c>
      <c r="BT77">
        <v>0</v>
      </c>
      <c r="BU77">
        <v>0</v>
      </c>
      <c r="BV77">
        <v>0</v>
      </c>
      <c r="BW77">
        <v>0</v>
      </c>
      <c r="BX77">
        <v>0</v>
      </c>
      <c r="BY77">
        <v>0</v>
      </c>
      <c r="BZ77">
        <v>0</v>
      </c>
      <c r="CA77">
        <v>0</v>
      </c>
      <c r="CB77">
        <v>2391.7919999999999</v>
      </c>
      <c r="CC77">
        <v>0</v>
      </c>
      <c r="CD77">
        <v>0</v>
      </c>
      <c r="CE77">
        <v>0</v>
      </c>
      <c r="CF77">
        <v>6557.9859999999999</v>
      </c>
      <c r="CG77">
        <v>0</v>
      </c>
      <c r="CH77">
        <v>0</v>
      </c>
      <c r="CI77">
        <v>0</v>
      </c>
      <c r="CJ77">
        <v>0</v>
      </c>
      <c r="CK77">
        <v>0</v>
      </c>
      <c r="CL77">
        <v>0</v>
      </c>
      <c r="CM77">
        <v>0</v>
      </c>
      <c r="CN77">
        <v>2141.64</v>
      </c>
      <c r="CO77">
        <v>0</v>
      </c>
      <c r="CP77">
        <v>0</v>
      </c>
      <c r="CQ77">
        <v>0</v>
      </c>
      <c r="CR77">
        <v>0</v>
      </c>
      <c r="CS77">
        <v>0</v>
      </c>
      <c r="CT77">
        <v>0</v>
      </c>
      <c r="CU77">
        <v>0</v>
      </c>
      <c r="CV77">
        <v>0</v>
      </c>
      <c r="CW77">
        <v>0</v>
      </c>
      <c r="CX77">
        <v>0</v>
      </c>
      <c r="CY77">
        <v>0</v>
      </c>
      <c r="CZ77">
        <v>0</v>
      </c>
      <c r="DA77">
        <v>0</v>
      </c>
      <c r="DB77">
        <v>70556.88</v>
      </c>
      <c r="DC77">
        <v>0</v>
      </c>
      <c r="DD77">
        <v>0</v>
      </c>
      <c r="DE77">
        <v>0</v>
      </c>
      <c r="DF77">
        <v>37028.36</v>
      </c>
      <c r="DG77">
        <v>0</v>
      </c>
      <c r="DH77">
        <v>0</v>
      </c>
      <c r="DI77">
        <v>0</v>
      </c>
      <c r="DJ77">
        <v>6738.357</v>
      </c>
      <c r="DK77">
        <v>0</v>
      </c>
      <c r="DL77">
        <v>0</v>
      </c>
      <c r="DM77">
        <v>0</v>
      </c>
      <c r="DN77">
        <v>3242.0059999999999</v>
      </c>
      <c r="DO77">
        <v>0</v>
      </c>
      <c r="DP77">
        <v>0</v>
      </c>
      <c r="DQ77">
        <v>0</v>
      </c>
      <c r="DR77">
        <v>0</v>
      </c>
      <c r="DS77">
        <v>0</v>
      </c>
      <c r="DT77">
        <v>0</v>
      </c>
      <c r="DU77">
        <v>0</v>
      </c>
      <c r="DV77">
        <v>0</v>
      </c>
      <c r="DX77">
        <f t="shared" si="1"/>
        <v>5187971.2213000022</v>
      </c>
    </row>
    <row r="78" spans="1:128" x14ac:dyDescent="0.25">
      <c r="A78" t="s">
        <v>182</v>
      </c>
      <c r="B78">
        <v>29092.19</v>
      </c>
      <c r="C78">
        <v>684461.1</v>
      </c>
      <c r="D78">
        <v>740750.3</v>
      </c>
      <c r="E78">
        <v>395133.1</v>
      </c>
      <c r="F78">
        <v>662141.9</v>
      </c>
      <c r="G78">
        <v>93403.85</v>
      </c>
      <c r="H78">
        <v>247482.2</v>
      </c>
      <c r="I78">
        <v>88419.43</v>
      </c>
      <c r="J78">
        <v>488828.3</v>
      </c>
      <c r="K78">
        <v>82420.83</v>
      </c>
      <c r="L78">
        <v>95058.44</v>
      </c>
      <c r="M78">
        <v>49358.17</v>
      </c>
      <c r="N78">
        <v>313300.09999999998</v>
      </c>
      <c r="O78">
        <v>57896.97</v>
      </c>
      <c r="P78">
        <v>51032.959999999999</v>
      </c>
      <c r="Q78">
        <v>11557.34</v>
      </c>
      <c r="R78">
        <v>176162.8</v>
      </c>
      <c r="S78">
        <v>53300.9</v>
      </c>
      <c r="T78">
        <v>19791.71</v>
      </c>
      <c r="U78">
        <v>19123.04</v>
      </c>
      <c r="V78">
        <v>111054.1</v>
      </c>
      <c r="W78">
        <v>33528.410000000003</v>
      </c>
      <c r="X78">
        <v>106508.7</v>
      </c>
      <c r="Y78">
        <v>2227.1469999999999</v>
      </c>
      <c r="Z78">
        <v>27520.639999999999</v>
      </c>
      <c r="AA78">
        <v>20558.330000000002</v>
      </c>
      <c r="AB78">
        <v>149685.29999999999</v>
      </c>
      <c r="AC78">
        <v>3245.2069999999999</v>
      </c>
      <c r="AD78">
        <v>13257.11</v>
      </c>
      <c r="AE78">
        <v>0</v>
      </c>
      <c r="AF78">
        <v>92578.8</v>
      </c>
      <c r="AG78">
        <v>1939.9760000000001</v>
      </c>
      <c r="AH78">
        <v>0</v>
      </c>
      <c r="AI78">
        <v>0</v>
      </c>
      <c r="AJ78">
        <v>35893.620000000003</v>
      </c>
      <c r="AK78">
        <v>60592.94</v>
      </c>
      <c r="AL78">
        <v>3458.67</v>
      </c>
      <c r="AM78">
        <v>0</v>
      </c>
      <c r="AN78">
        <v>14240.73</v>
      </c>
      <c r="AO78">
        <v>39054.51</v>
      </c>
      <c r="AP78">
        <v>0</v>
      </c>
      <c r="AQ78">
        <v>0</v>
      </c>
      <c r="AR78">
        <v>356.95830000000001</v>
      </c>
      <c r="AS78">
        <v>18688.080000000002</v>
      </c>
      <c r="AT78">
        <v>0</v>
      </c>
      <c r="AU78">
        <v>0</v>
      </c>
      <c r="AV78">
        <v>0</v>
      </c>
      <c r="AW78">
        <v>2733.5619999999999</v>
      </c>
      <c r="AX78">
        <v>10130.01</v>
      </c>
      <c r="AY78">
        <v>0</v>
      </c>
      <c r="AZ78">
        <v>0</v>
      </c>
      <c r="BA78">
        <v>2440.654</v>
      </c>
      <c r="BB78">
        <v>109209.5</v>
      </c>
      <c r="BC78">
        <v>0</v>
      </c>
      <c r="BD78">
        <v>0</v>
      </c>
      <c r="BE78">
        <v>0</v>
      </c>
      <c r="BF78">
        <v>41128.85</v>
      </c>
      <c r="BG78">
        <v>0</v>
      </c>
      <c r="BH78">
        <v>0</v>
      </c>
      <c r="BI78">
        <v>0</v>
      </c>
      <c r="BJ78">
        <v>13658.68</v>
      </c>
      <c r="BK78">
        <v>7224.4520000000002</v>
      </c>
      <c r="BL78">
        <v>0</v>
      </c>
      <c r="BM78">
        <v>0</v>
      </c>
      <c r="BN78">
        <v>11052.17</v>
      </c>
      <c r="BO78">
        <v>0</v>
      </c>
      <c r="BP78">
        <v>0</v>
      </c>
      <c r="BQ78">
        <v>0</v>
      </c>
      <c r="BR78">
        <v>993.6558</v>
      </c>
      <c r="BS78">
        <v>267.63920000000002</v>
      </c>
      <c r="BT78">
        <v>0</v>
      </c>
      <c r="BU78">
        <v>0</v>
      </c>
      <c r="BV78">
        <v>0</v>
      </c>
      <c r="BW78">
        <v>0</v>
      </c>
      <c r="BX78">
        <v>2896.7089999999998</v>
      </c>
      <c r="BY78">
        <v>0</v>
      </c>
      <c r="BZ78">
        <v>0</v>
      </c>
      <c r="CA78">
        <v>0</v>
      </c>
      <c r="CB78">
        <v>7330.067</v>
      </c>
      <c r="CC78">
        <v>0</v>
      </c>
      <c r="CD78">
        <v>0</v>
      </c>
      <c r="CE78">
        <v>0</v>
      </c>
      <c r="CF78">
        <v>5558.0110000000004</v>
      </c>
      <c r="CG78">
        <v>0</v>
      </c>
      <c r="CH78">
        <v>0</v>
      </c>
      <c r="CI78">
        <v>0</v>
      </c>
      <c r="CJ78">
        <v>0</v>
      </c>
      <c r="CK78">
        <v>0</v>
      </c>
      <c r="CL78">
        <v>0</v>
      </c>
      <c r="CM78">
        <v>0</v>
      </c>
      <c r="CN78">
        <v>0</v>
      </c>
      <c r="CO78">
        <v>0</v>
      </c>
      <c r="CP78">
        <v>0</v>
      </c>
      <c r="CQ78">
        <v>0</v>
      </c>
      <c r="CR78">
        <v>0</v>
      </c>
      <c r="CS78">
        <v>0</v>
      </c>
      <c r="CT78">
        <v>0</v>
      </c>
      <c r="CU78">
        <v>0</v>
      </c>
      <c r="CV78">
        <v>0</v>
      </c>
      <c r="CW78">
        <v>0</v>
      </c>
      <c r="CX78">
        <v>0</v>
      </c>
      <c r="CY78">
        <v>0</v>
      </c>
      <c r="CZ78">
        <v>0</v>
      </c>
      <c r="DA78">
        <v>0</v>
      </c>
      <c r="DB78">
        <v>84148.97</v>
      </c>
      <c r="DC78">
        <v>0</v>
      </c>
      <c r="DD78">
        <v>0</v>
      </c>
      <c r="DE78">
        <v>0</v>
      </c>
      <c r="DF78">
        <v>25271.35</v>
      </c>
      <c r="DG78">
        <v>0</v>
      </c>
      <c r="DH78">
        <v>0</v>
      </c>
      <c r="DI78">
        <v>0</v>
      </c>
      <c r="DJ78">
        <v>11108.55</v>
      </c>
      <c r="DK78">
        <v>0</v>
      </c>
      <c r="DL78">
        <v>0</v>
      </c>
      <c r="DM78">
        <v>0</v>
      </c>
      <c r="DN78">
        <v>6504.0630000000001</v>
      </c>
      <c r="DO78">
        <v>0</v>
      </c>
      <c r="DP78">
        <v>0</v>
      </c>
      <c r="DQ78">
        <v>0</v>
      </c>
      <c r="DR78">
        <v>0</v>
      </c>
      <c r="DS78">
        <v>0</v>
      </c>
      <c r="DT78">
        <v>0</v>
      </c>
      <c r="DU78">
        <v>0</v>
      </c>
      <c r="DV78">
        <v>0</v>
      </c>
      <c r="DX78">
        <f t="shared" si="1"/>
        <v>5434761.7512999987</v>
      </c>
    </row>
    <row r="79" spans="1:128" x14ac:dyDescent="0.25">
      <c r="A79" t="s">
        <v>183</v>
      </c>
      <c r="B79">
        <v>403332.6</v>
      </c>
      <c r="C79">
        <v>578746.6</v>
      </c>
      <c r="D79">
        <v>878009.7</v>
      </c>
      <c r="E79">
        <v>562422.80000000005</v>
      </c>
      <c r="F79">
        <v>771553.6</v>
      </c>
      <c r="G79">
        <v>139086.20000000001</v>
      </c>
      <c r="H79">
        <v>232675.9</v>
      </c>
      <c r="I79">
        <v>103737</v>
      </c>
      <c r="J79">
        <v>433607.5</v>
      </c>
      <c r="K79">
        <v>102812.9</v>
      </c>
      <c r="L79">
        <v>86064.26</v>
      </c>
      <c r="M79">
        <v>53670.879999999997</v>
      </c>
      <c r="N79">
        <v>270251.7</v>
      </c>
      <c r="O79">
        <v>72980.94</v>
      </c>
      <c r="P79">
        <v>46316.95</v>
      </c>
      <c r="Q79">
        <v>15282.39</v>
      </c>
      <c r="R79">
        <v>135001.70000000001</v>
      </c>
      <c r="S79">
        <v>53424.43</v>
      </c>
      <c r="T79">
        <v>17432.78</v>
      </c>
      <c r="U79">
        <v>4958.6109999999999</v>
      </c>
      <c r="V79">
        <v>33167.06</v>
      </c>
      <c r="W79">
        <v>16654.28</v>
      </c>
      <c r="X79">
        <v>74420.259999999995</v>
      </c>
      <c r="Y79">
        <v>15185.13</v>
      </c>
      <c r="Z79">
        <v>50601.06</v>
      </c>
      <c r="AA79">
        <v>10364.549999999999</v>
      </c>
      <c r="AB79">
        <v>166884.79999999999</v>
      </c>
      <c r="AC79">
        <v>0</v>
      </c>
      <c r="AD79">
        <v>10914.02</v>
      </c>
      <c r="AE79">
        <v>6932.6790000000001</v>
      </c>
      <c r="AF79">
        <v>94195.76</v>
      </c>
      <c r="AG79">
        <v>0</v>
      </c>
      <c r="AH79">
        <v>0</v>
      </c>
      <c r="AI79">
        <v>0</v>
      </c>
      <c r="AJ79">
        <v>26169.62</v>
      </c>
      <c r="AK79">
        <v>53451.61</v>
      </c>
      <c r="AL79">
        <v>850.63300000000004</v>
      </c>
      <c r="AM79">
        <v>0</v>
      </c>
      <c r="AN79">
        <v>12846.38</v>
      </c>
      <c r="AO79">
        <v>49868</v>
      </c>
      <c r="AP79">
        <v>3383.1419999999998</v>
      </c>
      <c r="AQ79">
        <v>0</v>
      </c>
      <c r="AR79">
        <v>3824.683</v>
      </c>
      <c r="AS79">
        <v>21266.16</v>
      </c>
      <c r="AT79">
        <v>0</v>
      </c>
      <c r="AU79">
        <v>0</v>
      </c>
      <c r="AV79">
        <v>0</v>
      </c>
      <c r="AW79">
        <v>6287.8720000000003</v>
      </c>
      <c r="AX79">
        <v>13176.53</v>
      </c>
      <c r="AY79">
        <v>0</v>
      </c>
      <c r="AZ79">
        <v>0</v>
      </c>
      <c r="BA79">
        <v>1993.212</v>
      </c>
      <c r="BB79">
        <v>128398.3</v>
      </c>
      <c r="BC79">
        <v>0</v>
      </c>
      <c r="BD79">
        <v>0</v>
      </c>
      <c r="BE79">
        <v>0</v>
      </c>
      <c r="BF79">
        <v>11351.8</v>
      </c>
      <c r="BG79">
        <v>0</v>
      </c>
      <c r="BH79">
        <v>0</v>
      </c>
      <c r="BI79">
        <v>0</v>
      </c>
      <c r="BJ79">
        <v>23219.13</v>
      </c>
      <c r="BK79">
        <v>729.19870000000003</v>
      </c>
      <c r="BL79">
        <v>0</v>
      </c>
      <c r="BM79">
        <v>0</v>
      </c>
      <c r="BN79">
        <v>2685.375</v>
      </c>
      <c r="BO79">
        <v>2582.5520000000001</v>
      </c>
      <c r="BP79">
        <v>0</v>
      </c>
      <c r="BQ79">
        <v>0</v>
      </c>
      <c r="BR79">
        <v>0</v>
      </c>
      <c r="BS79">
        <v>3789.8409999999999</v>
      </c>
      <c r="BT79">
        <v>0</v>
      </c>
      <c r="BU79">
        <v>0</v>
      </c>
      <c r="BV79">
        <v>0</v>
      </c>
      <c r="BW79">
        <v>0</v>
      </c>
      <c r="BX79">
        <v>0</v>
      </c>
      <c r="BY79">
        <v>0</v>
      </c>
      <c r="BZ79">
        <v>0</v>
      </c>
      <c r="CA79">
        <v>0</v>
      </c>
      <c r="CB79">
        <v>0</v>
      </c>
      <c r="CC79">
        <v>0</v>
      </c>
      <c r="CD79">
        <v>0</v>
      </c>
      <c r="CE79">
        <v>0</v>
      </c>
      <c r="CF79">
        <v>4939.9229999999998</v>
      </c>
      <c r="CG79">
        <v>0</v>
      </c>
      <c r="CH79">
        <v>0</v>
      </c>
      <c r="CI79">
        <v>0</v>
      </c>
      <c r="CJ79">
        <v>0</v>
      </c>
      <c r="CK79">
        <v>0</v>
      </c>
      <c r="CL79">
        <v>0</v>
      </c>
      <c r="CM79">
        <v>0</v>
      </c>
      <c r="CN79">
        <v>0</v>
      </c>
      <c r="CO79">
        <v>0</v>
      </c>
      <c r="CP79">
        <v>0</v>
      </c>
      <c r="CQ79">
        <v>0</v>
      </c>
      <c r="CR79">
        <v>0</v>
      </c>
      <c r="CS79">
        <v>0</v>
      </c>
      <c r="CT79">
        <v>0</v>
      </c>
      <c r="CU79">
        <v>0</v>
      </c>
      <c r="CV79">
        <v>0</v>
      </c>
      <c r="CW79">
        <v>0</v>
      </c>
      <c r="CX79">
        <v>0</v>
      </c>
      <c r="CY79">
        <v>0</v>
      </c>
      <c r="CZ79">
        <v>0</v>
      </c>
      <c r="DA79">
        <v>0</v>
      </c>
      <c r="DB79">
        <v>71956.77</v>
      </c>
      <c r="DC79">
        <v>0</v>
      </c>
      <c r="DD79">
        <v>0</v>
      </c>
      <c r="DE79">
        <v>0</v>
      </c>
      <c r="DF79">
        <v>41866.339999999997</v>
      </c>
      <c r="DG79">
        <v>0</v>
      </c>
      <c r="DH79">
        <v>0</v>
      </c>
      <c r="DI79">
        <v>0</v>
      </c>
      <c r="DJ79">
        <v>5827.9210000000003</v>
      </c>
      <c r="DK79">
        <v>0</v>
      </c>
      <c r="DL79">
        <v>0</v>
      </c>
      <c r="DM79">
        <v>0</v>
      </c>
      <c r="DN79">
        <v>8427.8310000000001</v>
      </c>
      <c r="DO79">
        <v>0</v>
      </c>
      <c r="DP79">
        <v>0</v>
      </c>
      <c r="DQ79">
        <v>0</v>
      </c>
      <c r="DR79">
        <v>0</v>
      </c>
      <c r="DS79">
        <v>0</v>
      </c>
      <c r="DT79">
        <v>0</v>
      </c>
      <c r="DU79">
        <v>0</v>
      </c>
      <c r="DV79">
        <v>0</v>
      </c>
      <c r="DX79">
        <f t="shared" si="1"/>
        <v>5939581.8636999996</v>
      </c>
    </row>
    <row r="80" spans="1:128" x14ac:dyDescent="0.25">
      <c r="A80" t="s">
        <v>184</v>
      </c>
      <c r="B80">
        <v>32970.129999999997</v>
      </c>
      <c r="C80">
        <v>611268.1</v>
      </c>
      <c r="D80">
        <v>802848.7</v>
      </c>
      <c r="E80">
        <v>428567.9</v>
      </c>
      <c r="F80">
        <v>858642</v>
      </c>
      <c r="G80">
        <v>169002.5</v>
      </c>
      <c r="H80">
        <v>348855.3</v>
      </c>
      <c r="I80">
        <v>197886.7</v>
      </c>
      <c r="J80">
        <v>611380.5</v>
      </c>
      <c r="K80">
        <v>121403.3</v>
      </c>
      <c r="L80">
        <v>101456.2</v>
      </c>
      <c r="M80">
        <v>45605.51</v>
      </c>
      <c r="N80">
        <v>267930.59999999998</v>
      </c>
      <c r="O80">
        <v>55422.46</v>
      </c>
      <c r="P80">
        <v>50807.33</v>
      </c>
      <c r="Q80">
        <v>46848.639999999999</v>
      </c>
      <c r="R80">
        <v>132840.6</v>
      </c>
      <c r="S80">
        <v>42118.12</v>
      </c>
      <c r="T80">
        <v>11685.36</v>
      </c>
      <c r="U80">
        <v>0</v>
      </c>
      <c r="V80">
        <v>49508.160000000003</v>
      </c>
      <c r="W80">
        <v>19902.53</v>
      </c>
      <c r="X80">
        <v>69411.360000000001</v>
      </c>
      <c r="Y80">
        <v>898.89859999999999</v>
      </c>
      <c r="Z80">
        <v>12038.16</v>
      </c>
      <c r="AA80">
        <v>3389.5520000000001</v>
      </c>
      <c r="AB80">
        <v>200961.5</v>
      </c>
      <c r="AC80">
        <v>3659.752</v>
      </c>
      <c r="AD80">
        <v>11496.03</v>
      </c>
      <c r="AE80">
        <v>5316.4110000000001</v>
      </c>
      <c r="AF80">
        <v>87926.2</v>
      </c>
      <c r="AG80">
        <v>0</v>
      </c>
      <c r="AH80">
        <v>0</v>
      </c>
      <c r="AI80">
        <v>2313.27</v>
      </c>
      <c r="AJ80">
        <v>31012.43</v>
      </c>
      <c r="AK80">
        <v>32856.28</v>
      </c>
      <c r="AL80">
        <v>1244.6610000000001</v>
      </c>
      <c r="AM80">
        <v>0</v>
      </c>
      <c r="AN80">
        <v>13864.7</v>
      </c>
      <c r="AO80">
        <v>34626.03</v>
      </c>
      <c r="AP80">
        <v>0</v>
      </c>
      <c r="AQ80">
        <v>0</v>
      </c>
      <c r="AR80">
        <v>2126.3180000000002</v>
      </c>
      <c r="AS80">
        <v>35359.96</v>
      </c>
      <c r="AT80">
        <v>2425.5430000000001</v>
      </c>
      <c r="AU80">
        <v>0</v>
      </c>
      <c r="AV80">
        <v>0</v>
      </c>
      <c r="AW80">
        <v>11487.29</v>
      </c>
      <c r="AX80">
        <v>19799.830000000002</v>
      </c>
      <c r="AY80">
        <v>0</v>
      </c>
      <c r="AZ80">
        <v>0</v>
      </c>
      <c r="BA80">
        <v>668.88099999999997</v>
      </c>
      <c r="BB80">
        <v>150749.70000000001</v>
      </c>
      <c r="BC80">
        <v>0</v>
      </c>
      <c r="BD80">
        <v>1031.182</v>
      </c>
      <c r="BE80">
        <v>2090.3290000000002</v>
      </c>
      <c r="BF80">
        <v>47791.5</v>
      </c>
      <c r="BG80">
        <v>0</v>
      </c>
      <c r="BH80">
        <v>0</v>
      </c>
      <c r="BI80">
        <v>0</v>
      </c>
      <c r="BJ80">
        <v>8366.0740000000005</v>
      </c>
      <c r="BK80">
        <v>4966.9679999999998</v>
      </c>
      <c r="BL80">
        <v>0</v>
      </c>
      <c r="BM80">
        <v>0</v>
      </c>
      <c r="BN80">
        <v>2448.585</v>
      </c>
      <c r="BO80">
        <v>5397.2809999999999</v>
      </c>
      <c r="BP80">
        <v>0</v>
      </c>
      <c r="BQ80">
        <v>0</v>
      </c>
      <c r="BR80">
        <v>0</v>
      </c>
      <c r="BS80">
        <v>5932.2579999999998</v>
      </c>
      <c r="BT80">
        <v>0</v>
      </c>
      <c r="BU80">
        <v>0</v>
      </c>
      <c r="BV80">
        <v>0</v>
      </c>
      <c r="BW80">
        <v>3705.2469999999998</v>
      </c>
      <c r="BX80">
        <v>0</v>
      </c>
      <c r="BY80">
        <v>0</v>
      </c>
      <c r="BZ80">
        <v>0</v>
      </c>
      <c r="CA80">
        <v>0</v>
      </c>
      <c r="CB80">
        <v>2068.98</v>
      </c>
      <c r="CC80">
        <v>0</v>
      </c>
      <c r="CD80">
        <v>0</v>
      </c>
      <c r="CE80">
        <v>0</v>
      </c>
      <c r="CF80">
        <v>0</v>
      </c>
      <c r="CG80">
        <v>0</v>
      </c>
      <c r="CH80">
        <v>0</v>
      </c>
      <c r="CI80">
        <v>0</v>
      </c>
      <c r="CJ80">
        <v>2275.5239999999999</v>
      </c>
      <c r="CK80">
        <v>0</v>
      </c>
      <c r="CL80">
        <v>0</v>
      </c>
      <c r="CM80">
        <v>0</v>
      </c>
      <c r="CN80">
        <v>0</v>
      </c>
      <c r="CO80">
        <v>0</v>
      </c>
      <c r="CP80">
        <v>0</v>
      </c>
      <c r="CQ80">
        <v>0</v>
      </c>
      <c r="CR80">
        <v>0</v>
      </c>
      <c r="CS80">
        <v>0</v>
      </c>
      <c r="CT80">
        <v>0</v>
      </c>
      <c r="CU80">
        <v>0</v>
      </c>
      <c r="CV80">
        <v>0</v>
      </c>
      <c r="CW80">
        <v>4192.3310000000001</v>
      </c>
      <c r="CX80">
        <v>0</v>
      </c>
      <c r="CY80">
        <v>0</v>
      </c>
      <c r="CZ80">
        <v>0</v>
      </c>
      <c r="DA80">
        <v>0</v>
      </c>
      <c r="DB80">
        <v>107926.6</v>
      </c>
      <c r="DC80">
        <v>0</v>
      </c>
      <c r="DD80">
        <v>0</v>
      </c>
      <c r="DE80">
        <v>0</v>
      </c>
      <c r="DF80">
        <v>34573.74</v>
      </c>
      <c r="DG80">
        <v>0</v>
      </c>
      <c r="DH80">
        <v>0</v>
      </c>
      <c r="DI80">
        <v>0</v>
      </c>
      <c r="DJ80">
        <v>25300.45</v>
      </c>
      <c r="DK80">
        <v>0</v>
      </c>
      <c r="DL80">
        <v>0</v>
      </c>
      <c r="DM80">
        <v>0</v>
      </c>
      <c r="DN80">
        <v>5580.3450000000003</v>
      </c>
      <c r="DO80">
        <v>0</v>
      </c>
      <c r="DP80">
        <v>0</v>
      </c>
      <c r="DQ80">
        <v>0</v>
      </c>
      <c r="DR80">
        <v>0</v>
      </c>
      <c r="DS80">
        <v>0</v>
      </c>
      <c r="DT80">
        <v>0</v>
      </c>
      <c r="DU80">
        <v>0</v>
      </c>
      <c r="DV80">
        <v>0</v>
      </c>
      <c r="DX80">
        <f t="shared" si="1"/>
        <v>6004230.7906000037</v>
      </c>
    </row>
    <row r="81" spans="1:128" x14ac:dyDescent="0.25">
      <c r="A81" t="s">
        <v>185</v>
      </c>
      <c r="B81">
        <v>340057.59999999998</v>
      </c>
      <c r="C81">
        <v>461143.3</v>
      </c>
      <c r="D81">
        <v>586960.30000000005</v>
      </c>
      <c r="E81">
        <v>380873.3</v>
      </c>
      <c r="F81">
        <v>744186.8</v>
      </c>
      <c r="G81">
        <v>123896.2</v>
      </c>
      <c r="H81">
        <v>285171.59999999998</v>
      </c>
      <c r="I81">
        <v>149866.9</v>
      </c>
      <c r="J81">
        <v>578715.80000000005</v>
      </c>
      <c r="K81">
        <v>155201.20000000001</v>
      </c>
      <c r="L81">
        <v>186472.8</v>
      </c>
      <c r="M81">
        <v>61620.37</v>
      </c>
      <c r="N81">
        <v>337308.2</v>
      </c>
      <c r="O81">
        <v>95786.74</v>
      </c>
      <c r="P81">
        <v>56692.47</v>
      </c>
      <c r="Q81">
        <v>21251.13</v>
      </c>
      <c r="R81">
        <v>168815.3</v>
      </c>
      <c r="S81">
        <v>30169.7</v>
      </c>
      <c r="T81">
        <v>18881.740000000002</v>
      </c>
      <c r="U81">
        <v>19978.43</v>
      </c>
      <c r="V81">
        <v>59295.73</v>
      </c>
      <c r="W81">
        <v>22174.31</v>
      </c>
      <c r="X81">
        <v>78033.509999999995</v>
      </c>
      <c r="Y81">
        <v>0</v>
      </c>
      <c r="Z81">
        <v>22356</v>
      </c>
      <c r="AA81">
        <v>6984.442</v>
      </c>
      <c r="AB81">
        <v>119494.7</v>
      </c>
      <c r="AC81">
        <v>0</v>
      </c>
      <c r="AD81">
        <v>5682.01</v>
      </c>
      <c r="AE81">
        <v>0</v>
      </c>
      <c r="AF81">
        <v>106969.4</v>
      </c>
      <c r="AG81">
        <v>0</v>
      </c>
      <c r="AH81">
        <v>7758.009</v>
      </c>
      <c r="AI81">
        <v>0</v>
      </c>
      <c r="AJ81">
        <v>26700.7</v>
      </c>
      <c r="AK81">
        <v>69788.55</v>
      </c>
      <c r="AL81">
        <v>0</v>
      </c>
      <c r="AM81">
        <v>2450.4209999999998</v>
      </c>
      <c r="AN81">
        <v>11104.33</v>
      </c>
      <c r="AO81">
        <v>32208.37</v>
      </c>
      <c r="AP81">
        <v>7005.4769999999999</v>
      </c>
      <c r="AQ81">
        <v>0</v>
      </c>
      <c r="AR81">
        <v>0</v>
      </c>
      <c r="AS81">
        <v>26195.97</v>
      </c>
      <c r="AT81">
        <v>0</v>
      </c>
      <c r="AU81">
        <v>0</v>
      </c>
      <c r="AV81">
        <v>0</v>
      </c>
      <c r="AW81">
        <v>14284.22</v>
      </c>
      <c r="AX81">
        <v>20447.3</v>
      </c>
      <c r="AY81">
        <v>0</v>
      </c>
      <c r="AZ81">
        <v>0</v>
      </c>
      <c r="BA81">
        <v>2434.924</v>
      </c>
      <c r="BB81">
        <v>154289</v>
      </c>
      <c r="BC81">
        <v>0</v>
      </c>
      <c r="BD81">
        <v>0</v>
      </c>
      <c r="BE81">
        <v>0</v>
      </c>
      <c r="BF81">
        <v>41103.440000000002</v>
      </c>
      <c r="BG81">
        <v>0</v>
      </c>
      <c r="BH81">
        <v>877.48810000000003</v>
      </c>
      <c r="BI81">
        <v>0</v>
      </c>
      <c r="BJ81">
        <v>21338.89</v>
      </c>
      <c r="BK81">
        <v>8469.8970000000008</v>
      </c>
      <c r="BL81">
        <v>0</v>
      </c>
      <c r="BM81">
        <v>0</v>
      </c>
      <c r="BN81">
        <v>0</v>
      </c>
      <c r="BO81">
        <v>4883.9979999999996</v>
      </c>
      <c r="BP81">
        <v>0</v>
      </c>
      <c r="BQ81">
        <v>0</v>
      </c>
      <c r="BR81">
        <v>0</v>
      </c>
      <c r="BS81">
        <v>0</v>
      </c>
      <c r="BT81">
        <v>0</v>
      </c>
      <c r="BU81">
        <v>0</v>
      </c>
      <c r="BV81">
        <v>0</v>
      </c>
      <c r="BW81">
        <v>3239.3290000000002</v>
      </c>
      <c r="BX81">
        <v>0</v>
      </c>
      <c r="BY81">
        <v>0</v>
      </c>
      <c r="BZ81">
        <v>0</v>
      </c>
      <c r="CA81">
        <v>3765.8339999999998</v>
      </c>
      <c r="CB81">
        <v>15022.76</v>
      </c>
      <c r="CC81">
        <v>0</v>
      </c>
      <c r="CD81">
        <v>0</v>
      </c>
      <c r="CE81">
        <v>0</v>
      </c>
      <c r="CF81">
        <v>0</v>
      </c>
      <c r="CG81">
        <v>0</v>
      </c>
      <c r="CH81">
        <v>0</v>
      </c>
      <c r="CI81">
        <v>0</v>
      </c>
      <c r="CJ81">
        <v>0</v>
      </c>
      <c r="CK81">
        <v>254.2783</v>
      </c>
      <c r="CL81">
        <v>0</v>
      </c>
      <c r="CM81">
        <v>0</v>
      </c>
      <c r="CN81">
        <v>0</v>
      </c>
      <c r="CO81">
        <v>0</v>
      </c>
      <c r="CP81">
        <v>0</v>
      </c>
      <c r="CQ81">
        <v>0</v>
      </c>
      <c r="CR81">
        <v>0</v>
      </c>
      <c r="CS81">
        <v>0</v>
      </c>
      <c r="CT81">
        <v>0</v>
      </c>
      <c r="CU81">
        <v>0</v>
      </c>
      <c r="CV81">
        <v>0</v>
      </c>
      <c r="CW81">
        <v>0</v>
      </c>
      <c r="CX81">
        <v>0</v>
      </c>
      <c r="CY81">
        <v>0</v>
      </c>
      <c r="CZ81">
        <v>0</v>
      </c>
      <c r="DA81">
        <v>0</v>
      </c>
      <c r="DB81">
        <v>64187.88</v>
      </c>
      <c r="DC81">
        <v>0</v>
      </c>
      <c r="DD81">
        <v>0</v>
      </c>
      <c r="DE81">
        <v>0</v>
      </c>
      <c r="DF81">
        <v>40058.339999999997</v>
      </c>
      <c r="DG81">
        <v>0</v>
      </c>
      <c r="DH81">
        <v>0</v>
      </c>
      <c r="DI81">
        <v>0</v>
      </c>
      <c r="DJ81">
        <v>10179.77</v>
      </c>
      <c r="DK81">
        <v>0</v>
      </c>
      <c r="DL81">
        <v>0</v>
      </c>
      <c r="DM81">
        <v>0</v>
      </c>
      <c r="DN81">
        <v>12261.34</v>
      </c>
      <c r="DO81">
        <v>0</v>
      </c>
      <c r="DP81">
        <v>0</v>
      </c>
      <c r="DQ81">
        <v>0</v>
      </c>
      <c r="DR81">
        <v>0</v>
      </c>
      <c r="DS81">
        <v>0</v>
      </c>
      <c r="DT81">
        <v>0</v>
      </c>
      <c r="DU81">
        <v>0</v>
      </c>
      <c r="DV81">
        <v>0</v>
      </c>
      <c r="DX81">
        <f t="shared" si="1"/>
        <v>5824350.497399997</v>
      </c>
    </row>
    <row r="82" spans="1:128" x14ac:dyDescent="0.25">
      <c r="A82" t="s">
        <v>186</v>
      </c>
      <c r="B82">
        <v>403281</v>
      </c>
      <c r="C82">
        <v>439073.8</v>
      </c>
      <c r="D82">
        <v>532049.69999999995</v>
      </c>
      <c r="E82">
        <v>443393.2</v>
      </c>
      <c r="F82">
        <v>729276.9</v>
      </c>
      <c r="G82">
        <v>93575.24</v>
      </c>
      <c r="H82">
        <v>213517</v>
      </c>
      <c r="I82">
        <v>104841.4</v>
      </c>
      <c r="J82">
        <v>445032</v>
      </c>
      <c r="K82">
        <v>100585.5</v>
      </c>
      <c r="L82">
        <v>133864</v>
      </c>
      <c r="M82">
        <v>54621.05</v>
      </c>
      <c r="N82">
        <v>278162.40000000002</v>
      </c>
      <c r="O82">
        <v>74056.160000000003</v>
      </c>
      <c r="P82">
        <v>85035.17</v>
      </c>
      <c r="Q82">
        <v>36596.449999999997</v>
      </c>
      <c r="R82">
        <v>140407.9</v>
      </c>
      <c r="S82">
        <v>55504.82</v>
      </c>
      <c r="T82">
        <v>16975.52</v>
      </c>
      <c r="U82">
        <v>12102.31</v>
      </c>
      <c r="V82">
        <v>48913.17</v>
      </c>
      <c r="W82">
        <v>4792.0060000000003</v>
      </c>
      <c r="X82">
        <v>86596.13</v>
      </c>
      <c r="Y82">
        <v>7798.2539999999999</v>
      </c>
      <c r="Z82">
        <v>27341.23</v>
      </c>
      <c r="AA82">
        <v>7381.0780000000004</v>
      </c>
      <c r="AB82">
        <v>126547.8</v>
      </c>
      <c r="AC82">
        <v>0</v>
      </c>
      <c r="AD82">
        <v>8167.3029999999999</v>
      </c>
      <c r="AE82">
        <v>3033.8330000000001</v>
      </c>
      <c r="AF82">
        <v>79447.649999999994</v>
      </c>
      <c r="AG82">
        <v>3385.8420000000001</v>
      </c>
      <c r="AH82">
        <v>9778.4369999999999</v>
      </c>
      <c r="AI82">
        <v>0</v>
      </c>
      <c r="AJ82">
        <v>37571.1</v>
      </c>
      <c r="AK82">
        <v>27954.11</v>
      </c>
      <c r="AL82">
        <v>2150.6880000000001</v>
      </c>
      <c r="AM82">
        <v>0</v>
      </c>
      <c r="AN82">
        <v>5657.7240000000002</v>
      </c>
      <c r="AO82">
        <v>75559.929999999993</v>
      </c>
      <c r="AP82">
        <v>0</v>
      </c>
      <c r="AQ82">
        <v>0</v>
      </c>
      <c r="AR82">
        <v>2391.6260000000002</v>
      </c>
      <c r="AS82">
        <v>27576.45</v>
      </c>
      <c r="AT82">
        <v>0</v>
      </c>
      <c r="AU82">
        <v>0</v>
      </c>
      <c r="AV82">
        <v>0</v>
      </c>
      <c r="AW82">
        <v>6196.2449999999999</v>
      </c>
      <c r="AX82">
        <v>24498.77</v>
      </c>
      <c r="AY82">
        <v>0</v>
      </c>
      <c r="AZ82">
        <v>0</v>
      </c>
      <c r="BA82">
        <v>0</v>
      </c>
      <c r="BB82">
        <v>129103.9</v>
      </c>
      <c r="BC82">
        <v>4665.4459999999999</v>
      </c>
      <c r="BD82">
        <v>0</v>
      </c>
      <c r="BE82">
        <v>0</v>
      </c>
      <c r="BF82">
        <v>45600.7</v>
      </c>
      <c r="BG82">
        <v>0</v>
      </c>
      <c r="BH82">
        <v>2468.5390000000002</v>
      </c>
      <c r="BI82">
        <v>0</v>
      </c>
      <c r="BJ82">
        <v>13399.51</v>
      </c>
      <c r="BK82">
        <v>8578.0220000000008</v>
      </c>
      <c r="BL82">
        <v>0</v>
      </c>
      <c r="BM82">
        <v>0</v>
      </c>
      <c r="BN82">
        <v>8340.0049999999992</v>
      </c>
      <c r="BO82">
        <v>2054.0239999999999</v>
      </c>
      <c r="BP82">
        <v>0</v>
      </c>
      <c r="BQ82">
        <v>0</v>
      </c>
      <c r="BR82">
        <v>0</v>
      </c>
      <c r="BS82">
        <v>3753.3539999999998</v>
      </c>
      <c r="BT82">
        <v>0</v>
      </c>
      <c r="BU82">
        <v>0</v>
      </c>
      <c r="BV82">
        <v>0</v>
      </c>
      <c r="BW82">
        <v>0</v>
      </c>
      <c r="BX82">
        <v>0</v>
      </c>
      <c r="BY82">
        <v>0</v>
      </c>
      <c r="BZ82">
        <v>0</v>
      </c>
      <c r="CA82">
        <v>3412.134</v>
      </c>
      <c r="CB82">
        <v>2322.373</v>
      </c>
      <c r="CC82">
        <v>0</v>
      </c>
      <c r="CD82">
        <v>0</v>
      </c>
      <c r="CE82">
        <v>3791.8890000000001</v>
      </c>
      <c r="CF82">
        <v>7764.38</v>
      </c>
      <c r="CG82">
        <v>0</v>
      </c>
      <c r="CH82">
        <v>0</v>
      </c>
      <c r="CI82">
        <v>0</v>
      </c>
      <c r="CJ82">
        <v>0</v>
      </c>
      <c r="CK82">
        <v>0</v>
      </c>
      <c r="CL82">
        <v>0</v>
      </c>
      <c r="CM82">
        <v>0</v>
      </c>
      <c r="CN82">
        <v>0</v>
      </c>
      <c r="CO82">
        <v>3745.7069999999999</v>
      </c>
      <c r="CP82">
        <v>0</v>
      </c>
      <c r="CQ82">
        <v>0</v>
      </c>
      <c r="CR82">
        <v>0</v>
      </c>
      <c r="CS82">
        <v>0</v>
      </c>
      <c r="CT82">
        <v>0</v>
      </c>
      <c r="CU82">
        <v>0</v>
      </c>
      <c r="CV82">
        <v>0</v>
      </c>
      <c r="CW82">
        <v>0</v>
      </c>
      <c r="CX82">
        <v>0</v>
      </c>
      <c r="CY82">
        <v>0</v>
      </c>
      <c r="CZ82">
        <v>0</v>
      </c>
      <c r="DA82">
        <v>0</v>
      </c>
      <c r="DB82">
        <v>51456.7</v>
      </c>
      <c r="DC82">
        <v>0</v>
      </c>
      <c r="DD82">
        <v>0</v>
      </c>
      <c r="DE82">
        <v>0</v>
      </c>
      <c r="DF82">
        <v>8428.8259999999991</v>
      </c>
      <c r="DG82">
        <v>0</v>
      </c>
      <c r="DH82">
        <v>0</v>
      </c>
      <c r="DI82">
        <v>0</v>
      </c>
      <c r="DJ82">
        <v>8696.482</v>
      </c>
      <c r="DK82">
        <v>0</v>
      </c>
      <c r="DL82">
        <v>0</v>
      </c>
      <c r="DM82">
        <v>0</v>
      </c>
      <c r="DN82">
        <v>1970.25</v>
      </c>
      <c r="DO82">
        <v>0</v>
      </c>
      <c r="DP82">
        <v>0</v>
      </c>
      <c r="DQ82">
        <v>0</v>
      </c>
      <c r="DR82">
        <v>0</v>
      </c>
      <c r="DS82">
        <v>0</v>
      </c>
      <c r="DT82">
        <v>0</v>
      </c>
      <c r="DU82">
        <v>0</v>
      </c>
      <c r="DV82">
        <v>0</v>
      </c>
      <c r="DX82">
        <f t="shared" si="1"/>
        <v>5324243.137000001</v>
      </c>
    </row>
    <row r="83" spans="1:128" x14ac:dyDescent="0.25">
      <c r="A83" t="s">
        <v>187</v>
      </c>
      <c r="B83">
        <v>17429.759999999998</v>
      </c>
      <c r="C83">
        <v>563645.19999999995</v>
      </c>
      <c r="D83">
        <v>638055.9</v>
      </c>
      <c r="E83">
        <v>421352.5</v>
      </c>
      <c r="F83">
        <v>689548.3</v>
      </c>
      <c r="G83">
        <v>102345</v>
      </c>
      <c r="H83">
        <v>199310.8</v>
      </c>
      <c r="I83">
        <v>135405</v>
      </c>
      <c r="J83">
        <v>495411.3</v>
      </c>
      <c r="K83">
        <v>124547.9</v>
      </c>
      <c r="L83">
        <v>76979.77</v>
      </c>
      <c r="M83">
        <v>30527.19</v>
      </c>
      <c r="N83">
        <v>287241.59999999998</v>
      </c>
      <c r="O83">
        <v>55234.79</v>
      </c>
      <c r="P83">
        <v>41463.1</v>
      </c>
      <c r="Q83">
        <v>25379.08</v>
      </c>
      <c r="R83">
        <v>205873.8</v>
      </c>
      <c r="S83">
        <v>55560.2</v>
      </c>
      <c r="T83">
        <v>17501.45</v>
      </c>
      <c r="U83">
        <v>7362.7</v>
      </c>
      <c r="V83">
        <v>56642.63</v>
      </c>
      <c r="W83">
        <v>27138.23</v>
      </c>
      <c r="X83">
        <v>80230.95</v>
      </c>
      <c r="Y83">
        <v>5751.6689999999999</v>
      </c>
      <c r="Z83">
        <v>30013.54</v>
      </c>
      <c r="AA83">
        <v>6514.973</v>
      </c>
      <c r="AB83">
        <v>129137.5</v>
      </c>
      <c r="AC83">
        <v>3269.8380000000002</v>
      </c>
      <c r="AD83">
        <v>11339.62</v>
      </c>
      <c r="AE83">
        <v>0</v>
      </c>
      <c r="AF83">
        <v>87145.35</v>
      </c>
      <c r="AG83">
        <v>0</v>
      </c>
      <c r="AH83">
        <v>2574.7289999999998</v>
      </c>
      <c r="AI83">
        <v>0</v>
      </c>
      <c r="AJ83">
        <v>32262.93</v>
      </c>
      <c r="AK83">
        <v>34252.36</v>
      </c>
      <c r="AL83">
        <v>12004.37</v>
      </c>
      <c r="AM83">
        <v>0</v>
      </c>
      <c r="AN83">
        <v>16906.400000000001</v>
      </c>
      <c r="AO83">
        <v>19397.47</v>
      </c>
      <c r="AP83">
        <v>2082.71</v>
      </c>
      <c r="AQ83">
        <v>0</v>
      </c>
      <c r="AR83">
        <v>5441.5720000000001</v>
      </c>
      <c r="AS83">
        <v>48271.54</v>
      </c>
      <c r="AT83">
        <v>0</v>
      </c>
      <c r="AU83">
        <v>0</v>
      </c>
      <c r="AV83">
        <v>0</v>
      </c>
      <c r="AW83">
        <v>12041.99</v>
      </c>
      <c r="AX83">
        <v>11910</v>
      </c>
      <c r="AY83">
        <v>0</v>
      </c>
      <c r="AZ83">
        <v>0</v>
      </c>
      <c r="BA83">
        <v>2138.154</v>
      </c>
      <c r="BB83">
        <v>67055.070000000007</v>
      </c>
      <c r="BC83">
        <v>0</v>
      </c>
      <c r="BD83">
        <v>0</v>
      </c>
      <c r="BE83">
        <v>661.75779999999997</v>
      </c>
      <c r="BF83">
        <v>41246.370000000003</v>
      </c>
      <c r="BG83">
        <v>0</v>
      </c>
      <c r="BH83">
        <v>0</v>
      </c>
      <c r="BI83">
        <v>0</v>
      </c>
      <c r="BJ83">
        <v>17419.89</v>
      </c>
      <c r="BK83">
        <v>4907.549</v>
      </c>
      <c r="BL83">
        <v>0</v>
      </c>
      <c r="BM83">
        <v>0</v>
      </c>
      <c r="BN83">
        <v>7289.9139999999998</v>
      </c>
      <c r="BO83">
        <v>6552.3429999999998</v>
      </c>
      <c r="BP83">
        <v>0</v>
      </c>
      <c r="BQ83">
        <v>0</v>
      </c>
      <c r="BR83">
        <v>0</v>
      </c>
      <c r="BS83">
        <v>9529.2209999999995</v>
      </c>
      <c r="BT83">
        <v>0</v>
      </c>
      <c r="BU83">
        <v>0</v>
      </c>
      <c r="BV83">
        <v>0</v>
      </c>
      <c r="BW83">
        <v>1205.578</v>
      </c>
      <c r="BX83">
        <v>0</v>
      </c>
      <c r="BY83">
        <v>0</v>
      </c>
      <c r="BZ83">
        <v>0</v>
      </c>
      <c r="CA83">
        <v>0</v>
      </c>
      <c r="CB83">
        <v>3300.79</v>
      </c>
      <c r="CC83">
        <v>0</v>
      </c>
      <c r="CD83">
        <v>0</v>
      </c>
      <c r="CE83">
        <v>3386.4520000000002</v>
      </c>
      <c r="CF83">
        <v>2471.8780000000002</v>
      </c>
      <c r="CG83">
        <v>0</v>
      </c>
      <c r="CH83">
        <v>0</v>
      </c>
      <c r="CI83">
        <v>0</v>
      </c>
      <c r="CJ83">
        <v>5955.8789999999999</v>
      </c>
      <c r="CK83">
        <v>0</v>
      </c>
      <c r="CL83">
        <v>0</v>
      </c>
      <c r="CM83">
        <v>0</v>
      </c>
      <c r="CN83">
        <v>0</v>
      </c>
      <c r="CO83">
        <v>0</v>
      </c>
      <c r="CP83">
        <v>0</v>
      </c>
      <c r="CQ83">
        <v>0</v>
      </c>
      <c r="CR83">
        <v>0</v>
      </c>
      <c r="CS83">
        <v>213.80860000000001</v>
      </c>
      <c r="CT83">
        <v>0</v>
      </c>
      <c r="CU83">
        <v>0</v>
      </c>
      <c r="CV83">
        <v>0</v>
      </c>
      <c r="CW83">
        <v>3054.5349999999999</v>
      </c>
      <c r="CX83">
        <v>0</v>
      </c>
      <c r="CY83">
        <v>0</v>
      </c>
      <c r="CZ83">
        <v>0</v>
      </c>
      <c r="DA83">
        <v>0</v>
      </c>
      <c r="DB83">
        <v>97692.73</v>
      </c>
      <c r="DC83">
        <v>0</v>
      </c>
      <c r="DD83">
        <v>0</v>
      </c>
      <c r="DE83">
        <v>0</v>
      </c>
      <c r="DF83">
        <v>13687.64</v>
      </c>
      <c r="DG83">
        <v>0</v>
      </c>
      <c r="DH83">
        <v>0</v>
      </c>
      <c r="DI83">
        <v>0</v>
      </c>
      <c r="DJ83">
        <v>0</v>
      </c>
      <c r="DK83">
        <v>0</v>
      </c>
      <c r="DL83">
        <v>0</v>
      </c>
      <c r="DM83">
        <v>0</v>
      </c>
      <c r="DN83">
        <v>9911.9</v>
      </c>
      <c r="DO83">
        <v>0</v>
      </c>
      <c r="DP83">
        <v>0</v>
      </c>
      <c r="DQ83">
        <v>0</v>
      </c>
      <c r="DR83">
        <v>0</v>
      </c>
      <c r="DS83">
        <v>0</v>
      </c>
      <c r="DT83">
        <v>0</v>
      </c>
      <c r="DU83">
        <v>0</v>
      </c>
      <c r="DV83">
        <v>0</v>
      </c>
      <c r="DX83">
        <f t="shared" si="1"/>
        <v>5122187.1704000011</v>
      </c>
    </row>
    <row r="84" spans="1:128" x14ac:dyDescent="0.25">
      <c r="A84" t="s">
        <v>188</v>
      </c>
      <c r="B84">
        <v>7968.7250000000004</v>
      </c>
      <c r="C84">
        <v>549972.30000000005</v>
      </c>
      <c r="D84">
        <v>733342.2</v>
      </c>
      <c r="E84">
        <v>475657.1</v>
      </c>
      <c r="F84">
        <v>576223.9</v>
      </c>
      <c r="G84">
        <v>157493.20000000001</v>
      </c>
      <c r="H84">
        <v>265742.5</v>
      </c>
      <c r="I84">
        <v>151492</v>
      </c>
      <c r="J84">
        <v>506003.4</v>
      </c>
      <c r="K84">
        <v>103510.8</v>
      </c>
      <c r="L84">
        <v>95251.71</v>
      </c>
      <c r="M84">
        <v>42025.69</v>
      </c>
      <c r="N84">
        <v>325896.40000000002</v>
      </c>
      <c r="O84">
        <v>70270.12</v>
      </c>
      <c r="P84">
        <v>26289.58</v>
      </c>
      <c r="Q84">
        <v>22788.240000000002</v>
      </c>
      <c r="R84">
        <v>177360</v>
      </c>
      <c r="S84">
        <v>42391.65</v>
      </c>
      <c r="T84">
        <v>21150.27</v>
      </c>
      <c r="U84">
        <v>5646.3590000000004</v>
      </c>
      <c r="V84">
        <v>68410.87</v>
      </c>
      <c r="W84">
        <v>15157.18</v>
      </c>
      <c r="X84">
        <v>81058.16</v>
      </c>
      <c r="Y84">
        <v>7639.0879999999997</v>
      </c>
      <c r="Z84">
        <v>30346.2</v>
      </c>
      <c r="AA84">
        <v>18344.7</v>
      </c>
      <c r="AB84">
        <v>162330</v>
      </c>
      <c r="AC84">
        <v>0</v>
      </c>
      <c r="AD84">
        <v>8588.5759999999991</v>
      </c>
      <c r="AE84">
        <v>2742.4340000000002</v>
      </c>
      <c r="AF84">
        <v>73957.22</v>
      </c>
      <c r="AG84">
        <v>0</v>
      </c>
      <c r="AH84">
        <v>2324.2800000000002</v>
      </c>
      <c r="AI84">
        <v>3767.4430000000002</v>
      </c>
      <c r="AJ84">
        <v>31131.91</v>
      </c>
      <c r="AK84">
        <v>16219.85</v>
      </c>
      <c r="AL84">
        <v>0</v>
      </c>
      <c r="AM84">
        <v>0</v>
      </c>
      <c r="AN84">
        <v>12523.09</v>
      </c>
      <c r="AO84">
        <v>33372.31</v>
      </c>
      <c r="AP84">
        <v>0</v>
      </c>
      <c r="AQ84">
        <v>0</v>
      </c>
      <c r="AR84">
        <v>4340.4589999999998</v>
      </c>
      <c r="AS84">
        <v>27474.240000000002</v>
      </c>
      <c r="AT84">
        <v>1995.1079999999999</v>
      </c>
      <c r="AU84">
        <v>0</v>
      </c>
      <c r="AV84">
        <v>0</v>
      </c>
      <c r="AW84">
        <v>20260.82</v>
      </c>
      <c r="AX84">
        <v>10028.35</v>
      </c>
      <c r="AY84">
        <v>0</v>
      </c>
      <c r="AZ84">
        <v>0</v>
      </c>
      <c r="BA84">
        <v>3351.7069999999999</v>
      </c>
      <c r="BB84">
        <v>126176.3</v>
      </c>
      <c r="BC84">
        <v>0</v>
      </c>
      <c r="BD84">
        <v>0</v>
      </c>
      <c r="BE84">
        <v>0</v>
      </c>
      <c r="BF84">
        <v>24133.16</v>
      </c>
      <c r="BG84">
        <v>0</v>
      </c>
      <c r="BH84">
        <v>0</v>
      </c>
      <c r="BI84">
        <v>0</v>
      </c>
      <c r="BJ84">
        <v>6869.616</v>
      </c>
      <c r="BK84">
        <v>4912.6180000000004</v>
      </c>
      <c r="BL84">
        <v>0</v>
      </c>
      <c r="BM84">
        <v>0</v>
      </c>
      <c r="BN84">
        <v>8395.2469999999994</v>
      </c>
      <c r="BO84">
        <v>2414.4609999999998</v>
      </c>
      <c r="BP84">
        <v>0</v>
      </c>
      <c r="BQ84">
        <v>0</v>
      </c>
      <c r="BR84">
        <v>0</v>
      </c>
      <c r="BS84">
        <v>11518.94</v>
      </c>
      <c r="BT84">
        <v>0</v>
      </c>
      <c r="BU84">
        <v>0</v>
      </c>
      <c r="BV84">
        <v>0</v>
      </c>
      <c r="BW84">
        <v>2531.1260000000002</v>
      </c>
      <c r="BX84">
        <v>342.67009999999999</v>
      </c>
      <c r="BY84">
        <v>0</v>
      </c>
      <c r="BZ84">
        <v>0</v>
      </c>
      <c r="CA84">
        <v>1332.883</v>
      </c>
      <c r="CB84">
        <v>7199.8230000000003</v>
      </c>
      <c r="CC84">
        <v>0</v>
      </c>
      <c r="CD84">
        <v>0</v>
      </c>
      <c r="CE84">
        <v>0</v>
      </c>
      <c r="CF84">
        <v>1416.6949999999999</v>
      </c>
      <c r="CG84">
        <v>0</v>
      </c>
      <c r="CH84">
        <v>0</v>
      </c>
      <c r="CI84">
        <v>0</v>
      </c>
      <c r="CJ84">
        <v>0</v>
      </c>
      <c r="CK84">
        <v>0</v>
      </c>
      <c r="CL84">
        <v>0</v>
      </c>
      <c r="CM84">
        <v>0</v>
      </c>
      <c r="CN84">
        <v>5510.9679999999998</v>
      </c>
      <c r="CO84">
        <v>0</v>
      </c>
      <c r="CP84">
        <v>0</v>
      </c>
      <c r="CQ84">
        <v>0</v>
      </c>
      <c r="CR84">
        <v>0</v>
      </c>
      <c r="CS84">
        <v>2638.9009999999998</v>
      </c>
      <c r="CT84">
        <v>0</v>
      </c>
      <c r="CU84">
        <v>0</v>
      </c>
      <c r="CV84">
        <v>0</v>
      </c>
      <c r="CW84">
        <v>224.71250000000001</v>
      </c>
      <c r="CX84">
        <v>0</v>
      </c>
      <c r="CY84">
        <v>0</v>
      </c>
      <c r="CZ84">
        <v>0</v>
      </c>
      <c r="DA84">
        <v>782.66989999999998</v>
      </c>
      <c r="DB84">
        <v>53805.5</v>
      </c>
      <c r="DC84">
        <v>0</v>
      </c>
      <c r="DD84">
        <v>0</v>
      </c>
      <c r="DE84">
        <v>0</v>
      </c>
      <c r="DF84">
        <v>34571.949999999997</v>
      </c>
      <c r="DG84">
        <v>0</v>
      </c>
      <c r="DH84">
        <v>0</v>
      </c>
      <c r="DI84">
        <v>0</v>
      </c>
      <c r="DJ84">
        <v>7884.192</v>
      </c>
      <c r="DK84">
        <v>0</v>
      </c>
      <c r="DL84">
        <v>0</v>
      </c>
      <c r="DM84">
        <v>0</v>
      </c>
      <c r="DN84">
        <v>0</v>
      </c>
      <c r="DO84">
        <v>0</v>
      </c>
      <c r="DP84">
        <v>0</v>
      </c>
      <c r="DQ84">
        <v>0</v>
      </c>
      <c r="DR84">
        <v>0</v>
      </c>
      <c r="DS84">
        <v>0</v>
      </c>
      <c r="DT84">
        <v>0</v>
      </c>
      <c r="DU84">
        <v>0</v>
      </c>
      <c r="DV84">
        <v>0</v>
      </c>
      <c r="DX84">
        <f t="shared" si="1"/>
        <v>5294502.5715000033</v>
      </c>
    </row>
    <row r="85" spans="1:128" x14ac:dyDescent="0.25">
      <c r="A85" t="s">
        <v>189</v>
      </c>
      <c r="B85">
        <v>8153.41</v>
      </c>
      <c r="C85">
        <v>569969.6</v>
      </c>
      <c r="D85">
        <v>595018.6</v>
      </c>
      <c r="E85">
        <v>408116.5</v>
      </c>
      <c r="F85">
        <v>594300.30000000005</v>
      </c>
      <c r="G85">
        <v>279040.3</v>
      </c>
      <c r="H85">
        <v>293838.2</v>
      </c>
      <c r="I85">
        <v>236779.2</v>
      </c>
      <c r="J85">
        <v>309626.59999999998</v>
      </c>
      <c r="K85">
        <v>148307</v>
      </c>
      <c r="L85">
        <v>103872.6</v>
      </c>
      <c r="M85">
        <v>158495.29999999999</v>
      </c>
      <c r="N85">
        <v>184988.79999999999</v>
      </c>
      <c r="O85">
        <v>65669.27</v>
      </c>
      <c r="P85">
        <v>26320.33</v>
      </c>
      <c r="Q85">
        <v>103740.5</v>
      </c>
      <c r="R85">
        <v>120505.4</v>
      </c>
      <c r="S85">
        <v>31847.040000000001</v>
      </c>
      <c r="T85">
        <v>12079.88</v>
      </c>
      <c r="U85">
        <v>80186.84</v>
      </c>
      <c r="V85">
        <v>29709.1</v>
      </c>
      <c r="W85">
        <v>4759.558</v>
      </c>
      <c r="X85">
        <v>66506.789999999994</v>
      </c>
      <c r="Y85">
        <v>21311.27</v>
      </c>
      <c r="Z85">
        <v>17536.509999999998</v>
      </c>
      <c r="AA85">
        <v>29524.25</v>
      </c>
      <c r="AB85">
        <v>93323.38</v>
      </c>
      <c r="AC85">
        <v>7031.6239999999998</v>
      </c>
      <c r="AD85">
        <v>2047.6210000000001</v>
      </c>
      <c r="AE85">
        <v>67490.33</v>
      </c>
      <c r="AF85">
        <v>15859.96</v>
      </c>
      <c r="AG85">
        <v>755.70050000000003</v>
      </c>
      <c r="AH85">
        <v>5147.058</v>
      </c>
      <c r="AI85">
        <v>30106.54</v>
      </c>
      <c r="AJ85">
        <v>0</v>
      </c>
      <c r="AK85">
        <v>48818.3</v>
      </c>
      <c r="AL85">
        <v>6026.8230000000003</v>
      </c>
      <c r="AM85">
        <v>15463.53</v>
      </c>
      <c r="AN85">
        <v>4554.08</v>
      </c>
      <c r="AO85">
        <v>7337.1890000000003</v>
      </c>
      <c r="AP85">
        <v>0</v>
      </c>
      <c r="AQ85">
        <v>9642.8799999999992</v>
      </c>
      <c r="AR85">
        <v>13045.23</v>
      </c>
      <c r="AS85">
        <v>20756.990000000002</v>
      </c>
      <c r="AT85">
        <v>0</v>
      </c>
      <c r="AU85">
        <v>0</v>
      </c>
      <c r="AV85">
        <v>7970.98</v>
      </c>
      <c r="AW85">
        <v>0</v>
      </c>
      <c r="AX85">
        <v>24390.71</v>
      </c>
      <c r="AY85">
        <v>0</v>
      </c>
      <c r="AZ85">
        <v>7221.085</v>
      </c>
      <c r="BA85">
        <v>4261.2129999999997</v>
      </c>
      <c r="BB85">
        <v>134891.20000000001</v>
      </c>
      <c r="BC85">
        <v>0</v>
      </c>
      <c r="BD85">
        <v>1143.8910000000001</v>
      </c>
      <c r="BE85">
        <v>45385.41</v>
      </c>
      <c r="BF85">
        <v>0</v>
      </c>
      <c r="BG85">
        <v>0</v>
      </c>
      <c r="BH85">
        <v>0</v>
      </c>
      <c r="BI85">
        <v>6543.4210000000003</v>
      </c>
      <c r="BJ85">
        <v>0</v>
      </c>
      <c r="BK85">
        <v>4664.8140000000003</v>
      </c>
      <c r="BL85">
        <v>0</v>
      </c>
      <c r="BM85">
        <v>1975.242</v>
      </c>
      <c r="BN85">
        <v>5141.2160000000003</v>
      </c>
      <c r="BO85">
        <v>5402.4480000000003</v>
      </c>
      <c r="BP85">
        <v>0</v>
      </c>
      <c r="BQ85">
        <v>0</v>
      </c>
      <c r="BR85">
        <v>2323.6149999999998</v>
      </c>
      <c r="BS85">
        <v>0</v>
      </c>
      <c r="BT85">
        <v>2332.0790000000002</v>
      </c>
      <c r="BU85">
        <v>0</v>
      </c>
      <c r="BV85">
        <v>5984.3040000000001</v>
      </c>
      <c r="BW85">
        <v>0</v>
      </c>
      <c r="BX85">
        <v>0</v>
      </c>
      <c r="BY85">
        <v>0</v>
      </c>
      <c r="BZ85">
        <v>2598.6909999999998</v>
      </c>
      <c r="CA85">
        <v>0</v>
      </c>
      <c r="CB85">
        <v>2664.1039999999998</v>
      </c>
      <c r="CC85">
        <v>0</v>
      </c>
      <c r="CD85">
        <v>1329.6369999999999</v>
      </c>
      <c r="CE85">
        <v>3153.4090000000001</v>
      </c>
      <c r="CF85">
        <v>0</v>
      </c>
      <c r="CG85">
        <v>0</v>
      </c>
      <c r="CH85">
        <v>0</v>
      </c>
      <c r="CI85">
        <v>1393.6610000000001</v>
      </c>
      <c r="CJ85">
        <v>0</v>
      </c>
      <c r="CK85">
        <v>0</v>
      </c>
      <c r="CL85">
        <v>0</v>
      </c>
      <c r="CM85">
        <v>0</v>
      </c>
      <c r="CN85">
        <v>0</v>
      </c>
      <c r="CO85">
        <v>0</v>
      </c>
      <c r="CP85">
        <v>0</v>
      </c>
      <c r="CQ85">
        <v>2331.252</v>
      </c>
      <c r="CR85">
        <v>0</v>
      </c>
      <c r="CS85">
        <v>0</v>
      </c>
      <c r="CT85">
        <v>0</v>
      </c>
      <c r="CU85">
        <v>0</v>
      </c>
      <c r="CV85">
        <v>0</v>
      </c>
      <c r="CW85">
        <v>0</v>
      </c>
      <c r="CX85">
        <v>0</v>
      </c>
      <c r="CY85">
        <v>0</v>
      </c>
      <c r="CZ85">
        <v>0</v>
      </c>
      <c r="DA85">
        <v>0</v>
      </c>
      <c r="DB85">
        <v>69553.36</v>
      </c>
      <c r="DC85">
        <v>0</v>
      </c>
      <c r="DD85">
        <v>0</v>
      </c>
      <c r="DE85">
        <v>18553.34</v>
      </c>
      <c r="DF85">
        <v>0</v>
      </c>
      <c r="DG85">
        <v>0</v>
      </c>
      <c r="DH85">
        <v>0</v>
      </c>
      <c r="DI85">
        <v>12597.04</v>
      </c>
      <c r="DJ85">
        <v>0</v>
      </c>
      <c r="DK85">
        <v>0</v>
      </c>
      <c r="DL85">
        <v>0</v>
      </c>
      <c r="DM85">
        <v>5327.8130000000001</v>
      </c>
      <c r="DN85">
        <v>0</v>
      </c>
      <c r="DO85">
        <v>0</v>
      </c>
      <c r="DP85">
        <v>0</v>
      </c>
      <c r="DQ85">
        <v>0</v>
      </c>
      <c r="DR85">
        <v>0</v>
      </c>
      <c r="DS85">
        <v>0</v>
      </c>
      <c r="DT85">
        <v>0</v>
      </c>
      <c r="DU85">
        <v>0</v>
      </c>
      <c r="DV85">
        <v>0</v>
      </c>
      <c r="DX85">
        <f t="shared" si="1"/>
        <v>5226744.3185000019</v>
      </c>
    </row>
    <row r="86" spans="1:128" x14ac:dyDescent="0.25">
      <c r="A86" t="s">
        <v>190</v>
      </c>
      <c r="B86">
        <v>20805.5</v>
      </c>
      <c r="C86">
        <v>869787.8</v>
      </c>
      <c r="D86">
        <v>824570</v>
      </c>
      <c r="E86">
        <v>575507.4</v>
      </c>
      <c r="F86">
        <v>781696.8</v>
      </c>
      <c r="G86">
        <v>102278.8</v>
      </c>
      <c r="H86">
        <v>331269.7</v>
      </c>
      <c r="I86">
        <v>198094.1</v>
      </c>
      <c r="J86">
        <v>462347.4</v>
      </c>
      <c r="K86">
        <v>266428.79999999999</v>
      </c>
      <c r="L86">
        <v>117369</v>
      </c>
      <c r="M86">
        <v>100345.5</v>
      </c>
      <c r="N86">
        <v>300828.2</v>
      </c>
      <c r="O86">
        <v>170483.9</v>
      </c>
      <c r="P86">
        <v>44295.07</v>
      </c>
      <c r="Q86">
        <v>47138.13</v>
      </c>
      <c r="R86">
        <v>125475.6</v>
      </c>
      <c r="S86">
        <v>119128.4</v>
      </c>
      <c r="T86">
        <v>43554.41</v>
      </c>
      <c r="U86">
        <v>9779.2369999999992</v>
      </c>
      <c r="V86">
        <v>29672.5</v>
      </c>
      <c r="W86">
        <v>45319.51</v>
      </c>
      <c r="X86">
        <v>108672.8</v>
      </c>
      <c r="Y86">
        <v>4198.4210000000003</v>
      </c>
      <c r="Z86">
        <v>35546.959999999999</v>
      </c>
      <c r="AA86">
        <v>10902.61</v>
      </c>
      <c r="AB86">
        <v>127148.9</v>
      </c>
      <c r="AC86">
        <v>16642.79</v>
      </c>
      <c r="AD86">
        <v>4688.9070000000002</v>
      </c>
      <c r="AE86">
        <v>5192.0770000000002</v>
      </c>
      <c r="AF86">
        <v>36159.32</v>
      </c>
      <c r="AG86">
        <v>36446.129999999997</v>
      </c>
      <c r="AH86">
        <v>3840.4639999999999</v>
      </c>
      <c r="AI86">
        <v>0</v>
      </c>
      <c r="AJ86">
        <v>31957.1</v>
      </c>
      <c r="AK86">
        <v>35123.97</v>
      </c>
      <c r="AL86">
        <v>0</v>
      </c>
      <c r="AM86">
        <v>2683.5509999999999</v>
      </c>
      <c r="AN86">
        <v>13714.86</v>
      </c>
      <c r="AO86">
        <v>19045.919999999998</v>
      </c>
      <c r="AP86">
        <v>18956.669999999998</v>
      </c>
      <c r="AQ86">
        <v>2328.2469999999998</v>
      </c>
      <c r="AR86">
        <v>7011.8289999999997</v>
      </c>
      <c r="AS86">
        <v>20850.400000000001</v>
      </c>
      <c r="AT86">
        <v>6829.018</v>
      </c>
      <c r="AU86">
        <v>0</v>
      </c>
      <c r="AV86">
        <v>0</v>
      </c>
      <c r="AW86">
        <v>8759.0049999999992</v>
      </c>
      <c r="AX86">
        <v>14466.83</v>
      </c>
      <c r="AY86">
        <v>2686.971</v>
      </c>
      <c r="AZ86">
        <v>0</v>
      </c>
      <c r="BA86">
        <v>7183.1080000000002</v>
      </c>
      <c r="BB86">
        <v>139984.79999999999</v>
      </c>
      <c r="BC86">
        <v>7419.0240000000003</v>
      </c>
      <c r="BD86">
        <v>0</v>
      </c>
      <c r="BE86">
        <v>6973.3649999999998</v>
      </c>
      <c r="BF86">
        <v>9283.9580000000005</v>
      </c>
      <c r="BG86">
        <v>74176.009999999995</v>
      </c>
      <c r="BH86">
        <v>0</v>
      </c>
      <c r="BI86">
        <v>0</v>
      </c>
      <c r="BJ86">
        <v>26669.4</v>
      </c>
      <c r="BK86">
        <v>4041.8989999999999</v>
      </c>
      <c r="BL86">
        <v>0</v>
      </c>
      <c r="BM86">
        <v>0</v>
      </c>
      <c r="BN86">
        <v>1285.271</v>
      </c>
      <c r="BO86">
        <v>8355.0910000000003</v>
      </c>
      <c r="BP86">
        <v>2233.84</v>
      </c>
      <c r="BQ86">
        <v>0</v>
      </c>
      <c r="BR86">
        <v>0</v>
      </c>
      <c r="BS86">
        <v>5968.3029999999999</v>
      </c>
      <c r="BT86">
        <v>4213.7479999999996</v>
      </c>
      <c r="BU86">
        <v>0</v>
      </c>
      <c r="BV86">
        <v>0</v>
      </c>
      <c r="BW86">
        <v>0</v>
      </c>
      <c r="BX86">
        <v>0</v>
      </c>
      <c r="BY86">
        <v>2231.08</v>
      </c>
      <c r="BZ86">
        <v>0</v>
      </c>
      <c r="CA86">
        <v>0</v>
      </c>
      <c r="CB86">
        <v>10001.120000000001</v>
      </c>
      <c r="CC86">
        <v>0</v>
      </c>
      <c r="CD86">
        <v>0</v>
      </c>
      <c r="CE86">
        <v>2625.8420000000001</v>
      </c>
      <c r="CF86">
        <v>2564.1550000000002</v>
      </c>
      <c r="CG86">
        <v>1055.1849999999999</v>
      </c>
      <c r="CH86">
        <v>0</v>
      </c>
      <c r="CI86">
        <v>0</v>
      </c>
      <c r="CJ86">
        <v>993.58839999999998</v>
      </c>
      <c r="CK86">
        <v>0</v>
      </c>
      <c r="CL86">
        <v>0</v>
      </c>
      <c r="CM86">
        <v>0</v>
      </c>
      <c r="CN86">
        <v>1748.914</v>
      </c>
      <c r="CO86">
        <v>0</v>
      </c>
      <c r="CP86">
        <v>0</v>
      </c>
      <c r="CQ86">
        <v>0</v>
      </c>
      <c r="CR86">
        <v>0</v>
      </c>
      <c r="CS86">
        <v>0</v>
      </c>
      <c r="CT86">
        <v>0</v>
      </c>
      <c r="CU86">
        <v>0</v>
      </c>
      <c r="CV86">
        <v>0</v>
      </c>
      <c r="CW86">
        <v>0</v>
      </c>
      <c r="CX86">
        <v>0</v>
      </c>
      <c r="CY86">
        <v>0</v>
      </c>
      <c r="CZ86">
        <v>0</v>
      </c>
      <c r="DA86">
        <v>0</v>
      </c>
      <c r="DB86">
        <v>65400.94</v>
      </c>
      <c r="DC86">
        <v>0</v>
      </c>
      <c r="DD86">
        <v>0</v>
      </c>
      <c r="DE86">
        <v>0</v>
      </c>
      <c r="DF86">
        <v>0</v>
      </c>
      <c r="DG86">
        <v>20084.669999999998</v>
      </c>
      <c r="DH86">
        <v>0</v>
      </c>
      <c r="DI86">
        <v>0</v>
      </c>
      <c r="DJ86">
        <v>11516.91</v>
      </c>
      <c r="DK86">
        <v>0</v>
      </c>
      <c r="DL86">
        <v>0</v>
      </c>
      <c r="DM86">
        <v>0</v>
      </c>
      <c r="DN86">
        <v>10470.879999999999</v>
      </c>
      <c r="DO86">
        <v>0</v>
      </c>
      <c r="DP86">
        <v>0</v>
      </c>
      <c r="DQ86">
        <v>0</v>
      </c>
      <c r="DR86">
        <v>0</v>
      </c>
      <c r="DS86">
        <v>0</v>
      </c>
      <c r="DT86">
        <v>0</v>
      </c>
      <c r="DU86">
        <v>0</v>
      </c>
      <c r="DV86">
        <v>0</v>
      </c>
      <c r="DX86">
        <f t="shared" si="1"/>
        <v>6586510.6084000003</v>
      </c>
    </row>
    <row r="87" spans="1:128" x14ac:dyDescent="0.25">
      <c r="A87" t="s">
        <v>191</v>
      </c>
      <c r="B87">
        <v>26792.58</v>
      </c>
      <c r="C87">
        <v>649939.9</v>
      </c>
      <c r="D87">
        <v>784189.6</v>
      </c>
      <c r="E87">
        <v>510322.5</v>
      </c>
      <c r="F87">
        <v>761157.4</v>
      </c>
      <c r="G87">
        <v>125825</v>
      </c>
      <c r="H87">
        <v>347360.7</v>
      </c>
      <c r="I87">
        <v>174392.9</v>
      </c>
      <c r="J87">
        <v>559919.19999999995</v>
      </c>
      <c r="K87">
        <v>121100.1</v>
      </c>
      <c r="L87">
        <v>146638.6</v>
      </c>
      <c r="M87">
        <v>75068.95</v>
      </c>
      <c r="N87">
        <v>352092</v>
      </c>
      <c r="O87">
        <v>170853.9</v>
      </c>
      <c r="P87">
        <v>41412.949999999997</v>
      </c>
      <c r="Q87">
        <v>52317.01</v>
      </c>
      <c r="R87">
        <v>198321.6</v>
      </c>
      <c r="S87">
        <v>147012.70000000001</v>
      </c>
      <c r="T87">
        <v>42390.559999999998</v>
      </c>
      <c r="U87">
        <v>20770.37</v>
      </c>
      <c r="V87">
        <v>50068.24</v>
      </c>
      <c r="W87">
        <v>56483.5</v>
      </c>
      <c r="X87">
        <v>109536.4</v>
      </c>
      <c r="Y87">
        <v>5096.2219999999998</v>
      </c>
      <c r="Z87">
        <v>14654.37</v>
      </c>
      <c r="AA87">
        <v>19178.900000000001</v>
      </c>
      <c r="AB87">
        <v>175226.4</v>
      </c>
      <c r="AC87">
        <v>0</v>
      </c>
      <c r="AD87">
        <v>7823.5110000000004</v>
      </c>
      <c r="AE87">
        <v>2423.1559999999999</v>
      </c>
      <c r="AF87">
        <v>79907.59</v>
      </c>
      <c r="AG87">
        <v>3823.857</v>
      </c>
      <c r="AH87">
        <v>4452.3630000000003</v>
      </c>
      <c r="AI87">
        <v>2212.558</v>
      </c>
      <c r="AJ87">
        <v>24541.79</v>
      </c>
      <c r="AK87">
        <v>61644.75</v>
      </c>
      <c r="AL87">
        <v>0</v>
      </c>
      <c r="AM87">
        <v>0</v>
      </c>
      <c r="AN87">
        <v>8319.1970000000001</v>
      </c>
      <c r="AO87">
        <v>41258.730000000003</v>
      </c>
      <c r="AP87">
        <v>2237.9690000000001</v>
      </c>
      <c r="AQ87">
        <v>2368.6109999999999</v>
      </c>
      <c r="AR87">
        <v>4235.4740000000002</v>
      </c>
      <c r="AS87">
        <v>32498.27</v>
      </c>
      <c r="AT87">
        <v>3330.7190000000001</v>
      </c>
      <c r="AU87">
        <v>2064.6210000000001</v>
      </c>
      <c r="AV87">
        <v>0</v>
      </c>
      <c r="AW87">
        <v>8217.3009999999995</v>
      </c>
      <c r="AX87">
        <v>20576.84</v>
      </c>
      <c r="AY87">
        <v>0</v>
      </c>
      <c r="AZ87">
        <v>0</v>
      </c>
      <c r="BA87">
        <v>0</v>
      </c>
      <c r="BB87">
        <v>155037</v>
      </c>
      <c r="BC87">
        <v>2623.9450000000002</v>
      </c>
      <c r="BD87">
        <v>0</v>
      </c>
      <c r="BE87">
        <v>3001.0030000000002</v>
      </c>
      <c r="BF87">
        <v>72725.37</v>
      </c>
      <c r="BG87">
        <v>0</v>
      </c>
      <c r="BH87">
        <v>0</v>
      </c>
      <c r="BI87">
        <v>0</v>
      </c>
      <c r="BJ87">
        <v>0</v>
      </c>
      <c r="BK87">
        <v>41622.559999999998</v>
      </c>
      <c r="BL87">
        <v>0</v>
      </c>
      <c r="BM87">
        <v>0</v>
      </c>
      <c r="BN87">
        <v>16515.29</v>
      </c>
      <c r="BO87">
        <v>1347.6780000000001</v>
      </c>
      <c r="BP87">
        <v>0</v>
      </c>
      <c r="BQ87">
        <v>0</v>
      </c>
      <c r="BR87">
        <v>0</v>
      </c>
      <c r="BS87">
        <v>2151.3049999999998</v>
      </c>
      <c r="BT87">
        <v>2028.36</v>
      </c>
      <c r="BU87">
        <v>0</v>
      </c>
      <c r="BV87">
        <v>0</v>
      </c>
      <c r="BW87">
        <v>5820.91</v>
      </c>
      <c r="BX87">
        <v>0</v>
      </c>
      <c r="BY87">
        <v>0</v>
      </c>
      <c r="BZ87">
        <v>0</v>
      </c>
      <c r="CA87">
        <v>0</v>
      </c>
      <c r="CB87">
        <v>9672.2630000000008</v>
      </c>
      <c r="CC87">
        <v>0</v>
      </c>
      <c r="CD87">
        <v>0</v>
      </c>
      <c r="CE87">
        <v>0</v>
      </c>
      <c r="CF87">
        <v>4893.7139999999999</v>
      </c>
      <c r="CG87">
        <v>0</v>
      </c>
      <c r="CH87">
        <v>0</v>
      </c>
      <c r="CI87">
        <v>0</v>
      </c>
      <c r="CJ87">
        <v>0</v>
      </c>
      <c r="CK87">
        <v>0</v>
      </c>
      <c r="CL87">
        <v>0</v>
      </c>
      <c r="CM87">
        <v>0</v>
      </c>
      <c r="CN87">
        <v>0</v>
      </c>
      <c r="CO87">
        <v>0</v>
      </c>
      <c r="CP87">
        <v>0</v>
      </c>
      <c r="CQ87">
        <v>0</v>
      </c>
      <c r="CR87">
        <v>1481.2360000000001</v>
      </c>
      <c r="CS87">
        <v>0</v>
      </c>
      <c r="CT87">
        <v>0</v>
      </c>
      <c r="CU87">
        <v>0</v>
      </c>
      <c r="CV87">
        <v>0</v>
      </c>
      <c r="CW87">
        <v>0</v>
      </c>
      <c r="CX87">
        <v>0</v>
      </c>
      <c r="CY87">
        <v>0</v>
      </c>
      <c r="CZ87">
        <v>0</v>
      </c>
      <c r="DA87">
        <v>0</v>
      </c>
      <c r="DB87">
        <v>49269.67</v>
      </c>
      <c r="DC87">
        <v>0</v>
      </c>
      <c r="DD87">
        <v>0</v>
      </c>
      <c r="DE87">
        <v>0</v>
      </c>
      <c r="DF87">
        <v>24497.54</v>
      </c>
      <c r="DG87">
        <v>0</v>
      </c>
      <c r="DH87">
        <v>0</v>
      </c>
      <c r="DI87">
        <v>0</v>
      </c>
      <c r="DJ87">
        <v>0</v>
      </c>
      <c r="DK87">
        <v>10985.43</v>
      </c>
      <c r="DL87">
        <v>0</v>
      </c>
      <c r="DM87">
        <v>0</v>
      </c>
      <c r="DN87">
        <v>10366.1</v>
      </c>
      <c r="DO87">
        <v>0</v>
      </c>
      <c r="DP87">
        <v>0</v>
      </c>
      <c r="DQ87">
        <v>0</v>
      </c>
      <c r="DR87">
        <v>0</v>
      </c>
      <c r="DS87">
        <v>0</v>
      </c>
      <c r="DT87">
        <v>0</v>
      </c>
      <c r="DU87">
        <v>0</v>
      </c>
      <c r="DV87">
        <v>0</v>
      </c>
      <c r="DX87">
        <f t="shared" si="1"/>
        <v>6464099.233</v>
      </c>
    </row>
    <row r="88" spans="1:128" x14ac:dyDescent="0.25">
      <c r="A88" t="s">
        <v>192</v>
      </c>
      <c r="B88">
        <v>22772.12</v>
      </c>
      <c r="C88">
        <v>593610.80000000005</v>
      </c>
      <c r="D88">
        <v>646896.69999999995</v>
      </c>
      <c r="E88">
        <v>424743.2</v>
      </c>
      <c r="F88">
        <v>758636.2</v>
      </c>
      <c r="G88">
        <v>159417.9</v>
      </c>
      <c r="H88">
        <v>277427.90000000002</v>
      </c>
      <c r="I88">
        <v>183500.9</v>
      </c>
      <c r="J88">
        <v>570709.30000000005</v>
      </c>
      <c r="K88">
        <v>189749.8</v>
      </c>
      <c r="L88">
        <v>197965.3</v>
      </c>
      <c r="M88">
        <v>84428.43</v>
      </c>
      <c r="N88">
        <v>435254.7</v>
      </c>
      <c r="O88">
        <v>115726.1</v>
      </c>
      <c r="P88">
        <v>68129.34</v>
      </c>
      <c r="Q88">
        <v>39878.050000000003</v>
      </c>
      <c r="R88">
        <v>223480.5</v>
      </c>
      <c r="S88">
        <v>123510.9</v>
      </c>
      <c r="T88">
        <v>29133.14</v>
      </c>
      <c r="U88">
        <v>19338.080000000002</v>
      </c>
      <c r="V88">
        <v>65170.93</v>
      </c>
      <c r="W88">
        <v>47669.7</v>
      </c>
      <c r="X88">
        <v>191426.8</v>
      </c>
      <c r="Y88">
        <v>6483.2929999999997</v>
      </c>
      <c r="Z88">
        <v>19060.37</v>
      </c>
      <c r="AA88">
        <v>17370.88</v>
      </c>
      <c r="AB88">
        <v>219864.7</v>
      </c>
      <c r="AC88">
        <v>0</v>
      </c>
      <c r="AD88">
        <v>8564.7669999999998</v>
      </c>
      <c r="AE88">
        <v>3907.9589999999998</v>
      </c>
      <c r="AF88">
        <v>108536.9</v>
      </c>
      <c r="AG88">
        <v>0</v>
      </c>
      <c r="AH88">
        <v>0</v>
      </c>
      <c r="AI88">
        <v>0</v>
      </c>
      <c r="AJ88">
        <v>22372.23</v>
      </c>
      <c r="AK88">
        <v>36867.18</v>
      </c>
      <c r="AL88">
        <v>2022.059</v>
      </c>
      <c r="AM88">
        <v>2223.6999999999998</v>
      </c>
      <c r="AN88">
        <v>8140.0469999999996</v>
      </c>
      <c r="AO88">
        <v>50150.22</v>
      </c>
      <c r="AP88">
        <v>0</v>
      </c>
      <c r="AQ88">
        <v>0</v>
      </c>
      <c r="AR88">
        <v>0</v>
      </c>
      <c r="AS88">
        <v>27586.67</v>
      </c>
      <c r="AT88">
        <v>0</v>
      </c>
      <c r="AU88">
        <v>2699.011</v>
      </c>
      <c r="AV88">
        <v>0</v>
      </c>
      <c r="AW88">
        <v>13075.37</v>
      </c>
      <c r="AX88">
        <v>12742.32</v>
      </c>
      <c r="AY88">
        <v>2139.808</v>
      </c>
      <c r="AZ88">
        <v>0</v>
      </c>
      <c r="BA88">
        <v>2955.0279999999998</v>
      </c>
      <c r="BB88">
        <v>176003</v>
      </c>
      <c r="BC88">
        <v>0</v>
      </c>
      <c r="BD88">
        <v>0</v>
      </c>
      <c r="BE88">
        <v>0</v>
      </c>
      <c r="BF88">
        <v>49998.84</v>
      </c>
      <c r="BG88">
        <v>0</v>
      </c>
      <c r="BH88">
        <v>0</v>
      </c>
      <c r="BI88">
        <v>0</v>
      </c>
      <c r="BJ88">
        <v>29193.41</v>
      </c>
      <c r="BK88">
        <v>2235.4589999999998</v>
      </c>
      <c r="BL88">
        <v>0</v>
      </c>
      <c r="BM88">
        <v>0</v>
      </c>
      <c r="BN88">
        <v>0</v>
      </c>
      <c r="BO88">
        <v>26458.880000000001</v>
      </c>
      <c r="BP88">
        <v>0</v>
      </c>
      <c r="BQ88">
        <v>0</v>
      </c>
      <c r="BR88">
        <v>0</v>
      </c>
      <c r="BS88">
        <v>7729.1270000000004</v>
      </c>
      <c r="BT88">
        <v>0</v>
      </c>
      <c r="BU88">
        <v>0</v>
      </c>
      <c r="BV88">
        <v>0</v>
      </c>
      <c r="BW88">
        <v>0</v>
      </c>
      <c r="BX88">
        <v>1820.644</v>
      </c>
      <c r="BY88">
        <v>3411.4670000000001</v>
      </c>
      <c r="BZ88">
        <v>0</v>
      </c>
      <c r="CA88">
        <v>0</v>
      </c>
      <c r="CB88">
        <v>12121.46</v>
      </c>
      <c r="CC88">
        <v>0</v>
      </c>
      <c r="CD88">
        <v>0</v>
      </c>
      <c r="CE88">
        <v>0</v>
      </c>
      <c r="CF88">
        <v>2916.9180000000001</v>
      </c>
      <c r="CG88">
        <v>0</v>
      </c>
      <c r="CH88">
        <v>0</v>
      </c>
      <c r="CI88">
        <v>0</v>
      </c>
      <c r="CJ88">
        <v>0</v>
      </c>
      <c r="CK88">
        <v>0</v>
      </c>
      <c r="CL88">
        <v>0</v>
      </c>
      <c r="CM88">
        <v>0</v>
      </c>
      <c r="CN88">
        <v>0</v>
      </c>
      <c r="CO88">
        <v>0</v>
      </c>
      <c r="CP88">
        <v>0</v>
      </c>
      <c r="CQ88">
        <v>0</v>
      </c>
      <c r="CR88">
        <v>0</v>
      </c>
      <c r="CS88">
        <v>0</v>
      </c>
      <c r="CT88">
        <v>0</v>
      </c>
      <c r="CU88">
        <v>0</v>
      </c>
      <c r="CV88">
        <v>0</v>
      </c>
      <c r="CW88">
        <v>0</v>
      </c>
      <c r="CX88">
        <v>0</v>
      </c>
      <c r="CY88">
        <v>0</v>
      </c>
      <c r="CZ88">
        <v>0</v>
      </c>
      <c r="DA88">
        <v>0</v>
      </c>
      <c r="DB88">
        <v>69742.86</v>
      </c>
      <c r="DC88">
        <v>0</v>
      </c>
      <c r="DD88">
        <v>0</v>
      </c>
      <c r="DE88">
        <v>0</v>
      </c>
      <c r="DF88">
        <v>20338.43</v>
      </c>
      <c r="DG88">
        <v>0</v>
      </c>
      <c r="DH88">
        <v>0</v>
      </c>
      <c r="DI88">
        <v>0</v>
      </c>
      <c r="DJ88">
        <v>8932.7330000000002</v>
      </c>
      <c r="DK88">
        <v>0</v>
      </c>
      <c r="DL88">
        <v>0</v>
      </c>
      <c r="DM88">
        <v>0</v>
      </c>
      <c r="DN88">
        <v>0</v>
      </c>
      <c r="DO88">
        <v>6264.1750000000002</v>
      </c>
      <c r="DP88">
        <v>0</v>
      </c>
      <c r="DQ88">
        <v>0</v>
      </c>
      <c r="DR88">
        <v>0</v>
      </c>
      <c r="DS88">
        <v>0</v>
      </c>
      <c r="DT88">
        <v>0</v>
      </c>
      <c r="DU88">
        <v>0</v>
      </c>
      <c r="DV88">
        <v>0</v>
      </c>
      <c r="DX88">
        <f t="shared" si="1"/>
        <v>6452506.7049999991</v>
      </c>
    </row>
    <row r="89" spans="1:128" x14ac:dyDescent="0.25">
      <c r="A89" t="s">
        <v>193</v>
      </c>
      <c r="B89">
        <v>37780.410000000003</v>
      </c>
      <c r="C89">
        <v>637196</v>
      </c>
      <c r="D89">
        <v>644821.80000000005</v>
      </c>
      <c r="E89">
        <v>441826.2</v>
      </c>
      <c r="F89">
        <v>770241</v>
      </c>
      <c r="G89">
        <v>82571.259999999995</v>
      </c>
      <c r="H89">
        <v>252263.2</v>
      </c>
      <c r="I89">
        <v>113994.6</v>
      </c>
      <c r="J89">
        <v>460599.8</v>
      </c>
      <c r="K89">
        <v>97221.42</v>
      </c>
      <c r="L89">
        <v>141322.5</v>
      </c>
      <c r="M89">
        <v>73228.53</v>
      </c>
      <c r="N89">
        <v>361595.4</v>
      </c>
      <c r="O89">
        <v>131893.6</v>
      </c>
      <c r="P89">
        <v>84251.12</v>
      </c>
      <c r="Q89">
        <v>43177.14</v>
      </c>
      <c r="R89">
        <v>241478.9</v>
      </c>
      <c r="S89">
        <v>121055.6</v>
      </c>
      <c r="T89">
        <v>26946.77</v>
      </c>
      <c r="U89">
        <v>28319.63</v>
      </c>
      <c r="V89">
        <v>79419.95</v>
      </c>
      <c r="W89">
        <v>46460.85</v>
      </c>
      <c r="X89">
        <v>107234.6</v>
      </c>
      <c r="Y89">
        <v>3400.8150000000001</v>
      </c>
      <c r="Z89">
        <v>34238.03</v>
      </c>
      <c r="AA89">
        <v>11995.47</v>
      </c>
      <c r="AB89">
        <v>152952</v>
      </c>
      <c r="AC89">
        <v>25958.11</v>
      </c>
      <c r="AD89">
        <v>7446.317</v>
      </c>
      <c r="AE89">
        <v>2510.4850000000001</v>
      </c>
      <c r="AF89">
        <v>100737.5</v>
      </c>
      <c r="AG89">
        <v>1028.4079999999999</v>
      </c>
      <c r="AH89">
        <v>6024.8329999999996</v>
      </c>
      <c r="AI89">
        <v>0</v>
      </c>
      <c r="AJ89">
        <v>47530.86</v>
      </c>
      <c r="AK89">
        <v>37101.019999999997</v>
      </c>
      <c r="AL89">
        <v>0</v>
      </c>
      <c r="AM89">
        <v>0</v>
      </c>
      <c r="AN89">
        <v>10074.75</v>
      </c>
      <c r="AO89">
        <v>49194.37</v>
      </c>
      <c r="AP89">
        <v>0</v>
      </c>
      <c r="AQ89">
        <v>0</v>
      </c>
      <c r="AR89">
        <v>0</v>
      </c>
      <c r="AS89">
        <v>35288</v>
      </c>
      <c r="AT89">
        <v>0</v>
      </c>
      <c r="AU89">
        <v>0</v>
      </c>
      <c r="AV89">
        <v>0</v>
      </c>
      <c r="AW89">
        <v>21023.29</v>
      </c>
      <c r="AX89">
        <v>25490.2</v>
      </c>
      <c r="AY89">
        <v>0</v>
      </c>
      <c r="AZ89">
        <v>2478.7930000000001</v>
      </c>
      <c r="BA89">
        <v>4107.915</v>
      </c>
      <c r="BB89">
        <v>120510</v>
      </c>
      <c r="BC89">
        <v>0</v>
      </c>
      <c r="BD89">
        <v>0</v>
      </c>
      <c r="BE89">
        <v>2236.61</v>
      </c>
      <c r="BF89">
        <v>67633.8</v>
      </c>
      <c r="BG89">
        <v>3535.3040000000001</v>
      </c>
      <c r="BH89">
        <v>0</v>
      </c>
      <c r="BI89">
        <v>0</v>
      </c>
      <c r="BJ89">
        <v>29204.35</v>
      </c>
      <c r="BK89">
        <v>7614.8680000000004</v>
      </c>
      <c r="BL89">
        <v>0</v>
      </c>
      <c r="BM89">
        <v>0</v>
      </c>
      <c r="BN89">
        <v>13322.79</v>
      </c>
      <c r="BO89">
        <v>5553.3829999999998</v>
      </c>
      <c r="BP89">
        <v>0</v>
      </c>
      <c r="BQ89">
        <v>0</v>
      </c>
      <c r="BR89">
        <v>0</v>
      </c>
      <c r="BS89">
        <v>5796.3620000000001</v>
      </c>
      <c r="BT89">
        <v>0</v>
      </c>
      <c r="BU89">
        <v>0</v>
      </c>
      <c r="BV89">
        <v>0</v>
      </c>
      <c r="BW89">
        <v>1377.4749999999999</v>
      </c>
      <c r="BX89">
        <v>0</v>
      </c>
      <c r="BY89">
        <v>0</v>
      </c>
      <c r="BZ89">
        <v>0</v>
      </c>
      <c r="CA89">
        <v>0</v>
      </c>
      <c r="CB89">
        <v>0</v>
      </c>
      <c r="CC89">
        <v>0</v>
      </c>
      <c r="CD89">
        <v>0</v>
      </c>
      <c r="CE89">
        <v>0</v>
      </c>
      <c r="CF89">
        <v>6339.6530000000002</v>
      </c>
      <c r="CG89">
        <v>0</v>
      </c>
      <c r="CH89">
        <v>0</v>
      </c>
      <c r="CI89">
        <v>0</v>
      </c>
      <c r="CJ89">
        <v>0</v>
      </c>
      <c r="CK89">
        <v>0</v>
      </c>
      <c r="CL89">
        <v>0</v>
      </c>
      <c r="CM89">
        <v>0</v>
      </c>
      <c r="CN89">
        <v>0</v>
      </c>
      <c r="CO89">
        <v>0</v>
      </c>
      <c r="CP89">
        <v>0</v>
      </c>
      <c r="CQ89">
        <v>0</v>
      </c>
      <c r="CR89">
        <v>0</v>
      </c>
      <c r="CS89">
        <v>2361.1849999999999</v>
      </c>
      <c r="CT89">
        <v>0</v>
      </c>
      <c r="CU89">
        <v>0</v>
      </c>
      <c r="CV89">
        <v>0</v>
      </c>
      <c r="CW89">
        <v>0</v>
      </c>
      <c r="CX89">
        <v>0</v>
      </c>
      <c r="CY89">
        <v>0</v>
      </c>
      <c r="CZ89">
        <v>0</v>
      </c>
      <c r="DA89">
        <v>0</v>
      </c>
      <c r="DB89">
        <v>56858.47</v>
      </c>
      <c r="DC89">
        <v>0</v>
      </c>
      <c r="DD89">
        <v>0</v>
      </c>
      <c r="DE89">
        <v>0</v>
      </c>
      <c r="DF89">
        <v>23873.62</v>
      </c>
      <c r="DG89">
        <v>0</v>
      </c>
      <c r="DH89">
        <v>0</v>
      </c>
      <c r="DI89">
        <v>0</v>
      </c>
      <c r="DJ89">
        <v>1149.4459999999999</v>
      </c>
      <c r="DK89">
        <v>0</v>
      </c>
      <c r="DL89">
        <v>0</v>
      </c>
      <c r="DM89">
        <v>0</v>
      </c>
      <c r="DN89">
        <v>0</v>
      </c>
      <c r="DO89">
        <v>0</v>
      </c>
      <c r="DP89">
        <v>0</v>
      </c>
      <c r="DQ89">
        <v>0</v>
      </c>
      <c r="DR89">
        <v>0</v>
      </c>
      <c r="DS89">
        <v>0</v>
      </c>
      <c r="DT89">
        <v>0</v>
      </c>
      <c r="DU89">
        <v>0</v>
      </c>
      <c r="DV89">
        <v>0</v>
      </c>
      <c r="DX89">
        <f t="shared" si="1"/>
        <v>5950848.7619999973</v>
      </c>
    </row>
    <row r="90" spans="1:128" x14ac:dyDescent="0.25">
      <c r="A90" t="s">
        <v>194</v>
      </c>
      <c r="B90">
        <v>30601.200000000001</v>
      </c>
      <c r="C90">
        <v>705927.9</v>
      </c>
      <c r="D90">
        <v>779890.9</v>
      </c>
      <c r="E90">
        <v>388687.3</v>
      </c>
      <c r="F90">
        <v>746654.5</v>
      </c>
      <c r="G90">
        <v>108649.2</v>
      </c>
      <c r="H90">
        <v>201616.7</v>
      </c>
      <c r="I90">
        <v>135655.20000000001</v>
      </c>
      <c r="J90">
        <v>512438.6</v>
      </c>
      <c r="K90">
        <v>102612.9</v>
      </c>
      <c r="L90">
        <v>113631.2</v>
      </c>
      <c r="M90">
        <v>32507.99</v>
      </c>
      <c r="N90">
        <v>310255.8</v>
      </c>
      <c r="O90">
        <v>79480.58</v>
      </c>
      <c r="P90">
        <v>75841.740000000005</v>
      </c>
      <c r="Q90">
        <v>47483.59</v>
      </c>
      <c r="R90">
        <v>182614.39999999999</v>
      </c>
      <c r="S90">
        <v>110583</v>
      </c>
      <c r="T90">
        <v>36566.18</v>
      </c>
      <c r="U90">
        <v>26176.12</v>
      </c>
      <c r="V90">
        <v>100987</v>
      </c>
      <c r="W90">
        <v>63083.15</v>
      </c>
      <c r="X90">
        <v>132297.20000000001</v>
      </c>
      <c r="Y90">
        <v>6429.6909999999998</v>
      </c>
      <c r="Z90">
        <v>27930.1</v>
      </c>
      <c r="AA90">
        <v>12148.46</v>
      </c>
      <c r="AB90">
        <v>171113.60000000001</v>
      </c>
      <c r="AC90">
        <v>3606.0250000000001</v>
      </c>
      <c r="AD90">
        <v>11170.52</v>
      </c>
      <c r="AE90">
        <v>3216.299</v>
      </c>
      <c r="AF90">
        <v>77837.789999999994</v>
      </c>
      <c r="AG90">
        <v>4953.42</v>
      </c>
      <c r="AH90">
        <v>0</v>
      </c>
      <c r="AI90">
        <v>0</v>
      </c>
      <c r="AJ90">
        <v>32422.42</v>
      </c>
      <c r="AK90">
        <v>41904.6</v>
      </c>
      <c r="AL90">
        <v>8193.8639999999996</v>
      </c>
      <c r="AM90">
        <v>0</v>
      </c>
      <c r="AN90">
        <v>13191.89</v>
      </c>
      <c r="AO90">
        <v>51926.720000000001</v>
      </c>
      <c r="AP90">
        <v>0</v>
      </c>
      <c r="AQ90">
        <v>0</v>
      </c>
      <c r="AR90">
        <v>0</v>
      </c>
      <c r="AS90">
        <v>29224.61</v>
      </c>
      <c r="AT90">
        <v>0</v>
      </c>
      <c r="AU90">
        <v>0</v>
      </c>
      <c r="AV90">
        <v>0</v>
      </c>
      <c r="AW90">
        <v>6445.4849999999997</v>
      </c>
      <c r="AX90">
        <v>5332.0450000000001</v>
      </c>
      <c r="AY90">
        <v>0</v>
      </c>
      <c r="AZ90">
        <v>0</v>
      </c>
      <c r="BA90">
        <v>0</v>
      </c>
      <c r="BB90">
        <v>109416.4</v>
      </c>
      <c r="BC90">
        <v>0</v>
      </c>
      <c r="BD90">
        <v>0</v>
      </c>
      <c r="BE90">
        <v>1290.902</v>
      </c>
      <c r="BF90">
        <v>51883.87</v>
      </c>
      <c r="BG90">
        <v>0</v>
      </c>
      <c r="BH90">
        <v>0</v>
      </c>
      <c r="BI90">
        <v>0</v>
      </c>
      <c r="BJ90">
        <v>17561.98</v>
      </c>
      <c r="BK90">
        <v>4633.3029999999999</v>
      </c>
      <c r="BL90">
        <v>0</v>
      </c>
      <c r="BM90">
        <v>0</v>
      </c>
      <c r="BN90">
        <v>17074.39</v>
      </c>
      <c r="BO90">
        <v>4248.6859999999997</v>
      </c>
      <c r="BP90">
        <v>0</v>
      </c>
      <c r="BQ90">
        <v>0</v>
      </c>
      <c r="BR90">
        <v>0</v>
      </c>
      <c r="BS90">
        <v>2848.3470000000002</v>
      </c>
      <c r="BT90">
        <v>0</v>
      </c>
      <c r="BU90">
        <v>0</v>
      </c>
      <c r="BV90">
        <v>0</v>
      </c>
      <c r="BW90">
        <v>5600.2920000000004</v>
      </c>
      <c r="BX90">
        <v>0</v>
      </c>
      <c r="BY90">
        <v>0</v>
      </c>
      <c r="BZ90">
        <v>0</v>
      </c>
      <c r="CA90">
        <v>0</v>
      </c>
      <c r="CB90">
        <v>7711.4629999999997</v>
      </c>
      <c r="CC90">
        <v>0</v>
      </c>
      <c r="CD90">
        <v>0</v>
      </c>
      <c r="CE90">
        <v>0</v>
      </c>
      <c r="CF90">
        <v>0</v>
      </c>
      <c r="CG90">
        <v>0</v>
      </c>
      <c r="CH90">
        <v>0</v>
      </c>
      <c r="CI90">
        <v>0</v>
      </c>
      <c r="CJ90">
        <v>2250.8310000000001</v>
      </c>
      <c r="CK90">
        <v>0</v>
      </c>
      <c r="CL90">
        <v>0</v>
      </c>
      <c r="CM90">
        <v>0</v>
      </c>
      <c r="CN90">
        <v>0</v>
      </c>
      <c r="CO90">
        <v>0</v>
      </c>
      <c r="CP90">
        <v>0</v>
      </c>
      <c r="CQ90">
        <v>0</v>
      </c>
      <c r="CR90">
        <v>0</v>
      </c>
      <c r="CS90">
        <v>0</v>
      </c>
      <c r="CT90">
        <v>0</v>
      </c>
      <c r="CU90">
        <v>0</v>
      </c>
      <c r="CV90">
        <v>0</v>
      </c>
      <c r="CW90">
        <v>0</v>
      </c>
      <c r="CX90">
        <v>0</v>
      </c>
      <c r="CY90">
        <v>0</v>
      </c>
      <c r="CZ90">
        <v>0</v>
      </c>
      <c r="DA90">
        <v>0</v>
      </c>
      <c r="DB90">
        <v>54467.95</v>
      </c>
      <c r="DC90">
        <v>0</v>
      </c>
      <c r="DD90">
        <v>0</v>
      </c>
      <c r="DE90">
        <v>0</v>
      </c>
      <c r="DF90">
        <v>25655.03</v>
      </c>
      <c r="DG90">
        <v>0</v>
      </c>
      <c r="DH90">
        <v>0</v>
      </c>
      <c r="DI90">
        <v>0</v>
      </c>
      <c r="DJ90">
        <v>9919.0759999999991</v>
      </c>
      <c r="DK90">
        <v>0</v>
      </c>
      <c r="DL90">
        <v>0</v>
      </c>
      <c r="DM90">
        <v>0</v>
      </c>
      <c r="DN90">
        <v>0</v>
      </c>
      <c r="DO90">
        <v>0</v>
      </c>
      <c r="DP90">
        <v>0</v>
      </c>
      <c r="DQ90">
        <v>0</v>
      </c>
      <c r="DR90">
        <v>0</v>
      </c>
      <c r="DS90">
        <v>0</v>
      </c>
      <c r="DT90">
        <v>0</v>
      </c>
      <c r="DU90">
        <v>0</v>
      </c>
      <c r="DV90">
        <v>0</v>
      </c>
      <c r="DX90">
        <f t="shared" si="1"/>
        <v>5845852.4090000018</v>
      </c>
    </row>
    <row r="91" spans="1:128" x14ac:dyDescent="0.25">
      <c r="A91" t="s">
        <v>195</v>
      </c>
      <c r="B91">
        <v>36073.339999999997</v>
      </c>
      <c r="C91">
        <v>811725.7</v>
      </c>
      <c r="D91">
        <v>1074675</v>
      </c>
      <c r="E91">
        <v>641740.6</v>
      </c>
      <c r="F91">
        <v>922240.3</v>
      </c>
      <c r="G91">
        <v>151065.5</v>
      </c>
      <c r="H91">
        <v>247330.7</v>
      </c>
      <c r="I91">
        <v>124479.7</v>
      </c>
      <c r="J91">
        <v>538593.4</v>
      </c>
      <c r="K91">
        <v>100048.7</v>
      </c>
      <c r="L91">
        <v>91705.47</v>
      </c>
      <c r="M91">
        <v>48298.39</v>
      </c>
      <c r="N91">
        <v>298926.59999999998</v>
      </c>
      <c r="O91">
        <v>120631</v>
      </c>
      <c r="P91">
        <v>81654.42</v>
      </c>
      <c r="Q91">
        <v>8782.2279999999992</v>
      </c>
      <c r="R91">
        <v>169549.4</v>
      </c>
      <c r="S91">
        <v>43418.59</v>
      </c>
      <c r="T91">
        <v>22563.55</v>
      </c>
      <c r="U91">
        <v>11549.62</v>
      </c>
      <c r="V91">
        <v>69444.88</v>
      </c>
      <c r="W91">
        <v>39298.49</v>
      </c>
      <c r="X91">
        <v>157880.9</v>
      </c>
      <c r="Y91">
        <v>13376.53</v>
      </c>
      <c r="Z91">
        <v>30553.3</v>
      </c>
      <c r="AA91">
        <v>18184.259999999998</v>
      </c>
      <c r="AB91">
        <v>195689.3</v>
      </c>
      <c r="AC91">
        <v>0</v>
      </c>
      <c r="AD91">
        <v>7587.15</v>
      </c>
      <c r="AE91">
        <v>8728.5830000000005</v>
      </c>
      <c r="AF91">
        <v>110077</v>
      </c>
      <c r="AG91">
        <v>721.72670000000005</v>
      </c>
      <c r="AH91">
        <v>3557.8029999999999</v>
      </c>
      <c r="AI91">
        <v>0</v>
      </c>
      <c r="AJ91">
        <v>28290.53</v>
      </c>
      <c r="AK91">
        <v>47345.55</v>
      </c>
      <c r="AL91">
        <v>0</v>
      </c>
      <c r="AM91">
        <v>0</v>
      </c>
      <c r="AN91">
        <v>8368.0310000000009</v>
      </c>
      <c r="AO91">
        <v>23209.18</v>
      </c>
      <c r="AP91">
        <v>8318.1239999999998</v>
      </c>
      <c r="AQ91">
        <v>0</v>
      </c>
      <c r="AR91">
        <v>0</v>
      </c>
      <c r="AS91">
        <v>31662.74</v>
      </c>
      <c r="AT91">
        <v>0</v>
      </c>
      <c r="AU91">
        <v>0</v>
      </c>
      <c r="AV91">
        <v>0</v>
      </c>
      <c r="AW91">
        <v>17089.91</v>
      </c>
      <c r="AX91">
        <v>17919.8</v>
      </c>
      <c r="AY91">
        <v>0</v>
      </c>
      <c r="AZ91">
        <v>0</v>
      </c>
      <c r="BA91">
        <v>0</v>
      </c>
      <c r="BB91">
        <v>154891.70000000001</v>
      </c>
      <c r="BC91">
        <v>0</v>
      </c>
      <c r="BD91">
        <v>0</v>
      </c>
      <c r="BE91">
        <v>0</v>
      </c>
      <c r="BF91">
        <v>46526.61</v>
      </c>
      <c r="BG91">
        <v>0</v>
      </c>
      <c r="BH91">
        <v>0</v>
      </c>
      <c r="BI91">
        <v>0</v>
      </c>
      <c r="BJ91">
        <v>14919.32</v>
      </c>
      <c r="BK91">
        <v>2422.1529999999998</v>
      </c>
      <c r="BL91">
        <v>0</v>
      </c>
      <c r="BM91">
        <v>0</v>
      </c>
      <c r="BN91">
        <v>5818.37</v>
      </c>
      <c r="BO91">
        <v>4968.4269999999997</v>
      </c>
      <c r="BP91">
        <v>0</v>
      </c>
      <c r="BQ91">
        <v>0</v>
      </c>
      <c r="BR91">
        <v>3273.6210000000001</v>
      </c>
      <c r="BS91">
        <v>0</v>
      </c>
      <c r="BT91">
        <v>0</v>
      </c>
      <c r="BU91">
        <v>0</v>
      </c>
      <c r="BV91">
        <v>0</v>
      </c>
      <c r="BW91">
        <v>0</v>
      </c>
      <c r="BX91">
        <v>0</v>
      </c>
      <c r="BY91">
        <v>0</v>
      </c>
      <c r="BZ91">
        <v>0</v>
      </c>
      <c r="CA91">
        <v>4826.0559999999996</v>
      </c>
      <c r="CB91">
        <v>9116.1319999999996</v>
      </c>
      <c r="CC91">
        <v>0</v>
      </c>
      <c r="CD91">
        <v>0</v>
      </c>
      <c r="CE91">
        <v>0</v>
      </c>
      <c r="CF91">
        <v>2535.6669999999999</v>
      </c>
      <c r="CG91">
        <v>0</v>
      </c>
      <c r="CH91">
        <v>0</v>
      </c>
      <c r="CI91">
        <v>0</v>
      </c>
      <c r="CJ91">
        <v>0</v>
      </c>
      <c r="CK91">
        <v>0</v>
      </c>
      <c r="CL91">
        <v>0</v>
      </c>
      <c r="CM91">
        <v>0</v>
      </c>
      <c r="CN91">
        <v>2153.4070000000002</v>
      </c>
      <c r="CO91">
        <v>0</v>
      </c>
      <c r="CP91">
        <v>0</v>
      </c>
      <c r="CQ91">
        <v>0</v>
      </c>
      <c r="CR91">
        <v>0</v>
      </c>
      <c r="CS91">
        <v>0</v>
      </c>
      <c r="CT91">
        <v>0</v>
      </c>
      <c r="CU91">
        <v>0</v>
      </c>
      <c r="CV91">
        <v>0</v>
      </c>
      <c r="CW91">
        <v>0</v>
      </c>
      <c r="CX91">
        <v>0</v>
      </c>
      <c r="CY91">
        <v>0</v>
      </c>
      <c r="CZ91">
        <v>0</v>
      </c>
      <c r="DA91">
        <v>0</v>
      </c>
      <c r="DB91">
        <v>78461.94</v>
      </c>
      <c r="DC91">
        <v>0</v>
      </c>
      <c r="DD91">
        <v>0</v>
      </c>
      <c r="DE91">
        <v>0</v>
      </c>
      <c r="DF91">
        <v>18780.11</v>
      </c>
      <c r="DG91">
        <v>0</v>
      </c>
      <c r="DH91">
        <v>0</v>
      </c>
      <c r="DI91">
        <v>0</v>
      </c>
      <c r="DJ91">
        <v>21298.29</v>
      </c>
      <c r="DK91">
        <v>0</v>
      </c>
      <c r="DL91">
        <v>0</v>
      </c>
      <c r="DM91">
        <v>0</v>
      </c>
      <c r="DN91">
        <v>9487.0959999999995</v>
      </c>
      <c r="DO91">
        <v>0</v>
      </c>
      <c r="DP91">
        <v>0</v>
      </c>
      <c r="DQ91">
        <v>0</v>
      </c>
      <c r="DR91">
        <v>0</v>
      </c>
      <c r="DS91">
        <v>0</v>
      </c>
      <c r="DT91">
        <v>0</v>
      </c>
      <c r="DU91">
        <v>0</v>
      </c>
      <c r="DV91">
        <v>0</v>
      </c>
      <c r="DX91">
        <f t="shared" si="1"/>
        <v>6761834.8947000038</v>
      </c>
    </row>
    <row r="92" spans="1:128" x14ac:dyDescent="0.25">
      <c r="A92" t="s">
        <v>196</v>
      </c>
      <c r="B92">
        <v>29222.15</v>
      </c>
      <c r="C92">
        <v>577283.5</v>
      </c>
      <c r="D92">
        <v>826999.5</v>
      </c>
      <c r="E92">
        <v>528117.80000000005</v>
      </c>
      <c r="F92">
        <v>911552.3</v>
      </c>
      <c r="G92">
        <v>183044.4</v>
      </c>
      <c r="H92">
        <v>436988.1</v>
      </c>
      <c r="I92">
        <v>201522.2</v>
      </c>
      <c r="J92">
        <v>693529.8</v>
      </c>
      <c r="K92">
        <v>149980.79999999999</v>
      </c>
      <c r="L92">
        <v>110224.1</v>
      </c>
      <c r="M92">
        <v>56071.77</v>
      </c>
      <c r="N92">
        <v>361207.8</v>
      </c>
      <c r="O92">
        <v>93731.39</v>
      </c>
      <c r="P92">
        <v>61181.25</v>
      </c>
      <c r="Q92">
        <v>39199.97</v>
      </c>
      <c r="R92">
        <v>186515.7</v>
      </c>
      <c r="S92">
        <v>105418.9</v>
      </c>
      <c r="T92">
        <v>47535.63</v>
      </c>
      <c r="U92">
        <v>11406.91</v>
      </c>
      <c r="V92">
        <v>101402.3</v>
      </c>
      <c r="W92">
        <v>23363.65</v>
      </c>
      <c r="X92">
        <v>92680.84</v>
      </c>
      <c r="Y92">
        <v>0</v>
      </c>
      <c r="Z92">
        <v>34050.400000000001</v>
      </c>
      <c r="AA92">
        <v>8660.6319999999996</v>
      </c>
      <c r="AB92">
        <v>225660.5</v>
      </c>
      <c r="AC92">
        <v>8821.4740000000002</v>
      </c>
      <c r="AD92">
        <v>4536.4809999999998</v>
      </c>
      <c r="AE92">
        <v>6438.7380000000003</v>
      </c>
      <c r="AF92">
        <v>112530.7</v>
      </c>
      <c r="AG92">
        <v>1937.4970000000001</v>
      </c>
      <c r="AH92">
        <v>2785.0459999999998</v>
      </c>
      <c r="AI92">
        <v>5346.7650000000003</v>
      </c>
      <c r="AJ92">
        <v>44467.08</v>
      </c>
      <c r="AK92">
        <v>23046.94</v>
      </c>
      <c r="AL92">
        <v>0</v>
      </c>
      <c r="AM92">
        <v>0</v>
      </c>
      <c r="AN92">
        <v>18512.900000000001</v>
      </c>
      <c r="AO92">
        <v>43191.21</v>
      </c>
      <c r="AP92">
        <v>0</v>
      </c>
      <c r="AQ92">
        <v>0</v>
      </c>
      <c r="AR92">
        <v>2704.8389999999999</v>
      </c>
      <c r="AS92">
        <v>22125.74</v>
      </c>
      <c r="AT92">
        <v>2737.009</v>
      </c>
      <c r="AU92">
        <v>0</v>
      </c>
      <c r="AV92">
        <v>0</v>
      </c>
      <c r="AW92">
        <v>15963.43</v>
      </c>
      <c r="AX92">
        <v>6304.875</v>
      </c>
      <c r="AY92">
        <v>0</v>
      </c>
      <c r="AZ92">
        <v>0</v>
      </c>
      <c r="BA92">
        <v>11182.51</v>
      </c>
      <c r="BB92">
        <v>140096.29999999999</v>
      </c>
      <c r="BC92">
        <v>457.37150000000003</v>
      </c>
      <c r="BD92">
        <v>0</v>
      </c>
      <c r="BE92">
        <v>275.62169999999998</v>
      </c>
      <c r="BF92">
        <v>43671.11</v>
      </c>
      <c r="BG92">
        <v>825.57719999999995</v>
      </c>
      <c r="BH92">
        <v>0</v>
      </c>
      <c r="BI92">
        <v>0</v>
      </c>
      <c r="BJ92">
        <v>23322.28</v>
      </c>
      <c r="BK92">
        <v>7563.759</v>
      </c>
      <c r="BL92">
        <v>0</v>
      </c>
      <c r="BM92">
        <v>0</v>
      </c>
      <c r="BN92">
        <v>7290.1090000000004</v>
      </c>
      <c r="BO92">
        <v>0</v>
      </c>
      <c r="BP92">
        <v>0</v>
      </c>
      <c r="BQ92">
        <v>0</v>
      </c>
      <c r="BR92">
        <v>0</v>
      </c>
      <c r="BS92">
        <v>2055.7379999999998</v>
      </c>
      <c r="BT92">
        <v>0</v>
      </c>
      <c r="BU92">
        <v>0</v>
      </c>
      <c r="BV92">
        <v>0</v>
      </c>
      <c r="BW92">
        <v>0</v>
      </c>
      <c r="BX92">
        <v>8002.9629999999997</v>
      </c>
      <c r="BY92">
        <v>0</v>
      </c>
      <c r="BZ92">
        <v>0</v>
      </c>
      <c r="CA92">
        <v>0</v>
      </c>
      <c r="CB92">
        <v>9554.2710000000006</v>
      </c>
      <c r="CC92">
        <v>0</v>
      </c>
      <c r="CD92">
        <v>0</v>
      </c>
      <c r="CE92">
        <v>0</v>
      </c>
      <c r="CF92">
        <v>3891.43</v>
      </c>
      <c r="CG92">
        <v>0</v>
      </c>
      <c r="CH92">
        <v>0</v>
      </c>
      <c r="CI92">
        <v>0</v>
      </c>
      <c r="CJ92">
        <v>0</v>
      </c>
      <c r="CK92">
        <v>0</v>
      </c>
      <c r="CL92">
        <v>0</v>
      </c>
      <c r="CM92">
        <v>0</v>
      </c>
      <c r="CN92">
        <v>0</v>
      </c>
      <c r="CO92">
        <v>0</v>
      </c>
      <c r="CP92">
        <v>0</v>
      </c>
      <c r="CQ92">
        <v>0</v>
      </c>
      <c r="CR92">
        <v>0</v>
      </c>
      <c r="CS92">
        <v>0</v>
      </c>
      <c r="CT92">
        <v>0</v>
      </c>
      <c r="CU92">
        <v>0</v>
      </c>
      <c r="CV92">
        <v>0</v>
      </c>
      <c r="CW92">
        <v>0</v>
      </c>
      <c r="CX92">
        <v>0</v>
      </c>
      <c r="CY92">
        <v>0</v>
      </c>
      <c r="CZ92">
        <v>0</v>
      </c>
      <c r="DA92">
        <v>0</v>
      </c>
      <c r="DB92">
        <v>81611.039999999994</v>
      </c>
      <c r="DC92">
        <v>0</v>
      </c>
      <c r="DD92">
        <v>0</v>
      </c>
      <c r="DE92">
        <v>0</v>
      </c>
      <c r="DF92">
        <v>17573</v>
      </c>
      <c r="DG92">
        <v>702.5915</v>
      </c>
      <c r="DH92">
        <v>0</v>
      </c>
      <c r="DI92">
        <v>0</v>
      </c>
      <c r="DJ92">
        <v>11922.03</v>
      </c>
      <c r="DK92">
        <v>0</v>
      </c>
      <c r="DL92">
        <v>0</v>
      </c>
      <c r="DM92">
        <v>0</v>
      </c>
      <c r="DN92">
        <v>8507.7909999999993</v>
      </c>
      <c r="DO92">
        <v>0</v>
      </c>
      <c r="DP92">
        <v>0</v>
      </c>
      <c r="DQ92">
        <v>0</v>
      </c>
      <c r="DR92">
        <v>0</v>
      </c>
      <c r="DS92">
        <v>0</v>
      </c>
      <c r="DT92">
        <v>0</v>
      </c>
      <c r="DU92">
        <v>0</v>
      </c>
      <c r="DV92">
        <v>0</v>
      </c>
      <c r="DX92">
        <f t="shared" si="1"/>
        <v>6796508.5089000007</v>
      </c>
    </row>
    <row r="93" spans="1:128" x14ac:dyDescent="0.25">
      <c r="A93" t="s">
        <v>197</v>
      </c>
      <c r="B93">
        <v>30199.81</v>
      </c>
      <c r="C93">
        <v>672212.4</v>
      </c>
      <c r="D93">
        <v>759243.8</v>
      </c>
      <c r="E93">
        <v>576495.1</v>
      </c>
      <c r="F93">
        <v>888190.6</v>
      </c>
      <c r="G93">
        <v>129000.9</v>
      </c>
      <c r="H93">
        <v>295173.3</v>
      </c>
      <c r="I93">
        <v>171075.4</v>
      </c>
      <c r="J93">
        <v>673958</v>
      </c>
      <c r="K93">
        <v>137059.1</v>
      </c>
      <c r="L93">
        <v>184577.6</v>
      </c>
      <c r="M93">
        <v>79815.48</v>
      </c>
      <c r="N93">
        <v>468059.3</v>
      </c>
      <c r="O93">
        <v>155949.29999999999</v>
      </c>
      <c r="P93">
        <v>38118.67</v>
      </c>
      <c r="Q93">
        <v>27527.11</v>
      </c>
      <c r="R93">
        <v>223092.9</v>
      </c>
      <c r="S93">
        <v>79479.56</v>
      </c>
      <c r="T93">
        <v>29325.09</v>
      </c>
      <c r="U93">
        <v>13895.18</v>
      </c>
      <c r="V93">
        <v>67468.97</v>
      </c>
      <c r="W93">
        <v>45406.05</v>
      </c>
      <c r="X93">
        <v>147292.6</v>
      </c>
      <c r="Y93">
        <v>0</v>
      </c>
      <c r="Z93">
        <v>46088.33</v>
      </c>
      <c r="AA93">
        <v>11301.93</v>
      </c>
      <c r="AB93">
        <v>152525.1</v>
      </c>
      <c r="AC93">
        <v>0</v>
      </c>
      <c r="AD93">
        <v>9690.723</v>
      </c>
      <c r="AE93">
        <v>3723.9780000000001</v>
      </c>
      <c r="AF93">
        <v>146523.70000000001</v>
      </c>
      <c r="AG93">
        <v>4164.0720000000001</v>
      </c>
      <c r="AH93">
        <v>370.43310000000002</v>
      </c>
      <c r="AI93">
        <v>0</v>
      </c>
      <c r="AJ93">
        <v>43018.73</v>
      </c>
      <c r="AK93">
        <v>90277.07</v>
      </c>
      <c r="AL93">
        <v>0</v>
      </c>
      <c r="AM93">
        <v>377.25330000000002</v>
      </c>
      <c r="AN93">
        <v>16587.849999999999</v>
      </c>
      <c r="AO93">
        <v>25983.4</v>
      </c>
      <c r="AP93">
        <v>0</v>
      </c>
      <c r="AQ93">
        <v>0</v>
      </c>
      <c r="AR93">
        <v>6792.2759999999998</v>
      </c>
      <c r="AS93">
        <v>47372.23</v>
      </c>
      <c r="AT93">
        <v>0</v>
      </c>
      <c r="AU93">
        <v>0</v>
      </c>
      <c r="AV93">
        <v>0</v>
      </c>
      <c r="AW93">
        <v>3713.248</v>
      </c>
      <c r="AX93">
        <v>5022.5339999999997</v>
      </c>
      <c r="AY93">
        <v>0</v>
      </c>
      <c r="AZ93">
        <v>0</v>
      </c>
      <c r="BA93">
        <v>0</v>
      </c>
      <c r="BB93">
        <v>189513.5</v>
      </c>
      <c r="BC93">
        <v>0</v>
      </c>
      <c r="BD93">
        <v>0</v>
      </c>
      <c r="BE93">
        <v>3699.114</v>
      </c>
      <c r="BF93">
        <v>43746.89</v>
      </c>
      <c r="BG93">
        <v>474.81060000000002</v>
      </c>
      <c r="BH93">
        <v>0</v>
      </c>
      <c r="BI93">
        <v>293.01440000000002</v>
      </c>
      <c r="BJ93">
        <v>10200.07</v>
      </c>
      <c r="BK93">
        <v>10008.31</v>
      </c>
      <c r="BL93">
        <v>0</v>
      </c>
      <c r="BM93">
        <v>0</v>
      </c>
      <c r="BN93">
        <v>16315.11</v>
      </c>
      <c r="BO93">
        <v>4879.1629999999996</v>
      </c>
      <c r="BP93">
        <v>0</v>
      </c>
      <c r="BQ93">
        <v>0</v>
      </c>
      <c r="BR93">
        <v>1947.9760000000001</v>
      </c>
      <c r="BS93">
        <v>0</v>
      </c>
      <c r="BT93">
        <v>0</v>
      </c>
      <c r="BU93">
        <v>0</v>
      </c>
      <c r="BV93">
        <v>0</v>
      </c>
      <c r="BW93">
        <v>0</v>
      </c>
      <c r="BX93">
        <v>0</v>
      </c>
      <c r="BY93">
        <v>0</v>
      </c>
      <c r="BZ93">
        <v>0</v>
      </c>
      <c r="CA93">
        <v>0</v>
      </c>
      <c r="CB93">
        <v>21566.880000000001</v>
      </c>
      <c r="CC93">
        <v>0</v>
      </c>
      <c r="CD93">
        <v>0</v>
      </c>
      <c r="CE93">
        <v>0</v>
      </c>
      <c r="CF93">
        <v>9216.6669999999995</v>
      </c>
      <c r="CG93">
        <v>0</v>
      </c>
      <c r="CH93">
        <v>0</v>
      </c>
      <c r="CI93">
        <v>0</v>
      </c>
      <c r="CJ93">
        <v>1721.3130000000001</v>
      </c>
      <c r="CK93">
        <v>0</v>
      </c>
      <c r="CL93">
        <v>0</v>
      </c>
      <c r="CM93">
        <v>0</v>
      </c>
      <c r="CN93">
        <v>0</v>
      </c>
      <c r="CO93">
        <v>2685.4</v>
      </c>
      <c r="CP93">
        <v>0</v>
      </c>
      <c r="CQ93">
        <v>0</v>
      </c>
      <c r="CR93">
        <v>0</v>
      </c>
      <c r="CS93">
        <v>0</v>
      </c>
      <c r="CT93">
        <v>0</v>
      </c>
      <c r="CU93">
        <v>0</v>
      </c>
      <c r="CV93">
        <v>0</v>
      </c>
      <c r="CW93">
        <v>0</v>
      </c>
      <c r="CX93">
        <v>0</v>
      </c>
      <c r="CY93">
        <v>0</v>
      </c>
      <c r="CZ93">
        <v>0</v>
      </c>
      <c r="DA93">
        <v>0</v>
      </c>
      <c r="DB93">
        <v>88877.69</v>
      </c>
      <c r="DC93">
        <v>0</v>
      </c>
      <c r="DD93">
        <v>0</v>
      </c>
      <c r="DE93">
        <v>0</v>
      </c>
      <c r="DF93">
        <v>24394.53</v>
      </c>
      <c r="DG93">
        <v>0</v>
      </c>
      <c r="DH93">
        <v>0</v>
      </c>
      <c r="DI93">
        <v>0</v>
      </c>
      <c r="DJ93">
        <v>13691.83</v>
      </c>
      <c r="DK93">
        <v>0</v>
      </c>
      <c r="DL93">
        <v>0</v>
      </c>
      <c r="DM93">
        <v>0</v>
      </c>
      <c r="DN93">
        <v>6670.5320000000002</v>
      </c>
      <c r="DO93">
        <v>0</v>
      </c>
      <c r="DP93">
        <v>0</v>
      </c>
      <c r="DQ93">
        <v>0</v>
      </c>
      <c r="DR93">
        <v>0</v>
      </c>
      <c r="DS93">
        <v>0</v>
      </c>
      <c r="DT93">
        <v>0</v>
      </c>
      <c r="DU93">
        <v>0</v>
      </c>
      <c r="DV93">
        <v>0</v>
      </c>
      <c r="DX93">
        <f t="shared" si="1"/>
        <v>6956051.8773999996</v>
      </c>
    </row>
    <row r="94" spans="1:128" x14ac:dyDescent="0.25">
      <c r="A94" t="s">
        <v>198</v>
      </c>
      <c r="B94">
        <v>50517.73</v>
      </c>
      <c r="C94">
        <v>712526.3</v>
      </c>
      <c r="D94">
        <v>663066.6</v>
      </c>
      <c r="E94">
        <v>507224.8</v>
      </c>
      <c r="F94">
        <v>858276.4</v>
      </c>
      <c r="G94">
        <v>108122.8</v>
      </c>
      <c r="H94">
        <v>277361.8</v>
      </c>
      <c r="I94">
        <v>173993.1</v>
      </c>
      <c r="J94">
        <v>586440.6</v>
      </c>
      <c r="K94">
        <v>129291.3</v>
      </c>
      <c r="L94">
        <v>128773.3</v>
      </c>
      <c r="M94">
        <v>62996.39</v>
      </c>
      <c r="N94">
        <v>474421.7</v>
      </c>
      <c r="O94">
        <v>111256.3</v>
      </c>
      <c r="P94">
        <v>74195.17</v>
      </c>
      <c r="Q94">
        <v>43592.88</v>
      </c>
      <c r="R94">
        <v>267116.90000000002</v>
      </c>
      <c r="S94">
        <v>133911.20000000001</v>
      </c>
      <c r="T94">
        <v>10528.66</v>
      </c>
      <c r="U94">
        <v>3901.7040000000002</v>
      </c>
      <c r="V94">
        <v>103293.8</v>
      </c>
      <c r="W94">
        <v>37124.74</v>
      </c>
      <c r="X94">
        <v>113540</v>
      </c>
      <c r="Y94">
        <v>14353.88</v>
      </c>
      <c r="Z94">
        <v>21423.13</v>
      </c>
      <c r="AA94">
        <v>39176.620000000003</v>
      </c>
      <c r="AB94">
        <v>214438.7</v>
      </c>
      <c r="AC94">
        <v>1806.8789999999999</v>
      </c>
      <c r="AD94">
        <v>28523.360000000001</v>
      </c>
      <c r="AE94">
        <v>5584.1660000000002</v>
      </c>
      <c r="AF94">
        <v>94529.27</v>
      </c>
      <c r="AG94">
        <v>0</v>
      </c>
      <c r="AH94">
        <v>2593.5700000000002</v>
      </c>
      <c r="AI94">
        <v>0</v>
      </c>
      <c r="AJ94">
        <v>73343.990000000005</v>
      </c>
      <c r="AK94">
        <v>57860.98</v>
      </c>
      <c r="AL94">
        <v>2672.8560000000002</v>
      </c>
      <c r="AM94">
        <v>0</v>
      </c>
      <c r="AN94">
        <v>23356.75</v>
      </c>
      <c r="AO94">
        <v>45632.97</v>
      </c>
      <c r="AP94">
        <v>1845.3430000000001</v>
      </c>
      <c r="AQ94">
        <v>370.17250000000001</v>
      </c>
      <c r="AR94">
        <v>0</v>
      </c>
      <c r="AS94">
        <v>30034.78</v>
      </c>
      <c r="AT94">
        <v>0</v>
      </c>
      <c r="AU94">
        <v>792.33690000000001</v>
      </c>
      <c r="AV94">
        <v>0</v>
      </c>
      <c r="AW94">
        <v>15577.88</v>
      </c>
      <c r="AX94">
        <v>20846.919999999998</v>
      </c>
      <c r="AY94">
        <v>0</v>
      </c>
      <c r="AZ94">
        <v>0</v>
      </c>
      <c r="BA94">
        <v>1798.1079999999999</v>
      </c>
      <c r="BB94">
        <v>127698.8</v>
      </c>
      <c r="BC94">
        <v>0</v>
      </c>
      <c r="BD94">
        <v>5807.9530000000004</v>
      </c>
      <c r="BE94">
        <v>0</v>
      </c>
      <c r="BF94">
        <v>55465.79</v>
      </c>
      <c r="BG94">
        <v>0</v>
      </c>
      <c r="BH94">
        <v>0</v>
      </c>
      <c r="BI94">
        <v>0</v>
      </c>
      <c r="BJ94">
        <v>22398.38</v>
      </c>
      <c r="BK94">
        <v>9411.134</v>
      </c>
      <c r="BL94">
        <v>0</v>
      </c>
      <c r="BM94">
        <v>0</v>
      </c>
      <c r="BN94">
        <v>3095.1120000000001</v>
      </c>
      <c r="BO94">
        <v>21484.1</v>
      </c>
      <c r="BP94">
        <v>0</v>
      </c>
      <c r="BQ94">
        <v>0</v>
      </c>
      <c r="BR94">
        <v>2039.0050000000001</v>
      </c>
      <c r="BS94">
        <v>4723.5330000000004</v>
      </c>
      <c r="BT94">
        <v>0</v>
      </c>
      <c r="BU94">
        <v>0</v>
      </c>
      <c r="BV94">
        <v>0</v>
      </c>
      <c r="BW94">
        <v>0</v>
      </c>
      <c r="BX94">
        <v>0</v>
      </c>
      <c r="BY94">
        <v>0</v>
      </c>
      <c r="BZ94">
        <v>0</v>
      </c>
      <c r="CA94">
        <v>0</v>
      </c>
      <c r="CB94">
        <v>7727.7849999999999</v>
      </c>
      <c r="CC94">
        <v>0</v>
      </c>
      <c r="CD94">
        <v>0</v>
      </c>
      <c r="CE94">
        <v>0</v>
      </c>
      <c r="CF94">
        <v>13489.41</v>
      </c>
      <c r="CG94">
        <v>0</v>
      </c>
      <c r="CH94">
        <v>0</v>
      </c>
      <c r="CI94">
        <v>0</v>
      </c>
      <c r="CJ94">
        <v>4577.91</v>
      </c>
      <c r="CK94">
        <v>2023.0440000000001</v>
      </c>
      <c r="CL94">
        <v>0</v>
      </c>
      <c r="CM94">
        <v>0</v>
      </c>
      <c r="CN94">
        <v>3345.1579999999999</v>
      </c>
      <c r="CO94">
        <v>0</v>
      </c>
      <c r="CP94">
        <v>0</v>
      </c>
      <c r="CQ94">
        <v>0</v>
      </c>
      <c r="CR94">
        <v>0</v>
      </c>
      <c r="CS94">
        <v>0</v>
      </c>
      <c r="CT94">
        <v>0</v>
      </c>
      <c r="CU94">
        <v>0</v>
      </c>
      <c r="CV94">
        <v>0</v>
      </c>
      <c r="CW94">
        <v>0</v>
      </c>
      <c r="CX94">
        <v>0</v>
      </c>
      <c r="CY94">
        <v>0</v>
      </c>
      <c r="CZ94">
        <v>0</v>
      </c>
      <c r="DA94">
        <v>0</v>
      </c>
      <c r="DB94">
        <v>68275.009999999995</v>
      </c>
      <c r="DC94">
        <v>0</v>
      </c>
      <c r="DD94">
        <v>0</v>
      </c>
      <c r="DE94">
        <v>0</v>
      </c>
      <c r="DF94">
        <v>22611.7</v>
      </c>
      <c r="DG94">
        <v>0</v>
      </c>
      <c r="DH94">
        <v>0</v>
      </c>
      <c r="DI94">
        <v>0</v>
      </c>
      <c r="DJ94">
        <v>1692.1469999999999</v>
      </c>
      <c r="DK94">
        <v>0</v>
      </c>
      <c r="DL94">
        <v>0</v>
      </c>
      <c r="DM94">
        <v>0</v>
      </c>
      <c r="DN94">
        <v>4139.0110000000004</v>
      </c>
      <c r="DO94">
        <v>0</v>
      </c>
      <c r="DP94">
        <v>0</v>
      </c>
      <c r="DQ94">
        <v>0</v>
      </c>
      <c r="DR94">
        <v>0</v>
      </c>
      <c r="DS94">
        <v>0</v>
      </c>
      <c r="DT94">
        <v>0</v>
      </c>
      <c r="DU94">
        <v>0</v>
      </c>
      <c r="DV94">
        <v>0</v>
      </c>
      <c r="DX94">
        <f t="shared" si="1"/>
        <v>6708041.8173999991</v>
      </c>
    </row>
    <row r="95" spans="1:128" x14ac:dyDescent="0.25">
      <c r="A95" t="s">
        <v>199</v>
      </c>
      <c r="B95">
        <v>14754.56</v>
      </c>
      <c r="C95">
        <v>716147.3</v>
      </c>
      <c r="D95">
        <v>742545.8</v>
      </c>
      <c r="E95">
        <v>563484.9</v>
      </c>
      <c r="F95">
        <v>859443.7</v>
      </c>
      <c r="G95">
        <v>171139.8</v>
      </c>
      <c r="H95">
        <v>249838</v>
      </c>
      <c r="I95">
        <v>213931.3</v>
      </c>
      <c r="J95">
        <v>682366.3</v>
      </c>
      <c r="K95">
        <v>89776.41</v>
      </c>
      <c r="L95">
        <v>156607.79999999999</v>
      </c>
      <c r="M95">
        <v>58678.78</v>
      </c>
      <c r="N95">
        <v>436257.8</v>
      </c>
      <c r="O95">
        <v>133127.1</v>
      </c>
      <c r="P95">
        <v>75394.55</v>
      </c>
      <c r="Q95">
        <v>52882.93</v>
      </c>
      <c r="R95">
        <v>282686.3</v>
      </c>
      <c r="S95">
        <v>79971.63</v>
      </c>
      <c r="T95">
        <v>26171.7</v>
      </c>
      <c r="U95">
        <v>11308.28</v>
      </c>
      <c r="V95">
        <v>109620</v>
      </c>
      <c r="W95">
        <v>72577.14</v>
      </c>
      <c r="X95">
        <v>135458</v>
      </c>
      <c r="Y95">
        <v>541.09119999999996</v>
      </c>
      <c r="Z95">
        <v>61026.47</v>
      </c>
      <c r="AA95">
        <v>17317.71</v>
      </c>
      <c r="AB95">
        <v>231394.2</v>
      </c>
      <c r="AC95">
        <v>9530.4470000000001</v>
      </c>
      <c r="AD95">
        <v>8944.3649999999998</v>
      </c>
      <c r="AE95">
        <v>2504.7809999999999</v>
      </c>
      <c r="AF95">
        <v>132716.79999999999</v>
      </c>
      <c r="AG95">
        <v>1896.9939999999999</v>
      </c>
      <c r="AH95">
        <v>1875.2529999999999</v>
      </c>
      <c r="AI95">
        <v>0</v>
      </c>
      <c r="AJ95">
        <v>46657.19</v>
      </c>
      <c r="AK95">
        <v>65925.3</v>
      </c>
      <c r="AL95">
        <v>2607.009</v>
      </c>
      <c r="AM95">
        <v>0</v>
      </c>
      <c r="AN95">
        <v>17368.88</v>
      </c>
      <c r="AO95">
        <v>58913.39</v>
      </c>
      <c r="AP95">
        <v>0</v>
      </c>
      <c r="AQ95">
        <v>0</v>
      </c>
      <c r="AR95">
        <v>5110.2830000000004</v>
      </c>
      <c r="AS95">
        <v>47515.31</v>
      </c>
      <c r="AT95">
        <v>0</v>
      </c>
      <c r="AU95">
        <v>0</v>
      </c>
      <c r="AV95">
        <v>0</v>
      </c>
      <c r="AW95">
        <v>20312.89</v>
      </c>
      <c r="AX95">
        <v>7474.73</v>
      </c>
      <c r="AY95">
        <v>0</v>
      </c>
      <c r="AZ95">
        <v>0</v>
      </c>
      <c r="BA95">
        <v>8310.0779999999995</v>
      </c>
      <c r="BB95">
        <v>130637.9</v>
      </c>
      <c r="BC95">
        <v>0</v>
      </c>
      <c r="BD95">
        <v>0</v>
      </c>
      <c r="BE95">
        <v>0</v>
      </c>
      <c r="BF95">
        <v>56257.57</v>
      </c>
      <c r="BG95">
        <v>0</v>
      </c>
      <c r="BH95">
        <v>0</v>
      </c>
      <c r="BI95">
        <v>0</v>
      </c>
      <c r="BJ95">
        <v>40710.699999999997</v>
      </c>
      <c r="BK95">
        <v>10606.65</v>
      </c>
      <c r="BL95">
        <v>0</v>
      </c>
      <c r="BM95">
        <v>0</v>
      </c>
      <c r="BN95">
        <v>11555.13</v>
      </c>
      <c r="BO95">
        <v>9246.8819999999996</v>
      </c>
      <c r="BP95">
        <v>0</v>
      </c>
      <c r="BQ95">
        <v>0</v>
      </c>
      <c r="BR95">
        <v>0</v>
      </c>
      <c r="BS95">
        <v>10426.49</v>
      </c>
      <c r="BT95">
        <v>0</v>
      </c>
      <c r="BU95">
        <v>0</v>
      </c>
      <c r="BV95">
        <v>0</v>
      </c>
      <c r="BW95">
        <v>2239.1770000000001</v>
      </c>
      <c r="BX95">
        <v>368.77769999999998</v>
      </c>
      <c r="BY95">
        <v>0</v>
      </c>
      <c r="BZ95">
        <v>0</v>
      </c>
      <c r="CA95">
        <v>0</v>
      </c>
      <c r="CB95">
        <v>6154.6859999999997</v>
      </c>
      <c r="CC95">
        <v>0</v>
      </c>
      <c r="CD95">
        <v>0</v>
      </c>
      <c r="CE95">
        <v>0</v>
      </c>
      <c r="CF95">
        <v>3315.5189999999998</v>
      </c>
      <c r="CG95">
        <v>0</v>
      </c>
      <c r="CH95">
        <v>0</v>
      </c>
      <c r="CI95">
        <v>0</v>
      </c>
      <c r="CJ95">
        <v>5177.3090000000002</v>
      </c>
      <c r="CK95">
        <v>0</v>
      </c>
      <c r="CL95">
        <v>0</v>
      </c>
      <c r="CM95">
        <v>0</v>
      </c>
      <c r="CN95">
        <v>2230.1590000000001</v>
      </c>
      <c r="CO95">
        <v>1916.6279999999999</v>
      </c>
      <c r="CP95">
        <v>0</v>
      </c>
      <c r="CQ95">
        <v>0</v>
      </c>
      <c r="CR95">
        <v>0</v>
      </c>
      <c r="CS95">
        <v>0</v>
      </c>
      <c r="CT95">
        <v>0</v>
      </c>
      <c r="CU95">
        <v>0</v>
      </c>
      <c r="CV95">
        <v>0</v>
      </c>
      <c r="CW95">
        <v>0</v>
      </c>
      <c r="CX95">
        <v>2406.9639999999999</v>
      </c>
      <c r="CY95">
        <v>0</v>
      </c>
      <c r="CZ95">
        <v>0</v>
      </c>
      <c r="DA95">
        <v>0</v>
      </c>
      <c r="DB95">
        <v>82050.42</v>
      </c>
      <c r="DC95">
        <v>0</v>
      </c>
      <c r="DD95">
        <v>0</v>
      </c>
      <c r="DE95">
        <v>0</v>
      </c>
      <c r="DF95">
        <v>37095.51</v>
      </c>
      <c r="DG95">
        <v>0</v>
      </c>
      <c r="DH95">
        <v>0</v>
      </c>
      <c r="DI95">
        <v>0</v>
      </c>
      <c r="DJ95">
        <v>9874.0429999999997</v>
      </c>
      <c r="DK95">
        <v>0</v>
      </c>
      <c r="DL95">
        <v>0</v>
      </c>
      <c r="DM95">
        <v>0</v>
      </c>
      <c r="DN95">
        <v>1842.691</v>
      </c>
      <c r="DO95">
        <v>0</v>
      </c>
      <c r="DP95">
        <v>0</v>
      </c>
      <c r="DQ95">
        <v>0</v>
      </c>
      <c r="DR95">
        <v>0</v>
      </c>
      <c r="DS95">
        <v>0</v>
      </c>
      <c r="DT95">
        <v>0</v>
      </c>
      <c r="DU95">
        <v>0</v>
      </c>
      <c r="DV95">
        <v>0</v>
      </c>
      <c r="DX95">
        <f t="shared" si="1"/>
        <v>7106226.4568999968</v>
      </c>
    </row>
    <row r="96" spans="1:128" x14ac:dyDescent="0.25">
      <c r="A96" t="s">
        <v>200</v>
      </c>
      <c r="B96">
        <v>1913.6610000000001</v>
      </c>
      <c r="C96">
        <v>592236.5</v>
      </c>
      <c r="D96">
        <v>870864.9</v>
      </c>
      <c r="E96">
        <v>626884.1</v>
      </c>
      <c r="F96">
        <v>790802.1</v>
      </c>
      <c r="G96">
        <v>195773.5</v>
      </c>
      <c r="H96">
        <v>369760.2</v>
      </c>
      <c r="I96">
        <v>205101.9</v>
      </c>
      <c r="J96">
        <v>787135.9</v>
      </c>
      <c r="K96">
        <v>143723.70000000001</v>
      </c>
      <c r="L96">
        <v>123864</v>
      </c>
      <c r="M96">
        <v>77587.59</v>
      </c>
      <c r="N96">
        <v>437685.5</v>
      </c>
      <c r="O96">
        <v>84377.44</v>
      </c>
      <c r="P96">
        <v>76189.13</v>
      </c>
      <c r="Q96">
        <v>39589.480000000003</v>
      </c>
      <c r="R96">
        <v>247940.2</v>
      </c>
      <c r="S96">
        <v>101471.2</v>
      </c>
      <c r="T96">
        <v>33448.51</v>
      </c>
      <c r="U96">
        <v>25844.21</v>
      </c>
      <c r="V96">
        <v>104367.2</v>
      </c>
      <c r="W96">
        <v>46926.87</v>
      </c>
      <c r="X96">
        <v>148569.60000000001</v>
      </c>
      <c r="Y96">
        <v>7548.348</v>
      </c>
      <c r="Z96">
        <v>48618.86</v>
      </c>
      <c r="AA96">
        <v>31273.9</v>
      </c>
      <c r="AB96">
        <v>279590.3</v>
      </c>
      <c r="AC96">
        <v>524.22950000000003</v>
      </c>
      <c r="AD96">
        <v>22827.99</v>
      </c>
      <c r="AE96">
        <v>6108.0609999999997</v>
      </c>
      <c r="AF96">
        <v>167503.6</v>
      </c>
      <c r="AG96">
        <v>4591.1270000000004</v>
      </c>
      <c r="AH96">
        <v>7518.9629999999997</v>
      </c>
      <c r="AI96">
        <v>0</v>
      </c>
      <c r="AJ96">
        <v>50575.53</v>
      </c>
      <c r="AK96">
        <v>59622.19</v>
      </c>
      <c r="AL96">
        <v>0</v>
      </c>
      <c r="AM96">
        <v>0</v>
      </c>
      <c r="AN96">
        <v>22698.62</v>
      </c>
      <c r="AO96">
        <v>72143.37</v>
      </c>
      <c r="AP96">
        <v>0</v>
      </c>
      <c r="AQ96">
        <v>0</v>
      </c>
      <c r="AR96">
        <v>5599.6610000000001</v>
      </c>
      <c r="AS96">
        <v>74530.47</v>
      </c>
      <c r="AT96">
        <v>0</v>
      </c>
      <c r="AU96">
        <v>0</v>
      </c>
      <c r="AV96">
        <v>0</v>
      </c>
      <c r="AW96">
        <v>33737.870000000003</v>
      </c>
      <c r="AX96">
        <v>14143.2</v>
      </c>
      <c r="AY96">
        <v>223.6525</v>
      </c>
      <c r="AZ96">
        <v>0</v>
      </c>
      <c r="BA96">
        <v>9063.5769999999993</v>
      </c>
      <c r="BB96">
        <v>163825.79999999999</v>
      </c>
      <c r="BC96">
        <v>2329.5659999999998</v>
      </c>
      <c r="BD96">
        <v>0</v>
      </c>
      <c r="BE96">
        <v>0</v>
      </c>
      <c r="BF96">
        <v>67842.06</v>
      </c>
      <c r="BG96">
        <v>0</v>
      </c>
      <c r="BH96">
        <v>0</v>
      </c>
      <c r="BI96">
        <v>0</v>
      </c>
      <c r="BJ96">
        <v>24921.99</v>
      </c>
      <c r="BK96">
        <v>8979.4210000000003</v>
      </c>
      <c r="BL96">
        <v>0</v>
      </c>
      <c r="BM96">
        <v>0</v>
      </c>
      <c r="BN96">
        <v>5518.1289999999999</v>
      </c>
      <c r="BO96">
        <v>10945.26</v>
      </c>
      <c r="BP96">
        <v>0</v>
      </c>
      <c r="BQ96">
        <v>0</v>
      </c>
      <c r="BR96">
        <v>2313.5189999999998</v>
      </c>
      <c r="BS96">
        <v>8594.1970000000001</v>
      </c>
      <c r="BT96">
        <v>0</v>
      </c>
      <c r="BU96">
        <v>0</v>
      </c>
      <c r="BV96">
        <v>0</v>
      </c>
      <c r="BW96">
        <v>316.54899999999998</v>
      </c>
      <c r="BX96">
        <v>5727.0940000000001</v>
      </c>
      <c r="BY96">
        <v>0</v>
      </c>
      <c r="BZ96">
        <v>0</v>
      </c>
      <c r="CA96">
        <v>2490.2150000000001</v>
      </c>
      <c r="CB96">
        <v>18239.14</v>
      </c>
      <c r="CC96">
        <v>0</v>
      </c>
      <c r="CD96">
        <v>0</v>
      </c>
      <c r="CE96">
        <v>0</v>
      </c>
      <c r="CF96">
        <v>5544.52</v>
      </c>
      <c r="CG96">
        <v>0</v>
      </c>
      <c r="CH96">
        <v>0</v>
      </c>
      <c r="CI96">
        <v>0</v>
      </c>
      <c r="CJ96">
        <v>424.46839999999997</v>
      </c>
      <c r="CK96">
        <v>0</v>
      </c>
      <c r="CL96">
        <v>0</v>
      </c>
      <c r="CM96">
        <v>0</v>
      </c>
      <c r="CN96">
        <v>0</v>
      </c>
      <c r="CO96">
        <v>2383.7750000000001</v>
      </c>
      <c r="CP96">
        <v>0</v>
      </c>
      <c r="CQ96">
        <v>0</v>
      </c>
      <c r="CR96">
        <v>0</v>
      </c>
      <c r="CS96">
        <v>0</v>
      </c>
      <c r="CT96">
        <v>0</v>
      </c>
      <c r="CU96">
        <v>0</v>
      </c>
      <c r="CV96">
        <v>0</v>
      </c>
      <c r="CW96">
        <v>0</v>
      </c>
      <c r="CX96">
        <v>0</v>
      </c>
      <c r="CY96">
        <v>0</v>
      </c>
      <c r="CZ96">
        <v>0</v>
      </c>
      <c r="DA96">
        <v>0</v>
      </c>
      <c r="DB96">
        <v>112114.4</v>
      </c>
      <c r="DC96">
        <v>0</v>
      </c>
      <c r="DD96">
        <v>0</v>
      </c>
      <c r="DE96">
        <v>0</v>
      </c>
      <c r="DF96">
        <v>31960.54</v>
      </c>
      <c r="DG96">
        <v>0</v>
      </c>
      <c r="DH96">
        <v>0</v>
      </c>
      <c r="DI96">
        <v>0</v>
      </c>
      <c r="DJ96">
        <v>22026.38</v>
      </c>
      <c r="DK96">
        <v>0</v>
      </c>
      <c r="DL96">
        <v>0</v>
      </c>
      <c r="DM96">
        <v>0</v>
      </c>
      <c r="DN96">
        <v>4461.2309999999998</v>
      </c>
      <c r="DO96">
        <v>0</v>
      </c>
      <c r="DP96">
        <v>0</v>
      </c>
      <c r="DQ96">
        <v>0</v>
      </c>
      <c r="DR96">
        <v>0</v>
      </c>
      <c r="DS96">
        <v>0</v>
      </c>
      <c r="DT96">
        <v>0</v>
      </c>
      <c r="DU96">
        <v>0</v>
      </c>
      <c r="DV96">
        <v>0</v>
      </c>
      <c r="DX96">
        <f t="shared" si="1"/>
        <v>7551459.1644000001</v>
      </c>
    </row>
    <row r="97" spans="1:128" x14ac:dyDescent="0.25">
      <c r="A97" t="s">
        <v>201</v>
      </c>
      <c r="B97">
        <v>7014.4269999999997</v>
      </c>
      <c r="C97">
        <v>674095.7</v>
      </c>
      <c r="D97">
        <v>678498.1</v>
      </c>
      <c r="E97">
        <v>470122.7</v>
      </c>
      <c r="F97">
        <v>811156.6</v>
      </c>
      <c r="G97">
        <v>307756.7</v>
      </c>
      <c r="H97">
        <v>362016.5</v>
      </c>
      <c r="I97">
        <v>328635.8</v>
      </c>
      <c r="J97">
        <v>476989.8</v>
      </c>
      <c r="K97">
        <v>258979.1</v>
      </c>
      <c r="L97">
        <v>124756.2</v>
      </c>
      <c r="M97">
        <v>320077.40000000002</v>
      </c>
      <c r="N97">
        <v>386978</v>
      </c>
      <c r="O97">
        <v>123861.9</v>
      </c>
      <c r="P97">
        <v>59259.71</v>
      </c>
      <c r="Q97">
        <v>217874.9</v>
      </c>
      <c r="R97">
        <v>131047.6</v>
      </c>
      <c r="S97">
        <v>78260.009999999995</v>
      </c>
      <c r="T97">
        <v>29483.83</v>
      </c>
      <c r="U97">
        <v>86430.73</v>
      </c>
      <c r="V97">
        <v>94767.55</v>
      </c>
      <c r="W97">
        <v>24260.39</v>
      </c>
      <c r="X97">
        <v>159159.1</v>
      </c>
      <c r="Y97">
        <v>34169.67</v>
      </c>
      <c r="Z97">
        <v>34339.910000000003</v>
      </c>
      <c r="AA97">
        <v>70894.81</v>
      </c>
      <c r="AB97">
        <v>224065.2</v>
      </c>
      <c r="AC97">
        <v>15218.16</v>
      </c>
      <c r="AD97">
        <v>13098.46</v>
      </c>
      <c r="AE97">
        <v>127434.7</v>
      </c>
      <c r="AF97">
        <v>54986.92</v>
      </c>
      <c r="AG97">
        <v>6325.0290000000005</v>
      </c>
      <c r="AH97">
        <v>5565.5119999999997</v>
      </c>
      <c r="AI97">
        <v>70853.41</v>
      </c>
      <c r="AJ97">
        <v>1880.962</v>
      </c>
      <c r="AK97">
        <v>62501.29</v>
      </c>
      <c r="AL97">
        <v>0</v>
      </c>
      <c r="AM97">
        <v>26261.91</v>
      </c>
      <c r="AN97">
        <v>30787.61</v>
      </c>
      <c r="AO97">
        <v>33857.03</v>
      </c>
      <c r="AP97">
        <v>0</v>
      </c>
      <c r="AQ97">
        <v>15166.18</v>
      </c>
      <c r="AR97">
        <v>38681.589999999997</v>
      </c>
      <c r="AS97">
        <v>19526.29</v>
      </c>
      <c r="AT97">
        <v>206.80510000000001</v>
      </c>
      <c r="AU97">
        <v>0</v>
      </c>
      <c r="AV97">
        <v>28869.8</v>
      </c>
      <c r="AW97">
        <v>0</v>
      </c>
      <c r="AX97">
        <v>14687.6</v>
      </c>
      <c r="AY97">
        <v>0</v>
      </c>
      <c r="AZ97">
        <v>6076.4560000000001</v>
      </c>
      <c r="BA97">
        <v>7047.5810000000001</v>
      </c>
      <c r="BB97">
        <v>159948</v>
      </c>
      <c r="BC97">
        <v>0</v>
      </c>
      <c r="BD97">
        <v>9886.6409999999996</v>
      </c>
      <c r="BE97">
        <v>57148.22</v>
      </c>
      <c r="BF97">
        <v>7637.3329999999996</v>
      </c>
      <c r="BG97">
        <v>0</v>
      </c>
      <c r="BH97">
        <v>0</v>
      </c>
      <c r="BI97">
        <v>40114.730000000003</v>
      </c>
      <c r="BJ97">
        <v>2873.232</v>
      </c>
      <c r="BK97">
        <v>8227.884</v>
      </c>
      <c r="BL97">
        <v>0</v>
      </c>
      <c r="BM97">
        <v>4550.335</v>
      </c>
      <c r="BN97">
        <v>12677.41</v>
      </c>
      <c r="BO97">
        <v>0</v>
      </c>
      <c r="BP97">
        <v>0</v>
      </c>
      <c r="BQ97">
        <v>0</v>
      </c>
      <c r="BR97">
        <v>13342.72</v>
      </c>
      <c r="BS97">
        <v>2243.192</v>
      </c>
      <c r="BT97">
        <v>0</v>
      </c>
      <c r="BU97">
        <v>2154.5230000000001</v>
      </c>
      <c r="BV97">
        <v>4684.88</v>
      </c>
      <c r="BW97">
        <v>0</v>
      </c>
      <c r="BX97">
        <v>0</v>
      </c>
      <c r="BY97">
        <v>0</v>
      </c>
      <c r="BZ97">
        <v>0</v>
      </c>
      <c r="CA97">
        <v>3060.2730000000001</v>
      </c>
      <c r="CB97">
        <v>7968.2389999999996</v>
      </c>
      <c r="CC97">
        <v>0</v>
      </c>
      <c r="CD97">
        <v>2209.9630000000002</v>
      </c>
      <c r="CE97">
        <v>8230.5830000000005</v>
      </c>
      <c r="CF97">
        <v>0</v>
      </c>
      <c r="CG97">
        <v>0</v>
      </c>
      <c r="CH97">
        <v>0</v>
      </c>
      <c r="CI97">
        <v>0</v>
      </c>
      <c r="CJ97">
        <v>0</v>
      </c>
      <c r="CK97">
        <v>0</v>
      </c>
      <c r="CL97">
        <v>0</v>
      </c>
      <c r="CM97">
        <v>0</v>
      </c>
      <c r="CN97">
        <v>0</v>
      </c>
      <c r="CO97">
        <v>0</v>
      </c>
      <c r="CP97">
        <v>0</v>
      </c>
      <c r="CQ97">
        <v>0</v>
      </c>
      <c r="CR97">
        <v>2568.85</v>
      </c>
      <c r="CS97">
        <v>0</v>
      </c>
      <c r="CT97">
        <v>0</v>
      </c>
      <c r="CU97">
        <v>0</v>
      </c>
      <c r="CV97">
        <v>0</v>
      </c>
      <c r="CW97">
        <v>0</v>
      </c>
      <c r="CX97">
        <v>0</v>
      </c>
      <c r="CY97">
        <v>0</v>
      </c>
      <c r="CZ97">
        <v>0</v>
      </c>
      <c r="DA97">
        <v>0</v>
      </c>
      <c r="DB97">
        <v>91205.48</v>
      </c>
      <c r="DC97">
        <v>0</v>
      </c>
      <c r="DD97">
        <v>0</v>
      </c>
      <c r="DE97">
        <v>55019.41</v>
      </c>
      <c r="DF97">
        <v>0</v>
      </c>
      <c r="DG97">
        <v>0</v>
      </c>
      <c r="DH97">
        <v>0</v>
      </c>
      <c r="DI97">
        <v>22113.7</v>
      </c>
      <c r="DJ97">
        <v>0</v>
      </c>
      <c r="DK97">
        <v>0</v>
      </c>
      <c r="DL97">
        <v>0</v>
      </c>
      <c r="DM97">
        <v>5786.3109999999997</v>
      </c>
      <c r="DN97">
        <v>0</v>
      </c>
      <c r="DO97">
        <v>0</v>
      </c>
      <c r="DP97">
        <v>0</v>
      </c>
      <c r="DQ97">
        <v>0</v>
      </c>
      <c r="DR97">
        <v>0</v>
      </c>
      <c r="DS97">
        <v>0</v>
      </c>
      <c r="DT97">
        <v>0</v>
      </c>
      <c r="DU97">
        <v>0</v>
      </c>
      <c r="DV97">
        <v>0</v>
      </c>
      <c r="DX97">
        <f t="shared" si="1"/>
        <v>7677637.5411</v>
      </c>
    </row>
    <row r="98" spans="1:128" x14ac:dyDescent="0.25">
      <c r="A98" t="s">
        <v>202</v>
      </c>
      <c r="B98">
        <v>33477.120000000003</v>
      </c>
      <c r="C98">
        <v>792762.8</v>
      </c>
      <c r="D98">
        <v>1022660</v>
      </c>
      <c r="E98">
        <v>674148.2</v>
      </c>
      <c r="F98">
        <v>943306.3</v>
      </c>
      <c r="G98">
        <v>98623.86</v>
      </c>
      <c r="H98">
        <v>332970.09999999998</v>
      </c>
      <c r="I98">
        <v>260741.4</v>
      </c>
      <c r="J98">
        <v>566076.1</v>
      </c>
      <c r="K98">
        <v>386155.9</v>
      </c>
      <c r="L98">
        <v>190390</v>
      </c>
      <c r="M98">
        <v>148071.29999999999</v>
      </c>
      <c r="N98">
        <v>430623.9</v>
      </c>
      <c r="O98">
        <v>274205.7</v>
      </c>
      <c r="P98">
        <v>107637.6</v>
      </c>
      <c r="Q98">
        <v>52584.86</v>
      </c>
      <c r="R98">
        <v>317741.59999999998</v>
      </c>
      <c r="S98">
        <v>220593.4</v>
      </c>
      <c r="T98">
        <v>69044.490000000005</v>
      </c>
      <c r="U98">
        <v>25425.96</v>
      </c>
      <c r="V98">
        <v>100755.7</v>
      </c>
      <c r="W98">
        <v>63325.22</v>
      </c>
      <c r="X98">
        <v>199326.9</v>
      </c>
      <c r="Y98">
        <v>16426.400000000001</v>
      </c>
      <c r="Z98">
        <v>61118.43</v>
      </c>
      <c r="AA98">
        <v>45919.33</v>
      </c>
      <c r="AB98">
        <v>257306.9</v>
      </c>
      <c r="AC98">
        <v>85894.54</v>
      </c>
      <c r="AD98">
        <v>4648.9970000000003</v>
      </c>
      <c r="AE98">
        <v>15621.54</v>
      </c>
      <c r="AF98">
        <v>126224.2</v>
      </c>
      <c r="AG98">
        <v>77448.56</v>
      </c>
      <c r="AH98">
        <v>2254.6390000000001</v>
      </c>
      <c r="AI98">
        <v>3399.8090000000002</v>
      </c>
      <c r="AJ98">
        <v>76152.399999999994</v>
      </c>
      <c r="AK98">
        <v>89992</v>
      </c>
      <c r="AL98">
        <v>0</v>
      </c>
      <c r="AM98">
        <v>0</v>
      </c>
      <c r="AN98">
        <v>30910.27</v>
      </c>
      <c r="AO98">
        <v>48592.12</v>
      </c>
      <c r="AP98">
        <v>13830.6</v>
      </c>
      <c r="AQ98">
        <v>0</v>
      </c>
      <c r="AR98">
        <v>2533.1660000000002</v>
      </c>
      <c r="AS98">
        <v>44295.29</v>
      </c>
      <c r="AT98">
        <v>12544.94</v>
      </c>
      <c r="AU98">
        <v>0</v>
      </c>
      <c r="AV98">
        <v>0</v>
      </c>
      <c r="AW98">
        <v>27367.53</v>
      </c>
      <c r="AX98">
        <v>37347.199999999997</v>
      </c>
      <c r="AY98">
        <v>174.56620000000001</v>
      </c>
      <c r="AZ98">
        <v>0</v>
      </c>
      <c r="BA98">
        <v>15273.31</v>
      </c>
      <c r="BB98">
        <v>165972.6</v>
      </c>
      <c r="BC98">
        <v>7059.62</v>
      </c>
      <c r="BD98">
        <v>443.47280000000001</v>
      </c>
      <c r="BE98">
        <v>0</v>
      </c>
      <c r="BF98">
        <v>9212.8349999999991</v>
      </c>
      <c r="BG98">
        <v>70020.149999999994</v>
      </c>
      <c r="BH98">
        <v>0</v>
      </c>
      <c r="BI98">
        <v>0</v>
      </c>
      <c r="BJ98">
        <v>23676.69</v>
      </c>
      <c r="BK98">
        <v>9157.6550000000007</v>
      </c>
      <c r="BL98">
        <v>0</v>
      </c>
      <c r="BM98">
        <v>0</v>
      </c>
      <c r="BN98">
        <v>23634.53</v>
      </c>
      <c r="BO98">
        <v>10479.24</v>
      </c>
      <c r="BP98">
        <v>4037.152</v>
      </c>
      <c r="BQ98">
        <v>0</v>
      </c>
      <c r="BR98">
        <v>0</v>
      </c>
      <c r="BS98">
        <v>13577.28</v>
      </c>
      <c r="BT98">
        <v>0</v>
      </c>
      <c r="BU98">
        <v>0</v>
      </c>
      <c r="BV98">
        <v>0</v>
      </c>
      <c r="BW98">
        <v>10953.09</v>
      </c>
      <c r="BX98">
        <v>477.62580000000003</v>
      </c>
      <c r="BY98">
        <v>0</v>
      </c>
      <c r="BZ98">
        <v>2082.7820000000002</v>
      </c>
      <c r="CA98">
        <v>1960.7550000000001</v>
      </c>
      <c r="CB98">
        <v>14895.53</v>
      </c>
      <c r="CC98">
        <v>0</v>
      </c>
      <c r="CD98">
        <v>0</v>
      </c>
      <c r="CE98">
        <v>0</v>
      </c>
      <c r="CF98">
        <v>7280.1729999999998</v>
      </c>
      <c r="CG98">
        <v>5351.835</v>
      </c>
      <c r="CH98">
        <v>0</v>
      </c>
      <c r="CI98">
        <v>0</v>
      </c>
      <c r="CJ98">
        <v>5905.0770000000002</v>
      </c>
      <c r="CK98">
        <v>2002.432</v>
      </c>
      <c r="CL98">
        <v>0</v>
      </c>
      <c r="CM98">
        <v>0</v>
      </c>
      <c r="CN98">
        <v>0</v>
      </c>
      <c r="CO98">
        <v>4671.8519999999999</v>
      </c>
      <c r="CP98">
        <v>0</v>
      </c>
      <c r="CQ98">
        <v>0</v>
      </c>
      <c r="CR98">
        <v>0</v>
      </c>
      <c r="CS98">
        <v>0</v>
      </c>
      <c r="CT98">
        <v>0</v>
      </c>
      <c r="CU98">
        <v>0</v>
      </c>
      <c r="CV98">
        <v>0</v>
      </c>
      <c r="CW98">
        <v>0</v>
      </c>
      <c r="CX98">
        <v>0</v>
      </c>
      <c r="CY98">
        <v>0</v>
      </c>
      <c r="CZ98">
        <v>0</v>
      </c>
      <c r="DA98">
        <v>0</v>
      </c>
      <c r="DB98">
        <v>87592.83</v>
      </c>
      <c r="DC98">
        <v>0</v>
      </c>
      <c r="DD98">
        <v>0</v>
      </c>
      <c r="DE98">
        <v>0</v>
      </c>
      <c r="DF98">
        <v>0</v>
      </c>
      <c r="DG98">
        <v>16281.72</v>
      </c>
      <c r="DH98">
        <v>0</v>
      </c>
      <c r="DI98">
        <v>0</v>
      </c>
      <c r="DJ98">
        <v>23634.19</v>
      </c>
      <c r="DK98">
        <v>0</v>
      </c>
      <c r="DL98">
        <v>0</v>
      </c>
      <c r="DM98">
        <v>0</v>
      </c>
      <c r="DN98">
        <v>8724.0519999999997</v>
      </c>
      <c r="DO98">
        <v>0</v>
      </c>
      <c r="DP98">
        <v>0</v>
      </c>
      <c r="DQ98">
        <v>0</v>
      </c>
      <c r="DR98">
        <v>0</v>
      </c>
      <c r="DS98">
        <v>0</v>
      </c>
      <c r="DT98">
        <v>0</v>
      </c>
      <c r="DU98">
        <v>0</v>
      </c>
      <c r="DV98">
        <v>0</v>
      </c>
      <c r="DX98">
        <f t="shared" si="1"/>
        <v>8935010.3158000018</v>
      </c>
    </row>
    <row r="99" spans="1:128" x14ac:dyDescent="0.25">
      <c r="A99" t="s">
        <v>203</v>
      </c>
      <c r="B99">
        <v>26431.82</v>
      </c>
      <c r="C99">
        <v>638612.4</v>
      </c>
      <c r="D99">
        <v>730779.5</v>
      </c>
      <c r="E99">
        <v>497568.8</v>
      </c>
      <c r="F99">
        <v>926230.2</v>
      </c>
      <c r="G99">
        <v>188509.8</v>
      </c>
      <c r="H99">
        <v>451147.1</v>
      </c>
      <c r="I99">
        <v>292754.2</v>
      </c>
      <c r="J99">
        <v>801201.2</v>
      </c>
      <c r="K99">
        <v>172454.5</v>
      </c>
      <c r="L99">
        <v>189863.6</v>
      </c>
      <c r="M99">
        <v>117587.9</v>
      </c>
      <c r="N99">
        <v>442939.4</v>
      </c>
      <c r="O99">
        <v>289111</v>
      </c>
      <c r="P99">
        <v>114931</v>
      </c>
      <c r="Q99">
        <v>86862.25</v>
      </c>
      <c r="R99">
        <v>291466.7</v>
      </c>
      <c r="S99">
        <v>166971.6</v>
      </c>
      <c r="T99">
        <v>64192.59</v>
      </c>
      <c r="U99">
        <v>17599.650000000001</v>
      </c>
      <c r="V99">
        <v>183668.5</v>
      </c>
      <c r="W99">
        <v>110120.9</v>
      </c>
      <c r="X99">
        <v>244093.4</v>
      </c>
      <c r="Y99">
        <v>12254.5</v>
      </c>
      <c r="Z99">
        <v>34164.239999999998</v>
      </c>
      <c r="AA99">
        <v>35131.4</v>
      </c>
      <c r="AB99">
        <v>338315.3</v>
      </c>
      <c r="AC99">
        <v>9824.59</v>
      </c>
      <c r="AD99">
        <v>29827.360000000001</v>
      </c>
      <c r="AE99">
        <v>19475.52</v>
      </c>
      <c r="AF99">
        <v>181077.5</v>
      </c>
      <c r="AG99">
        <v>30723.17</v>
      </c>
      <c r="AH99">
        <v>3484.703</v>
      </c>
      <c r="AI99">
        <v>8745.2720000000008</v>
      </c>
      <c r="AJ99">
        <v>60722.74</v>
      </c>
      <c r="AK99">
        <v>109365.5</v>
      </c>
      <c r="AL99">
        <v>2210.2289999999998</v>
      </c>
      <c r="AM99">
        <v>230.45599999999999</v>
      </c>
      <c r="AN99">
        <v>23720.16</v>
      </c>
      <c r="AO99">
        <v>41541.43</v>
      </c>
      <c r="AP99">
        <v>0</v>
      </c>
      <c r="AQ99">
        <v>0</v>
      </c>
      <c r="AR99">
        <v>6365.8630000000003</v>
      </c>
      <c r="AS99">
        <v>78551.97</v>
      </c>
      <c r="AT99">
        <v>6446.29</v>
      </c>
      <c r="AU99">
        <v>0</v>
      </c>
      <c r="AV99">
        <v>0</v>
      </c>
      <c r="AW99">
        <v>19899.57</v>
      </c>
      <c r="AX99">
        <v>34579.67</v>
      </c>
      <c r="AY99">
        <v>0</v>
      </c>
      <c r="AZ99">
        <v>0</v>
      </c>
      <c r="BA99">
        <v>3093.3580000000002</v>
      </c>
      <c r="BB99">
        <v>221618.7</v>
      </c>
      <c r="BC99">
        <v>168.11789999999999</v>
      </c>
      <c r="BD99">
        <v>0</v>
      </c>
      <c r="BE99">
        <v>603.04160000000002</v>
      </c>
      <c r="BF99">
        <v>53996.82</v>
      </c>
      <c r="BG99">
        <v>6660.4120000000003</v>
      </c>
      <c r="BH99">
        <v>0</v>
      </c>
      <c r="BI99">
        <v>0</v>
      </c>
      <c r="BJ99">
        <v>5866.2839999999997</v>
      </c>
      <c r="BK99">
        <v>51530.48</v>
      </c>
      <c r="BL99">
        <v>0</v>
      </c>
      <c r="BM99">
        <v>0</v>
      </c>
      <c r="BN99">
        <v>15726.84</v>
      </c>
      <c r="BO99">
        <v>6997.5739999999996</v>
      </c>
      <c r="BP99">
        <v>0</v>
      </c>
      <c r="BQ99">
        <v>0</v>
      </c>
      <c r="BR99">
        <v>5433.9639999999999</v>
      </c>
      <c r="BS99">
        <v>5019.0389999999998</v>
      </c>
      <c r="BT99">
        <v>4240.7079999999996</v>
      </c>
      <c r="BU99">
        <v>0</v>
      </c>
      <c r="BV99">
        <v>0</v>
      </c>
      <c r="BW99">
        <v>931.94619999999998</v>
      </c>
      <c r="BX99">
        <v>3422.739</v>
      </c>
      <c r="BY99">
        <v>0</v>
      </c>
      <c r="BZ99">
        <v>0</v>
      </c>
      <c r="CA99">
        <v>3800.4070000000002</v>
      </c>
      <c r="CB99">
        <v>12727.02</v>
      </c>
      <c r="CC99">
        <v>0</v>
      </c>
      <c r="CD99">
        <v>0</v>
      </c>
      <c r="CE99">
        <v>0</v>
      </c>
      <c r="CF99">
        <v>3411.2910000000002</v>
      </c>
      <c r="CG99">
        <v>0</v>
      </c>
      <c r="CH99">
        <v>0</v>
      </c>
      <c r="CI99">
        <v>0</v>
      </c>
      <c r="CJ99">
        <v>6680.5640000000003</v>
      </c>
      <c r="CK99">
        <v>6860.674</v>
      </c>
      <c r="CL99">
        <v>0</v>
      </c>
      <c r="CM99">
        <v>0</v>
      </c>
      <c r="CN99">
        <v>4392.634</v>
      </c>
      <c r="CO99">
        <v>2032.598</v>
      </c>
      <c r="CP99">
        <v>0</v>
      </c>
      <c r="CQ99">
        <v>0</v>
      </c>
      <c r="CR99">
        <v>0</v>
      </c>
      <c r="CS99">
        <v>0</v>
      </c>
      <c r="CT99">
        <v>0</v>
      </c>
      <c r="CU99">
        <v>0</v>
      </c>
      <c r="CV99">
        <v>0</v>
      </c>
      <c r="CW99">
        <v>0</v>
      </c>
      <c r="CX99">
        <v>0</v>
      </c>
      <c r="CY99">
        <v>0</v>
      </c>
      <c r="CZ99">
        <v>0</v>
      </c>
      <c r="DA99">
        <v>0</v>
      </c>
      <c r="DB99">
        <v>117045</v>
      </c>
      <c r="DC99">
        <v>0</v>
      </c>
      <c r="DD99">
        <v>0</v>
      </c>
      <c r="DE99">
        <v>0</v>
      </c>
      <c r="DF99">
        <v>22881.67</v>
      </c>
      <c r="DG99">
        <v>0</v>
      </c>
      <c r="DH99">
        <v>0</v>
      </c>
      <c r="DI99">
        <v>0</v>
      </c>
      <c r="DJ99">
        <v>0</v>
      </c>
      <c r="DK99">
        <v>1952.3219999999999</v>
      </c>
      <c r="DL99">
        <v>0</v>
      </c>
      <c r="DM99">
        <v>0</v>
      </c>
      <c r="DN99">
        <v>8413.0360000000001</v>
      </c>
      <c r="DO99">
        <v>0</v>
      </c>
      <c r="DP99">
        <v>0</v>
      </c>
      <c r="DQ99">
        <v>0</v>
      </c>
      <c r="DR99">
        <v>0</v>
      </c>
      <c r="DS99">
        <v>0</v>
      </c>
      <c r="DT99">
        <v>0</v>
      </c>
      <c r="DU99">
        <v>0</v>
      </c>
      <c r="DV99">
        <v>0</v>
      </c>
      <c r="DX99">
        <f t="shared" si="1"/>
        <v>8707262.6827000007</v>
      </c>
    </row>
    <row r="100" spans="1:128" x14ac:dyDescent="0.25">
      <c r="A100" t="s">
        <v>204</v>
      </c>
      <c r="B100">
        <v>21557.34</v>
      </c>
      <c r="C100">
        <v>659827.5</v>
      </c>
      <c r="D100">
        <v>616560.9</v>
      </c>
      <c r="E100">
        <v>457415.8</v>
      </c>
      <c r="F100">
        <v>1042775</v>
      </c>
      <c r="G100">
        <v>161635</v>
      </c>
      <c r="H100">
        <v>284954.3</v>
      </c>
      <c r="I100">
        <v>140287</v>
      </c>
      <c r="J100">
        <v>730205</v>
      </c>
      <c r="K100">
        <v>198922</v>
      </c>
      <c r="L100">
        <v>283989.5</v>
      </c>
      <c r="M100">
        <v>139368.70000000001</v>
      </c>
      <c r="N100">
        <v>605582.30000000005</v>
      </c>
      <c r="O100">
        <v>132716.6</v>
      </c>
      <c r="P100">
        <v>116254.5</v>
      </c>
      <c r="Q100">
        <v>76734.509999999995</v>
      </c>
      <c r="R100">
        <v>315553.40000000002</v>
      </c>
      <c r="S100">
        <v>222239.6</v>
      </c>
      <c r="T100">
        <v>67078.100000000006</v>
      </c>
      <c r="U100">
        <v>28169.94</v>
      </c>
      <c r="V100">
        <v>137127</v>
      </c>
      <c r="W100">
        <v>71539.179999999993</v>
      </c>
      <c r="X100">
        <v>210432.8</v>
      </c>
      <c r="Y100">
        <v>7652.268</v>
      </c>
      <c r="Z100">
        <v>59131.69</v>
      </c>
      <c r="AA100">
        <v>58693.96</v>
      </c>
      <c r="AB100">
        <v>429310.2</v>
      </c>
      <c r="AC100">
        <v>4431.4279999999999</v>
      </c>
      <c r="AD100">
        <v>5934.9120000000003</v>
      </c>
      <c r="AE100">
        <v>18094.66</v>
      </c>
      <c r="AF100">
        <v>230240.4</v>
      </c>
      <c r="AG100">
        <v>6393.8490000000002</v>
      </c>
      <c r="AH100">
        <v>6307.51</v>
      </c>
      <c r="AI100">
        <v>7978.7479999999996</v>
      </c>
      <c r="AJ100">
        <v>79677.66</v>
      </c>
      <c r="AK100">
        <v>117612.3</v>
      </c>
      <c r="AL100">
        <v>3674.9110000000001</v>
      </c>
      <c r="AM100">
        <v>4460.7060000000001</v>
      </c>
      <c r="AN100">
        <v>26751.42</v>
      </c>
      <c r="AO100">
        <v>105414.8</v>
      </c>
      <c r="AP100">
        <v>1337.2629999999999</v>
      </c>
      <c r="AQ100">
        <v>261.04989999999998</v>
      </c>
      <c r="AR100">
        <v>2097.1880000000001</v>
      </c>
      <c r="AS100">
        <v>49323.08</v>
      </c>
      <c r="AT100">
        <v>0</v>
      </c>
      <c r="AU100">
        <v>0</v>
      </c>
      <c r="AV100">
        <v>0</v>
      </c>
      <c r="AW100">
        <v>39118.44</v>
      </c>
      <c r="AX100">
        <v>29126.11</v>
      </c>
      <c r="AY100">
        <v>0</v>
      </c>
      <c r="AZ100">
        <v>0</v>
      </c>
      <c r="BA100">
        <v>8074.3159999999998</v>
      </c>
      <c r="BB100">
        <v>217748.8</v>
      </c>
      <c r="BC100">
        <v>0</v>
      </c>
      <c r="BD100">
        <v>0</v>
      </c>
      <c r="BE100">
        <v>0</v>
      </c>
      <c r="BF100">
        <v>122103.9</v>
      </c>
      <c r="BG100">
        <v>205.12780000000001</v>
      </c>
      <c r="BH100">
        <v>0</v>
      </c>
      <c r="BI100">
        <v>0</v>
      </c>
      <c r="BJ100">
        <v>33359.33</v>
      </c>
      <c r="BK100">
        <v>13464.57</v>
      </c>
      <c r="BL100">
        <v>0</v>
      </c>
      <c r="BM100">
        <v>0</v>
      </c>
      <c r="BN100">
        <v>1502.3130000000001</v>
      </c>
      <c r="BO100">
        <v>18095.259999999998</v>
      </c>
      <c r="BP100">
        <v>0</v>
      </c>
      <c r="BQ100">
        <v>0</v>
      </c>
      <c r="BR100">
        <v>0</v>
      </c>
      <c r="BS100">
        <v>10921.68</v>
      </c>
      <c r="BT100">
        <v>0</v>
      </c>
      <c r="BU100">
        <v>0</v>
      </c>
      <c r="BV100">
        <v>0</v>
      </c>
      <c r="BW100">
        <v>0</v>
      </c>
      <c r="BX100">
        <v>4152.5439999999999</v>
      </c>
      <c r="BY100">
        <v>0</v>
      </c>
      <c r="BZ100">
        <v>0</v>
      </c>
      <c r="CA100">
        <v>0</v>
      </c>
      <c r="CB100">
        <v>14841.17</v>
      </c>
      <c r="CC100">
        <v>0</v>
      </c>
      <c r="CD100">
        <v>0</v>
      </c>
      <c r="CE100">
        <v>0</v>
      </c>
      <c r="CF100">
        <v>7448.3649999999998</v>
      </c>
      <c r="CG100">
        <v>0</v>
      </c>
      <c r="CH100">
        <v>0</v>
      </c>
      <c r="CI100">
        <v>0</v>
      </c>
      <c r="CJ100">
        <v>2065.7469999999998</v>
      </c>
      <c r="CK100">
        <v>0</v>
      </c>
      <c r="CL100">
        <v>0</v>
      </c>
      <c r="CM100">
        <v>0</v>
      </c>
      <c r="CN100">
        <v>4200.4139999999998</v>
      </c>
      <c r="CO100">
        <v>0</v>
      </c>
      <c r="CP100">
        <v>0</v>
      </c>
      <c r="CQ100">
        <v>0</v>
      </c>
      <c r="CR100">
        <v>0</v>
      </c>
      <c r="CS100">
        <v>2039.4559999999999</v>
      </c>
      <c r="CT100">
        <v>0</v>
      </c>
      <c r="CU100">
        <v>0</v>
      </c>
      <c r="CV100">
        <v>0</v>
      </c>
      <c r="CW100">
        <v>0</v>
      </c>
      <c r="CX100">
        <v>0</v>
      </c>
      <c r="CY100">
        <v>0</v>
      </c>
      <c r="CZ100">
        <v>0</v>
      </c>
      <c r="DA100">
        <v>0</v>
      </c>
      <c r="DB100">
        <v>105718</v>
      </c>
      <c r="DC100">
        <v>0</v>
      </c>
      <c r="DD100">
        <v>0</v>
      </c>
      <c r="DE100">
        <v>0</v>
      </c>
      <c r="DF100">
        <v>54769.51</v>
      </c>
      <c r="DG100">
        <v>0</v>
      </c>
      <c r="DH100">
        <v>0</v>
      </c>
      <c r="DI100">
        <v>0</v>
      </c>
      <c r="DJ100">
        <v>22487.74</v>
      </c>
      <c r="DK100">
        <v>0</v>
      </c>
      <c r="DL100">
        <v>0</v>
      </c>
      <c r="DM100">
        <v>0</v>
      </c>
      <c r="DN100">
        <v>0</v>
      </c>
      <c r="DO100">
        <v>1812.6869999999999</v>
      </c>
      <c r="DP100">
        <v>0</v>
      </c>
      <c r="DQ100">
        <v>0</v>
      </c>
      <c r="DR100">
        <v>0</v>
      </c>
      <c r="DS100">
        <v>0</v>
      </c>
      <c r="DT100">
        <v>0</v>
      </c>
      <c r="DU100">
        <v>0</v>
      </c>
      <c r="DV100">
        <v>0</v>
      </c>
      <c r="DX100">
        <f t="shared" si="1"/>
        <v>8658961.4527000003</v>
      </c>
    </row>
    <row r="101" spans="1:128" x14ac:dyDescent="0.25">
      <c r="A101" t="s">
        <v>205</v>
      </c>
      <c r="B101">
        <v>16726.25</v>
      </c>
      <c r="C101">
        <v>538023</v>
      </c>
      <c r="D101">
        <v>714307</v>
      </c>
      <c r="E101">
        <v>468650.5</v>
      </c>
      <c r="F101">
        <v>773633.4</v>
      </c>
      <c r="G101">
        <v>124207</v>
      </c>
      <c r="H101">
        <v>297669.3</v>
      </c>
      <c r="I101">
        <v>147443.70000000001</v>
      </c>
      <c r="J101">
        <v>761474.8</v>
      </c>
      <c r="K101">
        <v>128945.4</v>
      </c>
      <c r="L101">
        <v>127617.9</v>
      </c>
      <c r="M101">
        <v>89223.65</v>
      </c>
      <c r="N101">
        <v>545499.5</v>
      </c>
      <c r="O101">
        <v>189327.2</v>
      </c>
      <c r="P101">
        <v>160987</v>
      </c>
      <c r="Q101">
        <v>76873.02</v>
      </c>
      <c r="R101">
        <v>339057.2</v>
      </c>
      <c r="S101">
        <v>111920.3</v>
      </c>
      <c r="T101">
        <v>49072.62</v>
      </c>
      <c r="U101">
        <v>27064.71</v>
      </c>
      <c r="V101">
        <v>131951.4</v>
      </c>
      <c r="W101">
        <v>70763.5</v>
      </c>
      <c r="X101">
        <v>240974.4</v>
      </c>
      <c r="Y101">
        <v>16660.02</v>
      </c>
      <c r="Z101">
        <v>68238.33</v>
      </c>
      <c r="AA101">
        <v>26899.72</v>
      </c>
      <c r="AB101">
        <v>413046.2</v>
      </c>
      <c r="AC101">
        <v>10262.700000000001</v>
      </c>
      <c r="AD101">
        <v>40746.160000000003</v>
      </c>
      <c r="AE101">
        <v>7144.2330000000002</v>
      </c>
      <c r="AF101">
        <v>247202.5</v>
      </c>
      <c r="AG101">
        <v>8810.8780000000006</v>
      </c>
      <c r="AH101">
        <v>9419.49</v>
      </c>
      <c r="AI101">
        <v>0</v>
      </c>
      <c r="AJ101">
        <v>116180.5</v>
      </c>
      <c r="AK101">
        <v>106542</v>
      </c>
      <c r="AL101">
        <v>2418.67</v>
      </c>
      <c r="AM101">
        <v>2693.1080000000002</v>
      </c>
      <c r="AN101">
        <v>40185.1</v>
      </c>
      <c r="AO101">
        <v>85618.66</v>
      </c>
      <c r="AP101">
        <v>1322.856</v>
      </c>
      <c r="AQ101">
        <v>0</v>
      </c>
      <c r="AR101">
        <v>14956.99</v>
      </c>
      <c r="AS101">
        <v>87611.46</v>
      </c>
      <c r="AT101">
        <v>4136.9080000000004</v>
      </c>
      <c r="AU101">
        <v>0</v>
      </c>
      <c r="AV101">
        <v>0</v>
      </c>
      <c r="AW101">
        <v>19767.38</v>
      </c>
      <c r="AX101">
        <v>14635.19</v>
      </c>
      <c r="AY101">
        <v>0</v>
      </c>
      <c r="AZ101">
        <v>0</v>
      </c>
      <c r="BA101">
        <v>16969.79</v>
      </c>
      <c r="BB101">
        <v>219303.9</v>
      </c>
      <c r="BC101">
        <v>0</v>
      </c>
      <c r="BD101">
        <v>0</v>
      </c>
      <c r="BE101">
        <v>8346.1839999999993</v>
      </c>
      <c r="BF101">
        <v>81160.22</v>
      </c>
      <c r="BG101">
        <v>0</v>
      </c>
      <c r="BH101">
        <v>0</v>
      </c>
      <c r="BI101">
        <v>0</v>
      </c>
      <c r="BJ101">
        <v>55724.4</v>
      </c>
      <c r="BK101">
        <v>11361.54</v>
      </c>
      <c r="BL101">
        <v>0</v>
      </c>
      <c r="BM101">
        <v>0</v>
      </c>
      <c r="BN101">
        <v>11971.74</v>
      </c>
      <c r="BO101">
        <v>7570.1120000000001</v>
      </c>
      <c r="BP101">
        <v>0</v>
      </c>
      <c r="BQ101">
        <v>0</v>
      </c>
      <c r="BR101">
        <v>0</v>
      </c>
      <c r="BS101">
        <v>8401.1129999999994</v>
      </c>
      <c r="BT101">
        <v>0</v>
      </c>
      <c r="BU101">
        <v>0</v>
      </c>
      <c r="BV101">
        <v>0</v>
      </c>
      <c r="BW101">
        <v>0</v>
      </c>
      <c r="BX101">
        <v>2375.8330000000001</v>
      </c>
      <c r="BY101">
        <v>0</v>
      </c>
      <c r="BZ101">
        <v>0</v>
      </c>
      <c r="CA101">
        <v>0</v>
      </c>
      <c r="CB101">
        <v>32272.82</v>
      </c>
      <c r="CC101">
        <v>0</v>
      </c>
      <c r="CD101">
        <v>1244.07</v>
      </c>
      <c r="CE101">
        <v>0</v>
      </c>
      <c r="CF101">
        <v>10825.65</v>
      </c>
      <c r="CG101">
        <v>0</v>
      </c>
      <c r="CH101">
        <v>0</v>
      </c>
      <c r="CI101">
        <v>0</v>
      </c>
      <c r="CJ101">
        <v>0</v>
      </c>
      <c r="CK101">
        <v>3409.9870000000001</v>
      </c>
      <c r="CL101">
        <v>0</v>
      </c>
      <c r="CM101">
        <v>0</v>
      </c>
      <c r="CN101">
        <v>0</v>
      </c>
      <c r="CO101">
        <v>0</v>
      </c>
      <c r="CP101">
        <v>0</v>
      </c>
      <c r="CQ101">
        <v>0</v>
      </c>
      <c r="CR101">
        <v>0</v>
      </c>
      <c r="CS101">
        <v>0</v>
      </c>
      <c r="CT101">
        <v>0</v>
      </c>
      <c r="CU101">
        <v>0</v>
      </c>
      <c r="CV101">
        <v>0</v>
      </c>
      <c r="CW101">
        <v>2233.0169999999998</v>
      </c>
      <c r="CX101">
        <v>0</v>
      </c>
      <c r="CY101">
        <v>0</v>
      </c>
      <c r="CZ101">
        <v>0</v>
      </c>
      <c r="DA101">
        <v>0</v>
      </c>
      <c r="DB101">
        <v>128062.3</v>
      </c>
      <c r="DC101">
        <v>0</v>
      </c>
      <c r="DD101">
        <v>0</v>
      </c>
      <c r="DE101">
        <v>0</v>
      </c>
      <c r="DF101">
        <v>31587.96</v>
      </c>
      <c r="DG101">
        <v>0</v>
      </c>
      <c r="DH101">
        <v>0</v>
      </c>
      <c r="DI101">
        <v>0</v>
      </c>
      <c r="DJ101">
        <v>29799.88</v>
      </c>
      <c r="DK101">
        <v>0</v>
      </c>
      <c r="DL101">
        <v>0</v>
      </c>
      <c r="DM101">
        <v>0</v>
      </c>
      <c r="DN101">
        <v>6961.9930000000004</v>
      </c>
      <c r="DO101">
        <v>290.03960000000001</v>
      </c>
      <c r="DP101">
        <v>0</v>
      </c>
      <c r="DQ101">
        <v>0</v>
      </c>
      <c r="DR101">
        <v>0</v>
      </c>
      <c r="DS101">
        <v>0</v>
      </c>
      <c r="DT101">
        <v>0</v>
      </c>
      <c r="DU101">
        <v>0</v>
      </c>
      <c r="DV101">
        <v>0</v>
      </c>
      <c r="DX101">
        <f t="shared" si="1"/>
        <v>8145784.3516000006</v>
      </c>
    </row>
    <row r="102" spans="1:128" x14ac:dyDescent="0.25">
      <c r="A102" t="s">
        <v>206</v>
      </c>
      <c r="B102">
        <v>25696.36</v>
      </c>
      <c r="C102">
        <v>727056.8</v>
      </c>
      <c r="D102">
        <v>767334.2</v>
      </c>
      <c r="E102">
        <v>504847.5</v>
      </c>
      <c r="F102">
        <v>776170</v>
      </c>
      <c r="G102">
        <v>134444.5</v>
      </c>
      <c r="H102">
        <v>282019.09999999998</v>
      </c>
      <c r="I102">
        <v>163031.6</v>
      </c>
      <c r="J102">
        <v>575020.69999999995</v>
      </c>
      <c r="K102">
        <v>108483.6</v>
      </c>
      <c r="L102">
        <v>145808.4</v>
      </c>
      <c r="M102">
        <v>60188.56</v>
      </c>
      <c r="N102">
        <v>496834.7</v>
      </c>
      <c r="O102">
        <v>83022.240000000005</v>
      </c>
      <c r="P102">
        <v>54044.98</v>
      </c>
      <c r="Q102">
        <v>41471.22</v>
      </c>
      <c r="R102">
        <v>318842.7</v>
      </c>
      <c r="S102">
        <v>156125.1</v>
      </c>
      <c r="T102">
        <v>53362.51</v>
      </c>
      <c r="U102">
        <v>26234.19</v>
      </c>
      <c r="V102">
        <v>147212.5</v>
      </c>
      <c r="W102">
        <v>42339</v>
      </c>
      <c r="X102">
        <v>216359.9</v>
      </c>
      <c r="Y102">
        <v>8945.3819999999996</v>
      </c>
      <c r="Z102">
        <v>72536.039999999994</v>
      </c>
      <c r="AA102">
        <v>29754.73</v>
      </c>
      <c r="AB102">
        <v>329948.79999999999</v>
      </c>
      <c r="AC102">
        <v>7976.8429999999998</v>
      </c>
      <c r="AD102">
        <v>17262.64</v>
      </c>
      <c r="AE102">
        <v>15729.13</v>
      </c>
      <c r="AF102">
        <v>261275.9</v>
      </c>
      <c r="AG102">
        <v>1892.306</v>
      </c>
      <c r="AH102">
        <v>17387.28</v>
      </c>
      <c r="AI102">
        <v>0</v>
      </c>
      <c r="AJ102">
        <v>106159.9</v>
      </c>
      <c r="AK102">
        <v>92156.41</v>
      </c>
      <c r="AL102">
        <v>4638.3500000000004</v>
      </c>
      <c r="AM102">
        <v>0</v>
      </c>
      <c r="AN102">
        <v>57559.34</v>
      </c>
      <c r="AO102">
        <v>79329.83</v>
      </c>
      <c r="AP102">
        <v>9540.9349999999995</v>
      </c>
      <c r="AQ102">
        <v>0</v>
      </c>
      <c r="AR102">
        <v>15822.21</v>
      </c>
      <c r="AS102">
        <v>73429.94</v>
      </c>
      <c r="AT102">
        <v>1890.3119999999999</v>
      </c>
      <c r="AU102">
        <v>0</v>
      </c>
      <c r="AV102">
        <v>0</v>
      </c>
      <c r="AW102">
        <v>44531.96</v>
      </c>
      <c r="AX102">
        <v>26635.62</v>
      </c>
      <c r="AY102">
        <v>0</v>
      </c>
      <c r="AZ102">
        <v>0</v>
      </c>
      <c r="BA102">
        <v>12241.96</v>
      </c>
      <c r="BB102">
        <v>253330</v>
      </c>
      <c r="BC102">
        <v>0</v>
      </c>
      <c r="BD102">
        <v>678.50969999999995</v>
      </c>
      <c r="BE102">
        <v>8853.6180000000004</v>
      </c>
      <c r="BF102">
        <v>83554.75</v>
      </c>
      <c r="BG102">
        <v>0</v>
      </c>
      <c r="BH102">
        <v>0</v>
      </c>
      <c r="BI102">
        <v>4643.2089999999998</v>
      </c>
      <c r="BJ102">
        <v>36951.72</v>
      </c>
      <c r="BK102">
        <v>4769.8130000000001</v>
      </c>
      <c r="BL102">
        <v>0</v>
      </c>
      <c r="BM102">
        <v>0</v>
      </c>
      <c r="BN102">
        <v>44190</v>
      </c>
      <c r="BO102">
        <v>18482.87</v>
      </c>
      <c r="BP102">
        <v>0</v>
      </c>
      <c r="BQ102">
        <v>0</v>
      </c>
      <c r="BR102">
        <v>0</v>
      </c>
      <c r="BS102">
        <v>1017.353</v>
      </c>
      <c r="BT102">
        <v>0</v>
      </c>
      <c r="BU102">
        <v>0</v>
      </c>
      <c r="BV102">
        <v>0</v>
      </c>
      <c r="BW102">
        <v>7898.4369999999999</v>
      </c>
      <c r="BX102">
        <v>0</v>
      </c>
      <c r="BY102">
        <v>0</v>
      </c>
      <c r="BZ102">
        <v>0</v>
      </c>
      <c r="CA102">
        <v>0</v>
      </c>
      <c r="CB102">
        <v>22781.14</v>
      </c>
      <c r="CC102">
        <v>0</v>
      </c>
      <c r="CD102">
        <v>0</v>
      </c>
      <c r="CE102">
        <v>0</v>
      </c>
      <c r="CF102">
        <v>17709.689999999999</v>
      </c>
      <c r="CG102">
        <v>0</v>
      </c>
      <c r="CH102">
        <v>0</v>
      </c>
      <c r="CI102">
        <v>0</v>
      </c>
      <c r="CJ102">
        <v>8735.2379999999994</v>
      </c>
      <c r="CK102">
        <v>4505.4380000000001</v>
      </c>
      <c r="CL102">
        <v>0</v>
      </c>
      <c r="CM102">
        <v>0</v>
      </c>
      <c r="CN102">
        <v>0</v>
      </c>
      <c r="CO102">
        <v>2951.6640000000002</v>
      </c>
      <c r="CP102">
        <v>0</v>
      </c>
      <c r="CQ102">
        <v>0</v>
      </c>
      <c r="CR102">
        <v>0</v>
      </c>
      <c r="CS102">
        <v>0</v>
      </c>
      <c r="CT102">
        <v>0</v>
      </c>
      <c r="CU102">
        <v>0</v>
      </c>
      <c r="CV102">
        <v>0</v>
      </c>
      <c r="CW102">
        <v>0</v>
      </c>
      <c r="CX102">
        <v>0</v>
      </c>
      <c r="CY102">
        <v>0</v>
      </c>
      <c r="CZ102">
        <v>0</v>
      </c>
      <c r="DA102">
        <v>0</v>
      </c>
      <c r="DB102">
        <v>93611.29</v>
      </c>
      <c r="DC102">
        <v>0</v>
      </c>
      <c r="DD102">
        <v>0</v>
      </c>
      <c r="DE102">
        <v>0</v>
      </c>
      <c r="DF102">
        <v>47563.57</v>
      </c>
      <c r="DG102">
        <v>0</v>
      </c>
      <c r="DH102">
        <v>0</v>
      </c>
      <c r="DI102">
        <v>0</v>
      </c>
      <c r="DJ102">
        <v>16361.23</v>
      </c>
      <c r="DK102">
        <v>0</v>
      </c>
      <c r="DL102">
        <v>0</v>
      </c>
      <c r="DM102">
        <v>0</v>
      </c>
      <c r="DN102">
        <v>17081.240000000002</v>
      </c>
      <c r="DO102">
        <v>0</v>
      </c>
      <c r="DP102">
        <v>0</v>
      </c>
      <c r="DQ102">
        <v>0</v>
      </c>
      <c r="DR102">
        <v>0</v>
      </c>
      <c r="DS102">
        <v>0</v>
      </c>
      <c r="DT102">
        <v>0</v>
      </c>
      <c r="DU102">
        <v>0</v>
      </c>
      <c r="DV102">
        <v>0</v>
      </c>
      <c r="DX102">
        <f t="shared" si="1"/>
        <v>7888266.957700002</v>
      </c>
    </row>
    <row r="103" spans="1:128" x14ac:dyDescent="0.25">
      <c r="A103" t="s">
        <v>207</v>
      </c>
      <c r="B103">
        <v>41744.94</v>
      </c>
      <c r="C103">
        <v>671836.8</v>
      </c>
      <c r="D103">
        <v>943237.3</v>
      </c>
      <c r="E103">
        <v>679198.1</v>
      </c>
      <c r="F103">
        <v>1059239</v>
      </c>
      <c r="G103">
        <v>140019.4</v>
      </c>
      <c r="H103">
        <v>349116.6</v>
      </c>
      <c r="I103">
        <v>176135.3</v>
      </c>
      <c r="J103">
        <v>670249.30000000005</v>
      </c>
      <c r="K103">
        <v>137338.6</v>
      </c>
      <c r="L103">
        <v>172760.7</v>
      </c>
      <c r="M103">
        <v>84504.84</v>
      </c>
      <c r="N103">
        <v>470276.3</v>
      </c>
      <c r="O103">
        <v>99173.36</v>
      </c>
      <c r="P103">
        <v>83936.68</v>
      </c>
      <c r="Q103">
        <v>32151.37</v>
      </c>
      <c r="R103">
        <v>338424.6</v>
      </c>
      <c r="S103">
        <v>64422.92</v>
      </c>
      <c r="T103">
        <v>18902.009999999998</v>
      </c>
      <c r="U103">
        <v>15970.1</v>
      </c>
      <c r="V103">
        <v>146695.70000000001</v>
      </c>
      <c r="W103">
        <v>75883.070000000007</v>
      </c>
      <c r="X103">
        <v>195186</v>
      </c>
      <c r="Y103">
        <v>14281.65</v>
      </c>
      <c r="Z103">
        <v>78953.850000000006</v>
      </c>
      <c r="AA103">
        <v>15597.94</v>
      </c>
      <c r="AB103">
        <v>311487.8</v>
      </c>
      <c r="AC103">
        <v>0</v>
      </c>
      <c r="AD103">
        <v>24961.23</v>
      </c>
      <c r="AE103">
        <v>11793.04</v>
      </c>
      <c r="AF103">
        <v>227280.7</v>
      </c>
      <c r="AG103">
        <v>7731.3519999999999</v>
      </c>
      <c r="AH103">
        <v>809.9171</v>
      </c>
      <c r="AI103">
        <v>0</v>
      </c>
      <c r="AJ103">
        <v>162187.6</v>
      </c>
      <c r="AK103">
        <v>137050.70000000001</v>
      </c>
      <c r="AL103">
        <v>8665.06</v>
      </c>
      <c r="AM103">
        <v>0</v>
      </c>
      <c r="AN103">
        <v>55265.79</v>
      </c>
      <c r="AO103">
        <v>93570.64</v>
      </c>
      <c r="AP103">
        <v>4367.5240000000003</v>
      </c>
      <c r="AQ103">
        <v>0</v>
      </c>
      <c r="AR103">
        <v>13460.44</v>
      </c>
      <c r="AS103">
        <v>93267.43</v>
      </c>
      <c r="AT103">
        <v>7389.7290000000003</v>
      </c>
      <c r="AU103">
        <v>0</v>
      </c>
      <c r="AV103">
        <v>0</v>
      </c>
      <c r="AW103">
        <v>22645.48</v>
      </c>
      <c r="AX103">
        <v>6115.3789999999999</v>
      </c>
      <c r="AY103">
        <v>0</v>
      </c>
      <c r="AZ103">
        <v>1928.3530000000001</v>
      </c>
      <c r="BA103">
        <v>12872.37</v>
      </c>
      <c r="BB103">
        <v>281984.3</v>
      </c>
      <c r="BC103">
        <v>0</v>
      </c>
      <c r="BD103">
        <v>0</v>
      </c>
      <c r="BE103">
        <v>2813.5830000000001</v>
      </c>
      <c r="BF103">
        <v>103333</v>
      </c>
      <c r="BG103">
        <v>0</v>
      </c>
      <c r="BH103">
        <v>655.50080000000003</v>
      </c>
      <c r="BI103">
        <v>0</v>
      </c>
      <c r="BJ103">
        <v>46399.26</v>
      </c>
      <c r="BK103">
        <v>12813.61</v>
      </c>
      <c r="BL103">
        <v>0</v>
      </c>
      <c r="BM103">
        <v>4031.0459999999998</v>
      </c>
      <c r="BN103">
        <v>14236.16</v>
      </c>
      <c r="BO103">
        <v>17748.43</v>
      </c>
      <c r="BP103">
        <v>0</v>
      </c>
      <c r="BQ103">
        <v>0</v>
      </c>
      <c r="BR103">
        <v>4759.6350000000002</v>
      </c>
      <c r="BS103">
        <v>13601.94</v>
      </c>
      <c r="BT103">
        <v>0</v>
      </c>
      <c r="BU103">
        <v>0</v>
      </c>
      <c r="BV103">
        <v>0</v>
      </c>
      <c r="BW103">
        <v>996.58720000000005</v>
      </c>
      <c r="BX103">
        <v>1873.4580000000001</v>
      </c>
      <c r="BY103">
        <v>0</v>
      </c>
      <c r="BZ103">
        <v>0</v>
      </c>
      <c r="CA103">
        <v>0</v>
      </c>
      <c r="CB103">
        <v>14852.9</v>
      </c>
      <c r="CC103">
        <v>0</v>
      </c>
      <c r="CD103">
        <v>0</v>
      </c>
      <c r="CE103">
        <v>0</v>
      </c>
      <c r="CF103">
        <v>8156.6379999999999</v>
      </c>
      <c r="CG103">
        <v>0</v>
      </c>
      <c r="CH103">
        <v>0</v>
      </c>
      <c r="CI103">
        <v>0</v>
      </c>
      <c r="CJ103">
        <v>6528.29</v>
      </c>
      <c r="CK103">
        <v>0</v>
      </c>
      <c r="CL103">
        <v>0</v>
      </c>
      <c r="CM103">
        <v>0</v>
      </c>
      <c r="CN103">
        <v>2623.2919999999999</v>
      </c>
      <c r="CO103">
        <v>0</v>
      </c>
      <c r="CP103">
        <v>0</v>
      </c>
      <c r="CQ103">
        <v>0</v>
      </c>
      <c r="CR103">
        <v>0</v>
      </c>
      <c r="CS103">
        <v>2765.9609999999998</v>
      </c>
      <c r="CT103">
        <v>0</v>
      </c>
      <c r="CU103">
        <v>0</v>
      </c>
      <c r="CV103">
        <v>0</v>
      </c>
      <c r="CW103">
        <v>0</v>
      </c>
      <c r="CX103">
        <v>1574.558</v>
      </c>
      <c r="CY103">
        <v>0</v>
      </c>
      <c r="CZ103">
        <v>0</v>
      </c>
      <c r="DA103">
        <v>0</v>
      </c>
      <c r="DB103">
        <v>89657.8</v>
      </c>
      <c r="DC103">
        <v>0</v>
      </c>
      <c r="DD103">
        <v>0</v>
      </c>
      <c r="DE103">
        <v>0</v>
      </c>
      <c r="DF103">
        <v>32082.03</v>
      </c>
      <c r="DG103">
        <v>0</v>
      </c>
      <c r="DH103">
        <v>0</v>
      </c>
      <c r="DI103">
        <v>0</v>
      </c>
      <c r="DJ103">
        <v>23014.09</v>
      </c>
      <c r="DK103">
        <v>0</v>
      </c>
      <c r="DL103">
        <v>0</v>
      </c>
      <c r="DM103">
        <v>0</v>
      </c>
      <c r="DN103">
        <v>12376.55</v>
      </c>
      <c r="DO103">
        <v>0</v>
      </c>
      <c r="DP103">
        <v>0</v>
      </c>
      <c r="DQ103">
        <v>0</v>
      </c>
      <c r="DR103">
        <v>0</v>
      </c>
      <c r="DS103">
        <v>0</v>
      </c>
      <c r="DT103">
        <v>0</v>
      </c>
      <c r="DU103">
        <v>0</v>
      </c>
      <c r="DV103">
        <v>0</v>
      </c>
      <c r="DX103">
        <f t="shared" si="1"/>
        <v>8676965.5830999985</v>
      </c>
    </row>
    <row r="104" spans="1:128" x14ac:dyDescent="0.25">
      <c r="A104" t="s">
        <v>208</v>
      </c>
      <c r="B104">
        <v>26728.34</v>
      </c>
      <c r="C104">
        <v>656280.19999999995</v>
      </c>
      <c r="D104">
        <v>898228.6</v>
      </c>
      <c r="E104">
        <v>559484.4</v>
      </c>
      <c r="F104">
        <v>1003989</v>
      </c>
      <c r="G104">
        <v>174724.2</v>
      </c>
      <c r="H104">
        <v>460774.6</v>
      </c>
      <c r="I104">
        <v>285001.90000000002</v>
      </c>
      <c r="J104">
        <v>751090</v>
      </c>
      <c r="K104">
        <v>125091</v>
      </c>
      <c r="L104">
        <v>190041.9</v>
      </c>
      <c r="M104">
        <v>78611.95</v>
      </c>
      <c r="N104">
        <v>367072.7</v>
      </c>
      <c r="O104">
        <v>145110.6</v>
      </c>
      <c r="P104">
        <v>88397.25</v>
      </c>
      <c r="Q104">
        <v>64970.42</v>
      </c>
      <c r="R104">
        <v>281230.7</v>
      </c>
      <c r="S104">
        <v>89122.51</v>
      </c>
      <c r="T104">
        <v>47242.91</v>
      </c>
      <c r="U104">
        <v>11196.69</v>
      </c>
      <c r="V104">
        <v>140725.1</v>
      </c>
      <c r="W104">
        <v>34927.519999999997</v>
      </c>
      <c r="X104">
        <v>160572.6</v>
      </c>
      <c r="Y104">
        <v>4795.6679999999997</v>
      </c>
      <c r="Z104">
        <v>59303.6</v>
      </c>
      <c r="AA104">
        <v>36872.46</v>
      </c>
      <c r="AB104">
        <v>291037.7</v>
      </c>
      <c r="AC104">
        <v>4707.4939999999997</v>
      </c>
      <c r="AD104">
        <v>19001</v>
      </c>
      <c r="AE104">
        <v>3746.4960000000001</v>
      </c>
      <c r="AF104">
        <v>212662.8</v>
      </c>
      <c r="AG104">
        <v>1582.5450000000001</v>
      </c>
      <c r="AH104">
        <v>4299.299</v>
      </c>
      <c r="AI104">
        <v>0</v>
      </c>
      <c r="AJ104">
        <v>104539.5</v>
      </c>
      <c r="AK104">
        <v>83536.38</v>
      </c>
      <c r="AL104">
        <v>2945.9349999999999</v>
      </c>
      <c r="AM104">
        <v>0</v>
      </c>
      <c r="AN104">
        <v>73446.78</v>
      </c>
      <c r="AO104">
        <v>118132.6</v>
      </c>
      <c r="AP104">
        <v>7047.7349999999997</v>
      </c>
      <c r="AQ104">
        <v>0</v>
      </c>
      <c r="AR104">
        <v>13694.2</v>
      </c>
      <c r="AS104">
        <v>106371.6</v>
      </c>
      <c r="AT104">
        <v>8454.7860000000001</v>
      </c>
      <c r="AU104">
        <v>0</v>
      </c>
      <c r="AV104">
        <v>3195.3139999999999</v>
      </c>
      <c r="AW104">
        <v>51642.66</v>
      </c>
      <c r="AX104">
        <v>47022.62</v>
      </c>
      <c r="AY104">
        <v>0</v>
      </c>
      <c r="AZ104">
        <v>0</v>
      </c>
      <c r="BA104">
        <v>7451.1629999999996</v>
      </c>
      <c r="BB104">
        <v>237932.79999999999</v>
      </c>
      <c r="BC104">
        <v>2166.2849999999999</v>
      </c>
      <c r="BD104">
        <v>563.92290000000003</v>
      </c>
      <c r="BE104">
        <v>1789.2909999999999</v>
      </c>
      <c r="BF104">
        <v>107396.4</v>
      </c>
      <c r="BG104">
        <v>0</v>
      </c>
      <c r="BH104">
        <v>0</v>
      </c>
      <c r="BI104">
        <v>1379.883</v>
      </c>
      <c r="BJ104">
        <v>44624.95</v>
      </c>
      <c r="BK104">
        <v>12158.84</v>
      </c>
      <c r="BL104">
        <v>0</v>
      </c>
      <c r="BM104">
        <v>0</v>
      </c>
      <c r="BN104">
        <v>20985.200000000001</v>
      </c>
      <c r="BO104">
        <v>23891.79</v>
      </c>
      <c r="BP104">
        <v>0</v>
      </c>
      <c r="BQ104">
        <v>0</v>
      </c>
      <c r="BR104">
        <v>0</v>
      </c>
      <c r="BS104">
        <v>21919.360000000001</v>
      </c>
      <c r="BT104">
        <v>0</v>
      </c>
      <c r="BU104">
        <v>0</v>
      </c>
      <c r="BV104">
        <v>0</v>
      </c>
      <c r="BW104">
        <v>7668.5039999999999</v>
      </c>
      <c r="BX104">
        <v>1806.9839999999999</v>
      </c>
      <c r="BY104">
        <v>0</v>
      </c>
      <c r="BZ104">
        <v>0</v>
      </c>
      <c r="CA104">
        <v>1088.604</v>
      </c>
      <c r="CB104">
        <v>19831.38</v>
      </c>
      <c r="CC104">
        <v>0</v>
      </c>
      <c r="CD104">
        <v>0</v>
      </c>
      <c r="CE104">
        <v>0</v>
      </c>
      <c r="CF104">
        <v>9999.3709999999992</v>
      </c>
      <c r="CG104">
        <v>0</v>
      </c>
      <c r="CH104">
        <v>0</v>
      </c>
      <c r="CI104">
        <v>0</v>
      </c>
      <c r="CJ104">
        <v>7687.0410000000002</v>
      </c>
      <c r="CK104">
        <v>0</v>
      </c>
      <c r="CL104">
        <v>0</v>
      </c>
      <c r="CM104">
        <v>0</v>
      </c>
      <c r="CN104">
        <v>2010.9069999999999</v>
      </c>
      <c r="CO104">
        <v>2180.1289999999999</v>
      </c>
      <c r="CP104">
        <v>0</v>
      </c>
      <c r="CQ104">
        <v>0</v>
      </c>
      <c r="CR104">
        <v>0</v>
      </c>
      <c r="CS104">
        <v>0</v>
      </c>
      <c r="CT104">
        <v>0</v>
      </c>
      <c r="CU104">
        <v>0</v>
      </c>
      <c r="CV104">
        <v>0</v>
      </c>
      <c r="CW104">
        <v>0</v>
      </c>
      <c r="CX104">
        <v>0</v>
      </c>
      <c r="CY104">
        <v>0</v>
      </c>
      <c r="CZ104">
        <v>0</v>
      </c>
      <c r="DA104">
        <v>0</v>
      </c>
      <c r="DB104">
        <v>111368.8</v>
      </c>
      <c r="DC104">
        <v>0</v>
      </c>
      <c r="DD104">
        <v>0</v>
      </c>
      <c r="DE104">
        <v>0</v>
      </c>
      <c r="DF104">
        <v>21734.52</v>
      </c>
      <c r="DG104">
        <v>0</v>
      </c>
      <c r="DH104">
        <v>0</v>
      </c>
      <c r="DI104">
        <v>0</v>
      </c>
      <c r="DJ104">
        <v>17429.53</v>
      </c>
      <c r="DK104">
        <v>0</v>
      </c>
      <c r="DL104">
        <v>0</v>
      </c>
      <c r="DM104">
        <v>0</v>
      </c>
      <c r="DN104">
        <v>11432.62</v>
      </c>
      <c r="DO104">
        <v>0</v>
      </c>
      <c r="DP104">
        <v>0</v>
      </c>
      <c r="DQ104">
        <v>0</v>
      </c>
      <c r="DR104">
        <v>0</v>
      </c>
      <c r="DS104">
        <v>0</v>
      </c>
      <c r="DT104">
        <v>0</v>
      </c>
      <c r="DU104">
        <v>0</v>
      </c>
      <c r="DV104">
        <v>0</v>
      </c>
      <c r="DX104">
        <f t="shared" si="1"/>
        <v>8595152.5368999988</v>
      </c>
    </row>
    <row r="105" spans="1:128" x14ac:dyDescent="0.25">
      <c r="A105" t="s">
        <v>209</v>
      </c>
      <c r="B105">
        <v>34877.230000000003</v>
      </c>
      <c r="C105">
        <v>620968.80000000005</v>
      </c>
      <c r="D105">
        <v>747794</v>
      </c>
      <c r="E105">
        <v>544171.80000000005</v>
      </c>
      <c r="F105">
        <v>924034</v>
      </c>
      <c r="G105">
        <v>113283.8</v>
      </c>
      <c r="H105">
        <v>282323.5</v>
      </c>
      <c r="I105">
        <v>209790.8</v>
      </c>
      <c r="J105">
        <v>757984</v>
      </c>
      <c r="K105">
        <v>165428.29999999999</v>
      </c>
      <c r="L105">
        <v>224368.8</v>
      </c>
      <c r="M105">
        <v>109257.2</v>
      </c>
      <c r="N105">
        <v>609086.9</v>
      </c>
      <c r="O105">
        <v>114190.39999999999</v>
      </c>
      <c r="P105">
        <v>71904.509999999995</v>
      </c>
      <c r="Q105">
        <v>37993.32</v>
      </c>
      <c r="R105">
        <v>217533.7</v>
      </c>
      <c r="S105">
        <v>93299.04</v>
      </c>
      <c r="T105">
        <v>45309.74</v>
      </c>
      <c r="U105">
        <v>19072.03</v>
      </c>
      <c r="V105">
        <v>122096.2</v>
      </c>
      <c r="W105">
        <v>32805.58</v>
      </c>
      <c r="X105">
        <v>150944.6</v>
      </c>
      <c r="Y105">
        <v>5147.84</v>
      </c>
      <c r="Z105">
        <v>49346.43</v>
      </c>
      <c r="AA105">
        <v>8444.1880000000001</v>
      </c>
      <c r="AB105">
        <v>288737</v>
      </c>
      <c r="AC105">
        <v>2044.1869999999999</v>
      </c>
      <c r="AD105">
        <v>24291.040000000001</v>
      </c>
      <c r="AE105">
        <v>9454.92</v>
      </c>
      <c r="AF105">
        <v>214851.5</v>
      </c>
      <c r="AG105">
        <v>2446.576</v>
      </c>
      <c r="AH105">
        <v>15365.59</v>
      </c>
      <c r="AI105">
        <v>3996.5509999999999</v>
      </c>
      <c r="AJ105">
        <v>94950</v>
      </c>
      <c r="AK105">
        <v>108195.3</v>
      </c>
      <c r="AL105">
        <v>2771.8620000000001</v>
      </c>
      <c r="AM105">
        <v>0</v>
      </c>
      <c r="AN105">
        <v>41850.400000000001</v>
      </c>
      <c r="AO105">
        <v>90681.21</v>
      </c>
      <c r="AP105">
        <v>1828.5070000000001</v>
      </c>
      <c r="AQ105">
        <v>0</v>
      </c>
      <c r="AR105">
        <v>14984.64</v>
      </c>
      <c r="AS105">
        <v>122877.5</v>
      </c>
      <c r="AT105">
        <v>7587.2169999999996</v>
      </c>
      <c r="AU105">
        <v>0</v>
      </c>
      <c r="AV105">
        <v>0</v>
      </c>
      <c r="AW105">
        <v>42984.07</v>
      </c>
      <c r="AX105">
        <v>23026.12</v>
      </c>
      <c r="AY105">
        <v>0</v>
      </c>
      <c r="AZ105">
        <v>1821.999</v>
      </c>
      <c r="BA105">
        <v>14654.85</v>
      </c>
      <c r="BB105">
        <v>261628.9</v>
      </c>
      <c r="BC105">
        <v>3954.4949999999999</v>
      </c>
      <c r="BD105">
        <v>360.21940000000001</v>
      </c>
      <c r="BE105">
        <v>650.77930000000003</v>
      </c>
      <c r="BF105">
        <v>117830.5</v>
      </c>
      <c r="BG105">
        <v>2121.8319999999999</v>
      </c>
      <c r="BH105">
        <v>0</v>
      </c>
      <c r="BI105">
        <v>0</v>
      </c>
      <c r="BJ105">
        <v>53855.13</v>
      </c>
      <c r="BK105">
        <v>9009.5499999999993</v>
      </c>
      <c r="BL105">
        <v>0</v>
      </c>
      <c r="BM105">
        <v>0</v>
      </c>
      <c r="BN105">
        <v>28542.75</v>
      </c>
      <c r="BO105">
        <v>19255.14</v>
      </c>
      <c r="BP105">
        <v>0</v>
      </c>
      <c r="BQ105">
        <v>0</v>
      </c>
      <c r="BR105">
        <v>3029.5970000000002</v>
      </c>
      <c r="BS105">
        <v>21780.81</v>
      </c>
      <c r="BT105">
        <v>0</v>
      </c>
      <c r="BU105">
        <v>0</v>
      </c>
      <c r="BV105">
        <v>0</v>
      </c>
      <c r="BW105">
        <v>11449.48</v>
      </c>
      <c r="BX105">
        <v>364.78109999999998</v>
      </c>
      <c r="BY105">
        <v>0</v>
      </c>
      <c r="BZ105">
        <v>0</v>
      </c>
      <c r="CA105">
        <v>3502.4859999999999</v>
      </c>
      <c r="CB105">
        <v>16230.96</v>
      </c>
      <c r="CC105">
        <v>0</v>
      </c>
      <c r="CD105">
        <v>0</v>
      </c>
      <c r="CE105">
        <v>0</v>
      </c>
      <c r="CF105">
        <v>5356.018</v>
      </c>
      <c r="CG105">
        <v>0</v>
      </c>
      <c r="CH105">
        <v>0</v>
      </c>
      <c r="CI105">
        <v>0</v>
      </c>
      <c r="CJ105">
        <v>4708.8119999999999</v>
      </c>
      <c r="CK105">
        <v>2189.8560000000002</v>
      </c>
      <c r="CL105">
        <v>0</v>
      </c>
      <c r="CM105">
        <v>0</v>
      </c>
      <c r="CN105">
        <v>1729.44</v>
      </c>
      <c r="CO105">
        <v>0</v>
      </c>
      <c r="CP105">
        <v>0</v>
      </c>
      <c r="CQ105">
        <v>0</v>
      </c>
      <c r="CR105">
        <v>0</v>
      </c>
      <c r="CS105">
        <v>1973.7729999999999</v>
      </c>
      <c r="CT105">
        <v>0</v>
      </c>
      <c r="CU105">
        <v>0</v>
      </c>
      <c r="CV105">
        <v>0</v>
      </c>
      <c r="CW105">
        <v>0</v>
      </c>
      <c r="CX105">
        <v>0</v>
      </c>
      <c r="CY105">
        <v>0</v>
      </c>
      <c r="CZ105">
        <v>0</v>
      </c>
      <c r="DA105">
        <v>0</v>
      </c>
      <c r="DB105">
        <v>85718.94</v>
      </c>
      <c r="DC105">
        <v>0</v>
      </c>
      <c r="DD105">
        <v>0</v>
      </c>
      <c r="DE105">
        <v>0</v>
      </c>
      <c r="DF105">
        <v>26992.98</v>
      </c>
      <c r="DG105">
        <v>0</v>
      </c>
      <c r="DH105">
        <v>0</v>
      </c>
      <c r="DI105">
        <v>0</v>
      </c>
      <c r="DJ105">
        <v>18669.2</v>
      </c>
      <c r="DK105">
        <v>0</v>
      </c>
      <c r="DL105">
        <v>0</v>
      </c>
      <c r="DM105">
        <v>0</v>
      </c>
      <c r="DN105">
        <v>6079.9409999999998</v>
      </c>
      <c r="DO105">
        <v>0</v>
      </c>
      <c r="DP105">
        <v>0</v>
      </c>
      <c r="DQ105">
        <v>0</v>
      </c>
      <c r="DR105">
        <v>0</v>
      </c>
      <c r="DS105">
        <v>0</v>
      </c>
      <c r="DT105">
        <v>0</v>
      </c>
      <c r="DU105">
        <v>0</v>
      </c>
      <c r="DV105">
        <v>0</v>
      </c>
      <c r="DX105">
        <f t="shared" si="1"/>
        <v>8147844.1168000009</v>
      </c>
    </row>
    <row r="106" spans="1:128" x14ac:dyDescent="0.25">
      <c r="A106" t="s">
        <v>210</v>
      </c>
      <c r="B106">
        <v>21650.73</v>
      </c>
      <c r="C106">
        <v>579723.1</v>
      </c>
      <c r="D106">
        <v>657748.19999999995</v>
      </c>
      <c r="E106">
        <v>537998.69999999995</v>
      </c>
      <c r="F106">
        <v>916154.5</v>
      </c>
      <c r="G106">
        <v>83492.289999999994</v>
      </c>
      <c r="H106">
        <v>201751.6</v>
      </c>
      <c r="I106">
        <v>184780.2</v>
      </c>
      <c r="J106">
        <v>658764.30000000005</v>
      </c>
      <c r="K106">
        <v>141795.79999999999</v>
      </c>
      <c r="L106">
        <v>166503</v>
      </c>
      <c r="M106">
        <v>89793.64</v>
      </c>
      <c r="N106">
        <v>478632.3</v>
      </c>
      <c r="O106">
        <v>154772</v>
      </c>
      <c r="P106">
        <v>111732.9</v>
      </c>
      <c r="Q106">
        <v>65845.81</v>
      </c>
      <c r="R106">
        <v>305096.7</v>
      </c>
      <c r="S106">
        <v>92540.12</v>
      </c>
      <c r="T106">
        <v>41227.69</v>
      </c>
      <c r="U106">
        <v>12483.7</v>
      </c>
      <c r="V106">
        <v>123870</v>
      </c>
      <c r="W106">
        <v>50113.2</v>
      </c>
      <c r="X106">
        <v>145288.9</v>
      </c>
      <c r="Y106">
        <v>9944.8809999999994</v>
      </c>
      <c r="Z106">
        <v>51193.67</v>
      </c>
      <c r="AA106">
        <v>17595.11</v>
      </c>
      <c r="AB106">
        <v>262142.6</v>
      </c>
      <c r="AC106">
        <v>4914.5240000000003</v>
      </c>
      <c r="AD106">
        <v>23742.82</v>
      </c>
      <c r="AE106">
        <v>919.61410000000001</v>
      </c>
      <c r="AF106">
        <v>163427.79999999999</v>
      </c>
      <c r="AG106">
        <v>534.48389999999995</v>
      </c>
      <c r="AH106">
        <v>7078.5730000000003</v>
      </c>
      <c r="AI106">
        <v>0</v>
      </c>
      <c r="AJ106">
        <v>95639.85</v>
      </c>
      <c r="AK106">
        <v>81975.87</v>
      </c>
      <c r="AL106">
        <v>9334.9770000000008</v>
      </c>
      <c r="AM106">
        <v>5240.9040000000005</v>
      </c>
      <c r="AN106">
        <v>39727.379999999997</v>
      </c>
      <c r="AO106">
        <v>117083.7</v>
      </c>
      <c r="AP106">
        <v>1763.943</v>
      </c>
      <c r="AQ106">
        <v>0</v>
      </c>
      <c r="AR106">
        <v>6106.8469999999998</v>
      </c>
      <c r="AS106">
        <v>88415.88</v>
      </c>
      <c r="AT106">
        <v>5840.5619999999999</v>
      </c>
      <c r="AU106">
        <v>0</v>
      </c>
      <c r="AV106">
        <v>0</v>
      </c>
      <c r="AW106">
        <v>64755.82</v>
      </c>
      <c r="AX106">
        <v>53761.5</v>
      </c>
      <c r="AY106">
        <v>2505.8539999999998</v>
      </c>
      <c r="AZ106">
        <v>4042.8519999999999</v>
      </c>
      <c r="BA106">
        <v>16997.07</v>
      </c>
      <c r="BB106">
        <v>211666.2</v>
      </c>
      <c r="BC106">
        <v>0</v>
      </c>
      <c r="BD106">
        <v>6084.3360000000002</v>
      </c>
      <c r="BE106">
        <v>4027.4059999999999</v>
      </c>
      <c r="BF106">
        <v>99020.58</v>
      </c>
      <c r="BG106">
        <v>4901.3050000000003</v>
      </c>
      <c r="BH106">
        <v>333.89229999999998</v>
      </c>
      <c r="BI106">
        <v>0</v>
      </c>
      <c r="BJ106">
        <v>59371.33</v>
      </c>
      <c r="BK106">
        <v>16512.41</v>
      </c>
      <c r="BL106">
        <v>2068.558</v>
      </c>
      <c r="BM106">
        <v>0</v>
      </c>
      <c r="BN106">
        <v>33515.65</v>
      </c>
      <c r="BO106">
        <v>21594.05</v>
      </c>
      <c r="BP106">
        <v>0</v>
      </c>
      <c r="BQ106">
        <v>0</v>
      </c>
      <c r="BR106">
        <v>0</v>
      </c>
      <c r="BS106">
        <v>16824.060000000001</v>
      </c>
      <c r="BT106">
        <v>2000.643</v>
      </c>
      <c r="BU106">
        <v>0</v>
      </c>
      <c r="BV106">
        <v>0</v>
      </c>
      <c r="BW106">
        <v>9313.5820000000003</v>
      </c>
      <c r="BX106">
        <v>0</v>
      </c>
      <c r="BY106">
        <v>0</v>
      </c>
      <c r="BZ106">
        <v>0</v>
      </c>
      <c r="CA106">
        <v>5267.0379999999996</v>
      </c>
      <c r="CB106">
        <v>26378.62</v>
      </c>
      <c r="CC106">
        <v>0</v>
      </c>
      <c r="CD106">
        <v>0</v>
      </c>
      <c r="CE106">
        <v>3714.1</v>
      </c>
      <c r="CF106">
        <v>9185.64</v>
      </c>
      <c r="CG106">
        <v>0</v>
      </c>
      <c r="CH106">
        <v>0</v>
      </c>
      <c r="CI106">
        <v>0</v>
      </c>
      <c r="CJ106">
        <v>6049.2879999999996</v>
      </c>
      <c r="CK106">
        <v>1945.598</v>
      </c>
      <c r="CL106">
        <v>0</v>
      </c>
      <c r="CM106">
        <v>0</v>
      </c>
      <c r="CN106">
        <v>4382.3940000000002</v>
      </c>
      <c r="CO106">
        <v>0</v>
      </c>
      <c r="CP106">
        <v>0</v>
      </c>
      <c r="CQ106">
        <v>0</v>
      </c>
      <c r="CR106">
        <v>0</v>
      </c>
      <c r="CS106">
        <v>3512.424</v>
      </c>
      <c r="CT106">
        <v>0</v>
      </c>
      <c r="CU106">
        <v>0</v>
      </c>
      <c r="CV106">
        <v>0</v>
      </c>
      <c r="CW106">
        <v>0</v>
      </c>
      <c r="CX106">
        <v>0</v>
      </c>
      <c r="CY106">
        <v>0</v>
      </c>
      <c r="CZ106">
        <v>0</v>
      </c>
      <c r="DA106">
        <v>0</v>
      </c>
      <c r="DB106">
        <v>112719.6</v>
      </c>
      <c r="DC106">
        <v>0</v>
      </c>
      <c r="DD106">
        <v>0</v>
      </c>
      <c r="DE106">
        <v>0</v>
      </c>
      <c r="DF106">
        <v>30153.41</v>
      </c>
      <c r="DG106">
        <v>2834.0279999999998</v>
      </c>
      <c r="DH106">
        <v>0</v>
      </c>
      <c r="DI106">
        <v>0</v>
      </c>
      <c r="DJ106">
        <v>19289.419999999998</v>
      </c>
      <c r="DK106">
        <v>0</v>
      </c>
      <c r="DL106">
        <v>0</v>
      </c>
      <c r="DM106">
        <v>0</v>
      </c>
      <c r="DN106">
        <v>13407.4</v>
      </c>
      <c r="DO106">
        <v>0</v>
      </c>
      <c r="DP106">
        <v>0</v>
      </c>
      <c r="DQ106">
        <v>0</v>
      </c>
      <c r="DR106">
        <v>0</v>
      </c>
      <c r="DS106">
        <v>0</v>
      </c>
      <c r="DT106">
        <v>0</v>
      </c>
      <c r="DU106">
        <v>0</v>
      </c>
      <c r="DV106">
        <v>0</v>
      </c>
      <c r="DX106">
        <f t="shared" si="1"/>
        <v>7682519.4273000024</v>
      </c>
    </row>
    <row r="107" spans="1:128" x14ac:dyDescent="0.25">
      <c r="A107" t="s">
        <v>211</v>
      </c>
      <c r="B107">
        <v>14441.08</v>
      </c>
      <c r="C107">
        <v>562521.5</v>
      </c>
      <c r="D107">
        <v>684938.1</v>
      </c>
      <c r="E107">
        <v>514495.4</v>
      </c>
      <c r="F107">
        <v>796950.4</v>
      </c>
      <c r="G107">
        <v>141081.70000000001</v>
      </c>
      <c r="H107">
        <v>256826.7</v>
      </c>
      <c r="I107">
        <v>177314.9</v>
      </c>
      <c r="J107">
        <v>672448.2</v>
      </c>
      <c r="K107">
        <v>162945.1</v>
      </c>
      <c r="L107">
        <v>99179.9</v>
      </c>
      <c r="M107">
        <v>56623.03</v>
      </c>
      <c r="N107">
        <v>479971.4</v>
      </c>
      <c r="O107">
        <v>115758.1</v>
      </c>
      <c r="P107">
        <v>91411.88</v>
      </c>
      <c r="Q107">
        <v>42460.68</v>
      </c>
      <c r="R107">
        <v>275130.7</v>
      </c>
      <c r="S107">
        <v>125508.5</v>
      </c>
      <c r="T107">
        <v>64085.120000000003</v>
      </c>
      <c r="U107">
        <v>19114.36</v>
      </c>
      <c r="V107">
        <v>115235.1</v>
      </c>
      <c r="W107">
        <v>33956.57</v>
      </c>
      <c r="X107">
        <v>166062.20000000001</v>
      </c>
      <c r="Y107">
        <v>12252.4</v>
      </c>
      <c r="Z107">
        <v>66193.5</v>
      </c>
      <c r="AA107">
        <v>27144.14</v>
      </c>
      <c r="AB107">
        <v>289411.59999999998</v>
      </c>
      <c r="AC107">
        <v>2390.386</v>
      </c>
      <c r="AD107">
        <v>16127.8</v>
      </c>
      <c r="AE107">
        <v>11131.16</v>
      </c>
      <c r="AF107">
        <v>187413.9</v>
      </c>
      <c r="AG107">
        <v>0</v>
      </c>
      <c r="AH107">
        <v>6804.3370000000004</v>
      </c>
      <c r="AI107">
        <v>0</v>
      </c>
      <c r="AJ107">
        <v>82262.75</v>
      </c>
      <c r="AK107">
        <v>65869.05</v>
      </c>
      <c r="AL107">
        <v>4389.5349999999999</v>
      </c>
      <c r="AM107">
        <v>0</v>
      </c>
      <c r="AN107">
        <v>55546.62</v>
      </c>
      <c r="AO107">
        <v>88072.7</v>
      </c>
      <c r="AP107">
        <v>7745.8239999999996</v>
      </c>
      <c r="AQ107">
        <v>4063.567</v>
      </c>
      <c r="AR107">
        <v>8408.3209999999999</v>
      </c>
      <c r="AS107">
        <v>125924.6</v>
      </c>
      <c r="AT107">
        <v>3059.252</v>
      </c>
      <c r="AU107">
        <v>0</v>
      </c>
      <c r="AV107">
        <v>0</v>
      </c>
      <c r="AW107">
        <v>37921.040000000001</v>
      </c>
      <c r="AX107">
        <v>36868.910000000003</v>
      </c>
      <c r="AY107">
        <v>0</v>
      </c>
      <c r="AZ107">
        <v>0</v>
      </c>
      <c r="BA107">
        <v>35881.31</v>
      </c>
      <c r="BB107">
        <v>274292.2</v>
      </c>
      <c r="BC107">
        <v>4850.0969999999998</v>
      </c>
      <c r="BD107">
        <v>5140.7839999999997</v>
      </c>
      <c r="BE107">
        <v>1352.5219999999999</v>
      </c>
      <c r="BF107">
        <v>105077.4</v>
      </c>
      <c r="BG107">
        <v>0</v>
      </c>
      <c r="BH107">
        <v>2269.9160000000002</v>
      </c>
      <c r="BI107">
        <v>0</v>
      </c>
      <c r="BJ107">
        <v>38426.230000000003</v>
      </c>
      <c r="BK107">
        <v>21844.77</v>
      </c>
      <c r="BL107">
        <v>0</v>
      </c>
      <c r="BM107">
        <v>0</v>
      </c>
      <c r="BN107">
        <v>43237.57</v>
      </c>
      <c r="BO107">
        <v>12848.26</v>
      </c>
      <c r="BP107">
        <v>0</v>
      </c>
      <c r="BQ107">
        <v>0</v>
      </c>
      <c r="BR107">
        <v>0</v>
      </c>
      <c r="BS107">
        <v>9648.9889999999996</v>
      </c>
      <c r="BT107">
        <v>0</v>
      </c>
      <c r="BU107">
        <v>0</v>
      </c>
      <c r="BV107">
        <v>0</v>
      </c>
      <c r="BW107">
        <v>6770.7259999999997</v>
      </c>
      <c r="BX107">
        <v>7998.875</v>
      </c>
      <c r="BY107">
        <v>1672.578</v>
      </c>
      <c r="BZ107">
        <v>0</v>
      </c>
      <c r="CA107">
        <v>4226.2290000000003</v>
      </c>
      <c r="CB107">
        <v>30873.93</v>
      </c>
      <c r="CC107">
        <v>0</v>
      </c>
      <c r="CD107">
        <v>0</v>
      </c>
      <c r="CE107">
        <v>973.82399999999996</v>
      </c>
      <c r="CF107">
        <v>7426.2629999999999</v>
      </c>
      <c r="CG107">
        <v>0</v>
      </c>
      <c r="CH107">
        <v>0</v>
      </c>
      <c r="CI107">
        <v>0</v>
      </c>
      <c r="CJ107">
        <v>7879.3680000000004</v>
      </c>
      <c r="CK107">
        <v>0</v>
      </c>
      <c r="CL107">
        <v>0</v>
      </c>
      <c r="CM107">
        <v>0</v>
      </c>
      <c r="CN107">
        <v>2736.8229999999999</v>
      </c>
      <c r="CO107">
        <v>0</v>
      </c>
      <c r="CP107">
        <v>0</v>
      </c>
      <c r="CQ107">
        <v>0</v>
      </c>
      <c r="CR107">
        <v>0</v>
      </c>
      <c r="CS107">
        <v>0</v>
      </c>
      <c r="CT107">
        <v>0</v>
      </c>
      <c r="CU107">
        <v>0</v>
      </c>
      <c r="CV107">
        <v>0</v>
      </c>
      <c r="CW107">
        <v>2319.692</v>
      </c>
      <c r="CX107">
        <v>0</v>
      </c>
      <c r="CY107">
        <v>0</v>
      </c>
      <c r="CZ107">
        <v>0</v>
      </c>
      <c r="DA107">
        <v>0</v>
      </c>
      <c r="DB107">
        <v>157619.9</v>
      </c>
      <c r="DC107">
        <v>0</v>
      </c>
      <c r="DD107">
        <v>0</v>
      </c>
      <c r="DE107">
        <v>0</v>
      </c>
      <c r="DF107">
        <v>31772.66</v>
      </c>
      <c r="DG107">
        <v>0</v>
      </c>
      <c r="DH107">
        <v>0</v>
      </c>
      <c r="DI107">
        <v>0</v>
      </c>
      <c r="DJ107">
        <v>12947.7</v>
      </c>
      <c r="DK107">
        <v>0</v>
      </c>
      <c r="DL107">
        <v>0</v>
      </c>
      <c r="DM107">
        <v>0</v>
      </c>
      <c r="DN107">
        <v>2569.8530000000001</v>
      </c>
      <c r="DO107">
        <v>0</v>
      </c>
      <c r="DP107">
        <v>0</v>
      </c>
      <c r="DQ107">
        <v>0</v>
      </c>
      <c r="DR107">
        <v>0</v>
      </c>
      <c r="DS107">
        <v>0</v>
      </c>
      <c r="DT107">
        <v>0</v>
      </c>
      <c r="DU107">
        <v>0</v>
      </c>
      <c r="DV107">
        <v>0</v>
      </c>
      <c r="DX107">
        <f t="shared" si="1"/>
        <v>7640120.4810000015</v>
      </c>
    </row>
    <row r="108" spans="1:128" x14ac:dyDescent="0.25">
      <c r="A108" t="s">
        <v>212</v>
      </c>
      <c r="B108">
        <v>13869.64</v>
      </c>
      <c r="C108">
        <v>583492.30000000005</v>
      </c>
      <c r="D108">
        <v>801588</v>
      </c>
      <c r="E108">
        <v>589116.80000000005</v>
      </c>
      <c r="F108">
        <v>755756.1</v>
      </c>
      <c r="G108">
        <v>189654.3</v>
      </c>
      <c r="H108">
        <v>301876</v>
      </c>
      <c r="I108">
        <v>189666.7</v>
      </c>
      <c r="J108">
        <v>701015.5</v>
      </c>
      <c r="K108">
        <v>135572.1</v>
      </c>
      <c r="L108">
        <v>165333.6</v>
      </c>
      <c r="M108">
        <v>88248.45</v>
      </c>
      <c r="N108">
        <v>521997.3</v>
      </c>
      <c r="O108">
        <v>130915.5</v>
      </c>
      <c r="P108">
        <v>38154.99</v>
      </c>
      <c r="Q108">
        <v>24895.79</v>
      </c>
      <c r="R108">
        <v>319204.3</v>
      </c>
      <c r="S108">
        <v>87324.52</v>
      </c>
      <c r="T108">
        <v>53206.78</v>
      </c>
      <c r="U108">
        <v>9240.0360000000001</v>
      </c>
      <c r="V108">
        <v>112660.1</v>
      </c>
      <c r="W108">
        <v>58697.599999999999</v>
      </c>
      <c r="X108">
        <v>167585.9</v>
      </c>
      <c r="Y108">
        <v>17100.400000000001</v>
      </c>
      <c r="Z108">
        <v>38287.589999999997</v>
      </c>
      <c r="AA108">
        <v>13052.17</v>
      </c>
      <c r="AB108">
        <v>297649.7</v>
      </c>
      <c r="AC108">
        <v>6967.7250000000004</v>
      </c>
      <c r="AD108">
        <v>30194.68</v>
      </c>
      <c r="AE108">
        <v>4341.5389999999998</v>
      </c>
      <c r="AF108">
        <v>183635.9</v>
      </c>
      <c r="AG108">
        <v>0</v>
      </c>
      <c r="AH108">
        <v>4416.8620000000001</v>
      </c>
      <c r="AI108">
        <v>4538.835</v>
      </c>
      <c r="AJ108">
        <v>96291.55</v>
      </c>
      <c r="AK108">
        <v>89596.39</v>
      </c>
      <c r="AL108">
        <v>4424.6949999999997</v>
      </c>
      <c r="AM108">
        <v>0</v>
      </c>
      <c r="AN108">
        <v>35382.17</v>
      </c>
      <c r="AO108">
        <v>114071.4</v>
      </c>
      <c r="AP108">
        <v>5993.1270000000004</v>
      </c>
      <c r="AQ108">
        <v>0</v>
      </c>
      <c r="AR108">
        <v>4840.2460000000001</v>
      </c>
      <c r="AS108">
        <v>84951.71</v>
      </c>
      <c r="AT108">
        <v>0</v>
      </c>
      <c r="AU108">
        <v>3988.1190000000001</v>
      </c>
      <c r="AV108">
        <v>0</v>
      </c>
      <c r="AW108">
        <v>67282.070000000007</v>
      </c>
      <c r="AX108">
        <v>44000.55</v>
      </c>
      <c r="AY108">
        <v>0</v>
      </c>
      <c r="AZ108">
        <v>0</v>
      </c>
      <c r="BA108">
        <v>23912.84</v>
      </c>
      <c r="BB108">
        <v>284601.3</v>
      </c>
      <c r="BC108">
        <v>0</v>
      </c>
      <c r="BD108">
        <v>0</v>
      </c>
      <c r="BE108">
        <v>10067.59</v>
      </c>
      <c r="BF108">
        <v>132796.9</v>
      </c>
      <c r="BG108">
        <v>0</v>
      </c>
      <c r="BH108">
        <v>3853.0529999999999</v>
      </c>
      <c r="BI108">
        <v>0</v>
      </c>
      <c r="BJ108">
        <v>35241.29</v>
      </c>
      <c r="BK108">
        <v>11996.89</v>
      </c>
      <c r="BL108">
        <v>0</v>
      </c>
      <c r="BM108">
        <v>0</v>
      </c>
      <c r="BN108">
        <v>23898.73</v>
      </c>
      <c r="BO108">
        <v>20305.25</v>
      </c>
      <c r="BP108">
        <v>0</v>
      </c>
      <c r="BQ108">
        <v>1856.0360000000001</v>
      </c>
      <c r="BR108">
        <v>0</v>
      </c>
      <c r="BS108">
        <v>10872.04</v>
      </c>
      <c r="BT108">
        <v>0</v>
      </c>
      <c r="BU108">
        <v>0</v>
      </c>
      <c r="BV108">
        <v>0</v>
      </c>
      <c r="BW108">
        <v>4990.83</v>
      </c>
      <c r="BX108">
        <v>2611.1990000000001</v>
      </c>
      <c r="BY108">
        <v>0</v>
      </c>
      <c r="BZ108">
        <v>0</v>
      </c>
      <c r="CA108">
        <v>3697.4690000000001</v>
      </c>
      <c r="CB108">
        <v>33302.5</v>
      </c>
      <c r="CC108">
        <v>1450.8520000000001</v>
      </c>
      <c r="CD108">
        <v>0</v>
      </c>
      <c r="CE108">
        <v>2703.826</v>
      </c>
      <c r="CF108">
        <v>32213.83</v>
      </c>
      <c r="CG108">
        <v>0</v>
      </c>
      <c r="CH108">
        <v>0</v>
      </c>
      <c r="CI108">
        <v>0</v>
      </c>
      <c r="CJ108">
        <v>3915.0740000000001</v>
      </c>
      <c r="CK108">
        <v>0</v>
      </c>
      <c r="CL108">
        <v>0</v>
      </c>
      <c r="CM108">
        <v>0</v>
      </c>
      <c r="CN108">
        <v>5976.7579999999998</v>
      </c>
      <c r="CO108">
        <v>0</v>
      </c>
      <c r="CP108">
        <v>0</v>
      </c>
      <c r="CQ108">
        <v>0</v>
      </c>
      <c r="CR108">
        <v>0</v>
      </c>
      <c r="CS108">
        <v>0</v>
      </c>
      <c r="CT108">
        <v>0</v>
      </c>
      <c r="CU108">
        <v>0</v>
      </c>
      <c r="CV108">
        <v>0</v>
      </c>
      <c r="CW108">
        <v>0</v>
      </c>
      <c r="CX108">
        <v>0</v>
      </c>
      <c r="CY108">
        <v>0</v>
      </c>
      <c r="CZ108">
        <v>0</v>
      </c>
      <c r="DA108">
        <v>2352.5929999999998</v>
      </c>
      <c r="DB108">
        <v>120547.5</v>
      </c>
      <c r="DC108">
        <v>0</v>
      </c>
      <c r="DD108">
        <v>0</v>
      </c>
      <c r="DE108">
        <v>0</v>
      </c>
      <c r="DF108">
        <v>56573.68</v>
      </c>
      <c r="DG108">
        <v>0</v>
      </c>
      <c r="DH108">
        <v>0</v>
      </c>
      <c r="DI108">
        <v>0</v>
      </c>
      <c r="DJ108">
        <v>17782.240000000002</v>
      </c>
      <c r="DK108">
        <v>0</v>
      </c>
      <c r="DL108">
        <v>0</v>
      </c>
      <c r="DM108">
        <v>0</v>
      </c>
      <c r="DN108">
        <v>9536.0859999999993</v>
      </c>
      <c r="DO108">
        <v>0</v>
      </c>
      <c r="DP108">
        <v>0</v>
      </c>
      <c r="DQ108">
        <v>0</v>
      </c>
      <c r="DR108">
        <v>0</v>
      </c>
      <c r="DS108">
        <v>0</v>
      </c>
      <c r="DT108">
        <v>0</v>
      </c>
      <c r="DU108">
        <v>0</v>
      </c>
      <c r="DV108">
        <v>0</v>
      </c>
      <c r="DX108">
        <f t="shared" si="1"/>
        <v>8047136.0900000008</v>
      </c>
    </row>
    <row r="109" spans="1:128" x14ac:dyDescent="0.25">
      <c r="A109" t="s">
        <v>213</v>
      </c>
      <c r="B109">
        <v>17701.740000000002</v>
      </c>
      <c r="C109">
        <v>515705.8</v>
      </c>
      <c r="D109">
        <v>620642.4</v>
      </c>
      <c r="E109">
        <v>530540.5</v>
      </c>
      <c r="F109">
        <v>770288.8</v>
      </c>
      <c r="G109">
        <v>257326</v>
      </c>
      <c r="H109">
        <v>391199.8</v>
      </c>
      <c r="I109">
        <v>338399.2</v>
      </c>
      <c r="J109">
        <v>445126.6</v>
      </c>
      <c r="K109">
        <v>204126.4</v>
      </c>
      <c r="L109">
        <v>148135.70000000001</v>
      </c>
      <c r="M109">
        <v>273176.3</v>
      </c>
      <c r="N109">
        <v>289402.3</v>
      </c>
      <c r="O109">
        <v>120624.5</v>
      </c>
      <c r="P109">
        <v>76107.91</v>
      </c>
      <c r="Q109">
        <v>202955.9</v>
      </c>
      <c r="R109">
        <v>175479.8</v>
      </c>
      <c r="S109">
        <v>58440.35</v>
      </c>
      <c r="T109">
        <v>19952.919999999998</v>
      </c>
      <c r="U109">
        <v>146589.5</v>
      </c>
      <c r="V109">
        <v>79566.19</v>
      </c>
      <c r="W109">
        <v>26460.28</v>
      </c>
      <c r="X109">
        <v>151348.1</v>
      </c>
      <c r="Y109">
        <v>67658.789999999994</v>
      </c>
      <c r="Z109">
        <v>17917.29</v>
      </c>
      <c r="AA109">
        <v>58427.35</v>
      </c>
      <c r="AB109">
        <v>221489.1</v>
      </c>
      <c r="AC109">
        <v>26556.28</v>
      </c>
      <c r="AD109">
        <v>10071.16</v>
      </c>
      <c r="AE109">
        <v>136973.29999999999</v>
      </c>
      <c r="AF109">
        <v>69473.98</v>
      </c>
      <c r="AG109">
        <v>4804.6769999999997</v>
      </c>
      <c r="AH109">
        <v>9488.2610000000004</v>
      </c>
      <c r="AI109">
        <v>107819.5</v>
      </c>
      <c r="AJ109">
        <v>1575.9949999999999</v>
      </c>
      <c r="AK109">
        <v>92948.89</v>
      </c>
      <c r="AL109">
        <v>9740.8359999999993</v>
      </c>
      <c r="AM109">
        <v>59394.44</v>
      </c>
      <c r="AN109">
        <v>40660</v>
      </c>
      <c r="AO109">
        <v>62821.43</v>
      </c>
      <c r="AP109">
        <v>8038.5339999999997</v>
      </c>
      <c r="AQ109">
        <v>10462.18</v>
      </c>
      <c r="AR109">
        <v>64698.52</v>
      </c>
      <c r="AS109">
        <v>38232.699999999997</v>
      </c>
      <c r="AT109">
        <v>0</v>
      </c>
      <c r="AU109">
        <v>1466.5930000000001</v>
      </c>
      <c r="AV109">
        <v>45105.3</v>
      </c>
      <c r="AW109">
        <v>0</v>
      </c>
      <c r="AX109">
        <v>47874.1</v>
      </c>
      <c r="AY109">
        <v>0</v>
      </c>
      <c r="AZ109">
        <v>37640.83</v>
      </c>
      <c r="BA109">
        <v>13824.51</v>
      </c>
      <c r="BB109">
        <v>276407.09999999998</v>
      </c>
      <c r="BC109">
        <v>3964.6210000000001</v>
      </c>
      <c r="BD109">
        <v>8132.02</v>
      </c>
      <c r="BE109">
        <v>147686.5</v>
      </c>
      <c r="BF109">
        <v>11728.65</v>
      </c>
      <c r="BG109">
        <v>0</v>
      </c>
      <c r="BH109">
        <v>0</v>
      </c>
      <c r="BI109">
        <v>65836.75</v>
      </c>
      <c r="BJ109">
        <v>4681.9210000000003</v>
      </c>
      <c r="BK109">
        <v>24162.5</v>
      </c>
      <c r="BL109">
        <v>1275.298</v>
      </c>
      <c r="BM109">
        <v>22819.360000000001</v>
      </c>
      <c r="BN109">
        <v>10689.73</v>
      </c>
      <c r="BO109">
        <v>16807.95</v>
      </c>
      <c r="BP109">
        <v>0</v>
      </c>
      <c r="BQ109">
        <v>4454.6260000000002</v>
      </c>
      <c r="BR109">
        <v>8820.0390000000007</v>
      </c>
      <c r="BS109">
        <v>11248.46</v>
      </c>
      <c r="BT109">
        <v>0</v>
      </c>
      <c r="BU109">
        <v>0</v>
      </c>
      <c r="BV109">
        <v>2729.4589999999998</v>
      </c>
      <c r="BW109">
        <v>0</v>
      </c>
      <c r="BX109">
        <v>5001.0709999999999</v>
      </c>
      <c r="BY109">
        <v>0</v>
      </c>
      <c r="BZ109">
        <v>4079.5949999999998</v>
      </c>
      <c r="CA109">
        <v>0</v>
      </c>
      <c r="CB109">
        <v>40447.480000000003</v>
      </c>
      <c r="CC109">
        <v>0</v>
      </c>
      <c r="CD109">
        <v>2462.4360000000001</v>
      </c>
      <c r="CE109">
        <v>19963.59</v>
      </c>
      <c r="CF109">
        <v>0</v>
      </c>
      <c r="CG109">
        <v>0</v>
      </c>
      <c r="CH109">
        <v>0</v>
      </c>
      <c r="CI109">
        <v>15347.51</v>
      </c>
      <c r="CJ109">
        <v>0</v>
      </c>
      <c r="CK109">
        <v>393.5992</v>
      </c>
      <c r="CL109">
        <v>0</v>
      </c>
      <c r="CM109">
        <v>3966.3270000000002</v>
      </c>
      <c r="CN109">
        <v>0</v>
      </c>
      <c r="CO109">
        <v>0</v>
      </c>
      <c r="CP109">
        <v>0</v>
      </c>
      <c r="CQ109">
        <v>2241.4270000000001</v>
      </c>
      <c r="CR109">
        <v>0</v>
      </c>
      <c r="CS109">
        <v>1938.521</v>
      </c>
      <c r="CT109">
        <v>0</v>
      </c>
      <c r="CU109">
        <v>0</v>
      </c>
      <c r="CV109">
        <v>0</v>
      </c>
      <c r="CW109">
        <v>1291.3489999999999</v>
      </c>
      <c r="CX109">
        <v>0</v>
      </c>
      <c r="CY109">
        <v>0</v>
      </c>
      <c r="CZ109">
        <v>0</v>
      </c>
      <c r="DA109">
        <v>0</v>
      </c>
      <c r="DB109">
        <v>121498</v>
      </c>
      <c r="DC109">
        <v>0</v>
      </c>
      <c r="DD109">
        <v>2301.4850000000001</v>
      </c>
      <c r="DE109">
        <v>44557.18</v>
      </c>
      <c r="DF109">
        <v>0</v>
      </c>
      <c r="DG109">
        <v>0</v>
      </c>
      <c r="DH109">
        <v>0</v>
      </c>
      <c r="DI109">
        <v>43153.74</v>
      </c>
      <c r="DJ109">
        <v>0</v>
      </c>
      <c r="DK109">
        <v>0</v>
      </c>
      <c r="DL109">
        <v>0</v>
      </c>
      <c r="DM109">
        <v>11335.81</v>
      </c>
      <c r="DN109">
        <v>0</v>
      </c>
      <c r="DO109">
        <v>0</v>
      </c>
      <c r="DP109">
        <v>0</v>
      </c>
      <c r="DQ109">
        <v>0</v>
      </c>
      <c r="DR109">
        <v>0</v>
      </c>
      <c r="DS109">
        <v>0</v>
      </c>
      <c r="DT109">
        <v>0</v>
      </c>
      <c r="DU109">
        <v>0</v>
      </c>
      <c r="DV109">
        <v>0</v>
      </c>
      <c r="DX109">
        <f t="shared" si="1"/>
        <v>8065885.6402000003</v>
      </c>
    </row>
    <row r="110" spans="1:128" x14ac:dyDescent="0.25">
      <c r="A110" t="s">
        <v>214</v>
      </c>
      <c r="B110">
        <v>21762.959999999999</v>
      </c>
      <c r="C110">
        <v>697167.8</v>
      </c>
      <c r="D110">
        <v>834478.7</v>
      </c>
      <c r="E110">
        <v>678386.3</v>
      </c>
      <c r="F110">
        <v>1037094</v>
      </c>
      <c r="G110">
        <v>125169.1</v>
      </c>
      <c r="H110">
        <v>299984.5</v>
      </c>
      <c r="I110">
        <v>217823.4</v>
      </c>
      <c r="J110">
        <v>649432.80000000005</v>
      </c>
      <c r="K110">
        <v>394798.3</v>
      </c>
      <c r="L110">
        <v>160789.5</v>
      </c>
      <c r="M110">
        <v>164342.9</v>
      </c>
      <c r="N110">
        <v>401701.6</v>
      </c>
      <c r="O110">
        <v>269930</v>
      </c>
      <c r="P110">
        <v>121817.8</v>
      </c>
      <c r="Q110">
        <v>77074.509999999995</v>
      </c>
      <c r="R110">
        <v>285372.09999999998</v>
      </c>
      <c r="S110">
        <v>187838.9</v>
      </c>
      <c r="T110">
        <v>79104.72</v>
      </c>
      <c r="U110">
        <v>24998.69</v>
      </c>
      <c r="V110">
        <v>94322.97</v>
      </c>
      <c r="W110">
        <v>117495.3</v>
      </c>
      <c r="X110">
        <v>191710.3</v>
      </c>
      <c r="Y110">
        <v>14705.61</v>
      </c>
      <c r="Z110">
        <v>66011.44</v>
      </c>
      <c r="AA110">
        <v>33865.879999999997</v>
      </c>
      <c r="AB110">
        <v>319415.3</v>
      </c>
      <c r="AC110">
        <v>50043.93</v>
      </c>
      <c r="AD110">
        <v>29753.200000000001</v>
      </c>
      <c r="AE110">
        <v>3706.0610000000001</v>
      </c>
      <c r="AF110">
        <v>130201.8</v>
      </c>
      <c r="AG110">
        <v>67895.03</v>
      </c>
      <c r="AH110">
        <v>15038.17</v>
      </c>
      <c r="AI110">
        <v>0</v>
      </c>
      <c r="AJ110">
        <v>63304.800000000003</v>
      </c>
      <c r="AK110">
        <v>125860.7</v>
      </c>
      <c r="AL110">
        <v>11700.58</v>
      </c>
      <c r="AM110">
        <v>1025.8900000000001</v>
      </c>
      <c r="AN110">
        <v>42444.959999999999</v>
      </c>
      <c r="AO110">
        <v>56412.62</v>
      </c>
      <c r="AP110">
        <v>40896.239999999998</v>
      </c>
      <c r="AQ110">
        <v>295.00740000000002</v>
      </c>
      <c r="AR110">
        <v>14022.11</v>
      </c>
      <c r="AS110">
        <v>59830.44</v>
      </c>
      <c r="AT110">
        <v>21377.29</v>
      </c>
      <c r="AU110">
        <v>4358.9290000000001</v>
      </c>
      <c r="AV110">
        <v>2318.502</v>
      </c>
      <c r="AW110">
        <v>47453.9</v>
      </c>
      <c r="AX110">
        <v>48500.639999999999</v>
      </c>
      <c r="AY110">
        <v>0</v>
      </c>
      <c r="AZ110">
        <v>6956.7749999999996</v>
      </c>
      <c r="BA110">
        <v>11178.84</v>
      </c>
      <c r="BB110">
        <v>253001.4</v>
      </c>
      <c r="BC110">
        <v>21009.15</v>
      </c>
      <c r="BD110">
        <v>1736.143</v>
      </c>
      <c r="BE110">
        <v>14107.66</v>
      </c>
      <c r="BF110">
        <v>14931.29</v>
      </c>
      <c r="BG110">
        <v>94518.71</v>
      </c>
      <c r="BH110">
        <v>0</v>
      </c>
      <c r="BI110">
        <v>0</v>
      </c>
      <c r="BJ110">
        <v>77537.97</v>
      </c>
      <c r="BK110">
        <v>34922.480000000003</v>
      </c>
      <c r="BL110">
        <v>0</v>
      </c>
      <c r="BM110">
        <v>0</v>
      </c>
      <c r="BN110">
        <v>40724.93</v>
      </c>
      <c r="BO110">
        <v>15169.61</v>
      </c>
      <c r="BP110">
        <v>12190.64</v>
      </c>
      <c r="BQ110">
        <v>0</v>
      </c>
      <c r="BR110">
        <v>888.49739999999997</v>
      </c>
      <c r="BS110">
        <v>17742.89</v>
      </c>
      <c r="BT110">
        <v>10016.469999999999</v>
      </c>
      <c r="BU110">
        <v>0</v>
      </c>
      <c r="BV110">
        <v>0</v>
      </c>
      <c r="BW110">
        <v>6449.6120000000001</v>
      </c>
      <c r="BX110">
        <v>3925.77</v>
      </c>
      <c r="BY110">
        <v>0</v>
      </c>
      <c r="BZ110">
        <v>0</v>
      </c>
      <c r="CA110">
        <v>3293.6080000000002</v>
      </c>
      <c r="CB110">
        <v>43476.93</v>
      </c>
      <c r="CC110">
        <v>6951.6509999999998</v>
      </c>
      <c r="CD110">
        <v>0</v>
      </c>
      <c r="CE110">
        <v>0</v>
      </c>
      <c r="CF110">
        <v>431.58460000000002</v>
      </c>
      <c r="CG110">
        <v>18033.02</v>
      </c>
      <c r="CH110">
        <v>0</v>
      </c>
      <c r="CI110">
        <v>0</v>
      </c>
      <c r="CJ110">
        <v>11464.95</v>
      </c>
      <c r="CK110">
        <v>2641.991</v>
      </c>
      <c r="CL110">
        <v>0</v>
      </c>
      <c r="CM110">
        <v>0</v>
      </c>
      <c r="CN110">
        <v>9063.3209999999999</v>
      </c>
      <c r="CO110">
        <v>0</v>
      </c>
      <c r="CP110">
        <v>440.14339999999999</v>
      </c>
      <c r="CQ110">
        <v>0</v>
      </c>
      <c r="CR110">
        <v>0</v>
      </c>
      <c r="CS110">
        <v>4287.54</v>
      </c>
      <c r="CT110">
        <v>0</v>
      </c>
      <c r="CU110">
        <v>0</v>
      </c>
      <c r="CV110">
        <v>0</v>
      </c>
      <c r="CW110">
        <v>0</v>
      </c>
      <c r="CX110">
        <v>0</v>
      </c>
      <c r="CY110">
        <v>0</v>
      </c>
      <c r="CZ110">
        <v>0</v>
      </c>
      <c r="DA110">
        <v>0</v>
      </c>
      <c r="DB110">
        <v>162569.5</v>
      </c>
      <c r="DC110">
        <v>0</v>
      </c>
      <c r="DD110">
        <v>0</v>
      </c>
      <c r="DE110">
        <v>0</v>
      </c>
      <c r="DF110">
        <v>0</v>
      </c>
      <c r="DG110">
        <v>50483.34</v>
      </c>
      <c r="DH110">
        <v>0</v>
      </c>
      <c r="DI110">
        <v>2033.809</v>
      </c>
      <c r="DJ110">
        <v>19286.8</v>
      </c>
      <c r="DK110">
        <v>0</v>
      </c>
      <c r="DL110">
        <v>0</v>
      </c>
      <c r="DM110">
        <v>0</v>
      </c>
      <c r="DN110">
        <v>20050.18</v>
      </c>
      <c r="DO110">
        <v>0</v>
      </c>
      <c r="DP110">
        <v>0</v>
      </c>
      <c r="DQ110">
        <v>0</v>
      </c>
      <c r="DR110">
        <v>0</v>
      </c>
      <c r="DS110">
        <v>0</v>
      </c>
      <c r="DT110">
        <v>0</v>
      </c>
      <c r="DU110">
        <v>0</v>
      </c>
      <c r="DV110">
        <v>0</v>
      </c>
      <c r="DX110">
        <f t="shared" si="1"/>
        <v>9394553.3848000001</v>
      </c>
    </row>
    <row r="111" spans="1:128" x14ac:dyDescent="0.25">
      <c r="A111" t="s">
        <v>215</v>
      </c>
      <c r="B111">
        <v>20129.09</v>
      </c>
      <c r="C111">
        <v>621185.4</v>
      </c>
      <c r="D111">
        <v>658344.30000000005</v>
      </c>
      <c r="E111">
        <v>446971.8</v>
      </c>
      <c r="F111">
        <v>931887.4</v>
      </c>
      <c r="G111">
        <v>165155.4</v>
      </c>
      <c r="H111">
        <v>418469.5</v>
      </c>
      <c r="I111">
        <v>330789</v>
      </c>
      <c r="J111">
        <v>810926.3</v>
      </c>
      <c r="K111">
        <v>149178.1</v>
      </c>
      <c r="L111">
        <v>191025.7</v>
      </c>
      <c r="M111">
        <v>104133.4</v>
      </c>
      <c r="N111">
        <v>547982.19999999995</v>
      </c>
      <c r="O111">
        <v>320594.3</v>
      </c>
      <c r="P111">
        <v>93753.4</v>
      </c>
      <c r="Q111">
        <v>87959.79</v>
      </c>
      <c r="R111">
        <v>243042.2</v>
      </c>
      <c r="S111">
        <v>208831</v>
      </c>
      <c r="T111">
        <v>53196.22</v>
      </c>
      <c r="U111">
        <v>31903.83</v>
      </c>
      <c r="V111">
        <v>106613.3</v>
      </c>
      <c r="W111">
        <v>97900.46</v>
      </c>
      <c r="X111">
        <v>235772.5</v>
      </c>
      <c r="Y111">
        <v>13614.1</v>
      </c>
      <c r="Z111">
        <v>27846.25</v>
      </c>
      <c r="AA111">
        <v>67079.789999999994</v>
      </c>
      <c r="AB111">
        <v>333196.3</v>
      </c>
      <c r="AC111">
        <v>15429.3</v>
      </c>
      <c r="AD111">
        <v>21153.24</v>
      </c>
      <c r="AE111">
        <v>20930.169999999998</v>
      </c>
      <c r="AF111">
        <v>228329.1</v>
      </c>
      <c r="AG111">
        <v>21158.42</v>
      </c>
      <c r="AH111">
        <v>22251.31</v>
      </c>
      <c r="AI111">
        <v>0</v>
      </c>
      <c r="AJ111">
        <v>53051.16</v>
      </c>
      <c r="AK111">
        <v>129935.7</v>
      </c>
      <c r="AL111">
        <v>6621.71</v>
      </c>
      <c r="AM111">
        <v>0</v>
      </c>
      <c r="AN111">
        <v>24239.05</v>
      </c>
      <c r="AO111">
        <v>150235.5</v>
      </c>
      <c r="AP111">
        <v>3382.241</v>
      </c>
      <c r="AQ111">
        <v>932.88369999999998</v>
      </c>
      <c r="AR111">
        <v>2998.2269999999999</v>
      </c>
      <c r="AS111">
        <v>108491.2</v>
      </c>
      <c r="AT111">
        <v>41048.65</v>
      </c>
      <c r="AU111">
        <v>0</v>
      </c>
      <c r="AV111">
        <v>0</v>
      </c>
      <c r="AW111">
        <v>29410.55</v>
      </c>
      <c r="AX111">
        <v>54750.17</v>
      </c>
      <c r="AY111">
        <v>4321.8540000000003</v>
      </c>
      <c r="AZ111">
        <v>2149.4789999999998</v>
      </c>
      <c r="BA111">
        <v>12565.05</v>
      </c>
      <c r="BB111">
        <v>284680</v>
      </c>
      <c r="BC111">
        <v>613.57550000000003</v>
      </c>
      <c r="BD111">
        <v>2992.3649999999998</v>
      </c>
      <c r="BE111">
        <v>0</v>
      </c>
      <c r="BF111">
        <v>141495.9</v>
      </c>
      <c r="BG111">
        <v>15408.3</v>
      </c>
      <c r="BH111">
        <v>0</v>
      </c>
      <c r="BI111">
        <v>4939.3500000000004</v>
      </c>
      <c r="BJ111">
        <v>3305.4589999999998</v>
      </c>
      <c r="BK111">
        <v>76505.61</v>
      </c>
      <c r="BL111">
        <v>0</v>
      </c>
      <c r="BM111">
        <v>0</v>
      </c>
      <c r="BN111">
        <v>40112.01</v>
      </c>
      <c r="BO111">
        <v>25898.959999999999</v>
      </c>
      <c r="BP111">
        <v>0</v>
      </c>
      <c r="BQ111">
        <v>0</v>
      </c>
      <c r="BR111">
        <v>5978.6360000000004</v>
      </c>
      <c r="BS111">
        <v>18855.66</v>
      </c>
      <c r="BT111">
        <v>10635.34</v>
      </c>
      <c r="BU111">
        <v>0</v>
      </c>
      <c r="BV111">
        <v>0</v>
      </c>
      <c r="BW111">
        <v>7004.96</v>
      </c>
      <c r="BX111">
        <v>9228.0560000000005</v>
      </c>
      <c r="BY111">
        <v>0</v>
      </c>
      <c r="BZ111">
        <v>0</v>
      </c>
      <c r="CA111">
        <v>3552.19</v>
      </c>
      <c r="CB111">
        <v>38512.53</v>
      </c>
      <c r="CC111">
        <v>0</v>
      </c>
      <c r="CD111">
        <v>0</v>
      </c>
      <c r="CE111">
        <v>2603.0990000000002</v>
      </c>
      <c r="CF111">
        <v>22139.77</v>
      </c>
      <c r="CG111">
        <v>2527.8910000000001</v>
      </c>
      <c r="CH111">
        <v>0</v>
      </c>
      <c r="CI111">
        <v>0</v>
      </c>
      <c r="CJ111">
        <v>412.5924</v>
      </c>
      <c r="CK111">
        <v>8714.5820000000003</v>
      </c>
      <c r="CL111">
        <v>0</v>
      </c>
      <c r="CM111">
        <v>0</v>
      </c>
      <c r="CN111">
        <v>6996.2150000000001</v>
      </c>
      <c r="CO111">
        <v>2506.64</v>
      </c>
      <c r="CP111">
        <v>0</v>
      </c>
      <c r="CQ111">
        <v>0</v>
      </c>
      <c r="CR111">
        <v>2212.268</v>
      </c>
      <c r="CS111">
        <v>5142.1490000000003</v>
      </c>
      <c r="CT111">
        <v>531.47770000000003</v>
      </c>
      <c r="CU111">
        <v>0</v>
      </c>
      <c r="CV111">
        <v>0</v>
      </c>
      <c r="CW111">
        <v>2259.1689999999999</v>
      </c>
      <c r="CX111">
        <v>2839.1019999999999</v>
      </c>
      <c r="CY111">
        <v>0</v>
      </c>
      <c r="CZ111">
        <v>0</v>
      </c>
      <c r="DA111">
        <v>0</v>
      </c>
      <c r="DB111">
        <v>139050.9</v>
      </c>
      <c r="DC111">
        <v>0</v>
      </c>
      <c r="DD111">
        <v>0</v>
      </c>
      <c r="DE111">
        <v>0</v>
      </c>
      <c r="DF111">
        <v>63077.57</v>
      </c>
      <c r="DG111">
        <v>0</v>
      </c>
      <c r="DH111">
        <v>0</v>
      </c>
      <c r="DI111">
        <v>0</v>
      </c>
      <c r="DJ111">
        <v>0</v>
      </c>
      <c r="DK111">
        <v>29265.53</v>
      </c>
      <c r="DL111">
        <v>0</v>
      </c>
      <c r="DM111">
        <v>0</v>
      </c>
      <c r="DN111">
        <v>9468.8989999999994</v>
      </c>
      <c r="DO111">
        <v>0</v>
      </c>
      <c r="DP111">
        <v>0</v>
      </c>
      <c r="DQ111">
        <v>0</v>
      </c>
      <c r="DR111">
        <v>0</v>
      </c>
      <c r="DS111">
        <v>0</v>
      </c>
      <c r="DT111">
        <v>0</v>
      </c>
      <c r="DU111">
        <v>0</v>
      </c>
      <c r="DV111">
        <v>0</v>
      </c>
      <c r="DX111">
        <f t="shared" si="1"/>
        <v>9260332.7503000014</v>
      </c>
    </row>
    <row r="112" spans="1:128" x14ac:dyDescent="0.25">
      <c r="A112" t="s">
        <v>216</v>
      </c>
      <c r="B112">
        <v>23359.06</v>
      </c>
      <c r="C112">
        <v>640705</v>
      </c>
      <c r="D112">
        <v>617642.5</v>
      </c>
      <c r="E112">
        <v>522138.4</v>
      </c>
      <c r="F112">
        <v>791093.9</v>
      </c>
      <c r="G112">
        <v>158322.79999999999</v>
      </c>
      <c r="H112">
        <v>262877.8</v>
      </c>
      <c r="I112">
        <v>204071.8</v>
      </c>
      <c r="J112">
        <v>644648</v>
      </c>
      <c r="K112">
        <v>191093.1</v>
      </c>
      <c r="L112">
        <v>272065.40000000002</v>
      </c>
      <c r="M112">
        <v>145510</v>
      </c>
      <c r="N112">
        <v>647373.69999999995</v>
      </c>
      <c r="O112">
        <v>169676.2</v>
      </c>
      <c r="P112">
        <v>128900.6</v>
      </c>
      <c r="Q112">
        <v>61816.54</v>
      </c>
      <c r="R112">
        <v>400797.3</v>
      </c>
      <c r="S112">
        <v>211852.7</v>
      </c>
      <c r="T112">
        <v>53256.639999999999</v>
      </c>
      <c r="U112">
        <v>27292.1</v>
      </c>
      <c r="V112">
        <v>120841.7</v>
      </c>
      <c r="W112">
        <v>117127.2</v>
      </c>
      <c r="X112">
        <v>218682.5</v>
      </c>
      <c r="Y112">
        <v>11021.63</v>
      </c>
      <c r="Z112">
        <v>57859.65</v>
      </c>
      <c r="AA112">
        <v>52896.51</v>
      </c>
      <c r="AB112">
        <v>369156</v>
      </c>
      <c r="AC112">
        <v>9859.8009999999995</v>
      </c>
      <c r="AD112">
        <v>12977.82</v>
      </c>
      <c r="AE112">
        <v>26569.22</v>
      </c>
      <c r="AF112">
        <v>248003.9</v>
      </c>
      <c r="AG112">
        <v>5481.8680000000004</v>
      </c>
      <c r="AH112">
        <v>6168.6790000000001</v>
      </c>
      <c r="AI112">
        <v>2343.8939999999998</v>
      </c>
      <c r="AJ112">
        <v>106162.1</v>
      </c>
      <c r="AK112">
        <v>91923.69</v>
      </c>
      <c r="AL112">
        <v>13911.09</v>
      </c>
      <c r="AM112">
        <v>0</v>
      </c>
      <c r="AN112">
        <v>21056.31</v>
      </c>
      <c r="AO112">
        <v>131862.70000000001</v>
      </c>
      <c r="AP112">
        <v>11063.5</v>
      </c>
      <c r="AQ112">
        <v>0</v>
      </c>
      <c r="AR112">
        <v>0</v>
      </c>
      <c r="AS112">
        <v>115811.1</v>
      </c>
      <c r="AT112">
        <v>660.05280000000005</v>
      </c>
      <c r="AU112">
        <v>1018.932</v>
      </c>
      <c r="AV112">
        <v>2656.7979999999998</v>
      </c>
      <c r="AW112">
        <v>35949.879999999997</v>
      </c>
      <c r="AX112">
        <v>55025.3</v>
      </c>
      <c r="AY112">
        <v>0</v>
      </c>
      <c r="AZ112">
        <v>4002.348</v>
      </c>
      <c r="BA112">
        <v>12106.47</v>
      </c>
      <c r="BB112">
        <v>341148.6</v>
      </c>
      <c r="BC112">
        <v>4195.9030000000002</v>
      </c>
      <c r="BD112">
        <v>2131.8139999999999</v>
      </c>
      <c r="BE112">
        <v>1221.1780000000001</v>
      </c>
      <c r="BF112">
        <v>117724</v>
      </c>
      <c r="BG112">
        <v>596.40189999999996</v>
      </c>
      <c r="BH112">
        <v>3041.7950000000001</v>
      </c>
      <c r="BI112">
        <v>0</v>
      </c>
      <c r="BJ112">
        <v>68019.009999999995</v>
      </c>
      <c r="BK112">
        <v>20791.09</v>
      </c>
      <c r="BL112">
        <v>0</v>
      </c>
      <c r="BM112">
        <v>4941.2079999999996</v>
      </c>
      <c r="BN112">
        <v>0</v>
      </c>
      <c r="BO112">
        <v>43872.1</v>
      </c>
      <c r="BP112">
        <v>0</v>
      </c>
      <c r="BQ112">
        <v>0</v>
      </c>
      <c r="BR112">
        <v>0</v>
      </c>
      <c r="BS112">
        <v>27124.42</v>
      </c>
      <c r="BT112">
        <v>0</v>
      </c>
      <c r="BU112">
        <v>0</v>
      </c>
      <c r="BV112">
        <v>0</v>
      </c>
      <c r="BW112">
        <v>14679.95</v>
      </c>
      <c r="BX112">
        <v>10685.11</v>
      </c>
      <c r="BY112">
        <v>0</v>
      </c>
      <c r="BZ112">
        <v>0</v>
      </c>
      <c r="CA112">
        <v>2533.48</v>
      </c>
      <c r="CB112">
        <v>39035.160000000003</v>
      </c>
      <c r="CC112">
        <v>0</v>
      </c>
      <c r="CD112">
        <v>0</v>
      </c>
      <c r="CE112">
        <v>0</v>
      </c>
      <c r="CF112">
        <v>22232.77</v>
      </c>
      <c r="CG112">
        <v>0</v>
      </c>
      <c r="CH112">
        <v>0</v>
      </c>
      <c r="CI112">
        <v>0</v>
      </c>
      <c r="CJ112">
        <v>13483.08</v>
      </c>
      <c r="CK112">
        <v>3816.1370000000002</v>
      </c>
      <c r="CL112">
        <v>0</v>
      </c>
      <c r="CM112">
        <v>0</v>
      </c>
      <c r="CN112">
        <v>0</v>
      </c>
      <c r="CO112">
        <v>0</v>
      </c>
      <c r="CP112">
        <v>0</v>
      </c>
      <c r="CQ112">
        <v>0</v>
      </c>
      <c r="CR112">
        <v>0</v>
      </c>
      <c r="CS112">
        <v>4614.6980000000003</v>
      </c>
      <c r="CT112">
        <v>0</v>
      </c>
      <c r="CU112">
        <v>0</v>
      </c>
      <c r="CV112">
        <v>0</v>
      </c>
      <c r="CW112">
        <v>4976.6869999999999</v>
      </c>
      <c r="CX112">
        <v>0</v>
      </c>
      <c r="CY112">
        <v>0</v>
      </c>
      <c r="CZ112">
        <v>0</v>
      </c>
      <c r="DA112">
        <v>0</v>
      </c>
      <c r="DB112">
        <v>134122.20000000001</v>
      </c>
      <c r="DC112">
        <v>0</v>
      </c>
      <c r="DD112">
        <v>0</v>
      </c>
      <c r="DE112">
        <v>0</v>
      </c>
      <c r="DF112">
        <v>54182.41</v>
      </c>
      <c r="DG112">
        <v>0</v>
      </c>
      <c r="DH112">
        <v>0</v>
      </c>
      <c r="DI112">
        <v>0</v>
      </c>
      <c r="DJ112">
        <v>30394.31</v>
      </c>
      <c r="DK112">
        <v>0</v>
      </c>
      <c r="DL112">
        <v>0</v>
      </c>
      <c r="DM112">
        <v>0</v>
      </c>
      <c r="DN112">
        <v>0</v>
      </c>
      <c r="DO112">
        <v>11604.87</v>
      </c>
      <c r="DP112">
        <v>0</v>
      </c>
      <c r="DQ112">
        <v>0</v>
      </c>
      <c r="DR112">
        <v>0</v>
      </c>
      <c r="DS112">
        <v>0</v>
      </c>
      <c r="DT112">
        <v>0</v>
      </c>
      <c r="DU112">
        <v>0</v>
      </c>
      <c r="DV112">
        <v>0</v>
      </c>
      <c r="DX112">
        <f t="shared" si="1"/>
        <v>9017862.5647</v>
      </c>
    </row>
    <row r="113" spans="1:128" x14ac:dyDescent="0.25">
      <c r="A113" t="s">
        <v>217</v>
      </c>
      <c r="B113">
        <v>18506.189999999999</v>
      </c>
      <c r="C113">
        <v>580548.30000000005</v>
      </c>
      <c r="D113">
        <v>652126.1</v>
      </c>
      <c r="E113">
        <v>418274.2</v>
      </c>
      <c r="F113">
        <v>773373.3</v>
      </c>
      <c r="G113">
        <v>148551.4</v>
      </c>
      <c r="H113">
        <v>264889</v>
      </c>
      <c r="I113">
        <v>198180.6</v>
      </c>
      <c r="J113">
        <v>579618.5</v>
      </c>
      <c r="K113">
        <v>143773.1</v>
      </c>
      <c r="L113">
        <v>124173.4</v>
      </c>
      <c r="M113">
        <v>94555.01</v>
      </c>
      <c r="N113">
        <v>495766.5</v>
      </c>
      <c r="O113">
        <v>168036.5</v>
      </c>
      <c r="P113">
        <v>190886.8</v>
      </c>
      <c r="Q113">
        <v>96760.17</v>
      </c>
      <c r="R113">
        <v>377977.5</v>
      </c>
      <c r="S113">
        <v>161473.29999999999</v>
      </c>
      <c r="T113">
        <v>69113.929999999993</v>
      </c>
      <c r="U113">
        <v>19457.71</v>
      </c>
      <c r="V113">
        <v>165928.6</v>
      </c>
      <c r="W113">
        <v>106644.6</v>
      </c>
      <c r="X113">
        <v>211934.7</v>
      </c>
      <c r="Y113">
        <v>14472.41</v>
      </c>
      <c r="Z113">
        <v>61972.39</v>
      </c>
      <c r="AA113">
        <v>49768.09</v>
      </c>
      <c r="AB113">
        <v>308959.7</v>
      </c>
      <c r="AC113">
        <v>3673.239</v>
      </c>
      <c r="AD113">
        <v>21688.81</v>
      </c>
      <c r="AE113">
        <v>11814.75</v>
      </c>
      <c r="AF113">
        <v>208771.4</v>
      </c>
      <c r="AG113">
        <v>1556.9549999999999</v>
      </c>
      <c r="AH113">
        <v>1198.03</v>
      </c>
      <c r="AI113">
        <v>3774.692</v>
      </c>
      <c r="AJ113">
        <v>111642.6</v>
      </c>
      <c r="AK113">
        <v>105736.8</v>
      </c>
      <c r="AL113">
        <v>17288.89</v>
      </c>
      <c r="AM113">
        <v>0</v>
      </c>
      <c r="AN113">
        <v>58456.19</v>
      </c>
      <c r="AO113">
        <v>72113</v>
      </c>
      <c r="AP113">
        <v>11940.28</v>
      </c>
      <c r="AQ113">
        <v>0</v>
      </c>
      <c r="AR113">
        <v>10524.11</v>
      </c>
      <c r="AS113">
        <v>123841.1</v>
      </c>
      <c r="AT113">
        <v>495.41750000000002</v>
      </c>
      <c r="AU113">
        <v>0</v>
      </c>
      <c r="AV113">
        <v>0</v>
      </c>
      <c r="AW113">
        <v>69173.070000000007</v>
      </c>
      <c r="AX113">
        <v>34276.61</v>
      </c>
      <c r="AY113">
        <v>0</v>
      </c>
      <c r="AZ113">
        <v>0</v>
      </c>
      <c r="BA113">
        <v>23079</v>
      </c>
      <c r="BB113">
        <v>340995.8</v>
      </c>
      <c r="BC113">
        <v>2670.0070000000001</v>
      </c>
      <c r="BD113">
        <v>2261.75</v>
      </c>
      <c r="BE113">
        <v>12955.34</v>
      </c>
      <c r="BF113">
        <v>163178.29999999999</v>
      </c>
      <c r="BG113">
        <v>3828.5819999999999</v>
      </c>
      <c r="BH113">
        <v>2220.2669999999998</v>
      </c>
      <c r="BI113">
        <v>0</v>
      </c>
      <c r="BJ113">
        <v>47341</v>
      </c>
      <c r="BK113">
        <v>24695.75</v>
      </c>
      <c r="BL113">
        <v>2878.4760000000001</v>
      </c>
      <c r="BM113">
        <v>0</v>
      </c>
      <c r="BN113">
        <v>36349.97</v>
      </c>
      <c r="BO113">
        <v>36859.4</v>
      </c>
      <c r="BP113">
        <v>0</v>
      </c>
      <c r="BQ113">
        <v>0</v>
      </c>
      <c r="BR113">
        <v>0</v>
      </c>
      <c r="BS113">
        <v>31480.47</v>
      </c>
      <c r="BT113">
        <v>0</v>
      </c>
      <c r="BU113">
        <v>0</v>
      </c>
      <c r="BV113">
        <v>0</v>
      </c>
      <c r="BW113">
        <v>14827.84</v>
      </c>
      <c r="BX113">
        <v>3700.7449999999999</v>
      </c>
      <c r="BY113">
        <v>0</v>
      </c>
      <c r="BZ113">
        <v>0</v>
      </c>
      <c r="CA113">
        <v>13901.79</v>
      </c>
      <c r="CB113">
        <v>23653.16</v>
      </c>
      <c r="CC113">
        <v>0</v>
      </c>
      <c r="CD113">
        <v>0</v>
      </c>
      <c r="CE113">
        <v>2539.873</v>
      </c>
      <c r="CF113">
        <v>14228.08</v>
      </c>
      <c r="CG113">
        <v>0</v>
      </c>
      <c r="CH113">
        <v>0</v>
      </c>
      <c r="CI113">
        <v>0</v>
      </c>
      <c r="CJ113">
        <v>7899.88</v>
      </c>
      <c r="CK113">
        <v>4422.1480000000001</v>
      </c>
      <c r="CL113">
        <v>0</v>
      </c>
      <c r="CM113">
        <v>0</v>
      </c>
      <c r="CN113">
        <v>8639.1380000000008</v>
      </c>
      <c r="CO113">
        <v>0</v>
      </c>
      <c r="CP113">
        <v>0</v>
      </c>
      <c r="CQ113">
        <v>0</v>
      </c>
      <c r="CR113">
        <v>0</v>
      </c>
      <c r="CS113">
        <v>843.02809999999999</v>
      </c>
      <c r="CT113">
        <v>0</v>
      </c>
      <c r="CU113">
        <v>0</v>
      </c>
      <c r="CV113">
        <v>0</v>
      </c>
      <c r="CW113">
        <v>4632.7439999999997</v>
      </c>
      <c r="CX113">
        <v>0</v>
      </c>
      <c r="CY113">
        <v>0</v>
      </c>
      <c r="CZ113">
        <v>0</v>
      </c>
      <c r="DA113">
        <v>6728.4179999999997</v>
      </c>
      <c r="DB113">
        <v>192051.3</v>
      </c>
      <c r="DC113">
        <v>0</v>
      </c>
      <c r="DD113">
        <v>0</v>
      </c>
      <c r="DE113">
        <v>0</v>
      </c>
      <c r="DF113">
        <v>53362.38</v>
      </c>
      <c r="DG113">
        <v>0</v>
      </c>
      <c r="DH113">
        <v>0</v>
      </c>
      <c r="DI113">
        <v>0</v>
      </c>
      <c r="DJ113">
        <v>25081.17</v>
      </c>
      <c r="DK113">
        <v>2115.5520000000001</v>
      </c>
      <c r="DL113">
        <v>0</v>
      </c>
      <c r="DM113">
        <v>0</v>
      </c>
      <c r="DN113">
        <v>27951.7</v>
      </c>
      <c r="DO113">
        <v>0</v>
      </c>
      <c r="DP113">
        <v>0</v>
      </c>
      <c r="DQ113">
        <v>0</v>
      </c>
      <c r="DR113">
        <v>0</v>
      </c>
      <c r="DS113">
        <v>0</v>
      </c>
      <c r="DT113">
        <v>0</v>
      </c>
      <c r="DU113">
        <v>0</v>
      </c>
      <c r="DV113">
        <v>0</v>
      </c>
      <c r="DX113">
        <f t="shared" si="1"/>
        <v>8501061.0015999973</v>
      </c>
    </row>
    <row r="114" spans="1:128" x14ac:dyDescent="0.25">
      <c r="A114" t="s">
        <v>218</v>
      </c>
      <c r="B114">
        <v>42484.05</v>
      </c>
      <c r="C114">
        <v>809716.7</v>
      </c>
      <c r="D114">
        <v>741101.3</v>
      </c>
      <c r="E114">
        <v>584266.80000000005</v>
      </c>
      <c r="F114">
        <v>796252.3</v>
      </c>
      <c r="G114">
        <v>140952.20000000001</v>
      </c>
      <c r="H114">
        <v>225314.5</v>
      </c>
      <c r="I114">
        <v>138407.4</v>
      </c>
      <c r="J114">
        <v>645912.4</v>
      </c>
      <c r="K114">
        <v>165199</v>
      </c>
      <c r="L114">
        <v>105405.6</v>
      </c>
      <c r="M114">
        <v>79926.78</v>
      </c>
      <c r="N114">
        <v>425286</v>
      </c>
      <c r="O114">
        <v>135425</v>
      </c>
      <c r="P114">
        <v>92970.66</v>
      </c>
      <c r="Q114">
        <v>38196.550000000003</v>
      </c>
      <c r="R114">
        <v>278265</v>
      </c>
      <c r="S114">
        <v>124459.8</v>
      </c>
      <c r="T114">
        <v>103549.8</v>
      </c>
      <c r="U114">
        <v>28260.02</v>
      </c>
      <c r="V114">
        <v>142427.6</v>
      </c>
      <c r="W114">
        <v>82228.11</v>
      </c>
      <c r="X114">
        <v>221032</v>
      </c>
      <c r="Y114">
        <v>12267.33</v>
      </c>
      <c r="Z114">
        <v>90172.14</v>
      </c>
      <c r="AA114">
        <v>29635.38</v>
      </c>
      <c r="AB114">
        <v>316055.7</v>
      </c>
      <c r="AC114">
        <v>5268.299</v>
      </c>
      <c r="AD114">
        <v>22606.14</v>
      </c>
      <c r="AE114">
        <v>6072.21</v>
      </c>
      <c r="AF114">
        <v>210364.6</v>
      </c>
      <c r="AG114">
        <v>446.51620000000003</v>
      </c>
      <c r="AH114">
        <v>6145.0330000000004</v>
      </c>
      <c r="AI114">
        <v>497.6438</v>
      </c>
      <c r="AJ114">
        <v>116385.2</v>
      </c>
      <c r="AK114">
        <v>104908.2</v>
      </c>
      <c r="AL114">
        <v>2257.4540000000002</v>
      </c>
      <c r="AM114">
        <v>2083.1489999999999</v>
      </c>
      <c r="AN114">
        <v>39382.239999999998</v>
      </c>
      <c r="AO114">
        <v>117657</v>
      </c>
      <c r="AP114">
        <v>10462.290000000001</v>
      </c>
      <c r="AQ114">
        <v>0</v>
      </c>
      <c r="AR114">
        <v>15458.49</v>
      </c>
      <c r="AS114">
        <v>78538.12</v>
      </c>
      <c r="AT114">
        <v>334.59589999999997</v>
      </c>
      <c r="AU114">
        <v>0</v>
      </c>
      <c r="AV114">
        <v>0</v>
      </c>
      <c r="AW114">
        <v>63132.959999999999</v>
      </c>
      <c r="AX114">
        <v>29175.08</v>
      </c>
      <c r="AY114">
        <v>0</v>
      </c>
      <c r="AZ114">
        <v>0</v>
      </c>
      <c r="BA114">
        <v>33428.410000000003</v>
      </c>
      <c r="BB114">
        <v>258577.3</v>
      </c>
      <c r="BC114">
        <v>0</v>
      </c>
      <c r="BD114">
        <v>0</v>
      </c>
      <c r="BE114">
        <v>7303.2629999999999</v>
      </c>
      <c r="BF114">
        <v>176550.5</v>
      </c>
      <c r="BG114">
        <v>0</v>
      </c>
      <c r="BH114">
        <v>2170.0790000000002</v>
      </c>
      <c r="BI114">
        <v>0</v>
      </c>
      <c r="BJ114">
        <v>82045.75</v>
      </c>
      <c r="BK114">
        <v>8280.9380000000001</v>
      </c>
      <c r="BL114">
        <v>0</v>
      </c>
      <c r="BM114">
        <v>0</v>
      </c>
      <c r="BN114">
        <v>25558.53</v>
      </c>
      <c r="BO114">
        <v>40288.36</v>
      </c>
      <c r="BP114">
        <v>0</v>
      </c>
      <c r="BQ114">
        <v>0</v>
      </c>
      <c r="BR114">
        <v>0</v>
      </c>
      <c r="BS114">
        <v>20869.939999999999</v>
      </c>
      <c r="BT114">
        <v>0</v>
      </c>
      <c r="BU114">
        <v>0</v>
      </c>
      <c r="BV114">
        <v>0</v>
      </c>
      <c r="BW114">
        <v>10615.69</v>
      </c>
      <c r="BX114">
        <v>7549.9790000000003</v>
      </c>
      <c r="BY114">
        <v>0</v>
      </c>
      <c r="BZ114">
        <v>0</v>
      </c>
      <c r="CA114">
        <v>754.30010000000004</v>
      </c>
      <c r="CB114">
        <v>43975.76</v>
      </c>
      <c r="CC114">
        <v>0</v>
      </c>
      <c r="CD114">
        <v>0</v>
      </c>
      <c r="CE114">
        <v>1189.6980000000001</v>
      </c>
      <c r="CF114">
        <v>19429.560000000001</v>
      </c>
      <c r="CG114">
        <v>2031.163</v>
      </c>
      <c r="CH114">
        <v>0</v>
      </c>
      <c r="CI114">
        <v>0</v>
      </c>
      <c r="CJ114">
        <v>7720.7920000000004</v>
      </c>
      <c r="CK114">
        <v>0</v>
      </c>
      <c r="CL114">
        <v>0</v>
      </c>
      <c r="CM114">
        <v>0</v>
      </c>
      <c r="CN114">
        <v>4846.9049999999997</v>
      </c>
      <c r="CO114">
        <v>0</v>
      </c>
      <c r="CP114">
        <v>0</v>
      </c>
      <c r="CQ114">
        <v>0</v>
      </c>
      <c r="CR114">
        <v>0</v>
      </c>
      <c r="CS114">
        <v>9459.9570000000003</v>
      </c>
      <c r="CT114">
        <v>0</v>
      </c>
      <c r="CU114">
        <v>0</v>
      </c>
      <c r="CV114">
        <v>0</v>
      </c>
      <c r="CW114">
        <v>2795.2080000000001</v>
      </c>
      <c r="CX114">
        <v>0</v>
      </c>
      <c r="CY114">
        <v>0</v>
      </c>
      <c r="CZ114">
        <v>0</v>
      </c>
      <c r="DA114">
        <v>2456.1179999999999</v>
      </c>
      <c r="DB114">
        <v>152713.60000000001</v>
      </c>
      <c r="DC114">
        <v>0</v>
      </c>
      <c r="DD114">
        <v>0</v>
      </c>
      <c r="DE114">
        <v>4369.4449999999997</v>
      </c>
      <c r="DF114">
        <v>92794.78</v>
      </c>
      <c r="DG114">
        <v>0</v>
      </c>
      <c r="DH114">
        <v>0</v>
      </c>
      <c r="DI114">
        <v>0</v>
      </c>
      <c r="DJ114">
        <v>38536.46</v>
      </c>
      <c r="DK114">
        <v>0</v>
      </c>
      <c r="DL114">
        <v>0</v>
      </c>
      <c r="DM114">
        <v>0</v>
      </c>
      <c r="DN114">
        <v>15303.61</v>
      </c>
      <c r="DO114">
        <v>2015.6120000000001</v>
      </c>
      <c r="DP114">
        <v>0</v>
      </c>
      <c r="DQ114">
        <v>0</v>
      </c>
      <c r="DR114">
        <v>0</v>
      </c>
      <c r="DS114">
        <v>0</v>
      </c>
      <c r="DT114">
        <v>0</v>
      </c>
      <c r="DU114">
        <v>0</v>
      </c>
      <c r="DV114">
        <v>0</v>
      </c>
      <c r="DX114">
        <f t="shared" si="1"/>
        <v>8499977.0480000004</v>
      </c>
    </row>
    <row r="115" spans="1:128" x14ac:dyDescent="0.25">
      <c r="A115" t="s">
        <v>219</v>
      </c>
      <c r="B115">
        <v>27356.27</v>
      </c>
      <c r="C115">
        <v>840018.6</v>
      </c>
      <c r="D115">
        <v>1069871</v>
      </c>
      <c r="E115">
        <v>674071.8</v>
      </c>
      <c r="F115">
        <v>1064512</v>
      </c>
      <c r="G115">
        <v>172191.4</v>
      </c>
      <c r="H115">
        <v>316369.3</v>
      </c>
      <c r="I115">
        <v>193230.7</v>
      </c>
      <c r="J115">
        <v>711314.2</v>
      </c>
      <c r="K115">
        <v>175663.1</v>
      </c>
      <c r="L115">
        <v>164357.6</v>
      </c>
      <c r="M115">
        <v>77649.55</v>
      </c>
      <c r="N115">
        <v>515921</v>
      </c>
      <c r="O115">
        <v>143482.1</v>
      </c>
      <c r="P115">
        <v>54599.32</v>
      </c>
      <c r="Q115">
        <v>42076.82</v>
      </c>
      <c r="R115">
        <v>263612</v>
      </c>
      <c r="S115">
        <v>142056.79999999999</v>
      </c>
      <c r="T115">
        <v>38621.49</v>
      </c>
      <c r="U115">
        <v>13940.39</v>
      </c>
      <c r="V115">
        <v>124302.8</v>
      </c>
      <c r="W115">
        <v>69172.350000000006</v>
      </c>
      <c r="X115">
        <v>254817.2</v>
      </c>
      <c r="Y115">
        <v>15829.45</v>
      </c>
      <c r="Z115">
        <v>58079.71</v>
      </c>
      <c r="AA115">
        <v>45371.13</v>
      </c>
      <c r="AB115">
        <v>352399.8</v>
      </c>
      <c r="AC115">
        <v>437.3252</v>
      </c>
      <c r="AD115">
        <v>38178.199999999997</v>
      </c>
      <c r="AE115">
        <v>7612.241</v>
      </c>
      <c r="AF115">
        <v>237301.5</v>
      </c>
      <c r="AG115">
        <v>0</v>
      </c>
      <c r="AH115">
        <v>11865.45</v>
      </c>
      <c r="AI115">
        <v>0</v>
      </c>
      <c r="AJ115">
        <v>106494.5</v>
      </c>
      <c r="AK115">
        <v>91613.52</v>
      </c>
      <c r="AL115">
        <v>419.4735</v>
      </c>
      <c r="AM115">
        <v>481.54680000000002</v>
      </c>
      <c r="AN115">
        <v>37393.03</v>
      </c>
      <c r="AO115">
        <v>73400.37</v>
      </c>
      <c r="AP115">
        <v>2797.1610000000001</v>
      </c>
      <c r="AQ115">
        <v>0</v>
      </c>
      <c r="AR115">
        <v>14692.2</v>
      </c>
      <c r="AS115">
        <v>123726.6</v>
      </c>
      <c r="AT115">
        <v>7629.9790000000003</v>
      </c>
      <c r="AU115">
        <v>0</v>
      </c>
      <c r="AV115">
        <v>1286.567</v>
      </c>
      <c r="AW115">
        <v>42423.56</v>
      </c>
      <c r="AX115">
        <v>48505.31</v>
      </c>
      <c r="AY115">
        <v>0</v>
      </c>
      <c r="AZ115">
        <v>0</v>
      </c>
      <c r="BA115">
        <v>36196.81</v>
      </c>
      <c r="BB115">
        <v>336093.4</v>
      </c>
      <c r="BC115">
        <v>0</v>
      </c>
      <c r="BD115">
        <v>0</v>
      </c>
      <c r="BE115">
        <v>12506.19</v>
      </c>
      <c r="BF115">
        <v>150387.20000000001</v>
      </c>
      <c r="BG115">
        <v>0</v>
      </c>
      <c r="BH115">
        <v>429.91129999999998</v>
      </c>
      <c r="BI115">
        <v>0</v>
      </c>
      <c r="BJ115">
        <v>118315.4</v>
      </c>
      <c r="BK115">
        <v>11825.22</v>
      </c>
      <c r="BL115">
        <v>2235.4589999999998</v>
      </c>
      <c r="BM115">
        <v>0</v>
      </c>
      <c r="BN115">
        <v>38740.25</v>
      </c>
      <c r="BO115">
        <v>20724.16</v>
      </c>
      <c r="BP115">
        <v>0</v>
      </c>
      <c r="BQ115">
        <v>0</v>
      </c>
      <c r="BR115">
        <v>0</v>
      </c>
      <c r="BS115">
        <v>36961.75</v>
      </c>
      <c r="BT115">
        <v>0</v>
      </c>
      <c r="BU115">
        <v>0</v>
      </c>
      <c r="BV115">
        <v>1104.4179999999999</v>
      </c>
      <c r="BW115">
        <v>4162.7269999999999</v>
      </c>
      <c r="BX115">
        <v>1808.404</v>
      </c>
      <c r="BY115">
        <v>0</v>
      </c>
      <c r="BZ115">
        <v>0</v>
      </c>
      <c r="CA115">
        <v>8583.6980000000003</v>
      </c>
      <c r="CB115">
        <v>23779.49</v>
      </c>
      <c r="CC115">
        <v>0</v>
      </c>
      <c r="CD115">
        <v>0</v>
      </c>
      <c r="CE115">
        <v>717.60209999999995</v>
      </c>
      <c r="CF115">
        <v>25787.23</v>
      </c>
      <c r="CG115">
        <v>0</v>
      </c>
      <c r="CH115">
        <v>0</v>
      </c>
      <c r="CI115">
        <v>0</v>
      </c>
      <c r="CJ115">
        <v>5502.402</v>
      </c>
      <c r="CK115">
        <v>5852.88</v>
      </c>
      <c r="CL115">
        <v>0</v>
      </c>
      <c r="CM115">
        <v>0</v>
      </c>
      <c r="CN115">
        <v>7221.8389999999999</v>
      </c>
      <c r="CO115">
        <v>606.47439999999995</v>
      </c>
      <c r="CP115">
        <v>0</v>
      </c>
      <c r="CQ115">
        <v>0</v>
      </c>
      <c r="CR115">
        <v>0</v>
      </c>
      <c r="CS115">
        <v>0</v>
      </c>
      <c r="CT115">
        <v>0</v>
      </c>
      <c r="CU115">
        <v>0</v>
      </c>
      <c r="CV115">
        <v>0</v>
      </c>
      <c r="CW115">
        <v>2265.136</v>
      </c>
      <c r="CX115">
        <v>8002.2780000000002</v>
      </c>
      <c r="CY115">
        <v>0</v>
      </c>
      <c r="CZ115">
        <v>0</v>
      </c>
      <c r="DA115">
        <v>0</v>
      </c>
      <c r="DB115">
        <v>176648.6</v>
      </c>
      <c r="DC115">
        <v>0</v>
      </c>
      <c r="DD115">
        <v>0</v>
      </c>
      <c r="DE115">
        <v>0</v>
      </c>
      <c r="DF115">
        <v>77314.3</v>
      </c>
      <c r="DG115">
        <v>0</v>
      </c>
      <c r="DH115">
        <v>0</v>
      </c>
      <c r="DI115">
        <v>0</v>
      </c>
      <c r="DJ115">
        <v>53727.31</v>
      </c>
      <c r="DK115">
        <v>0</v>
      </c>
      <c r="DL115">
        <v>0</v>
      </c>
      <c r="DM115">
        <v>0</v>
      </c>
      <c r="DN115">
        <v>14180.62</v>
      </c>
      <c r="DO115">
        <v>0</v>
      </c>
      <c r="DP115">
        <v>0</v>
      </c>
      <c r="DQ115">
        <v>0</v>
      </c>
      <c r="DR115">
        <v>0</v>
      </c>
      <c r="DS115">
        <v>0</v>
      </c>
      <c r="DT115">
        <v>0</v>
      </c>
      <c r="DU115">
        <v>0</v>
      </c>
      <c r="DV115">
        <v>0</v>
      </c>
      <c r="DX115">
        <f t="shared" si="1"/>
        <v>9648827.5723000038</v>
      </c>
    </row>
    <row r="116" spans="1:128" x14ac:dyDescent="0.25">
      <c r="A116" t="s">
        <v>220</v>
      </c>
      <c r="B116">
        <v>27480.99</v>
      </c>
      <c r="C116">
        <v>615527.69999999995</v>
      </c>
      <c r="D116">
        <v>786694.4</v>
      </c>
      <c r="E116">
        <v>516821</v>
      </c>
      <c r="F116">
        <v>1037617</v>
      </c>
      <c r="G116">
        <v>187454.1</v>
      </c>
      <c r="H116">
        <v>554306.5</v>
      </c>
      <c r="I116">
        <v>275054</v>
      </c>
      <c r="J116">
        <v>785621</v>
      </c>
      <c r="K116">
        <v>146707.79999999999</v>
      </c>
      <c r="L116">
        <v>171935.1</v>
      </c>
      <c r="M116">
        <v>88367.65</v>
      </c>
      <c r="N116">
        <v>481484</v>
      </c>
      <c r="O116">
        <v>120544.1</v>
      </c>
      <c r="P116">
        <v>87110.48</v>
      </c>
      <c r="Q116">
        <v>81259.61</v>
      </c>
      <c r="R116">
        <v>329366.59999999998</v>
      </c>
      <c r="S116">
        <v>112676.1</v>
      </c>
      <c r="T116">
        <v>24725.1</v>
      </c>
      <c r="U116">
        <v>15737.73</v>
      </c>
      <c r="V116">
        <v>146274.9</v>
      </c>
      <c r="W116">
        <v>92255.05</v>
      </c>
      <c r="X116">
        <v>158356.29999999999</v>
      </c>
      <c r="Y116">
        <v>10468.34</v>
      </c>
      <c r="Z116">
        <v>59499.83</v>
      </c>
      <c r="AA116">
        <v>44995.87</v>
      </c>
      <c r="AB116">
        <v>404623.5</v>
      </c>
      <c r="AC116">
        <v>15419.14</v>
      </c>
      <c r="AD116">
        <v>21843.78</v>
      </c>
      <c r="AE116">
        <v>7689.2370000000001</v>
      </c>
      <c r="AF116">
        <v>260417.2</v>
      </c>
      <c r="AG116">
        <v>2497.6309999999999</v>
      </c>
      <c r="AH116">
        <v>11601.36</v>
      </c>
      <c r="AI116">
        <v>607.50720000000001</v>
      </c>
      <c r="AJ116">
        <v>113885.5</v>
      </c>
      <c r="AK116">
        <v>142291</v>
      </c>
      <c r="AL116">
        <v>7213.6530000000002</v>
      </c>
      <c r="AM116">
        <v>0</v>
      </c>
      <c r="AN116">
        <v>62112.5</v>
      </c>
      <c r="AO116">
        <v>71047.37</v>
      </c>
      <c r="AP116">
        <v>10199.780000000001</v>
      </c>
      <c r="AQ116">
        <v>0</v>
      </c>
      <c r="AR116">
        <v>13536.25</v>
      </c>
      <c r="AS116">
        <v>71584.2</v>
      </c>
      <c r="AT116">
        <v>1289.674</v>
      </c>
      <c r="AU116">
        <v>0</v>
      </c>
      <c r="AV116">
        <v>0</v>
      </c>
      <c r="AW116">
        <v>63861</v>
      </c>
      <c r="AX116">
        <v>41896.5</v>
      </c>
      <c r="AY116">
        <v>0</v>
      </c>
      <c r="AZ116">
        <v>433.7276</v>
      </c>
      <c r="BA116">
        <v>27607.74</v>
      </c>
      <c r="BB116">
        <v>312696.40000000002</v>
      </c>
      <c r="BC116">
        <v>0</v>
      </c>
      <c r="BD116">
        <v>0</v>
      </c>
      <c r="BE116">
        <v>3182.386</v>
      </c>
      <c r="BF116">
        <v>117381.9</v>
      </c>
      <c r="BG116">
        <v>3924.7109999999998</v>
      </c>
      <c r="BH116">
        <v>0</v>
      </c>
      <c r="BI116">
        <v>0</v>
      </c>
      <c r="BJ116">
        <v>78090.820000000007</v>
      </c>
      <c r="BK116">
        <v>10463.719999999999</v>
      </c>
      <c r="BL116">
        <v>0</v>
      </c>
      <c r="BM116">
        <v>0</v>
      </c>
      <c r="BN116">
        <v>56855.8</v>
      </c>
      <c r="BO116">
        <v>17512.89</v>
      </c>
      <c r="BP116">
        <v>2115.8960000000002</v>
      </c>
      <c r="BQ116">
        <v>0</v>
      </c>
      <c r="BR116">
        <v>1479.489</v>
      </c>
      <c r="BS116">
        <v>14232.28</v>
      </c>
      <c r="BT116">
        <v>0</v>
      </c>
      <c r="BU116">
        <v>0</v>
      </c>
      <c r="BV116">
        <v>0</v>
      </c>
      <c r="BW116">
        <v>17231.689999999999</v>
      </c>
      <c r="BX116">
        <v>14981.04</v>
      </c>
      <c r="BY116">
        <v>0</v>
      </c>
      <c r="BZ116">
        <v>0</v>
      </c>
      <c r="CA116">
        <v>4619.1750000000002</v>
      </c>
      <c r="CB116">
        <v>18455.95</v>
      </c>
      <c r="CC116">
        <v>0</v>
      </c>
      <c r="CD116">
        <v>0</v>
      </c>
      <c r="CE116">
        <v>0</v>
      </c>
      <c r="CF116">
        <v>9835.5969999999998</v>
      </c>
      <c r="CG116">
        <v>2447.0129999999999</v>
      </c>
      <c r="CH116">
        <v>0</v>
      </c>
      <c r="CI116">
        <v>0</v>
      </c>
      <c r="CJ116">
        <v>17365.14</v>
      </c>
      <c r="CK116">
        <v>10052.58</v>
      </c>
      <c r="CL116">
        <v>0</v>
      </c>
      <c r="CM116">
        <v>0</v>
      </c>
      <c r="CN116">
        <v>4982.3119999999999</v>
      </c>
      <c r="CO116">
        <v>7426.0780000000004</v>
      </c>
      <c r="CP116">
        <v>0</v>
      </c>
      <c r="CQ116">
        <v>0</v>
      </c>
      <c r="CR116">
        <v>0</v>
      </c>
      <c r="CS116">
        <v>658.49620000000004</v>
      </c>
      <c r="CT116">
        <v>0</v>
      </c>
      <c r="CU116">
        <v>0</v>
      </c>
      <c r="CV116">
        <v>0</v>
      </c>
      <c r="CW116">
        <v>3437.491</v>
      </c>
      <c r="CX116">
        <v>0</v>
      </c>
      <c r="CY116">
        <v>0</v>
      </c>
      <c r="CZ116">
        <v>0</v>
      </c>
      <c r="DA116">
        <v>0</v>
      </c>
      <c r="DB116">
        <v>135936.70000000001</v>
      </c>
      <c r="DC116">
        <v>0</v>
      </c>
      <c r="DD116">
        <v>0</v>
      </c>
      <c r="DE116">
        <v>0</v>
      </c>
      <c r="DF116">
        <v>70209.83</v>
      </c>
      <c r="DG116">
        <v>0</v>
      </c>
      <c r="DH116">
        <v>0</v>
      </c>
      <c r="DI116">
        <v>0</v>
      </c>
      <c r="DJ116">
        <v>31504.21</v>
      </c>
      <c r="DK116">
        <v>0</v>
      </c>
      <c r="DL116">
        <v>0</v>
      </c>
      <c r="DM116">
        <v>0</v>
      </c>
      <c r="DN116">
        <v>41426.89</v>
      </c>
      <c r="DO116">
        <v>0</v>
      </c>
      <c r="DP116">
        <v>0</v>
      </c>
      <c r="DQ116">
        <v>0</v>
      </c>
      <c r="DR116">
        <v>0</v>
      </c>
      <c r="DS116">
        <v>0</v>
      </c>
      <c r="DT116">
        <v>0</v>
      </c>
      <c r="DU116">
        <v>0</v>
      </c>
      <c r="DV116">
        <v>0</v>
      </c>
      <c r="DX116">
        <f t="shared" si="1"/>
        <v>9318505.9840000011</v>
      </c>
    </row>
    <row r="117" spans="1:128" x14ac:dyDescent="0.25">
      <c r="A117" t="s">
        <v>221</v>
      </c>
      <c r="B117">
        <v>37103.79</v>
      </c>
      <c r="C117">
        <v>705479.1</v>
      </c>
      <c r="D117">
        <v>728323.9</v>
      </c>
      <c r="E117">
        <v>428828.9</v>
      </c>
      <c r="F117">
        <v>839897.4</v>
      </c>
      <c r="G117">
        <v>142486.6</v>
      </c>
      <c r="H117">
        <v>317654.90000000002</v>
      </c>
      <c r="I117">
        <v>182520</v>
      </c>
      <c r="J117">
        <v>786231.9</v>
      </c>
      <c r="K117">
        <v>199176.9</v>
      </c>
      <c r="L117">
        <v>227771.1</v>
      </c>
      <c r="M117">
        <v>120048.6</v>
      </c>
      <c r="N117">
        <v>569917.6</v>
      </c>
      <c r="O117">
        <v>155209</v>
      </c>
      <c r="P117">
        <v>78824.570000000007</v>
      </c>
      <c r="Q117">
        <v>47983.54</v>
      </c>
      <c r="R117">
        <v>333403.90000000002</v>
      </c>
      <c r="S117">
        <v>105660.4</v>
      </c>
      <c r="T117">
        <v>45921.75</v>
      </c>
      <c r="U117">
        <v>28109.87</v>
      </c>
      <c r="V117">
        <v>134691.4</v>
      </c>
      <c r="W117">
        <v>47513.69</v>
      </c>
      <c r="X117">
        <v>134638.6</v>
      </c>
      <c r="Y117">
        <v>2741.0459999999998</v>
      </c>
      <c r="Z117">
        <v>90365.48</v>
      </c>
      <c r="AA117">
        <v>37142.76</v>
      </c>
      <c r="AB117">
        <v>298567.59999999998</v>
      </c>
      <c r="AC117">
        <v>8941.9169999999995</v>
      </c>
      <c r="AD117">
        <v>18931.599999999999</v>
      </c>
      <c r="AE117">
        <v>19529.650000000001</v>
      </c>
      <c r="AF117">
        <v>247115.6</v>
      </c>
      <c r="AG117">
        <v>2338.2060000000001</v>
      </c>
      <c r="AH117">
        <v>15531.07</v>
      </c>
      <c r="AI117">
        <v>0</v>
      </c>
      <c r="AJ117">
        <v>153910.5</v>
      </c>
      <c r="AK117">
        <v>129220.2</v>
      </c>
      <c r="AL117">
        <v>16399.39</v>
      </c>
      <c r="AM117">
        <v>2191.2260000000001</v>
      </c>
      <c r="AN117">
        <v>45310.46</v>
      </c>
      <c r="AO117">
        <v>116461</v>
      </c>
      <c r="AP117">
        <v>1334.748</v>
      </c>
      <c r="AQ117">
        <v>0</v>
      </c>
      <c r="AR117">
        <v>14986.62</v>
      </c>
      <c r="AS117">
        <v>53889.94</v>
      </c>
      <c r="AT117">
        <v>493.38139999999999</v>
      </c>
      <c r="AU117">
        <v>0</v>
      </c>
      <c r="AV117">
        <v>2333.2130000000002</v>
      </c>
      <c r="AW117">
        <v>38901.120000000003</v>
      </c>
      <c r="AX117">
        <v>48571.39</v>
      </c>
      <c r="AY117">
        <v>0</v>
      </c>
      <c r="AZ117">
        <v>0</v>
      </c>
      <c r="BA117">
        <v>25692.84</v>
      </c>
      <c r="BB117">
        <v>357133.2</v>
      </c>
      <c r="BC117">
        <v>0</v>
      </c>
      <c r="BD117">
        <v>411.23399999999998</v>
      </c>
      <c r="BE117">
        <v>9340.6990000000005</v>
      </c>
      <c r="BF117">
        <v>144565.20000000001</v>
      </c>
      <c r="BG117">
        <v>0</v>
      </c>
      <c r="BH117">
        <v>0</v>
      </c>
      <c r="BI117">
        <v>724.63520000000005</v>
      </c>
      <c r="BJ117">
        <v>51483.09</v>
      </c>
      <c r="BK117">
        <v>40083.9</v>
      </c>
      <c r="BL117">
        <v>0</v>
      </c>
      <c r="BM117">
        <v>0</v>
      </c>
      <c r="BN117">
        <v>31778.45</v>
      </c>
      <c r="BO117">
        <v>16286.29</v>
      </c>
      <c r="BP117">
        <v>0</v>
      </c>
      <c r="BQ117">
        <v>0</v>
      </c>
      <c r="BR117">
        <v>1456.7650000000001</v>
      </c>
      <c r="BS117">
        <v>21549.15</v>
      </c>
      <c r="BT117">
        <v>0</v>
      </c>
      <c r="BU117">
        <v>0</v>
      </c>
      <c r="BV117">
        <v>0</v>
      </c>
      <c r="BW117">
        <v>2366.0909999999999</v>
      </c>
      <c r="BX117">
        <v>3832.4270000000001</v>
      </c>
      <c r="BY117">
        <v>0</v>
      </c>
      <c r="BZ117">
        <v>0</v>
      </c>
      <c r="CA117">
        <v>7578.1689999999999</v>
      </c>
      <c r="CB117">
        <v>18800.400000000001</v>
      </c>
      <c r="CC117">
        <v>0</v>
      </c>
      <c r="CD117">
        <v>2236.9459999999999</v>
      </c>
      <c r="CE117">
        <v>0</v>
      </c>
      <c r="CF117">
        <v>5006.5320000000002</v>
      </c>
      <c r="CG117">
        <v>0</v>
      </c>
      <c r="CH117">
        <v>0</v>
      </c>
      <c r="CI117">
        <v>0</v>
      </c>
      <c r="CJ117">
        <v>2514.1390000000001</v>
      </c>
      <c r="CK117">
        <v>7711.7089999999998</v>
      </c>
      <c r="CL117">
        <v>0</v>
      </c>
      <c r="CM117">
        <v>0</v>
      </c>
      <c r="CN117">
        <v>11144.82</v>
      </c>
      <c r="CO117">
        <v>6232.3670000000002</v>
      </c>
      <c r="CP117">
        <v>0</v>
      </c>
      <c r="CQ117">
        <v>0</v>
      </c>
      <c r="CR117">
        <v>0</v>
      </c>
      <c r="CS117">
        <v>0</v>
      </c>
      <c r="CT117">
        <v>0</v>
      </c>
      <c r="CU117">
        <v>0</v>
      </c>
      <c r="CV117">
        <v>0</v>
      </c>
      <c r="CW117">
        <v>3373.5709999999999</v>
      </c>
      <c r="CX117">
        <v>0</v>
      </c>
      <c r="CY117">
        <v>0</v>
      </c>
      <c r="CZ117">
        <v>0</v>
      </c>
      <c r="DA117">
        <v>3216.2350000000001</v>
      </c>
      <c r="DB117">
        <v>180507.3</v>
      </c>
      <c r="DC117">
        <v>0</v>
      </c>
      <c r="DD117">
        <v>0</v>
      </c>
      <c r="DE117">
        <v>0</v>
      </c>
      <c r="DF117">
        <v>56512.27</v>
      </c>
      <c r="DG117">
        <v>0</v>
      </c>
      <c r="DH117">
        <v>0</v>
      </c>
      <c r="DI117">
        <v>0</v>
      </c>
      <c r="DJ117">
        <v>31910.39</v>
      </c>
      <c r="DK117">
        <v>0</v>
      </c>
      <c r="DL117">
        <v>0</v>
      </c>
      <c r="DM117">
        <v>0</v>
      </c>
      <c r="DN117">
        <v>23548.799999999999</v>
      </c>
      <c r="DO117">
        <v>0</v>
      </c>
      <c r="DP117">
        <v>0</v>
      </c>
      <c r="DQ117">
        <v>0</v>
      </c>
      <c r="DR117">
        <v>0</v>
      </c>
      <c r="DS117">
        <v>0</v>
      </c>
      <c r="DT117">
        <v>0</v>
      </c>
      <c r="DU117">
        <v>0</v>
      </c>
      <c r="DV117">
        <v>0</v>
      </c>
      <c r="DX117">
        <f t="shared" si="1"/>
        <v>8829603.1466000043</v>
      </c>
    </row>
    <row r="118" spans="1:128" x14ac:dyDescent="0.25">
      <c r="A118" t="s">
        <v>222</v>
      </c>
      <c r="B118">
        <v>27381.15</v>
      </c>
      <c r="C118">
        <v>590419.4</v>
      </c>
      <c r="D118">
        <v>751327.1</v>
      </c>
      <c r="E118">
        <v>528114.1</v>
      </c>
      <c r="F118">
        <v>784313.4</v>
      </c>
      <c r="G118">
        <v>166712.4</v>
      </c>
      <c r="H118">
        <v>260659.8</v>
      </c>
      <c r="I118">
        <v>162616.70000000001</v>
      </c>
      <c r="J118">
        <v>721578.7</v>
      </c>
      <c r="K118">
        <v>172596.7</v>
      </c>
      <c r="L118">
        <v>149782.70000000001</v>
      </c>
      <c r="M118">
        <v>97637.93</v>
      </c>
      <c r="N118">
        <v>511386</v>
      </c>
      <c r="O118">
        <v>157147.29999999999</v>
      </c>
      <c r="P118">
        <v>113437.2</v>
      </c>
      <c r="Q118">
        <v>58164.9</v>
      </c>
      <c r="R118">
        <v>319466.5</v>
      </c>
      <c r="S118">
        <v>120937.1</v>
      </c>
      <c r="T118">
        <v>36034.25</v>
      </c>
      <c r="U118">
        <v>15655.42</v>
      </c>
      <c r="V118">
        <v>141364.1</v>
      </c>
      <c r="W118">
        <v>39580.86</v>
      </c>
      <c r="X118">
        <v>131931.1</v>
      </c>
      <c r="Y118">
        <v>14907.83</v>
      </c>
      <c r="Z118">
        <v>62669.88</v>
      </c>
      <c r="AA118">
        <v>20180.650000000001</v>
      </c>
      <c r="AB118">
        <v>306995.90000000002</v>
      </c>
      <c r="AC118">
        <v>0</v>
      </c>
      <c r="AD118">
        <v>36835.379999999997</v>
      </c>
      <c r="AE118">
        <v>10722.87</v>
      </c>
      <c r="AF118">
        <v>196828.6</v>
      </c>
      <c r="AG118">
        <v>3689.056</v>
      </c>
      <c r="AH118">
        <v>13548.26</v>
      </c>
      <c r="AI118">
        <v>4802.857</v>
      </c>
      <c r="AJ118">
        <v>134977.20000000001</v>
      </c>
      <c r="AK118">
        <v>113543.1</v>
      </c>
      <c r="AL118">
        <v>13343.58</v>
      </c>
      <c r="AM118">
        <v>3663.489</v>
      </c>
      <c r="AN118">
        <v>57191.32</v>
      </c>
      <c r="AO118">
        <v>111146.4</v>
      </c>
      <c r="AP118">
        <v>10559.22</v>
      </c>
      <c r="AQ118">
        <v>0</v>
      </c>
      <c r="AR118">
        <v>13319.49</v>
      </c>
      <c r="AS118">
        <v>116902.7</v>
      </c>
      <c r="AT118">
        <v>8480.0339999999997</v>
      </c>
      <c r="AU118">
        <v>0</v>
      </c>
      <c r="AV118">
        <v>2133.6329999999998</v>
      </c>
      <c r="AW118">
        <v>13186.66</v>
      </c>
      <c r="AX118">
        <v>19347.189999999999</v>
      </c>
      <c r="AY118">
        <v>0</v>
      </c>
      <c r="AZ118">
        <v>10788.99</v>
      </c>
      <c r="BA118">
        <v>15444.94</v>
      </c>
      <c r="BB118">
        <v>384442</v>
      </c>
      <c r="BC118">
        <v>416.87139999999999</v>
      </c>
      <c r="BD118">
        <v>0</v>
      </c>
      <c r="BE118">
        <v>6985.6030000000001</v>
      </c>
      <c r="BF118">
        <v>152338.20000000001</v>
      </c>
      <c r="BG118">
        <v>0</v>
      </c>
      <c r="BH118">
        <v>429.32769999999999</v>
      </c>
      <c r="BI118">
        <v>0</v>
      </c>
      <c r="BJ118">
        <v>69196.95</v>
      </c>
      <c r="BK118">
        <v>8820.6880000000001</v>
      </c>
      <c r="BL118">
        <v>0</v>
      </c>
      <c r="BM118">
        <v>0</v>
      </c>
      <c r="BN118">
        <v>19779.2</v>
      </c>
      <c r="BO118">
        <v>21348.720000000001</v>
      </c>
      <c r="BP118">
        <v>0</v>
      </c>
      <c r="BQ118">
        <v>0</v>
      </c>
      <c r="BR118">
        <v>0</v>
      </c>
      <c r="BS118">
        <v>18675.7</v>
      </c>
      <c r="BT118">
        <v>0</v>
      </c>
      <c r="BU118">
        <v>0</v>
      </c>
      <c r="BV118">
        <v>0</v>
      </c>
      <c r="BW118">
        <v>4115.3509999999997</v>
      </c>
      <c r="BX118">
        <v>4214.875</v>
      </c>
      <c r="BY118">
        <v>0</v>
      </c>
      <c r="BZ118">
        <v>0</v>
      </c>
      <c r="CA118">
        <v>0</v>
      </c>
      <c r="CB118">
        <v>55539.97</v>
      </c>
      <c r="CC118">
        <v>0</v>
      </c>
      <c r="CD118">
        <v>0</v>
      </c>
      <c r="CE118">
        <v>2644.5590000000002</v>
      </c>
      <c r="CF118">
        <v>12636.8</v>
      </c>
      <c r="CG118">
        <v>0</v>
      </c>
      <c r="CH118">
        <v>2080.5039999999999</v>
      </c>
      <c r="CI118">
        <v>0</v>
      </c>
      <c r="CJ118">
        <v>1963.269</v>
      </c>
      <c r="CK118">
        <v>11642.93</v>
      </c>
      <c r="CL118">
        <v>0</v>
      </c>
      <c r="CM118">
        <v>0</v>
      </c>
      <c r="CN118">
        <v>1141.48</v>
      </c>
      <c r="CO118">
        <v>8567.973</v>
      </c>
      <c r="CP118">
        <v>0</v>
      </c>
      <c r="CQ118">
        <v>0</v>
      </c>
      <c r="CR118">
        <v>2951.8609999999999</v>
      </c>
      <c r="CS118">
        <v>2651.643</v>
      </c>
      <c r="CT118">
        <v>0</v>
      </c>
      <c r="CU118">
        <v>0</v>
      </c>
      <c r="CV118">
        <v>0</v>
      </c>
      <c r="CW118">
        <v>0</v>
      </c>
      <c r="CX118">
        <v>0</v>
      </c>
      <c r="CY118">
        <v>0</v>
      </c>
      <c r="CZ118">
        <v>0</v>
      </c>
      <c r="DA118">
        <v>0</v>
      </c>
      <c r="DB118">
        <v>155613.20000000001</v>
      </c>
      <c r="DC118">
        <v>0</v>
      </c>
      <c r="DD118">
        <v>0</v>
      </c>
      <c r="DE118">
        <v>2977.683</v>
      </c>
      <c r="DF118">
        <v>75127.5</v>
      </c>
      <c r="DG118">
        <v>0</v>
      </c>
      <c r="DH118">
        <v>0</v>
      </c>
      <c r="DI118">
        <v>0</v>
      </c>
      <c r="DJ118">
        <v>16935.09</v>
      </c>
      <c r="DK118">
        <v>0</v>
      </c>
      <c r="DL118">
        <v>0</v>
      </c>
      <c r="DM118">
        <v>0</v>
      </c>
      <c r="DN118">
        <v>18829.310000000001</v>
      </c>
      <c r="DO118">
        <v>0</v>
      </c>
      <c r="DP118">
        <v>0</v>
      </c>
      <c r="DQ118">
        <v>0</v>
      </c>
      <c r="DR118">
        <v>0</v>
      </c>
      <c r="DS118">
        <v>0</v>
      </c>
      <c r="DT118">
        <v>0</v>
      </c>
      <c r="DU118">
        <v>0</v>
      </c>
      <c r="DV118">
        <v>0</v>
      </c>
      <c r="DX118">
        <f t="shared" si="1"/>
        <v>8435521.2971000019</v>
      </c>
    </row>
    <row r="119" spans="1:128" x14ac:dyDescent="0.25">
      <c r="A119" t="s">
        <v>223</v>
      </c>
      <c r="B119">
        <v>5469.152</v>
      </c>
      <c r="C119">
        <v>529799.9</v>
      </c>
      <c r="D119">
        <v>667964.1</v>
      </c>
      <c r="E119">
        <v>550880.5</v>
      </c>
      <c r="F119">
        <v>824857.9</v>
      </c>
      <c r="G119">
        <v>121081.5</v>
      </c>
      <c r="H119">
        <v>310027.8</v>
      </c>
      <c r="I119">
        <v>166269.20000000001</v>
      </c>
      <c r="J119">
        <v>658143.30000000005</v>
      </c>
      <c r="K119">
        <v>158763.5</v>
      </c>
      <c r="L119">
        <v>136229.9</v>
      </c>
      <c r="M119">
        <v>54842.73</v>
      </c>
      <c r="N119">
        <v>527377.30000000005</v>
      </c>
      <c r="O119">
        <v>144685.79999999999</v>
      </c>
      <c r="P119">
        <v>68765</v>
      </c>
      <c r="Q119">
        <v>52432.19</v>
      </c>
      <c r="R119">
        <v>329422.8</v>
      </c>
      <c r="S119">
        <v>103770</v>
      </c>
      <c r="T119">
        <v>33797.980000000003</v>
      </c>
      <c r="U119">
        <v>14176.97</v>
      </c>
      <c r="V119">
        <v>139173.6</v>
      </c>
      <c r="W119">
        <v>44832.03</v>
      </c>
      <c r="X119">
        <v>215838.6</v>
      </c>
      <c r="Y119">
        <v>9535.5650000000005</v>
      </c>
      <c r="Z119">
        <v>78730.3</v>
      </c>
      <c r="AA119">
        <v>23990.15</v>
      </c>
      <c r="AB119">
        <v>308050</v>
      </c>
      <c r="AC119">
        <v>5915.1419999999998</v>
      </c>
      <c r="AD119">
        <v>9679.7049999999999</v>
      </c>
      <c r="AE119">
        <v>8563.5360000000001</v>
      </c>
      <c r="AF119">
        <v>206312.6</v>
      </c>
      <c r="AG119">
        <v>0</v>
      </c>
      <c r="AH119">
        <v>16566.52</v>
      </c>
      <c r="AI119">
        <v>0</v>
      </c>
      <c r="AJ119">
        <v>81036.11</v>
      </c>
      <c r="AK119">
        <v>108457.1</v>
      </c>
      <c r="AL119">
        <v>13728.68</v>
      </c>
      <c r="AM119">
        <v>10100.469999999999</v>
      </c>
      <c r="AN119">
        <v>68519.83</v>
      </c>
      <c r="AO119">
        <v>121300</v>
      </c>
      <c r="AP119">
        <v>8847.1419999999998</v>
      </c>
      <c r="AQ119">
        <v>8047.5519999999997</v>
      </c>
      <c r="AR119">
        <v>14614.78</v>
      </c>
      <c r="AS119">
        <v>104417.4</v>
      </c>
      <c r="AT119">
        <v>2858.7710000000002</v>
      </c>
      <c r="AU119">
        <v>5212.5889999999999</v>
      </c>
      <c r="AV119">
        <v>0</v>
      </c>
      <c r="AW119">
        <v>55611.4</v>
      </c>
      <c r="AX119">
        <v>23671.35</v>
      </c>
      <c r="AY119">
        <v>0</v>
      </c>
      <c r="AZ119">
        <v>0</v>
      </c>
      <c r="BA119">
        <v>1879.0809999999999</v>
      </c>
      <c r="BB119">
        <v>325454.40000000002</v>
      </c>
      <c r="BC119">
        <v>0</v>
      </c>
      <c r="BD119">
        <v>10020.969999999999</v>
      </c>
      <c r="BE119">
        <v>6513.7510000000002</v>
      </c>
      <c r="BF119">
        <v>155378.1</v>
      </c>
      <c r="BG119">
        <v>0</v>
      </c>
      <c r="BH119">
        <v>0</v>
      </c>
      <c r="BI119">
        <v>0</v>
      </c>
      <c r="BJ119">
        <v>70417.679999999993</v>
      </c>
      <c r="BK119">
        <v>22938.83</v>
      </c>
      <c r="BL119">
        <v>396.69920000000002</v>
      </c>
      <c r="BM119">
        <v>0</v>
      </c>
      <c r="BN119">
        <v>36140.6</v>
      </c>
      <c r="BO119">
        <v>23248.22</v>
      </c>
      <c r="BP119">
        <v>0</v>
      </c>
      <c r="BQ119">
        <v>0</v>
      </c>
      <c r="BR119">
        <v>0</v>
      </c>
      <c r="BS119">
        <v>12869.63</v>
      </c>
      <c r="BT119">
        <v>0</v>
      </c>
      <c r="BU119">
        <v>0</v>
      </c>
      <c r="BV119">
        <v>0</v>
      </c>
      <c r="BW119">
        <v>12137.53</v>
      </c>
      <c r="BX119">
        <v>2648.7289999999998</v>
      </c>
      <c r="BY119">
        <v>0</v>
      </c>
      <c r="BZ119">
        <v>0</v>
      </c>
      <c r="CA119">
        <v>3991.4549999999999</v>
      </c>
      <c r="CB119">
        <v>26044.97</v>
      </c>
      <c r="CC119">
        <v>0</v>
      </c>
      <c r="CD119">
        <v>0</v>
      </c>
      <c r="CE119">
        <v>0</v>
      </c>
      <c r="CF119">
        <v>34529.39</v>
      </c>
      <c r="CG119">
        <v>0</v>
      </c>
      <c r="CH119">
        <v>0</v>
      </c>
      <c r="CI119">
        <v>0</v>
      </c>
      <c r="CJ119">
        <v>7047.8590000000004</v>
      </c>
      <c r="CK119">
        <v>0</v>
      </c>
      <c r="CL119">
        <v>2023.7739999999999</v>
      </c>
      <c r="CM119">
        <v>0</v>
      </c>
      <c r="CN119">
        <v>0</v>
      </c>
      <c r="CO119">
        <v>4744.3440000000001</v>
      </c>
      <c r="CP119">
        <v>0</v>
      </c>
      <c r="CQ119">
        <v>0</v>
      </c>
      <c r="CR119">
        <v>0</v>
      </c>
      <c r="CS119">
        <v>452.50170000000003</v>
      </c>
      <c r="CT119">
        <v>0</v>
      </c>
      <c r="CU119">
        <v>0</v>
      </c>
      <c r="CV119">
        <v>0</v>
      </c>
      <c r="CW119">
        <v>0</v>
      </c>
      <c r="CX119">
        <v>3778.5390000000002</v>
      </c>
      <c r="CY119">
        <v>0</v>
      </c>
      <c r="CZ119">
        <v>0</v>
      </c>
      <c r="DA119">
        <v>0</v>
      </c>
      <c r="DB119">
        <v>153539.70000000001</v>
      </c>
      <c r="DC119">
        <v>0</v>
      </c>
      <c r="DD119">
        <v>0</v>
      </c>
      <c r="DE119">
        <v>0</v>
      </c>
      <c r="DF119">
        <v>58826.87</v>
      </c>
      <c r="DG119">
        <v>0</v>
      </c>
      <c r="DH119">
        <v>0</v>
      </c>
      <c r="DI119">
        <v>2739.3539999999998</v>
      </c>
      <c r="DJ119">
        <v>30558.16</v>
      </c>
      <c r="DK119">
        <v>0</v>
      </c>
      <c r="DL119">
        <v>0</v>
      </c>
      <c r="DM119">
        <v>0</v>
      </c>
      <c r="DN119">
        <v>7817.5969999999998</v>
      </c>
      <c r="DO119">
        <v>0</v>
      </c>
      <c r="DP119">
        <v>0</v>
      </c>
      <c r="DQ119">
        <v>0</v>
      </c>
      <c r="DR119">
        <v>0</v>
      </c>
      <c r="DS119">
        <v>0</v>
      </c>
      <c r="DT119">
        <v>0</v>
      </c>
      <c r="DU119">
        <v>0</v>
      </c>
      <c r="DV119">
        <v>0</v>
      </c>
      <c r="DX119">
        <f t="shared" si="1"/>
        <v>8168507.1778999986</v>
      </c>
    </row>
    <row r="120" spans="1:128" x14ac:dyDescent="0.25">
      <c r="A120" t="s">
        <v>224</v>
      </c>
      <c r="B120">
        <v>11139.58</v>
      </c>
      <c r="C120">
        <v>591329.69999999995</v>
      </c>
      <c r="D120">
        <v>647467.80000000005</v>
      </c>
      <c r="E120">
        <v>543312.1</v>
      </c>
      <c r="F120">
        <v>707079</v>
      </c>
      <c r="G120">
        <v>158540.20000000001</v>
      </c>
      <c r="H120">
        <v>366206.3</v>
      </c>
      <c r="I120">
        <v>199105.7</v>
      </c>
      <c r="J120">
        <v>720669.2</v>
      </c>
      <c r="K120">
        <v>111637.3</v>
      </c>
      <c r="L120">
        <v>168589.4</v>
      </c>
      <c r="M120">
        <v>80724.639999999999</v>
      </c>
      <c r="N120">
        <v>474070</v>
      </c>
      <c r="O120">
        <v>153637.29999999999</v>
      </c>
      <c r="P120">
        <v>80486.28</v>
      </c>
      <c r="Q120">
        <v>57560.4</v>
      </c>
      <c r="R120">
        <v>308604.40000000002</v>
      </c>
      <c r="S120">
        <v>92157.13</v>
      </c>
      <c r="T120">
        <v>42231.29</v>
      </c>
      <c r="U120">
        <v>22324.73</v>
      </c>
      <c r="V120">
        <v>152168.70000000001</v>
      </c>
      <c r="W120">
        <v>46780.800000000003</v>
      </c>
      <c r="X120">
        <v>175204.5</v>
      </c>
      <c r="Y120">
        <v>9783.0310000000009</v>
      </c>
      <c r="Z120">
        <v>66319.64</v>
      </c>
      <c r="AA120">
        <v>13612.97</v>
      </c>
      <c r="AB120">
        <v>329128.59999999998</v>
      </c>
      <c r="AC120">
        <v>1588.7629999999999</v>
      </c>
      <c r="AD120">
        <v>27612.880000000001</v>
      </c>
      <c r="AE120">
        <v>8758.3680000000004</v>
      </c>
      <c r="AF120">
        <v>205223.3</v>
      </c>
      <c r="AG120">
        <v>0</v>
      </c>
      <c r="AH120">
        <v>3874.819</v>
      </c>
      <c r="AI120">
        <v>0</v>
      </c>
      <c r="AJ120">
        <v>114464.2</v>
      </c>
      <c r="AK120">
        <v>69464.08</v>
      </c>
      <c r="AL120">
        <v>17057.29</v>
      </c>
      <c r="AM120">
        <v>0</v>
      </c>
      <c r="AN120">
        <v>39500.089999999997</v>
      </c>
      <c r="AO120">
        <v>88634.11</v>
      </c>
      <c r="AP120">
        <v>11540.42</v>
      </c>
      <c r="AQ120">
        <v>0</v>
      </c>
      <c r="AR120">
        <v>27210.799999999999</v>
      </c>
      <c r="AS120">
        <v>104960.9</v>
      </c>
      <c r="AT120">
        <v>8608.7999999999993</v>
      </c>
      <c r="AU120">
        <v>3385.2150000000001</v>
      </c>
      <c r="AV120">
        <v>0</v>
      </c>
      <c r="AW120">
        <v>65457.25</v>
      </c>
      <c r="AX120">
        <v>42681.13</v>
      </c>
      <c r="AY120">
        <v>4707.1540000000005</v>
      </c>
      <c r="AZ120">
        <v>3986.759</v>
      </c>
      <c r="BA120">
        <v>29222.11</v>
      </c>
      <c r="BB120">
        <v>341119.8</v>
      </c>
      <c r="BC120">
        <v>0</v>
      </c>
      <c r="BD120">
        <v>0</v>
      </c>
      <c r="BE120">
        <v>0</v>
      </c>
      <c r="BF120">
        <v>114286.39999999999</v>
      </c>
      <c r="BG120">
        <v>0</v>
      </c>
      <c r="BH120">
        <v>4828.4059999999999</v>
      </c>
      <c r="BI120">
        <v>0</v>
      </c>
      <c r="BJ120">
        <v>81911.789999999994</v>
      </c>
      <c r="BK120">
        <v>11361.35</v>
      </c>
      <c r="BL120">
        <v>0</v>
      </c>
      <c r="BM120">
        <v>0</v>
      </c>
      <c r="BN120">
        <v>51452.42</v>
      </c>
      <c r="BO120">
        <v>26917.11</v>
      </c>
      <c r="BP120">
        <v>0</v>
      </c>
      <c r="BQ120">
        <v>0</v>
      </c>
      <c r="BR120">
        <v>4681.6840000000002</v>
      </c>
      <c r="BS120">
        <v>22047.61</v>
      </c>
      <c r="BT120">
        <v>0</v>
      </c>
      <c r="BU120">
        <v>0</v>
      </c>
      <c r="BV120">
        <v>0</v>
      </c>
      <c r="BW120">
        <v>4946.7929999999997</v>
      </c>
      <c r="BX120">
        <v>0</v>
      </c>
      <c r="BY120">
        <v>0</v>
      </c>
      <c r="BZ120">
        <v>0</v>
      </c>
      <c r="CA120">
        <v>8933.2549999999992</v>
      </c>
      <c r="CB120">
        <v>36331.760000000002</v>
      </c>
      <c r="CC120">
        <v>0</v>
      </c>
      <c r="CD120">
        <v>0</v>
      </c>
      <c r="CE120">
        <v>6627.2060000000001</v>
      </c>
      <c r="CF120">
        <v>12801.83</v>
      </c>
      <c r="CG120">
        <v>0</v>
      </c>
      <c r="CH120">
        <v>0</v>
      </c>
      <c r="CI120">
        <v>0</v>
      </c>
      <c r="CJ120">
        <v>26365.66</v>
      </c>
      <c r="CK120">
        <v>2092.0059999999999</v>
      </c>
      <c r="CL120">
        <v>0</v>
      </c>
      <c r="CM120">
        <v>0</v>
      </c>
      <c r="CN120">
        <v>7341.232</v>
      </c>
      <c r="CO120">
        <v>640.17600000000004</v>
      </c>
      <c r="CP120">
        <v>1963.596</v>
      </c>
      <c r="CQ120">
        <v>0</v>
      </c>
      <c r="CR120">
        <v>0</v>
      </c>
      <c r="CS120">
        <v>1195.1189999999999</v>
      </c>
      <c r="CT120">
        <v>0</v>
      </c>
      <c r="CU120">
        <v>0</v>
      </c>
      <c r="CV120">
        <v>0</v>
      </c>
      <c r="CW120">
        <v>0</v>
      </c>
      <c r="CX120">
        <v>2131.375</v>
      </c>
      <c r="CY120">
        <v>0</v>
      </c>
      <c r="CZ120">
        <v>0</v>
      </c>
      <c r="DA120">
        <v>0</v>
      </c>
      <c r="DB120">
        <v>189609.4</v>
      </c>
      <c r="DC120">
        <v>0</v>
      </c>
      <c r="DD120">
        <v>0</v>
      </c>
      <c r="DE120">
        <v>0</v>
      </c>
      <c r="DF120">
        <v>54151.51</v>
      </c>
      <c r="DG120">
        <v>0</v>
      </c>
      <c r="DH120">
        <v>0</v>
      </c>
      <c r="DI120">
        <v>0</v>
      </c>
      <c r="DJ120">
        <v>35845.43</v>
      </c>
      <c r="DK120">
        <v>0</v>
      </c>
      <c r="DL120">
        <v>0</v>
      </c>
      <c r="DM120">
        <v>0</v>
      </c>
      <c r="DN120">
        <v>11717.52</v>
      </c>
      <c r="DO120">
        <v>0</v>
      </c>
      <c r="DP120">
        <v>0</v>
      </c>
      <c r="DQ120">
        <v>0</v>
      </c>
      <c r="DR120">
        <v>0</v>
      </c>
      <c r="DS120">
        <v>0</v>
      </c>
      <c r="DT120">
        <v>0</v>
      </c>
      <c r="DU120">
        <v>0</v>
      </c>
      <c r="DV120">
        <v>0</v>
      </c>
      <c r="DX120">
        <f t="shared" si="1"/>
        <v>8269109.5670000007</v>
      </c>
    </row>
    <row r="121" spans="1:128" x14ac:dyDescent="0.25">
      <c r="A121" t="s">
        <v>225</v>
      </c>
      <c r="B121">
        <v>14762.37</v>
      </c>
      <c r="C121">
        <v>530603.4</v>
      </c>
      <c r="D121">
        <v>649682.6</v>
      </c>
      <c r="E121">
        <v>429980.6</v>
      </c>
      <c r="F121">
        <v>672681.2</v>
      </c>
      <c r="G121">
        <v>204136.1</v>
      </c>
      <c r="H121">
        <v>302454.40000000002</v>
      </c>
      <c r="I121">
        <v>289980.3</v>
      </c>
      <c r="J121">
        <v>521105.9</v>
      </c>
      <c r="K121">
        <v>207697.3</v>
      </c>
      <c r="L121">
        <v>137030.79999999999</v>
      </c>
      <c r="M121">
        <v>306696.40000000002</v>
      </c>
      <c r="N121">
        <v>278403.40000000002</v>
      </c>
      <c r="O121">
        <v>127864.2</v>
      </c>
      <c r="P121">
        <v>63559.08</v>
      </c>
      <c r="Q121">
        <v>212274</v>
      </c>
      <c r="R121">
        <v>205814.2</v>
      </c>
      <c r="S121">
        <v>70446.39</v>
      </c>
      <c r="T121">
        <v>24457.31</v>
      </c>
      <c r="U121">
        <v>152878.70000000001</v>
      </c>
      <c r="V121">
        <v>63922.400000000001</v>
      </c>
      <c r="W121">
        <v>27514.85</v>
      </c>
      <c r="X121">
        <v>162585.70000000001</v>
      </c>
      <c r="Y121">
        <v>77040.98</v>
      </c>
      <c r="Z121">
        <v>18520.07</v>
      </c>
      <c r="AA121">
        <v>78822.990000000005</v>
      </c>
      <c r="AB121">
        <v>249206.5</v>
      </c>
      <c r="AC121">
        <v>29982.51</v>
      </c>
      <c r="AD121">
        <v>7987.6030000000001</v>
      </c>
      <c r="AE121">
        <v>129849.7</v>
      </c>
      <c r="AF121">
        <v>75748.539999999994</v>
      </c>
      <c r="AG121">
        <v>7737.4040000000005</v>
      </c>
      <c r="AH121">
        <v>0</v>
      </c>
      <c r="AI121">
        <v>113382.5</v>
      </c>
      <c r="AJ121">
        <v>0</v>
      </c>
      <c r="AK121">
        <v>62376.04</v>
      </c>
      <c r="AL121">
        <v>5540.71</v>
      </c>
      <c r="AM121">
        <v>67710.63</v>
      </c>
      <c r="AN121">
        <v>23247.4</v>
      </c>
      <c r="AO121">
        <v>62269.39</v>
      </c>
      <c r="AP121">
        <v>0</v>
      </c>
      <c r="AQ121">
        <v>2743.59</v>
      </c>
      <c r="AR121">
        <v>44695.45</v>
      </c>
      <c r="AS121">
        <v>62540.86</v>
      </c>
      <c r="AT121">
        <v>1302.201</v>
      </c>
      <c r="AU121">
        <v>4835.6610000000001</v>
      </c>
      <c r="AV121">
        <v>59521.58</v>
      </c>
      <c r="AW121">
        <v>5159.8180000000002</v>
      </c>
      <c r="AX121">
        <v>52535.79</v>
      </c>
      <c r="AY121">
        <v>0</v>
      </c>
      <c r="AZ121">
        <v>24124.85</v>
      </c>
      <c r="BA121">
        <v>14855.85</v>
      </c>
      <c r="BB121">
        <v>278506.40000000002</v>
      </c>
      <c r="BC121">
        <v>3988.8980000000001</v>
      </c>
      <c r="BD121">
        <v>14049.25</v>
      </c>
      <c r="BE121">
        <v>139026.6</v>
      </c>
      <c r="BF121">
        <v>14307.27</v>
      </c>
      <c r="BG121">
        <v>0</v>
      </c>
      <c r="BH121">
        <v>0</v>
      </c>
      <c r="BI121">
        <v>63505.83</v>
      </c>
      <c r="BJ121">
        <v>2876.6619999999998</v>
      </c>
      <c r="BK121">
        <v>22045.85</v>
      </c>
      <c r="BL121">
        <v>0</v>
      </c>
      <c r="BM121">
        <v>35508.589999999997</v>
      </c>
      <c r="BN121">
        <v>2332.1219999999998</v>
      </c>
      <c r="BO121">
        <v>12584.2</v>
      </c>
      <c r="BP121">
        <v>0</v>
      </c>
      <c r="BQ121">
        <v>5414.5290000000005</v>
      </c>
      <c r="BR121">
        <v>15126.68</v>
      </c>
      <c r="BS121">
        <v>3833.1460000000002</v>
      </c>
      <c r="BT121">
        <v>0</v>
      </c>
      <c r="BU121">
        <v>3187.83</v>
      </c>
      <c r="BV121">
        <v>18643.560000000001</v>
      </c>
      <c r="BW121">
        <v>0</v>
      </c>
      <c r="BX121">
        <v>0</v>
      </c>
      <c r="BY121">
        <v>0</v>
      </c>
      <c r="BZ121">
        <v>0</v>
      </c>
      <c r="CA121">
        <v>0</v>
      </c>
      <c r="CB121">
        <v>28633.19</v>
      </c>
      <c r="CC121">
        <v>0</v>
      </c>
      <c r="CD121">
        <v>2119.5540000000001</v>
      </c>
      <c r="CE121">
        <v>26089.56</v>
      </c>
      <c r="CF121">
        <v>0</v>
      </c>
      <c r="CG121">
        <v>0</v>
      </c>
      <c r="CH121">
        <v>0</v>
      </c>
      <c r="CI121">
        <v>9890.018</v>
      </c>
      <c r="CJ121">
        <v>0</v>
      </c>
      <c r="CK121">
        <v>3080.482</v>
      </c>
      <c r="CL121">
        <v>0</v>
      </c>
      <c r="CM121">
        <v>13993.75</v>
      </c>
      <c r="CN121">
        <v>2059.3359999999998</v>
      </c>
      <c r="CO121">
        <v>0</v>
      </c>
      <c r="CP121">
        <v>0</v>
      </c>
      <c r="CQ121">
        <v>2305.2190000000001</v>
      </c>
      <c r="CR121">
        <v>0</v>
      </c>
      <c r="CS121">
        <v>0</v>
      </c>
      <c r="CT121">
        <v>0</v>
      </c>
      <c r="CU121">
        <v>0</v>
      </c>
      <c r="CV121">
        <v>0</v>
      </c>
      <c r="CW121">
        <v>1846.2639999999999</v>
      </c>
      <c r="CX121">
        <v>0</v>
      </c>
      <c r="CY121">
        <v>0</v>
      </c>
      <c r="CZ121">
        <v>0</v>
      </c>
      <c r="DA121">
        <v>2123.5500000000002</v>
      </c>
      <c r="DB121">
        <v>172523.1</v>
      </c>
      <c r="DC121">
        <v>0</v>
      </c>
      <c r="DD121">
        <v>0</v>
      </c>
      <c r="DE121">
        <v>62756.49</v>
      </c>
      <c r="DF121">
        <v>515.45929999999998</v>
      </c>
      <c r="DG121">
        <v>0</v>
      </c>
      <c r="DH121">
        <v>0</v>
      </c>
      <c r="DI121">
        <v>30306.93</v>
      </c>
      <c r="DJ121">
        <v>0</v>
      </c>
      <c r="DK121">
        <v>0</v>
      </c>
      <c r="DL121">
        <v>0</v>
      </c>
      <c r="DM121">
        <v>13465.26</v>
      </c>
      <c r="DN121">
        <v>0</v>
      </c>
      <c r="DO121">
        <v>0</v>
      </c>
      <c r="DP121">
        <v>0</v>
      </c>
      <c r="DQ121">
        <v>0</v>
      </c>
      <c r="DR121">
        <v>0</v>
      </c>
      <c r="DS121">
        <v>0</v>
      </c>
      <c r="DT121">
        <v>0</v>
      </c>
      <c r="DU121">
        <v>0</v>
      </c>
      <c r="DV121">
        <v>0</v>
      </c>
      <c r="DX121">
        <f t="shared" si="1"/>
        <v>7944915.7962999986</v>
      </c>
    </row>
    <row r="122" spans="1:128" x14ac:dyDescent="0.25">
      <c r="A122" t="s">
        <v>226</v>
      </c>
      <c r="B122">
        <v>16844.509999999998</v>
      </c>
      <c r="C122">
        <v>682390.4</v>
      </c>
      <c r="D122">
        <v>809767.9</v>
      </c>
      <c r="E122">
        <v>619330.9</v>
      </c>
      <c r="F122">
        <v>903092.4</v>
      </c>
      <c r="G122">
        <v>82421.490000000005</v>
      </c>
      <c r="H122">
        <v>237169</v>
      </c>
      <c r="I122">
        <v>233499</v>
      </c>
      <c r="J122">
        <v>510998.1</v>
      </c>
      <c r="K122">
        <v>361547.6</v>
      </c>
      <c r="L122">
        <v>145349</v>
      </c>
      <c r="M122">
        <v>141308</v>
      </c>
      <c r="N122">
        <v>386780.1</v>
      </c>
      <c r="O122">
        <v>341392.9</v>
      </c>
      <c r="P122">
        <v>150249.20000000001</v>
      </c>
      <c r="Q122">
        <v>92116.74</v>
      </c>
      <c r="R122">
        <v>248297.4</v>
      </c>
      <c r="S122">
        <v>231504.9</v>
      </c>
      <c r="T122">
        <v>59244.72</v>
      </c>
      <c r="U122">
        <v>29808.33</v>
      </c>
      <c r="V122">
        <v>104853.8</v>
      </c>
      <c r="W122">
        <v>103938.4</v>
      </c>
      <c r="X122">
        <v>197751.7</v>
      </c>
      <c r="Y122">
        <v>34404.92</v>
      </c>
      <c r="Z122">
        <v>70697.850000000006</v>
      </c>
      <c r="AA122">
        <v>33248.07</v>
      </c>
      <c r="AB122">
        <v>328747.59999999998</v>
      </c>
      <c r="AC122">
        <v>95188.24</v>
      </c>
      <c r="AD122">
        <v>45242.42</v>
      </c>
      <c r="AE122">
        <v>9161.6020000000008</v>
      </c>
      <c r="AF122">
        <v>161103.29999999999</v>
      </c>
      <c r="AG122">
        <v>91558.28</v>
      </c>
      <c r="AH122">
        <v>9016.152</v>
      </c>
      <c r="AI122">
        <v>5836.0029999999997</v>
      </c>
      <c r="AJ122">
        <v>65360.800000000003</v>
      </c>
      <c r="AK122">
        <v>111460.1</v>
      </c>
      <c r="AL122">
        <v>16386.330000000002</v>
      </c>
      <c r="AM122">
        <v>0</v>
      </c>
      <c r="AN122">
        <v>64575.86</v>
      </c>
      <c r="AO122">
        <v>60208.04</v>
      </c>
      <c r="AP122">
        <v>35342.480000000003</v>
      </c>
      <c r="AQ122">
        <v>954.3587</v>
      </c>
      <c r="AR122">
        <v>24768.3</v>
      </c>
      <c r="AS122">
        <v>60172.45</v>
      </c>
      <c r="AT122">
        <v>42994.33</v>
      </c>
      <c r="AU122">
        <v>0</v>
      </c>
      <c r="AV122">
        <v>0</v>
      </c>
      <c r="AW122">
        <v>23063.919999999998</v>
      </c>
      <c r="AX122">
        <v>65881.070000000007</v>
      </c>
      <c r="AY122">
        <v>4777.7219999999998</v>
      </c>
      <c r="AZ122">
        <v>3189.6089999999999</v>
      </c>
      <c r="BA122">
        <v>33635.51</v>
      </c>
      <c r="BB122">
        <v>228830.4</v>
      </c>
      <c r="BC122">
        <v>18982.2</v>
      </c>
      <c r="BD122">
        <v>0</v>
      </c>
      <c r="BE122">
        <v>8029.5820000000003</v>
      </c>
      <c r="BF122">
        <v>25541.18</v>
      </c>
      <c r="BG122">
        <v>94227.91</v>
      </c>
      <c r="BH122">
        <v>4033.65</v>
      </c>
      <c r="BI122">
        <v>0</v>
      </c>
      <c r="BJ122">
        <v>60483.73</v>
      </c>
      <c r="BK122">
        <v>27362.43</v>
      </c>
      <c r="BL122">
        <v>0</v>
      </c>
      <c r="BM122">
        <v>0</v>
      </c>
      <c r="BN122">
        <v>32045.19</v>
      </c>
      <c r="BO122">
        <v>9888.0419999999995</v>
      </c>
      <c r="BP122">
        <v>7841.1120000000001</v>
      </c>
      <c r="BQ122">
        <v>0</v>
      </c>
      <c r="BR122">
        <v>6705.1080000000002</v>
      </c>
      <c r="BS122">
        <v>3687.4079999999999</v>
      </c>
      <c r="BT122">
        <v>3337.2249999999999</v>
      </c>
      <c r="BU122">
        <v>0</v>
      </c>
      <c r="BV122">
        <v>0</v>
      </c>
      <c r="BW122">
        <v>5717.3810000000003</v>
      </c>
      <c r="BX122">
        <v>3709.34</v>
      </c>
      <c r="BY122">
        <v>0</v>
      </c>
      <c r="BZ122">
        <v>0</v>
      </c>
      <c r="CA122">
        <v>4969.0730000000003</v>
      </c>
      <c r="CB122">
        <v>45408.83</v>
      </c>
      <c r="CC122">
        <v>0</v>
      </c>
      <c r="CD122">
        <v>0</v>
      </c>
      <c r="CE122">
        <v>0</v>
      </c>
      <c r="CF122">
        <v>2021.4639999999999</v>
      </c>
      <c r="CG122">
        <v>19532.41</v>
      </c>
      <c r="CH122">
        <v>0</v>
      </c>
      <c r="CI122">
        <v>0</v>
      </c>
      <c r="CJ122">
        <v>11380.82</v>
      </c>
      <c r="CK122">
        <v>2667.1060000000002</v>
      </c>
      <c r="CL122">
        <v>0</v>
      </c>
      <c r="CM122">
        <v>0</v>
      </c>
      <c r="CN122">
        <v>5379</v>
      </c>
      <c r="CO122">
        <v>0</v>
      </c>
      <c r="CP122">
        <v>3122.47</v>
      </c>
      <c r="CQ122">
        <v>0</v>
      </c>
      <c r="CR122">
        <v>0</v>
      </c>
      <c r="CS122">
        <v>2198.1060000000002</v>
      </c>
      <c r="CT122">
        <v>0</v>
      </c>
      <c r="CU122">
        <v>0</v>
      </c>
      <c r="CV122">
        <v>0</v>
      </c>
      <c r="CW122">
        <v>0</v>
      </c>
      <c r="CX122">
        <v>3929.643</v>
      </c>
      <c r="CY122">
        <v>0</v>
      </c>
      <c r="CZ122">
        <v>0</v>
      </c>
      <c r="DA122">
        <v>0</v>
      </c>
      <c r="DB122">
        <v>226445.9</v>
      </c>
      <c r="DC122">
        <v>0</v>
      </c>
      <c r="DD122">
        <v>0</v>
      </c>
      <c r="DE122">
        <v>0</v>
      </c>
      <c r="DF122">
        <v>2206.741</v>
      </c>
      <c r="DG122">
        <v>52954.84</v>
      </c>
      <c r="DH122">
        <v>0</v>
      </c>
      <c r="DI122">
        <v>0</v>
      </c>
      <c r="DJ122">
        <v>32529.119999999999</v>
      </c>
      <c r="DK122">
        <v>0</v>
      </c>
      <c r="DL122">
        <v>0</v>
      </c>
      <c r="DM122">
        <v>0</v>
      </c>
      <c r="DN122">
        <v>2507.6579999999999</v>
      </c>
      <c r="DO122">
        <v>0</v>
      </c>
      <c r="DP122">
        <v>0</v>
      </c>
      <c r="DQ122">
        <v>0</v>
      </c>
      <c r="DR122">
        <v>0</v>
      </c>
      <c r="DS122">
        <v>0</v>
      </c>
      <c r="DT122">
        <v>0</v>
      </c>
      <c r="DU122">
        <v>0</v>
      </c>
      <c r="DV122">
        <v>0</v>
      </c>
      <c r="DX122">
        <f t="shared" si="1"/>
        <v>9144306.8756999988</v>
      </c>
    </row>
    <row r="123" spans="1:128" x14ac:dyDescent="0.25">
      <c r="A123" t="s">
        <v>227</v>
      </c>
      <c r="B123">
        <v>22659.15</v>
      </c>
      <c r="C123">
        <v>476865.6</v>
      </c>
      <c r="D123">
        <v>642618</v>
      </c>
      <c r="E123">
        <v>397406.8</v>
      </c>
      <c r="F123">
        <v>778646.3</v>
      </c>
      <c r="G123">
        <v>157863</v>
      </c>
      <c r="H123">
        <v>387704.9</v>
      </c>
      <c r="I123">
        <v>233775</v>
      </c>
      <c r="J123">
        <v>838320.1</v>
      </c>
      <c r="K123">
        <v>204304.2</v>
      </c>
      <c r="L123">
        <v>160261.5</v>
      </c>
      <c r="M123">
        <v>115768.5</v>
      </c>
      <c r="N123">
        <v>449427.8</v>
      </c>
      <c r="O123">
        <v>271325.8</v>
      </c>
      <c r="P123">
        <v>92975</v>
      </c>
      <c r="Q123">
        <v>63856.93</v>
      </c>
      <c r="R123">
        <v>314935.40000000002</v>
      </c>
      <c r="S123">
        <v>247396.8</v>
      </c>
      <c r="T123">
        <v>75459.64</v>
      </c>
      <c r="U123">
        <v>48421.65</v>
      </c>
      <c r="V123">
        <v>149148.5</v>
      </c>
      <c r="W123">
        <v>112960.3</v>
      </c>
      <c r="X123">
        <v>207071.2</v>
      </c>
      <c r="Y123">
        <v>9898.6370000000006</v>
      </c>
      <c r="Z123">
        <v>44977.99</v>
      </c>
      <c r="AA123">
        <v>49803.07</v>
      </c>
      <c r="AB123">
        <v>281326.7</v>
      </c>
      <c r="AC123">
        <v>8347.4079999999994</v>
      </c>
      <c r="AD123">
        <v>32213.18</v>
      </c>
      <c r="AE123">
        <v>20483.75</v>
      </c>
      <c r="AF123">
        <v>186690.8</v>
      </c>
      <c r="AG123">
        <v>38079.33</v>
      </c>
      <c r="AH123">
        <v>8026.9589999999998</v>
      </c>
      <c r="AI123">
        <v>7263.018</v>
      </c>
      <c r="AJ123">
        <v>89904.03</v>
      </c>
      <c r="AK123">
        <v>124688.8</v>
      </c>
      <c r="AL123">
        <v>6442.1450000000004</v>
      </c>
      <c r="AM123">
        <v>0</v>
      </c>
      <c r="AN123">
        <v>16726.78</v>
      </c>
      <c r="AO123">
        <v>80474.58</v>
      </c>
      <c r="AP123">
        <v>7794.3559999999998</v>
      </c>
      <c r="AQ123">
        <v>0</v>
      </c>
      <c r="AR123">
        <v>13497.83</v>
      </c>
      <c r="AS123">
        <v>87013.37</v>
      </c>
      <c r="AT123">
        <v>17029.099999999999</v>
      </c>
      <c r="AU123">
        <v>931.06439999999998</v>
      </c>
      <c r="AV123">
        <v>0</v>
      </c>
      <c r="AW123">
        <v>28260.12</v>
      </c>
      <c r="AX123">
        <v>62945.1</v>
      </c>
      <c r="AY123">
        <v>0</v>
      </c>
      <c r="AZ123">
        <v>0</v>
      </c>
      <c r="BA123">
        <v>9972.32</v>
      </c>
      <c r="BB123">
        <v>302585.5</v>
      </c>
      <c r="BC123">
        <v>3389.4639999999999</v>
      </c>
      <c r="BD123">
        <v>0</v>
      </c>
      <c r="BE123">
        <v>5253.4170000000004</v>
      </c>
      <c r="BF123">
        <v>111904.5</v>
      </c>
      <c r="BG123">
        <v>16620.66</v>
      </c>
      <c r="BH123">
        <v>0</v>
      </c>
      <c r="BI123">
        <v>0</v>
      </c>
      <c r="BJ123">
        <v>13154.79</v>
      </c>
      <c r="BK123">
        <v>71615</v>
      </c>
      <c r="BL123">
        <v>4015.8389999999999</v>
      </c>
      <c r="BM123">
        <v>0</v>
      </c>
      <c r="BN123">
        <v>34018.35</v>
      </c>
      <c r="BO123">
        <v>25759.1</v>
      </c>
      <c r="BP123">
        <v>0</v>
      </c>
      <c r="BQ123">
        <v>0</v>
      </c>
      <c r="BR123">
        <v>2749.6869999999999</v>
      </c>
      <c r="BS123">
        <v>9718.0990000000002</v>
      </c>
      <c r="BT123">
        <v>1190.2750000000001</v>
      </c>
      <c r="BU123">
        <v>0</v>
      </c>
      <c r="BV123">
        <v>245.41900000000001</v>
      </c>
      <c r="BW123">
        <v>5956.5450000000001</v>
      </c>
      <c r="BX123">
        <v>5831.2359999999999</v>
      </c>
      <c r="BY123">
        <v>0</v>
      </c>
      <c r="BZ123">
        <v>0</v>
      </c>
      <c r="CA123">
        <v>0</v>
      </c>
      <c r="CB123">
        <v>41688.269999999997</v>
      </c>
      <c r="CC123">
        <v>0</v>
      </c>
      <c r="CD123">
        <v>0</v>
      </c>
      <c r="CE123">
        <v>0</v>
      </c>
      <c r="CF123">
        <v>29215.13</v>
      </c>
      <c r="CG123">
        <v>0</v>
      </c>
      <c r="CH123">
        <v>0</v>
      </c>
      <c r="CI123">
        <v>0</v>
      </c>
      <c r="CJ123">
        <v>1758.4849999999999</v>
      </c>
      <c r="CK123">
        <v>16344.39</v>
      </c>
      <c r="CL123">
        <v>0</v>
      </c>
      <c r="CM123">
        <v>0</v>
      </c>
      <c r="CN123">
        <v>8832.1370000000006</v>
      </c>
      <c r="CO123">
        <v>2655.71</v>
      </c>
      <c r="CP123">
        <v>0</v>
      </c>
      <c r="CQ123">
        <v>0</v>
      </c>
      <c r="CR123">
        <v>0</v>
      </c>
      <c r="CS123">
        <v>2158.799</v>
      </c>
      <c r="CT123">
        <v>2031.826</v>
      </c>
      <c r="CU123">
        <v>0</v>
      </c>
      <c r="CV123">
        <v>0</v>
      </c>
      <c r="CW123">
        <v>2122.9720000000002</v>
      </c>
      <c r="CX123">
        <v>360.85890000000001</v>
      </c>
      <c r="CY123">
        <v>0</v>
      </c>
      <c r="CZ123">
        <v>0</v>
      </c>
      <c r="DA123">
        <v>0</v>
      </c>
      <c r="DB123">
        <v>214658.2</v>
      </c>
      <c r="DC123">
        <v>0</v>
      </c>
      <c r="DD123">
        <v>0</v>
      </c>
      <c r="DE123">
        <v>0</v>
      </c>
      <c r="DF123">
        <v>90540.56</v>
      </c>
      <c r="DG123">
        <v>0</v>
      </c>
      <c r="DH123">
        <v>0</v>
      </c>
      <c r="DI123">
        <v>0</v>
      </c>
      <c r="DJ123">
        <v>2207.085</v>
      </c>
      <c r="DK123">
        <v>36479.97</v>
      </c>
      <c r="DL123">
        <v>0</v>
      </c>
      <c r="DM123">
        <v>0</v>
      </c>
      <c r="DN123">
        <v>22724.639999999999</v>
      </c>
      <c r="DO123">
        <v>0</v>
      </c>
      <c r="DP123">
        <v>0</v>
      </c>
      <c r="DQ123">
        <v>0</v>
      </c>
      <c r="DR123">
        <v>0</v>
      </c>
      <c r="DS123">
        <v>0</v>
      </c>
      <c r="DT123">
        <v>0</v>
      </c>
      <c r="DU123">
        <v>0</v>
      </c>
      <c r="DV123">
        <v>0</v>
      </c>
      <c r="DX123">
        <f t="shared" si="1"/>
        <v>8769749.4212999996</v>
      </c>
    </row>
    <row r="124" spans="1:128" x14ac:dyDescent="0.25">
      <c r="A124" t="s">
        <v>228</v>
      </c>
      <c r="B124">
        <v>14743.92</v>
      </c>
      <c r="C124">
        <v>553806.1</v>
      </c>
      <c r="D124">
        <v>661227.4</v>
      </c>
      <c r="E124">
        <v>392434.6</v>
      </c>
      <c r="F124">
        <v>791093</v>
      </c>
      <c r="G124">
        <v>98830.04</v>
      </c>
      <c r="H124">
        <v>282395.8</v>
      </c>
      <c r="I124">
        <v>169052.7</v>
      </c>
      <c r="J124">
        <v>678083.5</v>
      </c>
      <c r="K124">
        <v>206887.5</v>
      </c>
      <c r="L124">
        <v>247443.4</v>
      </c>
      <c r="M124">
        <v>121151.2</v>
      </c>
      <c r="N124">
        <v>615638.9</v>
      </c>
      <c r="O124">
        <v>160056.29999999999</v>
      </c>
      <c r="P124">
        <v>86465.08</v>
      </c>
      <c r="Q124">
        <v>75522.48</v>
      </c>
      <c r="R124">
        <v>348637</v>
      </c>
      <c r="S124">
        <v>214648.8</v>
      </c>
      <c r="T124">
        <v>50107.06</v>
      </c>
      <c r="U124">
        <v>15960.15</v>
      </c>
      <c r="V124">
        <v>137762.29999999999</v>
      </c>
      <c r="W124">
        <v>138398.6</v>
      </c>
      <c r="X124">
        <v>257556.9</v>
      </c>
      <c r="Y124">
        <v>11615.06</v>
      </c>
      <c r="Z124">
        <v>61143.41</v>
      </c>
      <c r="AA124">
        <v>46610.71</v>
      </c>
      <c r="AB124">
        <v>325081.8</v>
      </c>
      <c r="AC124">
        <v>0</v>
      </c>
      <c r="AD124">
        <v>9440.5750000000007</v>
      </c>
      <c r="AE124">
        <v>19917.18</v>
      </c>
      <c r="AF124">
        <v>265679.5</v>
      </c>
      <c r="AG124">
        <v>6527.4859999999999</v>
      </c>
      <c r="AH124">
        <v>15358.74</v>
      </c>
      <c r="AI124">
        <v>16223.18</v>
      </c>
      <c r="AJ124">
        <v>100188.9</v>
      </c>
      <c r="AK124">
        <v>119629.2</v>
      </c>
      <c r="AL124">
        <v>14570.62</v>
      </c>
      <c r="AM124">
        <v>8243.241</v>
      </c>
      <c r="AN124">
        <v>55245.22</v>
      </c>
      <c r="AO124">
        <v>103507.6</v>
      </c>
      <c r="AP124">
        <v>1862.5360000000001</v>
      </c>
      <c r="AQ124">
        <v>0</v>
      </c>
      <c r="AR124">
        <v>0</v>
      </c>
      <c r="AS124">
        <v>113030</v>
      </c>
      <c r="AT124">
        <v>0</v>
      </c>
      <c r="AU124">
        <v>0</v>
      </c>
      <c r="AV124">
        <v>0</v>
      </c>
      <c r="AW124">
        <v>48392.27</v>
      </c>
      <c r="AX124">
        <v>51580.23</v>
      </c>
      <c r="AY124">
        <v>0</v>
      </c>
      <c r="AZ124">
        <v>0</v>
      </c>
      <c r="BA124">
        <v>9485.0920000000006</v>
      </c>
      <c r="BB124">
        <v>343780.5</v>
      </c>
      <c r="BC124">
        <v>1917.855</v>
      </c>
      <c r="BD124">
        <v>0</v>
      </c>
      <c r="BE124">
        <v>0</v>
      </c>
      <c r="BF124">
        <v>147675.29999999999</v>
      </c>
      <c r="BG124">
        <v>0</v>
      </c>
      <c r="BH124">
        <v>0</v>
      </c>
      <c r="BI124">
        <v>0</v>
      </c>
      <c r="BJ124">
        <v>47362.38</v>
      </c>
      <c r="BK124">
        <v>32440.47</v>
      </c>
      <c r="BL124">
        <v>0</v>
      </c>
      <c r="BM124">
        <v>0</v>
      </c>
      <c r="BN124">
        <v>5024.7039999999997</v>
      </c>
      <c r="BO124">
        <v>55489.13</v>
      </c>
      <c r="BP124">
        <v>0</v>
      </c>
      <c r="BQ124">
        <v>0</v>
      </c>
      <c r="BR124">
        <v>0</v>
      </c>
      <c r="BS124">
        <v>13660.29</v>
      </c>
      <c r="BT124">
        <v>0</v>
      </c>
      <c r="BU124">
        <v>0</v>
      </c>
      <c r="BV124">
        <v>0</v>
      </c>
      <c r="BW124">
        <v>4308.3180000000002</v>
      </c>
      <c r="BX124">
        <v>4380.29</v>
      </c>
      <c r="BY124">
        <v>0</v>
      </c>
      <c r="BZ124">
        <v>0</v>
      </c>
      <c r="CA124">
        <v>2136.1849999999999</v>
      </c>
      <c r="CB124">
        <v>32630.560000000001</v>
      </c>
      <c r="CC124">
        <v>0</v>
      </c>
      <c r="CD124">
        <v>0</v>
      </c>
      <c r="CE124">
        <v>0</v>
      </c>
      <c r="CF124">
        <v>29183.53</v>
      </c>
      <c r="CG124">
        <v>0</v>
      </c>
      <c r="CH124">
        <v>0</v>
      </c>
      <c r="CI124">
        <v>0</v>
      </c>
      <c r="CJ124">
        <v>5213.5219999999999</v>
      </c>
      <c r="CK124">
        <v>0</v>
      </c>
      <c r="CL124">
        <v>0</v>
      </c>
      <c r="CM124">
        <v>0</v>
      </c>
      <c r="CN124">
        <v>0</v>
      </c>
      <c r="CO124">
        <v>10091.370000000001</v>
      </c>
      <c r="CP124">
        <v>0</v>
      </c>
      <c r="CQ124">
        <v>0</v>
      </c>
      <c r="CR124">
        <v>0</v>
      </c>
      <c r="CS124">
        <v>2753.4749999999999</v>
      </c>
      <c r="CT124">
        <v>0</v>
      </c>
      <c r="CU124">
        <v>0</v>
      </c>
      <c r="CV124">
        <v>0</v>
      </c>
      <c r="CW124">
        <v>3795.1709999999998</v>
      </c>
      <c r="CX124">
        <v>2145.8339999999998</v>
      </c>
      <c r="CY124">
        <v>0</v>
      </c>
      <c r="CZ124">
        <v>0</v>
      </c>
      <c r="DA124">
        <v>0</v>
      </c>
      <c r="DB124">
        <v>207128.7</v>
      </c>
      <c r="DC124">
        <v>0</v>
      </c>
      <c r="DD124">
        <v>0</v>
      </c>
      <c r="DE124">
        <v>0</v>
      </c>
      <c r="DF124">
        <v>70541.56</v>
      </c>
      <c r="DG124">
        <v>0</v>
      </c>
      <c r="DH124">
        <v>0</v>
      </c>
      <c r="DI124">
        <v>0</v>
      </c>
      <c r="DJ124">
        <v>70976</v>
      </c>
      <c r="DK124">
        <v>0</v>
      </c>
      <c r="DL124">
        <v>0</v>
      </c>
      <c r="DM124">
        <v>0</v>
      </c>
      <c r="DN124">
        <v>0</v>
      </c>
      <c r="DO124">
        <v>19899.490000000002</v>
      </c>
      <c r="DP124">
        <v>0</v>
      </c>
      <c r="DQ124">
        <v>0</v>
      </c>
      <c r="DR124">
        <v>0</v>
      </c>
      <c r="DS124">
        <v>0</v>
      </c>
      <c r="DT124">
        <v>0</v>
      </c>
      <c r="DU124">
        <v>0</v>
      </c>
      <c r="DV124">
        <v>0</v>
      </c>
      <c r="DX124">
        <f t="shared" si="1"/>
        <v>8833769.9139999989</v>
      </c>
    </row>
    <row r="125" spans="1:128" x14ac:dyDescent="0.25">
      <c r="A125" t="s">
        <v>229</v>
      </c>
      <c r="B125">
        <v>30578.69</v>
      </c>
      <c r="C125">
        <v>490964.2</v>
      </c>
      <c r="D125">
        <v>700756.1</v>
      </c>
      <c r="E125">
        <v>442662.5</v>
      </c>
      <c r="F125">
        <v>774050.4</v>
      </c>
      <c r="G125">
        <v>89403.199999999997</v>
      </c>
      <c r="H125">
        <v>250895.9</v>
      </c>
      <c r="I125">
        <v>125969.5</v>
      </c>
      <c r="J125">
        <v>583291.9</v>
      </c>
      <c r="K125">
        <v>168955.3</v>
      </c>
      <c r="L125">
        <v>156127.9</v>
      </c>
      <c r="M125">
        <v>88820.01</v>
      </c>
      <c r="N125">
        <v>444020.1</v>
      </c>
      <c r="O125">
        <v>154299.4</v>
      </c>
      <c r="P125">
        <v>97106.42</v>
      </c>
      <c r="Q125">
        <v>71930.03</v>
      </c>
      <c r="R125">
        <v>321164.3</v>
      </c>
      <c r="S125">
        <v>117244.3</v>
      </c>
      <c r="T125">
        <v>51759.17</v>
      </c>
      <c r="U125">
        <v>10048.91</v>
      </c>
      <c r="V125">
        <v>142757.29999999999</v>
      </c>
      <c r="W125">
        <v>84144.46</v>
      </c>
      <c r="X125">
        <v>154928.1</v>
      </c>
      <c r="Y125">
        <v>3721.259</v>
      </c>
      <c r="Z125">
        <v>64402.76</v>
      </c>
      <c r="AA125">
        <v>51236.02</v>
      </c>
      <c r="AB125">
        <v>289886.59999999998</v>
      </c>
      <c r="AC125">
        <v>20909.259999999998</v>
      </c>
      <c r="AD125">
        <v>18093.91</v>
      </c>
      <c r="AE125">
        <v>9833.366</v>
      </c>
      <c r="AF125">
        <v>155489.5</v>
      </c>
      <c r="AG125">
        <v>7088.5330000000004</v>
      </c>
      <c r="AH125">
        <v>6108.6689999999999</v>
      </c>
      <c r="AI125">
        <v>2295.433</v>
      </c>
      <c r="AJ125">
        <v>103096.8</v>
      </c>
      <c r="AK125">
        <v>99089.32</v>
      </c>
      <c r="AL125">
        <v>5460.0140000000001</v>
      </c>
      <c r="AM125">
        <v>0</v>
      </c>
      <c r="AN125">
        <v>35669.69</v>
      </c>
      <c r="AO125">
        <v>65396.92</v>
      </c>
      <c r="AP125">
        <v>12422.69</v>
      </c>
      <c r="AQ125">
        <v>0</v>
      </c>
      <c r="AR125">
        <v>33689.61</v>
      </c>
      <c r="AS125">
        <v>59698.18</v>
      </c>
      <c r="AT125">
        <v>5493.098</v>
      </c>
      <c r="AU125">
        <v>1866.6</v>
      </c>
      <c r="AV125">
        <v>0</v>
      </c>
      <c r="AW125">
        <v>54140.25</v>
      </c>
      <c r="AX125">
        <v>32801.980000000003</v>
      </c>
      <c r="AY125">
        <v>0</v>
      </c>
      <c r="AZ125">
        <v>2678.645</v>
      </c>
      <c r="BA125">
        <v>23320.51</v>
      </c>
      <c r="BB125">
        <v>343152.1</v>
      </c>
      <c r="BC125">
        <v>0</v>
      </c>
      <c r="BD125">
        <v>0</v>
      </c>
      <c r="BE125">
        <v>6092.018</v>
      </c>
      <c r="BF125">
        <v>138803.70000000001</v>
      </c>
      <c r="BG125">
        <v>2357.4780000000001</v>
      </c>
      <c r="BH125">
        <v>0</v>
      </c>
      <c r="BI125">
        <v>0</v>
      </c>
      <c r="BJ125">
        <v>85381.8</v>
      </c>
      <c r="BK125">
        <v>24349.55</v>
      </c>
      <c r="BL125">
        <v>0</v>
      </c>
      <c r="BM125">
        <v>0</v>
      </c>
      <c r="BN125">
        <v>30886.31</v>
      </c>
      <c r="BO125">
        <v>22941.95</v>
      </c>
      <c r="BP125">
        <v>0</v>
      </c>
      <c r="BQ125">
        <v>0</v>
      </c>
      <c r="BR125">
        <v>5897.6509999999998</v>
      </c>
      <c r="BS125">
        <v>11342.87</v>
      </c>
      <c r="BT125">
        <v>430.4203</v>
      </c>
      <c r="BU125">
        <v>0</v>
      </c>
      <c r="BV125">
        <v>0</v>
      </c>
      <c r="BW125">
        <v>6206.2849999999999</v>
      </c>
      <c r="BX125">
        <v>4532.0860000000002</v>
      </c>
      <c r="BY125">
        <v>0</v>
      </c>
      <c r="BZ125">
        <v>0</v>
      </c>
      <c r="CA125">
        <v>0</v>
      </c>
      <c r="CB125">
        <v>41493.56</v>
      </c>
      <c r="CC125">
        <v>0</v>
      </c>
      <c r="CD125">
        <v>0</v>
      </c>
      <c r="CE125">
        <v>2063.375</v>
      </c>
      <c r="CF125">
        <v>12528.17</v>
      </c>
      <c r="CG125">
        <v>0</v>
      </c>
      <c r="CH125">
        <v>0</v>
      </c>
      <c r="CI125">
        <v>0</v>
      </c>
      <c r="CJ125">
        <v>29816.85</v>
      </c>
      <c r="CK125">
        <v>4146.01</v>
      </c>
      <c r="CL125">
        <v>0</v>
      </c>
      <c r="CM125">
        <v>0</v>
      </c>
      <c r="CN125">
        <v>0</v>
      </c>
      <c r="CO125">
        <v>0</v>
      </c>
      <c r="CP125">
        <v>0</v>
      </c>
      <c r="CQ125">
        <v>0</v>
      </c>
      <c r="CR125">
        <v>0</v>
      </c>
      <c r="CS125">
        <v>1684.9380000000001</v>
      </c>
      <c r="CT125">
        <v>0</v>
      </c>
      <c r="CU125">
        <v>0</v>
      </c>
      <c r="CV125">
        <v>0</v>
      </c>
      <c r="CW125">
        <v>2791.6439999999998</v>
      </c>
      <c r="CX125">
        <v>2282.473</v>
      </c>
      <c r="CY125">
        <v>0</v>
      </c>
      <c r="CZ125">
        <v>0</v>
      </c>
      <c r="DA125">
        <v>0</v>
      </c>
      <c r="DB125">
        <v>214603.5</v>
      </c>
      <c r="DC125">
        <v>0</v>
      </c>
      <c r="DD125">
        <v>0</v>
      </c>
      <c r="DE125">
        <v>0</v>
      </c>
      <c r="DF125">
        <v>57935.23</v>
      </c>
      <c r="DG125">
        <v>1825.8869999999999</v>
      </c>
      <c r="DH125">
        <v>0</v>
      </c>
      <c r="DI125">
        <v>0</v>
      </c>
      <c r="DJ125">
        <v>29746.49</v>
      </c>
      <c r="DK125">
        <v>0</v>
      </c>
      <c r="DL125">
        <v>0</v>
      </c>
      <c r="DM125">
        <v>0</v>
      </c>
      <c r="DN125">
        <v>37919.71</v>
      </c>
      <c r="DO125">
        <v>0</v>
      </c>
      <c r="DP125">
        <v>0</v>
      </c>
      <c r="DQ125">
        <v>0</v>
      </c>
      <c r="DR125">
        <v>0</v>
      </c>
      <c r="DS125">
        <v>0</v>
      </c>
      <c r="DT125">
        <v>0</v>
      </c>
      <c r="DU125">
        <v>0</v>
      </c>
      <c r="DV125">
        <v>0</v>
      </c>
      <c r="DX125">
        <f t="shared" si="1"/>
        <v>7836979.7622999987</v>
      </c>
    </row>
    <row r="126" spans="1:128" x14ac:dyDescent="0.25">
      <c r="A126" t="s">
        <v>230</v>
      </c>
      <c r="B126">
        <v>55301.11</v>
      </c>
      <c r="C126">
        <v>684019.5</v>
      </c>
      <c r="D126">
        <v>722012.9</v>
      </c>
      <c r="E126">
        <v>466684.8</v>
      </c>
      <c r="F126">
        <v>789572.6</v>
      </c>
      <c r="G126">
        <v>113476.2</v>
      </c>
      <c r="H126">
        <v>247323.9</v>
      </c>
      <c r="I126">
        <v>130900.3</v>
      </c>
      <c r="J126">
        <v>609902.69999999995</v>
      </c>
      <c r="K126">
        <v>103467.2</v>
      </c>
      <c r="L126">
        <v>114662.5</v>
      </c>
      <c r="M126">
        <v>40453.47</v>
      </c>
      <c r="N126">
        <v>401690.8</v>
      </c>
      <c r="O126">
        <v>109895.9</v>
      </c>
      <c r="P126">
        <v>68081.13</v>
      </c>
      <c r="Q126">
        <v>45249.37</v>
      </c>
      <c r="R126">
        <v>297940.2</v>
      </c>
      <c r="S126">
        <v>150887.4</v>
      </c>
      <c r="T126">
        <v>53645.95</v>
      </c>
      <c r="U126">
        <v>23708.06</v>
      </c>
      <c r="V126">
        <v>102506</v>
      </c>
      <c r="W126">
        <v>42388.89</v>
      </c>
      <c r="X126">
        <v>259337.60000000001</v>
      </c>
      <c r="Y126">
        <v>360.52519999999998</v>
      </c>
      <c r="Z126">
        <v>39980.94</v>
      </c>
      <c r="AA126">
        <v>26920.91</v>
      </c>
      <c r="AB126">
        <v>314262.3</v>
      </c>
      <c r="AC126">
        <v>1097.0809999999999</v>
      </c>
      <c r="AD126">
        <v>15245.43</v>
      </c>
      <c r="AE126">
        <v>9696.0490000000009</v>
      </c>
      <c r="AF126">
        <v>178760</v>
      </c>
      <c r="AG126">
        <v>5459.6239999999998</v>
      </c>
      <c r="AH126">
        <v>8743.5930000000008</v>
      </c>
      <c r="AI126">
        <v>1473.9939999999999</v>
      </c>
      <c r="AJ126">
        <v>51529.89</v>
      </c>
      <c r="AK126">
        <v>90658.71</v>
      </c>
      <c r="AL126">
        <v>4473.192</v>
      </c>
      <c r="AM126">
        <v>2213.3310000000001</v>
      </c>
      <c r="AN126">
        <v>48015.4</v>
      </c>
      <c r="AO126">
        <v>96090.96</v>
      </c>
      <c r="AP126">
        <v>5607.8540000000003</v>
      </c>
      <c r="AQ126">
        <v>0</v>
      </c>
      <c r="AR126">
        <v>11096.47</v>
      </c>
      <c r="AS126">
        <v>65062.85</v>
      </c>
      <c r="AT126">
        <v>4237.7179999999998</v>
      </c>
      <c r="AU126">
        <v>0</v>
      </c>
      <c r="AV126">
        <v>3286.0140000000001</v>
      </c>
      <c r="AW126">
        <v>24726.44</v>
      </c>
      <c r="AX126">
        <v>34348.81</v>
      </c>
      <c r="AY126">
        <v>0</v>
      </c>
      <c r="AZ126">
        <v>0</v>
      </c>
      <c r="BA126">
        <v>14627.65</v>
      </c>
      <c r="BB126">
        <v>327061.59999999998</v>
      </c>
      <c r="BC126">
        <v>0</v>
      </c>
      <c r="BD126">
        <v>2716.413</v>
      </c>
      <c r="BE126">
        <v>5697.5879999999997</v>
      </c>
      <c r="BF126">
        <v>162148.79999999999</v>
      </c>
      <c r="BG126">
        <v>0</v>
      </c>
      <c r="BH126">
        <v>0</v>
      </c>
      <c r="BI126">
        <v>0</v>
      </c>
      <c r="BJ126">
        <v>80838.009999999995</v>
      </c>
      <c r="BK126">
        <v>15175.47</v>
      </c>
      <c r="BL126">
        <v>0</v>
      </c>
      <c r="BM126">
        <v>0</v>
      </c>
      <c r="BN126">
        <v>34953.93</v>
      </c>
      <c r="BO126">
        <v>17685.37</v>
      </c>
      <c r="BP126">
        <v>0</v>
      </c>
      <c r="BQ126">
        <v>0</v>
      </c>
      <c r="BR126">
        <v>3598.6959999999999</v>
      </c>
      <c r="BS126">
        <v>11086.83</v>
      </c>
      <c r="BT126">
        <v>0</v>
      </c>
      <c r="BU126">
        <v>0</v>
      </c>
      <c r="BV126">
        <v>0</v>
      </c>
      <c r="BW126">
        <v>4502.799</v>
      </c>
      <c r="BX126">
        <v>0</v>
      </c>
      <c r="BY126">
        <v>0</v>
      </c>
      <c r="BZ126">
        <v>0</v>
      </c>
      <c r="CA126">
        <v>984.03949999999998</v>
      </c>
      <c r="CB126">
        <v>17570</v>
      </c>
      <c r="CC126">
        <v>0</v>
      </c>
      <c r="CD126">
        <v>0</v>
      </c>
      <c r="CE126">
        <v>0</v>
      </c>
      <c r="CF126">
        <v>22304.12</v>
      </c>
      <c r="CG126">
        <v>0</v>
      </c>
      <c r="CH126">
        <v>0</v>
      </c>
      <c r="CI126">
        <v>0</v>
      </c>
      <c r="CJ126">
        <v>12263.89</v>
      </c>
      <c r="CK126">
        <v>5434.15</v>
      </c>
      <c r="CL126">
        <v>0</v>
      </c>
      <c r="CM126">
        <v>0</v>
      </c>
      <c r="CN126">
        <v>17930.669999999998</v>
      </c>
      <c r="CO126">
        <v>3976.8670000000002</v>
      </c>
      <c r="CP126">
        <v>0</v>
      </c>
      <c r="CQ126">
        <v>0</v>
      </c>
      <c r="CR126">
        <v>0</v>
      </c>
      <c r="CS126">
        <v>0</v>
      </c>
      <c r="CT126">
        <v>0</v>
      </c>
      <c r="CU126">
        <v>0</v>
      </c>
      <c r="CV126">
        <v>0</v>
      </c>
      <c r="CW126">
        <v>0</v>
      </c>
      <c r="CX126">
        <v>2961.1219999999998</v>
      </c>
      <c r="CY126">
        <v>0</v>
      </c>
      <c r="CZ126">
        <v>0</v>
      </c>
      <c r="DA126">
        <v>0</v>
      </c>
      <c r="DB126">
        <v>188142.5</v>
      </c>
      <c r="DC126">
        <v>0</v>
      </c>
      <c r="DD126">
        <v>0</v>
      </c>
      <c r="DE126">
        <v>0</v>
      </c>
      <c r="DF126">
        <v>107512.6</v>
      </c>
      <c r="DG126">
        <v>0</v>
      </c>
      <c r="DH126">
        <v>0</v>
      </c>
      <c r="DI126">
        <v>0</v>
      </c>
      <c r="DJ126">
        <v>40153.93</v>
      </c>
      <c r="DK126">
        <v>0</v>
      </c>
      <c r="DL126">
        <v>0</v>
      </c>
      <c r="DM126">
        <v>0</v>
      </c>
      <c r="DN126">
        <v>16277.4</v>
      </c>
      <c r="DO126">
        <v>0</v>
      </c>
      <c r="DP126">
        <v>0</v>
      </c>
      <c r="DQ126">
        <v>0</v>
      </c>
      <c r="DR126">
        <v>0</v>
      </c>
      <c r="DS126">
        <v>0</v>
      </c>
      <c r="DT126">
        <v>0</v>
      </c>
      <c r="DU126">
        <v>0</v>
      </c>
      <c r="DV126">
        <v>0</v>
      </c>
      <c r="DX126">
        <f t="shared" si="1"/>
        <v>7792061.0097000003</v>
      </c>
    </row>
    <row r="127" spans="1:128" x14ac:dyDescent="0.25">
      <c r="A127" t="s">
        <v>231</v>
      </c>
      <c r="B127">
        <v>54019.35</v>
      </c>
      <c r="C127">
        <v>746989.4</v>
      </c>
      <c r="D127">
        <v>931877.6</v>
      </c>
      <c r="E127">
        <v>635178.19999999995</v>
      </c>
      <c r="F127">
        <v>1031730</v>
      </c>
      <c r="G127">
        <v>165547.70000000001</v>
      </c>
      <c r="H127">
        <v>297605.09999999998</v>
      </c>
      <c r="I127">
        <v>151478.6</v>
      </c>
      <c r="J127">
        <v>604822.5</v>
      </c>
      <c r="K127">
        <v>139853</v>
      </c>
      <c r="L127">
        <v>124669.9</v>
      </c>
      <c r="M127">
        <v>65015.09</v>
      </c>
      <c r="N127">
        <v>466323.1</v>
      </c>
      <c r="O127">
        <v>110548</v>
      </c>
      <c r="P127">
        <v>81488.61</v>
      </c>
      <c r="Q127">
        <v>28957.26</v>
      </c>
      <c r="R127">
        <v>289008.09999999998</v>
      </c>
      <c r="S127">
        <v>89787.18</v>
      </c>
      <c r="T127">
        <v>39123.47</v>
      </c>
      <c r="U127">
        <v>13356.4</v>
      </c>
      <c r="V127">
        <v>132644.79999999999</v>
      </c>
      <c r="W127">
        <v>53865.58</v>
      </c>
      <c r="X127">
        <v>183229.4</v>
      </c>
      <c r="Y127">
        <v>2413.0839999999998</v>
      </c>
      <c r="Z127">
        <v>48085.67</v>
      </c>
      <c r="AA127">
        <v>10023.66</v>
      </c>
      <c r="AB127">
        <v>341857.9</v>
      </c>
      <c r="AC127">
        <v>600.66099999999994</v>
      </c>
      <c r="AD127">
        <v>24464.23</v>
      </c>
      <c r="AE127">
        <v>5712.1639999999998</v>
      </c>
      <c r="AF127">
        <v>225975.3</v>
      </c>
      <c r="AG127">
        <v>0</v>
      </c>
      <c r="AH127">
        <v>7969.86</v>
      </c>
      <c r="AI127">
        <v>0</v>
      </c>
      <c r="AJ127">
        <v>89924.53</v>
      </c>
      <c r="AK127">
        <v>71475.7</v>
      </c>
      <c r="AL127">
        <v>12166.12</v>
      </c>
      <c r="AM127">
        <v>1520.336</v>
      </c>
      <c r="AN127">
        <v>25044.89</v>
      </c>
      <c r="AO127">
        <v>83341.679999999993</v>
      </c>
      <c r="AP127">
        <v>13903.06</v>
      </c>
      <c r="AQ127">
        <v>4732.9930000000004</v>
      </c>
      <c r="AR127">
        <v>8026.3389999999999</v>
      </c>
      <c r="AS127">
        <v>61036.99</v>
      </c>
      <c r="AT127">
        <v>6824.5159999999996</v>
      </c>
      <c r="AU127">
        <v>0</v>
      </c>
      <c r="AV127">
        <v>2382.9899999999998</v>
      </c>
      <c r="AW127">
        <v>28815.08</v>
      </c>
      <c r="AX127">
        <v>24522.61</v>
      </c>
      <c r="AY127">
        <v>0</v>
      </c>
      <c r="AZ127">
        <v>934.77250000000004</v>
      </c>
      <c r="BA127">
        <v>8744.8389999999999</v>
      </c>
      <c r="BB127">
        <v>300913.8</v>
      </c>
      <c r="BC127">
        <v>0</v>
      </c>
      <c r="BD127">
        <v>0</v>
      </c>
      <c r="BE127">
        <v>5484.9160000000002</v>
      </c>
      <c r="BF127">
        <v>127723.6</v>
      </c>
      <c r="BG127">
        <v>0</v>
      </c>
      <c r="BH127">
        <v>0</v>
      </c>
      <c r="BI127">
        <v>0</v>
      </c>
      <c r="BJ127">
        <v>70052.100000000006</v>
      </c>
      <c r="BK127">
        <v>10796.34</v>
      </c>
      <c r="BL127">
        <v>0</v>
      </c>
      <c r="BM127">
        <v>0</v>
      </c>
      <c r="BN127">
        <v>34097.120000000003</v>
      </c>
      <c r="BO127">
        <v>9907.1579999999994</v>
      </c>
      <c r="BP127">
        <v>0</v>
      </c>
      <c r="BQ127">
        <v>0</v>
      </c>
      <c r="BR127">
        <v>3193.8879999999999</v>
      </c>
      <c r="BS127">
        <v>24314.73</v>
      </c>
      <c r="BT127">
        <v>0</v>
      </c>
      <c r="BU127">
        <v>0</v>
      </c>
      <c r="BV127">
        <v>0</v>
      </c>
      <c r="BW127">
        <v>5111.4070000000002</v>
      </c>
      <c r="BX127">
        <v>0</v>
      </c>
      <c r="BY127">
        <v>0</v>
      </c>
      <c r="BZ127">
        <v>0</v>
      </c>
      <c r="CA127">
        <v>4525.2510000000002</v>
      </c>
      <c r="CB127">
        <v>19914.37</v>
      </c>
      <c r="CC127">
        <v>0</v>
      </c>
      <c r="CD127">
        <v>0</v>
      </c>
      <c r="CE127">
        <v>633.37099999999998</v>
      </c>
      <c r="CF127">
        <v>17104.88</v>
      </c>
      <c r="CG127">
        <v>0</v>
      </c>
      <c r="CH127">
        <v>0</v>
      </c>
      <c r="CI127">
        <v>0</v>
      </c>
      <c r="CJ127">
        <v>17660.73</v>
      </c>
      <c r="CK127">
        <v>3446.1469999999999</v>
      </c>
      <c r="CL127">
        <v>0</v>
      </c>
      <c r="CM127">
        <v>0</v>
      </c>
      <c r="CN127">
        <v>2819.5059999999999</v>
      </c>
      <c r="CO127">
        <v>0</v>
      </c>
      <c r="CP127">
        <v>0</v>
      </c>
      <c r="CQ127">
        <v>0</v>
      </c>
      <c r="CR127">
        <v>0</v>
      </c>
      <c r="CS127">
        <v>4658.335</v>
      </c>
      <c r="CT127">
        <v>0</v>
      </c>
      <c r="CU127">
        <v>0</v>
      </c>
      <c r="CV127">
        <v>0</v>
      </c>
      <c r="CW127">
        <v>0</v>
      </c>
      <c r="CX127">
        <v>0</v>
      </c>
      <c r="CY127">
        <v>0</v>
      </c>
      <c r="CZ127">
        <v>0</v>
      </c>
      <c r="DA127">
        <v>0</v>
      </c>
      <c r="DB127">
        <v>246828.7</v>
      </c>
      <c r="DC127">
        <v>0</v>
      </c>
      <c r="DD127">
        <v>0</v>
      </c>
      <c r="DE127">
        <v>0</v>
      </c>
      <c r="DF127">
        <v>73611.63</v>
      </c>
      <c r="DG127">
        <v>0</v>
      </c>
      <c r="DH127">
        <v>0</v>
      </c>
      <c r="DI127">
        <v>0</v>
      </c>
      <c r="DJ127">
        <v>48666.59</v>
      </c>
      <c r="DK127">
        <v>0</v>
      </c>
      <c r="DL127">
        <v>0</v>
      </c>
      <c r="DM127">
        <v>0</v>
      </c>
      <c r="DN127">
        <v>37094.660000000003</v>
      </c>
      <c r="DO127">
        <v>0</v>
      </c>
      <c r="DP127">
        <v>0</v>
      </c>
      <c r="DQ127">
        <v>0</v>
      </c>
      <c r="DR127">
        <v>0</v>
      </c>
      <c r="DS127">
        <v>0</v>
      </c>
      <c r="DT127">
        <v>0</v>
      </c>
      <c r="DU127">
        <v>0</v>
      </c>
      <c r="DV127">
        <v>0</v>
      </c>
      <c r="DX127">
        <f t="shared" si="1"/>
        <v>8616177.5435000006</v>
      </c>
    </row>
    <row r="128" spans="1:128" x14ac:dyDescent="0.25">
      <c r="A128" t="s">
        <v>232</v>
      </c>
      <c r="B128">
        <v>30252.22</v>
      </c>
      <c r="C128">
        <v>570673.4</v>
      </c>
      <c r="D128">
        <v>855151.2</v>
      </c>
      <c r="E128">
        <v>581475.6</v>
      </c>
      <c r="F128">
        <v>1049620</v>
      </c>
      <c r="G128">
        <v>201236.5</v>
      </c>
      <c r="H128">
        <v>477769.6</v>
      </c>
      <c r="I128">
        <v>201626.1</v>
      </c>
      <c r="J128">
        <v>808816</v>
      </c>
      <c r="K128">
        <v>192424.7</v>
      </c>
      <c r="L128">
        <v>156002.4</v>
      </c>
      <c r="M128">
        <v>62249.08</v>
      </c>
      <c r="N128">
        <v>406607.7</v>
      </c>
      <c r="O128">
        <v>112348.4</v>
      </c>
      <c r="P128">
        <v>64455.18</v>
      </c>
      <c r="Q128">
        <v>23560.01</v>
      </c>
      <c r="R128">
        <v>263125.40000000002</v>
      </c>
      <c r="S128">
        <v>96270.51</v>
      </c>
      <c r="T128">
        <v>35898.910000000003</v>
      </c>
      <c r="U128">
        <v>13777.85</v>
      </c>
      <c r="V128">
        <v>132111.5</v>
      </c>
      <c r="W128">
        <v>37573.870000000003</v>
      </c>
      <c r="X128">
        <v>122183.1</v>
      </c>
      <c r="Y128">
        <v>4256.2269999999999</v>
      </c>
      <c r="Z128">
        <v>39218.879999999997</v>
      </c>
      <c r="AA128">
        <v>24818.2</v>
      </c>
      <c r="AB128">
        <v>307542.09999999998</v>
      </c>
      <c r="AC128">
        <v>3851.4580000000001</v>
      </c>
      <c r="AD128">
        <v>28291.45</v>
      </c>
      <c r="AE128">
        <v>3001.6190000000001</v>
      </c>
      <c r="AF128">
        <v>213030.6</v>
      </c>
      <c r="AG128">
        <v>0</v>
      </c>
      <c r="AH128">
        <v>3172.848</v>
      </c>
      <c r="AI128">
        <v>7456.134</v>
      </c>
      <c r="AJ128">
        <v>97428.88</v>
      </c>
      <c r="AK128">
        <v>52373.35</v>
      </c>
      <c r="AL128">
        <v>7986.607</v>
      </c>
      <c r="AM128">
        <v>0</v>
      </c>
      <c r="AN128">
        <v>23252.16</v>
      </c>
      <c r="AO128">
        <v>51859.21</v>
      </c>
      <c r="AP128">
        <v>4153.34</v>
      </c>
      <c r="AQ128">
        <v>1586.3530000000001</v>
      </c>
      <c r="AR128">
        <v>9295.3209999999999</v>
      </c>
      <c r="AS128">
        <v>58804.94</v>
      </c>
      <c r="AT128">
        <v>8373.9889999999996</v>
      </c>
      <c r="AU128">
        <v>2825.288</v>
      </c>
      <c r="AV128">
        <v>4574.3440000000001</v>
      </c>
      <c r="AW128">
        <v>41440.639999999999</v>
      </c>
      <c r="AX128">
        <v>27333.29</v>
      </c>
      <c r="AY128">
        <v>0</v>
      </c>
      <c r="AZ128">
        <v>3254.3919999999998</v>
      </c>
      <c r="BA128">
        <v>10429.92</v>
      </c>
      <c r="BB128">
        <v>322689.7</v>
      </c>
      <c r="BC128">
        <v>0</v>
      </c>
      <c r="BD128">
        <v>2703.8339999999998</v>
      </c>
      <c r="BE128">
        <v>4212.7960000000003</v>
      </c>
      <c r="BF128">
        <v>123200.2</v>
      </c>
      <c r="BG128">
        <v>1207.171</v>
      </c>
      <c r="BH128">
        <v>0</v>
      </c>
      <c r="BI128">
        <v>0</v>
      </c>
      <c r="BJ128">
        <v>80725.240000000005</v>
      </c>
      <c r="BK128">
        <v>17770.3</v>
      </c>
      <c r="BL128">
        <v>0</v>
      </c>
      <c r="BM128">
        <v>0</v>
      </c>
      <c r="BN128">
        <v>39070.6</v>
      </c>
      <c r="BO128">
        <v>7354.4970000000003</v>
      </c>
      <c r="BP128">
        <v>0</v>
      </c>
      <c r="BQ128">
        <v>0</v>
      </c>
      <c r="BR128">
        <v>0</v>
      </c>
      <c r="BS128">
        <v>17731.62</v>
      </c>
      <c r="BT128">
        <v>0</v>
      </c>
      <c r="BU128">
        <v>0</v>
      </c>
      <c r="BV128">
        <v>0</v>
      </c>
      <c r="BW128">
        <v>10517.22</v>
      </c>
      <c r="BX128">
        <v>2144.3589999999999</v>
      </c>
      <c r="BY128">
        <v>0</v>
      </c>
      <c r="BZ128">
        <v>0</v>
      </c>
      <c r="CA128">
        <v>0</v>
      </c>
      <c r="CB128">
        <v>22514.25</v>
      </c>
      <c r="CC128">
        <v>0</v>
      </c>
      <c r="CD128">
        <v>0</v>
      </c>
      <c r="CE128">
        <v>2579.2809999999999</v>
      </c>
      <c r="CF128">
        <v>13005.66</v>
      </c>
      <c r="CG128">
        <v>0</v>
      </c>
      <c r="CH128">
        <v>0</v>
      </c>
      <c r="CI128">
        <v>0</v>
      </c>
      <c r="CJ128">
        <v>10477.76</v>
      </c>
      <c r="CK128">
        <v>14036.17</v>
      </c>
      <c r="CL128">
        <v>0</v>
      </c>
      <c r="CM128">
        <v>0</v>
      </c>
      <c r="CN128">
        <v>9898.7309999999998</v>
      </c>
      <c r="CO128">
        <v>0</v>
      </c>
      <c r="CP128">
        <v>0</v>
      </c>
      <c r="CQ128">
        <v>0</v>
      </c>
      <c r="CR128">
        <v>0</v>
      </c>
      <c r="CS128">
        <v>0</v>
      </c>
      <c r="CT128">
        <v>0</v>
      </c>
      <c r="CU128">
        <v>0</v>
      </c>
      <c r="CV128">
        <v>0</v>
      </c>
      <c r="CW128">
        <v>6399.2529999999997</v>
      </c>
      <c r="CX128">
        <v>2603.2420000000002</v>
      </c>
      <c r="CY128">
        <v>0</v>
      </c>
      <c r="CZ128">
        <v>0</v>
      </c>
      <c r="DA128">
        <v>0</v>
      </c>
      <c r="DB128">
        <v>132548.5</v>
      </c>
      <c r="DC128">
        <v>0</v>
      </c>
      <c r="DD128">
        <v>0</v>
      </c>
      <c r="DE128">
        <v>0</v>
      </c>
      <c r="DF128">
        <v>82482.100000000006</v>
      </c>
      <c r="DG128">
        <v>0</v>
      </c>
      <c r="DH128">
        <v>0</v>
      </c>
      <c r="DI128">
        <v>0</v>
      </c>
      <c r="DJ128">
        <v>41126.730000000003</v>
      </c>
      <c r="DK128">
        <v>0</v>
      </c>
      <c r="DL128">
        <v>0</v>
      </c>
      <c r="DM128">
        <v>0</v>
      </c>
      <c r="DN128">
        <v>15750.07</v>
      </c>
      <c r="DO128">
        <v>0</v>
      </c>
      <c r="DP128">
        <v>0</v>
      </c>
      <c r="DQ128">
        <v>0</v>
      </c>
      <c r="DR128">
        <v>0</v>
      </c>
      <c r="DS128">
        <v>0</v>
      </c>
      <c r="DT128">
        <v>0</v>
      </c>
      <c r="DU128">
        <v>0</v>
      </c>
      <c r="DV128">
        <v>0</v>
      </c>
      <c r="DX128">
        <f t="shared" si="1"/>
        <v>8517570.0539999995</v>
      </c>
    </row>
    <row r="129" spans="1:128" x14ac:dyDescent="0.25">
      <c r="A129" t="s">
        <v>233</v>
      </c>
      <c r="B129">
        <v>15274.98</v>
      </c>
      <c r="C129">
        <v>623294.5</v>
      </c>
      <c r="D129">
        <v>702201</v>
      </c>
      <c r="E129">
        <v>481543.2</v>
      </c>
      <c r="F129">
        <v>748560.1</v>
      </c>
      <c r="G129">
        <v>93637.73</v>
      </c>
      <c r="H129">
        <v>302921.8</v>
      </c>
      <c r="I129">
        <v>209012.2</v>
      </c>
      <c r="J129">
        <v>850734.9</v>
      </c>
      <c r="K129">
        <v>187880.1</v>
      </c>
      <c r="L129">
        <v>223932.6</v>
      </c>
      <c r="M129">
        <v>94881.88</v>
      </c>
      <c r="N129">
        <v>514016</v>
      </c>
      <c r="O129">
        <v>145276.4</v>
      </c>
      <c r="P129">
        <v>71782.84</v>
      </c>
      <c r="Q129">
        <v>42092.21</v>
      </c>
      <c r="R129">
        <v>247255.9</v>
      </c>
      <c r="S129">
        <v>55341.89</v>
      </c>
      <c r="T129">
        <v>41573.15</v>
      </c>
      <c r="U129">
        <v>13669.09</v>
      </c>
      <c r="V129">
        <v>127307.6</v>
      </c>
      <c r="W129">
        <v>50068.45</v>
      </c>
      <c r="X129">
        <v>113117.2</v>
      </c>
      <c r="Y129">
        <v>5870.0770000000002</v>
      </c>
      <c r="Z129">
        <v>44597.85</v>
      </c>
      <c r="AA129">
        <v>8516.8580000000002</v>
      </c>
      <c r="AB129">
        <v>282992.7</v>
      </c>
      <c r="AC129">
        <v>0</v>
      </c>
      <c r="AD129">
        <v>10267.65</v>
      </c>
      <c r="AE129">
        <v>7601.4849999999997</v>
      </c>
      <c r="AF129">
        <v>177488.8</v>
      </c>
      <c r="AG129">
        <v>3858.931</v>
      </c>
      <c r="AH129">
        <v>14452.81</v>
      </c>
      <c r="AI129">
        <v>1756.1669999999999</v>
      </c>
      <c r="AJ129">
        <v>91066.35</v>
      </c>
      <c r="AK129">
        <v>102801.3</v>
      </c>
      <c r="AL129">
        <v>0</v>
      </c>
      <c r="AM129">
        <v>6362.8779999999997</v>
      </c>
      <c r="AN129">
        <v>36736.26</v>
      </c>
      <c r="AO129">
        <v>70177.740000000005</v>
      </c>
      <c r="AP129">
        <v>7631.0630000000001</v>
      </c>
      <c r="AQ129">
        <v>0</v>
      </c>
      <c r="AR129">
        <v>7736.6930000000002</v>
      </c>
      <c r="AS129">
        <v>72014.06</v>
      </c>
      <c r="AT129">
        <v>879.03639999999996</v>
      </c>
      <c r="AU129">
        <v>0</v>
      </c>
      <c r="AV129">
        <v>0</v>
      </c>
      <c r="AW129">
        <v>28821.96</v>
      </c>
      <c r="AX129">
        <v>28712.01</v>
      </c>
      <c r="AY129">
        <v>0</v>
      </c>
      <c r="AZ129">
        <v>4801.2120000000004</v>
      </c>
      <c r="BA129">
        <v>14046.59</v>
      </c>
      <c r="BB129">
        <v>307688.59999999998</v>
      </c>
      <c r="BC129">
        <v>0</v>
      </c>
      <c r="BD129">
        <v>0</v>
      </c>
      <c r="BE129">
        <v>0</v>
      </c>
      <c r="BF129">
        <v>115306.8</v>
      </c>
      <c r="BG129">
        <v>0</v>
      </c>
      <c r="BH129">
        <v>2653.1210000000001</v>
      </c>
      <c r="BI129">
        <v>0</v>
      </c>
      <c r="BJ129">
        <v>63550.62</v>
      </c>
      <c r="BK129">
        <v>8692.6509999999998</v>
      </c>
      <c r="BL129">
        <v>0</v>
      </c>
      <c r="BM129">
        <v>0</v>
      </c>
      <c r="BN129">
        <v>39482.089999999997</v>
      </c>
      <c r="BO129">
        <v>6995.6589999999997</v>
      </c>
      <c r="BP129">
        <v>0</v>
      </c>
      <c r="BQ129">
        <v>0</v>
      </c>
      <c r="BR129">
        <v>3954.788</v>
      </c>
      <c r="BS129">
        <v>10819.69</v>
      </c>
      <c r="BT129">
        <v>2130.7040000000002</v>
      </c>
      <c r="BU129">
        <v>0</v>
      </c>
      <c r="BV129">
        <v>0</v>
      </c>
      <c r="BW129">
        <v>15843.76</v>
      </c>
      <c r="BX129">
        <v>3572.7730000000001</v>
      </c>
      <c r="BY129">
        <v>0</v>
      </c>
      <c r="BZ129">
        <v>0</v>
      </c>
      <c r="CA129">
        <v>0</v>
      </c>
      <c r="CB129">
        <v>25296.57</v>
      </c>
      <c r="CC129">
        <v>0</v>
      </c>
      <c r="CD129">
        <v>0</v>
      </c>
      <c r="CE129">
        <v>0</v>
      </c>
      <c r="CF129">
        <v>7233.7830000000004</v>
      </c>
      <c r="CG129">
        <v>0</v>
      </c>
      <c r="CH129">
        <v>0</v>
      </c>
      <c r="CI129">
        <v>0</v>
      </c>
      <c r="CJ129">
        <v>1909.03</v>
      </c>
      <c r="CK129">
        <v>3441.8609999999999</v>
      </c>
      <c r="CL129">
        <v>0</v>
      </c>
      <c r="CM129">
        <v>0</v>
      </c>
      <c r="CN129">
        <v>6815.2420000000002</v>
      </c>
      <c r="CO129">
        <v>7385.268</v>
      </c>
      <c r="CP129">
        <v>0</v>
      </c>
      <c r="CQ129">
        <v>0</v>
      </c>
      <c r="CR129">
        <v>0</v>
      </c>
      <c r="CS129">
        <v>3196.6410000000001</v>
      </c>
      <c r="CT129">
        <v>0</v>
      </c>
      <c r="CU129">
        <v>0</v>
      </c>
      <c r="CV129">
        <v>0</v>
      </c>
      <c r="CW129">
        <v>5190.951</v>
      </c>
      <c r="CX129">
        <v>0</v>
      </c>
      <c r="CY129">
        <v>0</v>
      </c>
      <c r="CZ129">
        <v>0</v>
      </c>
      <c r="DA129">
        <v>2446.8560000000002</v>
      </c>
      <c r="DB129">
        <v>195216.2</v>
      </c>
      <c r="DC129">
        <v>0</v>
      </c>
      <c r="DD129">
        <v>0</v>
      </c>
      <c r="DE129">
        <v>0</v>
      </c>
      <c r="DF129">
        <v>47462.98</v>
      </c>
      <c r="DG129">
        <v>0</v>
      </c>
      <c r="DH129">
        <v>0</v>
      </c>
      <c r="DI129">
        <v>0</v>
      </c>
      <c r="DJ129">
        <v>41943.51</v>
      </c>
      <c r="DK129">
        <v>0</v>
      </c>
      <c r="DL129">
        <v>0</v>
      </c>
      <c r="DM129">
        <v>0</v>
      </c>
      <c r="DN129">
        <v>27122.39</v>
      </c>
      <c r="DO129">
        <v>0</v>
      </c>
      <c r="DP129">
        <v>0</v>
      </c>
      <c r="DQ129">
        <v>0</v>
      </c>
      <c r="DR129">
        <v>0</v>
      </c>
      <c r="DS129">
        <v>0</v>
      </c>
      <c r="DT129">
        <v>0</v>
      </c>
      <c r="DU129">
        <v>0</v>
      </c>
      <c r="DV129">
        <v>0</v>
      </c>
      <c r="DX129">
        <f t="shared" si="1"/>
        <v>7939918.7383999964</v>
      </c>
    </row>
    <row r="130" spans="1:128" x14ac:dyDescent="0.25">
      <c r="A130" t="s">
        <v>234</v>
      </c>
      <c r="B130">
        <v>26358.86</v>
      </c>
      <c r="C130">
        <v>567981.6</v>
      </c>
      <c r="D130">
        <v>687946.6</v>
      </c>
      <c r="E130">
        <v>517268.8</v>
      </c>
      <c r="F130">
        <v>957109.2</v>
      </c>
      <c r="G130">
        <v>70596.67</v>
      </c>
      <c r="H130">
        <v>228581.9</v>
      </c>
      <c r="I130">
        <v>123612.1</v>
      </c>
      <c r="J130">
        <v>580232.1</v>
      </c>
      <c r="K130">
        <v>100492.2</v>
      </c>
      <c r="L130">
        <v>150222.1</v>
      </c>
      <c r="M130">
        <v>81947.399999999994</v>
      </c>
      <c r="N130">
        <v>490987.6</v>
      </c>
      <c r="O130">
        <v>136770.79999999999</v>
      </c>
      <c r="P130">
        <v>92557.11</v>
      </c>
      <c r="Q130">
        <v>44977.82</v>
      </c>
      <c r="R130">
        <v>282391.90000000002</v>
      </c>
      <c r="S130">
        <v>118196.9</v>
      </c>
      <c r="T130">
        <v>29454.720000000001</v>
      </c>
      <c r="U130">
        <v>13923.02</v>
      </c>
      <c r="V130">
        <v>102802.5</v>
      </c>
      <c r="W130">
        <v>28652.83</v>
      </c>
      <c r="X130">
        <v>108235.1</v>
      </c>
      <c r="Y130">
        <v>6853.3310000000001</v>
      </c>
      <c r="Z130">
        <v>67993.13</v>
      </c>
      <c r="AA130">
        <v>17898.95</v>
      </c>
      <c r="AB130">
        <v>241786.8</v>
      </c>
      <c r="AC130">
        <v>3092.1869999999999</v>
      </c>
      <c r="AD130">
        <v>13458.89</v>
      </c>
      <c r="AE130">
        <v>5735.232</v>
      </c>
      <c r="AF130">
        <v>150374.1</v>
      </c>
      <c r="AG130">
        <v>0</v>
      </c>
      <c r="AH130">
        <v>2926.0639999999999</v>
      </c>
      <c r="AI130">
        <v>0</v>
      </c>
      <c r="AJ130">
        <v>72198.31</v>
      </c>
      <c r="AK130">
        <v>116854.7</v>
      </c>
      <c r="AL130">
        <v>3320.7440000000001</v>
      </c>
      <c r="AM130">
        <v>0</v>
      </c>
      <c r="AN130">
        <v>41040.239999999998</v>
      </c>
      <c r="AO130">
        <v>101855.1</v>
      </c>
      <c r="AP130">
        <v>3659.5169999999998</v>
      </c>
      <c r="AQ130">
        <v>0</v>
      </c>
      <c r="AR130">
        <v>10057.14</v>
      </c>
      <c r="AS130">
        <v>66983.3</v>
      </c>
      <c r="AT130">
        <v>6244.5450000000001</v>
      </c>
      <c r="AU130">
        <v>0</v>
      </c>
      <c r="AV130">
        <v>0</v>
      </c>
      <c r="AW130">
        <v>38720.99</v>
      </c>
      <c r="AX130">
        <v>35680.800000000003</v>
      </c>
      <c r="AY130">
        <v>0</v>
      </c>
      <c r="AZ130">
        <v>0</v>
      </c>
      <c r="BA130">
        <v>17560.54</v>
      </c>
      <c r="BB130">
        <v>327550.09999999998</v>
      </c>
      <c r="BC130">
        <v>0</v>
      </c>
      <c r="BD130">
        <v>4771.2830000000004</v>
      </c>
      <c r="BE130">
        <v>5274.9139999999998</v>
      </c>
      <c r="BF130">
        <v>103423.5</v>
      </c>
      <c r="BG130">
        <v>2026.884</v>
      </c>
      <c r="BH130">
        <v>0</v>
      </c>
      <c r="BI130">
        <v>0</v>
      </c>
      <c r="BJ130">
        <v>56102.64</v>
      </c>
      <c r="BK130">
        <v>14442.78</v>
      </c>
      <c r="BL130">
        <v>0</v>
      </c>
      <c r="BM130">
        <v>0</v>
      </c>
      <c r="BN130">
        <v>30855.73</v>
      </c>
      <c r="BO130">
        <v>6226.3029999999999</v>
      </c>
      <c r="BP130">
        <v>0</v>
      </c>
      <c r="BQ130">
        <v>0</v>
      </c>
      <c r="BR130">
        <v>2763.07</v>
      </c>
      <c r="BS130">
        <v>3570.259</v>
      </c>
      <c r="BT130">
        <v>0</v>
      </c>
      <c r="BU130">
        <v>0</v>
      </c>
      <c r="BV130">
        <v>0</v>
      </c>
      <c r="BW130">
        <v>2635.404</v>
      </c>
      <c r="BX130">
        <v>3179.5419999999999</v>
      </c>
      <c r="BY130">
        <v>0</v>
      </c>
      <c r="BZ130">
        <v>0</v>
      </c>
      <c r="CA130">
        <v>2076.3560000000002</v>
      </c>
      <c r="CB130">
        <v>32891.910000000003</v>
      </c>
      <c r="CC130">
        <v>0</v>
      </c>
      <c r="CD130">
        <v>0</v>
      </c>
      <c r="CE130">
        <v>0</v>
      </c>
      <c r="CF130">
        <v>18121.650000000001</v>
      </c>
      <c r="CG130">
        <v>0</v>
      </c>
      <c r="CH130">
        <v>0</v>
      </c>
      <c r="CI130">
        <v>0</v>
      </c>
      <c r="CJ130">
        <v>3858.933</v>
      </c>
      <c r="CK130">
        <v>9588</v>
      </c>
      <c r="CL130">
        <v>0</v>
      </c>
      <c r="CM130">
        <v>0</v>
      </c>
      <c r="CN130">
        <v>3786.4490000000001</v>
      </c>
      <c r="CO130">
        <v>0</v>
      </c>
      <c r="CP130">
        <v>0</v>
      </c>
      <c r="CQ130">
        <v>0</v>
      </c>
      <c r="CR130">
        <v>0</v>
      </c>
      <c r="CS130">
        <v>17635.07</v>
      </c>
      <c r="CT130">
        <v>0</v>
      </c>
      <c r="CU130">
        <v>0</v>
      </c>
      <c r="CV130">
        <v>0</v>
      </c>
      <c r="CW130">
        <v>1543.825</v>
      </c>
      <c r="CX130">
        <v>2834.3159999999998</v>
      </c>
      <c r="CY130">
        <v>0</v>
      </c>
      <c r="CZ130">
        <v>0</v>
      </c>
      <c r="DA130">
        <v>2744.067</v>
      </c>
      <c r="DB130">
        <v>192946.3</v>
      </c>
      <c r="DC130">
        <v>0</v>
      </c>
      <c r="DD130">
        <v>0</v>
      </c>
      <c r="DE130">
        <v>0</v>
      </c>
      <c r="DF130">
        <v>74951.259999999995</v>
      </c>
      <c r="DG130">
        <v>0</v>
      </c>
      <c r="DH130">
        <v>0</v>
      </c>
      <c r="DI130">
        <v>0</v>
      </c>
      <c r="DJ130">
        <v>27666.79</v>
      </c>
      <c r="DK130">
        <v>2725.9</v>
      </c>
      <c r="DL130">
        <v>0</v>
      </c>
      <c r="DM130">
        <v>0</v>
      </c>
      <c r="DN130">
        <v>23090.65</v>
      </c>
      <c r="DO130">
        <v>0</v>
      </c>
      <c r="DP130">
        <v>0</v>
      </c>
      <c r="DQ130">
        <v>0</v>
      </c>
      <c r="DR130">
        <v>0</v>
      </c>
      <c r="DS130">
        <v>0</v>
      </c>
      <c r="DT130">
        <v>0</v>
      </c>
      <c r="DU130">
        <v>0</v>
      </c>
      <c r="DV130">
        <v>0</v>
      </c>
      <c r="DX130">
        <f t="shared" si="1"/>
        <v>7544878.3249999993</v>
      </c>
    </row>
    <row r="131" spans="1:128" x14ac:dyDescent="0.25">
      <c r="A131" t="s">
        <v>235</v>
      </c>
      <c r="B131">
        <v>3159.5160000000001</v>
      </c>
      <c r="C131">
        <v>570329.30000000005</v>
      </c>
      <c r="D131">
        <v>731728</v>
      </c>
      <c r="E131">
        <v>476785.7</v>
      </c>
      <c r="F131">
        <v>820496.9</v>
      </c>
      <c r="G131">
        <v>74836.25</v>
      </c>
      <c r="H131">
        <v>240477.6</v>
      </c>
      <c r="I131">
        <v>179179.6</v>
      </c>
      <c r="J131">
        <v>698697.5</v>
      </c>
      <c r="K131">
        <v>135969.79999999999</v>
      </c>
      <c r="L131">
        <v>133088.6</v>
      </c>
      <c r="M131">
        <v>59550.6</v>
      </c>
      <c r="N131">
        <v>375799</v>
      </c>
      <c r="O131">
        <v>113866.5</v>
      </c>
      <c r="P131">
        <v>64498.55</v>
      </c>
      <c r="Q131">
        <v>40025.040000000001</v>
      </c>
      <c r="R131">
        <v>292784.2</v>
      </c>
      <c r="S131">
        <v>119581.1</v>
      </c>
      <c r="T131">
        <v>44930.12</v>
      </c>
      <c r="U131">
        <v>10882.81</v>
      </c>
      <c r="V131">
        <v>146114.9</v>
      </c>
      <c r="W131">
        <v>61603.51</v>
      </c>
      <c r="X131">
        <v>142265.9</v>
      </c>
      <c r="Y131">
        <v>2035.249</v>
      </c>
      <c r="Z131">
        <v>32622.75</v>
      </c>
      <c r="AA131">
        <v>7074.7449999999999</v>
      </c>
      <c r="AB131">
        <v>265441.3</v>
      </c>
      <c r="AC131">
        <v>6644.1989999999996</v>
      </c>
      <c r="AD131">
        <v>8302.6299999999992</v>
      </c>
      <c r="AE131">
        <v>9900.9770000000008</v>
      </c>
      <c r="AF131">
        <v>168976.4</v>
      </c>
      <c r="AG131">
        <v>0</v>
      </c>
      <c r="AH131">
        <v>0</v>
      </c>
      <c r="AI131">
        <v>0</v>
      </c>
      <c r="AJ131">
        <v>67865.56</v>
      </c>
      <c r="AK131">
        <v>85913.53</v>
      </c>
      <c r="AL131">
        <v>8469.1450000000004</v>
      </c>
      <c r="AM131">
        <v>0</v>
      </c>
      <c r="AN131">
        <v>30014.99</v>
      </c>
      <c r="AO131">
        <v>87376.960000000006</v>
      </c>
      <c r="AP131">
        <v>6191.3649999999998</v>
      </c>
      <c r="AQ131">
        <v>0</v>
      </c>
      <c r="AR131">
        <v>15639.88</v>
      </c>
      <c r="AS131">
        <v>95470.36</v>
      </c>
      <c r="AT131">
        <v>0</v>
      </c>
      <c r="AU131">
        <v>2883.4209999999998</v>
      </c>
      <c r="AV131">
        <v>0</v>
      </c>
      <c r="AW131">
        <v>39540.78</v>
      </c>
      <c r="AX131">
        <v>25460.97</v>
      </c>
      <c r="AY131">
        <v>0</v>
      </c>
      <c r="AZ131">
        <v>2143.0889999999999</v>
      </c>
      <c r="BA131">
        <v>10574.43</v>
      </c>
      <c r="BB131">
        <v>287592.59999999998</v>
      </c>
      <c r="BC131">
        <v>0</v>
      </c>
      <c r="BD131">
        <v>0</v>
      </c>
      <c r="BE131">
        <v>12257.54</v>
      </c>
      <c r="BF131">
        <v>165156.20000000001</v>
      </c>
      <c r="BG131">
        <v>0</v>
      </c>
      <c r="BH131">
        <v>0</v>
      </c>
      <c r="BI131">
        <v>1205.952</v>
      </c>
      <c r="BJ131">
        <v>65978.27</v>
      </c>
      <c r="BK131">
        <v>19176.490000000002</v>
      </c>
      <c r="BL131">
        <v>0</v>
      </c>
      <c r="BM131">
        <v>0</v>
      </c>
      <c r="BN131">
        <v>25899.25</v>
      </c>
      <c r="BO131">
        <v>20670.28</v>
      </c>
      <c r="BP131">
        <v>0</v>
      </c>
      <c r="BQ131">
        <v>0</v>
      </c>
      <c r="BR131">
        <v>1166.3779999999999</v>
      </c>
      <c r="BS131">
        <v>14475.06</v>
      </c>
      <c r="BT131">
        <v>0</v>
      </c>
      <c r="BU131">
        <v>0</v>
      </c>
      <c r="BV131">
        <v>0</v>
      </c>
      <c r="BW131">
        <v>3925.4070000000002</v>
      </c>
      <c r="BX131">
        <v>0</v>
      </c>
      <c r="BY131">
        <v>0</v>
      </c>
      <c r="BZ131">
        <v>0</v>
      </c>
      <c r="CA131">
        <v>2443.0309999999999</v>
      </c>
      <c r="CB131">
        <v>23918.86</v>
      </c>
      <c r="CC131">
        <v>0</v>
      </c>
      <c r="CD131">
        <v>0</v>
      </c>
      <c r="CE131">
        <v>0</v>
      </c>
      <c r="CF131">
        <v>13785.59</v>
      </c>
      <c r="CG131">
        <v>0</v>
      </c>
      <c r="CH131">
        <v>0</v>
      </c>
      <c r="CI131">
        <v>0</v>
      </c>
      <c r="CJ131">
        <v>17710.47</v>
      </c>
      <c r="CK131">
        <v>1372.231</v>
      </c>
      <c r="CL131">
        <v>0</v>
      </c>
      <c r="CM131">
        <v>0</v>
      </c>
      <c r="CN131">
        <v>3631.9029999999998</v>
      </c>
      <c r="CO131">
        <v>2636.4479999999999</v>
      </c>
      <c r="CP131">
        <v>0</v>
      </c>
      <c r="CQ131">
        <v>0</v>
      </c>
      <c r="CR131">
        <v>0</v>
      </c>
      <c r="CS131">
        <v>0</v>
      </c>
      <c r="CT131">
        <v>0</v>
      </c>
      <c r="CU131">
        <v>0</v>
      </c>
      <c r="CV131">
        <v>0</v>
      </c>
      <c r="CW131">
        <v>0</v>
      </c>
      <c r="CX131">
        <v>0</v>
      </c>
      <c r="CY131">
        <v>0</v>
      </c>
      <c r="CZ131">
        <v>0</v>
      </c>
      <c r="DA131">
        <v>1495.8969999999999</v>
      </c>
      <c r="DB131">
        <v>214569.4</v>
      </c>
      <c r="DC131">
        <v>0</v>
      </c>
      <c r="DD131">
        <v>0</v>
      </c>
      <c r="DE131">
        <v>3115.3319999999999</v>
      </c>
      <c r="DF131">
        <v>59950.63</v>
      </c>
      <c r="DG131">
        <v>0</v>
      </c>
      <c r="DH131">
        <v>0</v>
      </c>
      <c r="DI131">
        <v>0</v>
      </c>
      <c r="DJ131">
        <v>32987.660000000003</v>
      </c>
      <c r="DK131">
        <v>0</v>
      </c>
      <c r="DL131">
        <v>0</v>
      </c>
      <c r="DM131">
        <v>0</v>
      </c>
      <c r="DN131">
        <v>20328.72</v>
      </c>
      <c r="DO131">
        <v>0</v>
      </c>
      <c r="DP131">
        <v>0</v>
      </c>
      <c r="DQ131">
        <v>0</v>
      </c>
      <c r="DR131">
        <v>0</v>
      </c>
      <c r="DS131">
        <v>0</v>
      </c>
      <c r="DT131">
        <v>0</v>
      </c>
      <c r="DU131">
        <v>0</v>
      </c>
      <c r="DV131">
        <v>0</v>
      </c>
      <c r="DX131">
        <f t="shared" ref="DX131:DX194" si="2">SUM(B131:DV131)</f>
        <v>7530643.3249999983</v>
      </c>
    </row>
    <row r="132" spans="1:128" x14ac:dyDescent="0.25">
      <c r="A132" t="s">
        <v>236</v>
      </c>
      <c r="B132">
        <v>1636.712</v>
      </c>
      <c r="C132">
        <v>538576.5</v>
      </c>
      <c r="D132">
        <v>764283.4</v>
      </c>
      <c r="E132">
        <v>495840.7</v>
      </c>
      <c r="F132">
        <v>667128.30000000005</v>
      </c>
      <c r="G132">
        <v>164069.79999999999</v>
      </c>
      <c r="H132">
        <v>279819.5</v>
      </c>
      <c r="I132">
        <v>165537.70000000001</v>
      </c>
      <c r="J132">
        <v>722976.9</v>
      </c>
      <c r="K132">
        <v>123988</v>
      </c>
      <c r="L132">
        <v>155651.20000000001</v>
      </c>
      <c r="M132">
        <v>56746.7</v>
      </c>
      <c r="N132">
        <v>473141.2</v>
      </c>
      <c r="O132">
        <v>135579.70000000001</v>
      </c>
      <c r="P132">
        <v>75867.570000000007</v>
      </c>
      <c r="Q132">
        <v>41968.71</v>
      </c>
      <c r="R132">
        <v>272484</v>
      </c>
      <c r="S132">
        <v>88400.28</v>
      </c>
      <c r="T132">
        <v>25415.71</v>
      </c>
      <c r="U132">
        <v>17015.990000000002</v>
      </c>
      <c r="V132">
        <v>123252.3</v>
      </c>
      <c r="W132">
        <v>59004.81</v>
      </c>
      <c r="X132">
        <v>210461.9</v>
      </c>
      <c r="Y132">
        <v>8443.3520000000008</v>
      </c>
      <c r="Z132">
        <v>55702.05</v>
      </c>
      <c r="AA132">
        <v>19204.32</v>
      </c>
      <c r="AB132">
        <v>251864.4</v>
      </c>
      <c r="AC132">
        <v>2430.2710000000002</v>
      </c>
      <c r="AD132">
        <v>1799.175</v>
      </c>
      <c r="AE132">
        <v>1807.453</v>
      </c>
      <c r="AF132">
        <v>187725.2</v>
      </c>
      <c r="AG132">
        <v>748.35820000000001</v>
      </c>
      <c r="AH132">
        <v>3814.1439999999998</v>
      </c>
      <c r="AI132">
        <v>0</v>
      </c>
      <c r="AJ132">
        <v>75806.12</v>
      </c>
      <c r="AK132">
        <v>49938.94</v>
      </c>
      <c r="AL132">
        <v>1568.2159999999999</v>
      </c>
      <c r="AM132">
        <v>0</v>
      </c>
      <c r="AN132">
        <v>31890.86</v>
      </c>
      <c r="AO132">
        <v>61409.41</v>
      </c>
      <c r="AP132">
        <v>7981.2460000000001</v>
      </c>
      <c r="AQ132">
        <v>0</v>
      </c>
      <c r="AR132">
        <v>8571.643</v>
      </c>
      <c r="AS132">
        <v>85776.53</v>
      </c>
      <c r="AT132">
        <v>5746.7659999999996</v>
      </c>
      <c r="AU132">
        <v>0</v>
      </c>
      <c r="AV132">
        <v>0</v>
      </c>
      <c r="AW132">
        <v>42917.95</v>
      </c>
      <c r="AX132">
        <v>51254.03</v>
      </c>
      <c r="AY132">
        <v>3166.24</v>
      </c>
      <c r="AZ132">
        <v>5170.3760000000002</v>
      </c>
      <c r="BA132">
        <v>25292.85</v>
      </c>
      <c r="BB132">
        <v>283585.2</v>
      </c>
      <c r="BC132">
        <v>0</v>
      </c>
      <c r="BD132">
        <v>0</v>
      </c>
      <c r="BE132">
        <v>13546.89</v>
      </c>
      <c r="BF132">
        <v>127210.2</v>
      </c>
      <c r="BG132">
        <v>0</v>
      </c>
      <c r="BH132">
        <v>0</v>
      </c>
      <c r="BI132">
        <v>0</v>
      </c>
      <c r="BJ132">
        <v>76578.91</v>
      </c>
      <c r="BK132">
        <v>8103.84</v>
      </c>
      <c r="BL132">
        <v>0</v>
      </c>
      <c r="BM132">
        <v>1064.22</v>
      </c>
      <c r="BN132">
        <v>37591.64</v>
      </c>
      <c r="BO132">
        <v>22860.04</v>
      </c>
      <c r="BP132">
        <v>0</v>
      </c>
      <c r="BQ132">
        <v>0</v>
      </c>
      <c r="BR132">
        <v>2755.6640000000002</v>
      </c>
      <c r="BS132">
        <v>11069.28</v>
      </c>
      <c r="BT132">
        <v>0</v>
      </c>
      <c r="BU132">
        <v>3434.5949999999998</v>
      </c>
      <c r="BV132">
        <v>0</v>
      </c>
      <c r="BW132">
        <v>5404.9639999999999</v>
      </c>
      <c r="BX132">
        <v>4234.7389999999996</v>
      </c>
      <c r="BY132">
        <v>0</v>
      </c>
      <c r="BZ132">
        <v>0</v>
      </c>
      <c r="CA132">
        <v>0</v>
      </c>
      <c r="CB132">
        <v>25925.91</v>
      </c>
      <c r="CC132">
        <v>0</v>
      </c>
      <c r="CD132">
        <v>0</v>
      </c>
      <c r="CE132">
        <v>2642.261</v>
      </c>
      <c r="CF132">
        <v>12304.04</v>
      </c>
      <c r="CG132">
        <v>0</v>
      </c>
      <c r="CH132">
        <v>0</v>
      </c>
      <c r="CI132">
        <v>0</v>
      </c>
      <c r="CJ132">
        <v>6819.9449999999997</v>
      </c>
      <c r="CK132">
        <v>5174.6660000000002</v>
      </c>
      <c r="CL132">
        <v>0</v>
      </c>
      <c r="CM132">
        <v>0</v>
      </c>
      <c r="CN132">
        <v>8096.2110000000002</v>
      </c>
      <c r="CO132">
        <v>0</v>
      </c>
      <c r="CP132">
        <v>0</v>
      </c>
      <c r="CQ132">
        <v>0</v>
      </c>
      <c r="CR132">
        <v>0</v>
      </c>
      <c r="CS132">
        <v>884.02700000000004</v>
      </c>
      <c r="CT132">
        <v>0</v>
      </c>
      <c r="CU132">
        <v>0</v>
      </c>
      <c r="CV132">
        <v>0</v>
      </c>
      <c r="CW132">
        <v>3722.1979999999999</v>
      </c>
      <c r="CX132">
        <v>0</v>
      </c>
      <c r="CY132">
        <v>0</v>
      </c>
      <c r="CZ132">
        <v>0</v>
      </c>
      <c r="DA132">
        <v>0</v>
      </c>
      <c r="DB132">
        <v>188449.2</v>
      </c>
      <c r="DC132">
        <v>0</v>
      </c>
      <c r="DD132">
        <v>0</v>
      </c>
      <c r="DE132">
        <v>1584.6020000000001</v>
      </c>
      <c r="DF132">
        <v>97851.73</v>
      </c>
      <c r="DG132">
        <v>0</v>
      </c>
      <c r="DH132">
        <v>0</v>
      </c>
      <c r="DI132">
        <v>6685.9750000000004</v>
      </c>
      <c r="DJ132">
        <v>39564.75</v>
      </c>
      <c r="DK132">
        <v>0</v>
      </c>
      <c r="DL132">
        <v>0</v>
      </c>
      <c r="DM132">
        <v>0</v>
      </c>
      <c r="DN132">
        <v>18963.22</v>
      </c>
      <c r="DO132">
        <v>0</v>
      </c>
      <c r="DP132">
        <v>0</v>
      </c>
      <c r="DQ132">
        <v>0</v>
      </c>
      <c r="DR132">
        <v>0</v>
      </c>
      <c r="DS132">
        <v>0</v>
      </c>
      <c r="DT132">
        <v>0</v>
      </c>
      <c r="DU132">
        <v>0</v>
      </c>
      <c r="DV132">
        <v>0</v>
      </c>
      <c r="DX132">
        <f t="shared" si="2"/>
        <v>7664986.3992000027</v>
      </c>
    </row>
    <row r="133" spans="1:128" x14ac:dyDescent="0.25">
      <c r="A133" t="s">
        <v>237</v>
      </c>
      <c r="B133">
        <v>6719.152</v>
      </c>
      <c r="C133">
        <v>552566.80000000005</v>
      </c>
      <c r="D133">
        <v>658246.30000000005</v>
      </c>
      <c r="E133">
        <v>468563.5</v>
      </c>
      <c r="F133">
        <v>859759.1</v>
      </c>
      <c r="G133">
        <v>197426.1</v>
      </c>
      <c r="H133">
        <v>261351.2</v>
      </c>
      <c r="I133">
        <v>262883.90000000002</v>
      </c>
      <c r="J133">
        <v>468844.79999999999</v>
      </c>
      <c r="K133">
        <v>204741.3</v>
      </c>
      <c r="L133">
        <v>89559.81</v>
      </c>
      <c r="M133">
        <v>282330.7</v>
      </c>
      <c r="N133">
        <v>297193.40000000002</v>
      </c>
      <c r="O133">
        <v>115349.7</v>
      </c>
      <c r="P133">
        <v>64214.95</v>
      </c>
      <c r="Q133">
        <v>224197.2</v>
      </c>
      <c r="R133">
        <v>175971.20000000001</v>
      </c>
      <c r="S133">
        <v>54998.05</v>
      </c>
      <c r="T133">
        <v>26408.45</v>
      </c>
      <c r="U133">
        <v>111503.2</v>
      </c>
      <c r="V133">
        <v>49407.18</v>
      </c>
      <c r="W133">
        <v>11537.59</v>
      </c>
      <c r="X133">
        <v>158751.79999999999</v>
      </c>
      <c r="Y133">
        <v>50376.19</v>
      </c>
      <c r="Z133">
        <v>27875.53</v>
      </c>
      <c r="AA133">
        <v>80646.75</v>
      </c>
      <c r="AB133">
        <v>229956.7</v>
      </c>
      <c r="AC133">
        <v>32589.55</v>
      </c>
      <c r="AD133">
        <v>1880.357</v>
      </c>
      <c r="AE133">
        <v>92592.47</v>
      </c>
      <c r="AF133">
        <v>75322.64</v>
      </c>
      <c r="AG133">
        <v>1774.33</v>
      </c>
      <c r="AH133">
        <v>2710.7249999999999</v>
      </c>
      <c r="AI133">
        <v>90930.41</v>
      </c>
      <c r="AJ133">
        <v>1228.5530000000001</v>
      </c>
      <c r="AK133">
        <v>62351.74</v>
      </c>
      <c r="AL133">
        <v>2055.2809999999999</v>
      </c>
      <c r="AM133">
        <v>23987.88</v>
      </c>
      <c r="AN133">
        <v>15066.55</v>
      </c>
      <c r="AO133">
        <v>27764.22</v>
      </c>
      <c r="AP133">
        <v>0</v>
      </c>
      <c r="AQ133">
        <v>11841.52</v>
      </c>
      <c r="AR133">
        <v>24213.68</v>
      </c>
      <c r="AS133">
        <v>42338.68</v>
      </c>
      <c r="AT133">
        <v>2499.0839999999998</v>
      </c>
      <c r="AU133">
        <v>0</v>
      </c>
      <c r="AV133">
        <v>42908.81</v>
      </c>
      <c r="AW133">
        <v>5884.1229999999996</v>
      </c>
      <c r="AX133">
        <v>22417.919999999998</v>
      </c>
      <c r="AY133">
        <v>0</v>
      </c>
      <c r="AZ133">
        <v>30472.240000000002</v>
      </c>
      <c r="BA133">
        <v>15242.19</v>
      </c>
      <c r="BB133">
        <v>266094</v>
      </c>
      <c r="BC133">
        <v>3451.107</v>
      </c>
      <c r="BD133">
        <v>9857.1080000000002</v>
      </c>
      <c r="BE133">
        <v>85216.44</v>
      </c>
      <c r="BF133">
        <v>26919.8</v>
      </c>
      <c r="BG133">
        <v>0</v>
      </c>
      <c r="BH133">
        <v>0</v>
      </c>
      <c r="BI133">
        <v>56572.03</v>
      </c>
      <c r="BJ133">
        <v>0</v>
      </c>
      <c r="BK133">
        <v>9509.4969999999994</v>
      </c>
      <c r="BL133">
        <v>0</v>
      </c>
      <c r="BM133">
        <v>33919.82</v>
      </c>
      <c r="BN133">
        <v>7637.3919999999998</v>
      </c>
      <c r="BO133">
        <v>23720.57</v>
      </c>
      <c r="BP133">
        <v>1258.816</v>
      </c>
      <c r="BQ133">
        <v>0</v>
      </c>
      <c r="BR133">
        <v>8876.9959999999992</v>
      </c>
      <c r="BS133">
        <v>7547.4319999999998</v>
      </c>
      <c r="BT133">
        <v>0</v>
      </c>
      <c r="BU133">
        <v>2822.2809999999999</v>
      </c>
      <c r="BV133">
        <v>923.87450000000001</v>
      </c>
      <c r="BW133">
        <v>0</v>
      </c>
      <c r="BX133">
        <v>0</v>
      </c>
      <c r="BY133">
        <v>0</v>
      </c>
      <c r="BZ133">
        <v>8092.1009999999997</v>
      </c>
      <c r="CA133">
        <v>1317.3779999999999</v>
      </c>
      <c r="CB133">
        <v>24029.43</v>
      </c>
      <c r="CC133">
        <v>0</v>
      </c>
      <c r="CD133">
        <v>0</v>
      </c>
      <c r="CE133">
        <v>15487.65</v>
      </c>
      <c r="CF133">
        <v>4021.1669999999999</v>
      </c>
      <c r="CG133">
        <v>0</v>
      </c>
      <c r="CH133">
        <v>0</v>
      </c>
      <c r="CI133">
        <v>5665.8230000000003</v>
      </c>
      <c r="CJ133">
        <v>0</v>
      </c>
      <c r="CK133">
        <v>4364.7330000000002</v>
      </c>
      <c r="CL133">
        <v>0</v>
      </c>
      <c r="CM133">
        <v>7691.97</v>
      </c>
      <c r="CN133">
        <v>5493.357</v>
      </c>
      <c r="CO133">
        <v>0</v>
      </c>
      <c r="CP133">
        <v>0</v>
      </c>
      <c r="CQ133">
        <v>0</v>
      </c>
      <c r="CR133">
        <v>0</v>
      </c>
      <c r="CS133">
        <v>0</v>
      </c>
      <c r="CT133">
        <v>0</v>
      </c>
      <c r="CU133">
        <v>0</v>
      </c>
      <c r="CV133">
        <v>0</v>
      </c>
      <c r="CW133">
        <v>0</v>
      </c>
      <c r="CX133">
        <v>0</v>
      </c>
      <c r="CY133">
        <v>0</v>
      </c>
      <c r="CZ133">
        <v>1087.5440000000001</v>
      </c>
      <c r="DA133">
        <v>0</v>
      </c>
      <c r="DB133">
        <v>202522</v>
      </c>
      <c r="DC133">
        <v>0</v>
      </c>
      <c r="DD133">
        <v>0</v>
      </c>
      <c r="DE133">
        <v>86517.13</v>
      </c>
      <c r="DF133">
        <v>947.6789</v>
      </c>
      <c r="DG133">
        <v>0</v>
      </c>
      <c r="DH133">
        <v>0</v>
      </c>
      <c r="DI133">
        <v>41283.75</v>
      </c>
      <c r="DJ133">
        <v>0</v>
      </c>
      <c r="DK133">
        <v>0</v>
      </c>
      <c r="DL133">
        <v>0</v>
      </c>
      <c r="DM133">
        <v>26682.18</v>
      </c>
      <c r="DN133">
        <v>0</v>
      </c>
      <c r="DO133">
        <v>0</v>
      </c>
      <c r="DP133">
        <v>0</v>
      </c>
      <c r="DQ133">
        <v>0</v>
      </c>
      <c r="DR133">
        <v>0</v>
      </c>
      <c r="DS133">
        <v>0</v>
      </c>
      <c r="DT133">
        <v>0</v>
      </c>
      <c r="DU133">
        <v>0</v>
      </c>
      <c r="DV133">
        <v>0</v>
      </c>
      <c r="DX133">
        <f t="shared" si="2"/>
        <v>7598984.5603999989</v>
      </c>
    </row>
    <row r="134" spans="1:128" x14ac:dyDescent="0.25">
      <c r="A134" t="s">
        <v>238</v>
      </c>
      <c r="B134">
        <v>20969.23</v>
      </c>
      <c r="C134">
        <v>632584.19999999995</v>
      </c>
      <c r="D134">
        <v>859051.7</v>
      </c>
      <c r="E134">
        <v>664791.9</v>
      </c>
      <c r="F134">
        <v>770226.9</v>
      </c>
      <c r="G134">
        <v>72833.88</v>
      </c>
      <c r="H134">
        <v>286905.09999999998</v>
      </c>
      <c r="I134">
        <v>263319.09999999998</v>
      </c>
      <c r="J134">
        <v>539824.4</v>
      </c>
      <c r="K134">
        <v>422739.20000000001</v>
      </c>
      <c r="L134">
        <v>130354</v>
      </c>
      <c r="M134">
        <v>128390.2</v>
      </c>
      <c r="N134">
        <v>398522.8</v>
      </c>
      <c r="O134">
        <v>193126.7</v>
      </c>
      <c r="P134">
        <v>91126.16</v>
      </c>
      <c r="Q134">
        <v>51501.43</v>
      </c>
      <c r="R134">
        <v>258624.5</v>
      </c>
      <c r="S134">
        <v>186977.4</v>
      </c>
      <c r="T134">
        <v>80675.53</v>
      </c>
      <c r="U134">
        <v>31912.67</v>
      </c>
      <c r="V134">
        <v>122086.7</v>
      </c>
      <c r="W134">
        <v>82758.320000000007</v>
      </c>
      <c r="X134">
        <v>144420.4</v>
      </c>
      <c r="Y134">
        <v>11873.23</v>
      </c>
      <c r="Z134">
        <v>59906.59</v>
      </c>
      <c r="AA134">
        <v>25629.79</v>
      </c>
      <c r="AB134">
        <v>212502.7</v>
      </c>
      <c r="AC134">
        <v>75716.37</v>
      </c>
      <c r="AD134">
        <v>22913.1</v>
      </c>
      <c r="AE134">
        <v>7870.018</v>
      </c>
      <c r="AF134">
        <v>106699.9</v>
      </c>
      <c r="AG134">
        <v>67743.259999999995</v>
      </c>
      <c r="AH134">
        <v>14699.76</v>
      </c>
      <c r="AI134">
        <v>0</v>
      </c>
      <c r="AJ134">
        <v>37166.910000000003</v>
      </c>
      <c r="AK134">
        <v>104825.2</v>
      </c>
      <c r="AL134">
        <v>263.81099999999998</v>
      </c>
      <c r="AM134">
        <v>392.5985</v>
      </c>
      <c r="AN134">
        <v>44799.199999999997</v>
      </c>
      <c r="AO134">
        <v>39855.160000000003</v>
      </c>
      <c r="AP134">
        <v>29718.55</v>
      </c>
      <c r="AQ134">
        <v>2140.41</v>
      </c>
      <c r="AR134">
        <v>6516.5870000000004</v>
      </c>
      <c r="AS134">
        <v>27473.37</v>
      </c>
      <c r="AT134">
        <v>12093.06</v>
      </c>
      <c r="AU134">
        <v>0</v>
      </c>
      <c r="AV134">
        <v>0</v>
      </c>
      <c r="AW134">
        <v>14189.1</v>
      </c>
      <c r="AX134">
        <v>51042.84</v>
      </c>
      <c r="AY134">
        <v>0</v>
      </c>
      <c r="AZ134">
        <v>0</v>
      </c>
      <c r="BA134">
        <v>14808.69</v>
      </c>
      <c r="BB134">
        <v>350727.5</v>
      </c>
      <c r="BC134">
        <v>10950.81</v>
      </c>
      <c r="BD134">
        <v>0</v>
      </c>
      <c r="BE134">
        <v>21692.55</v>
      </c>
      <c r="BF134">
        <v>16340.03</v>
      </c>
      <c r="BG134">
        <v>97562.97</v>
      </c>
      <c r="BH134">
        <v>1072.5989999999999</v>
      </c>
      <c r="BI134">
        <v>0</v>
      </c>
      <c r="BJ134">
        <v>40956.79</v>
      </c>
      <c r="BK134">
        <v>29389.38</v>
      </c>
      <c r="BL134">
        <v>0</v>
      </c>
      <c r="BM134">
        <v>0</v>
      </c>
      <c r="BN134">
        <v>29392.33</v>
      </c>
      <c r="BO134">
        <v>2233.8159999999998</v>
      </c>
      <c r="BP134">
        <v>2955.0410000000002</v>
      </c>
      <c r="BQ134">
        <v>0</v>
      </c>
      <c r="BR134">
        <v>0</v>
      </c>
      <c r="BS134">
        <v>11217.32</v>
      </c>
      <c r="BT134">
        <v>0</v>
      </c>
      <c r="BU134">
        <v>1143.499</v>
      </c>
      <c r="BV134">
        <v>0</v>
      </c>
      <c r="BW134">
        <v>2730.2820000000002</v>
      </c>
      <c r="BX134">
        <v>3313.4140000000002</v>
      </c>
      <c r="BY134">
        <v>0</v>
      </c>
      <c r="BZ134">
        <v>0</v>
      </c>
      <c r="CA134">
        <v>864.52459999999996</v>
      </c>
      <c r="CB134">
        <v>11053.6</v>
      </c>
      <c r="CC134">
        <v>0</v>
      </c>
      <c r="CD134">
        <v>0</v>
      </c>
      <c r="CE134">
        <v>6455.424</v>
      </c>
      <c r="CF134">
        <v>0</v>
      </c>
      <c r="CG134">
        <v>10897.88</v>
      </c>
      <c r="CH134">
        <v>0</v>
      </c>
      <c r="CI134">
        <v>0</v>
      </c>
      <c r="CJ134">
        <v>8526.6779999999999</v>
      </c>
      <c r="CK134">
        <v>4267.7690000000002</v>
      </c>
      <c r="CL134">
        <v>0</v>
      </c>
      <c r="CM134">
        <v>0</v>
      </c>
      <c r="CN134">
        <v>2711.0340000000001</v>
      </c>
      <c r="CO134">
        <v>0</v>
      </c>
      <c r="CP134">
        <v>4223.2150000000001</v>
      </c>
      <c r="CQ134">
        <v>0</v>
      </c>
      <c r="CR134">
        <v>0</v>
      </c>
      <c r="CS134">
        <v>2118.9110000000001</v>
      </c>
      <c r="CT134">
        <v>0</v>
      </c>
      <c r="CU134">
        <v>0</v>
      </c>
      <c r="CV134">
        <v>0</v>
      </c>
      <c r="CW134">
        <v>0</v>
      </c>
      <c r="CX134">
        <v>0</v>
      </c>
      <c r="CY134">
        <v>0</v>
      </c>
      <c r="CZ134">
        <v>0</v>
      </c>
      <c r="DA134">
        <v>0</v>
      </c>
      <c r="DB134">
        <v>196568.8</v>
      </c>
      <c r="DC134">
        <v>0</v>
      </c>
      <c r="DD134">
        <v>0</v>
      </c>
      <c r="DE134">
        <v>1040.6980000000001</v>
      </c>
      <c r="DF134">
        <v>0</v>
      </c>
      <c r="DG134">
        <v>82224.350000000006</v>
      </c>
      <c r="DH134">
        <v>0</v>
      </c>
      <c r="DI134">
        <v>0</v>
      </c>
      <c r="DJ134">
        <v>38336.92</v>
      </c>
      <c r="DK134">
        <v>0</v>
      </c>
      <c r="DL134">
        <v>0</v>
      </c>
      <c r="DM134">
        <v>0</v>
      </c>
      <c r="DN134">
        <v>28062.3</v>
      </c>
      <c r="DO134">
        <v>0</v>
      </c>
      <c r="DP134">
        <v>0</v>
      </c>
      <c r="DQ134">
        <v>0</v>
      </c>
      <c r="DR134">
        <v>0</v>
      </c>
      <c r="DS134">
        <v>0</v>
      </c>
      <c r="DT134">
        <v>0</v>
      </c>
      <c r="DU134">
        <v>0</v>
      </c>
      <c r="DV134">
        <v>0</v>
      </c>
      <c r="DX134">
        <f t="shared" si="2"/>
        <v>8443593.0591000021</v>
      </c>
    </row>
    <row r="135" spans="1:128" x14ac:dyDescent="0.25">
      <c r="A135" t="s">
        <v>239</v>
      </c>
      <c r="B135">
        <v>14537.51</v>
      </c>
      <c r="C135">
        <v>586526</v>
      </c>
      <c r="D135">
        <v>750497.3</v>
      </c>
      <c r="E135">
        <v>479079</v>
      </c>
      <c r="F135">
        <v>798050.1</v>
      </c>
      <c r="G135">
        <v>196042.5</v>
      </c>
      <c r="H135">
        <v>450132.5</v>
      </c>
      <c r="I135">
        <v>236644.6</v>
      </c>
      <c r="J135">
        <v>641079.69999999995</v>
      </c>
      <c r="K135">
        <v>133939.1</v>
      </c>
      <c r="L135">
        <v>218250.7</v>
      </c>
      <c r="M135">
        <v>100758.39999999999</v>
      </c>
      <c r="N135">
        <v>436934.2</v>
      </c>
      <c r="O135">
        <v>275773.5</v>
      </c>
      <c r="P135">
        <v>99395.95</v>
      </c>
      <c r="Q135">
        <v>66809.72</v>
      </c>
      <c r="R135">
        <v>304577.7</v>
      </c>
      <c r="S135">
        <v>150755.79999999999</v>
      </c>
      <c r="T135">
        <v>66344.679999999993</v>
      </c>
      <c r="U135">
        <v>14979.11</v>
      </c>
      <c r="V135">
        <v>121734.1</v>
      </c>
      <c r="W135">
        <v>87991.59</v>
      </c>
      <c r="X135">
        <v>209871.4</v>
      </c>
      <c r="Y135">
        <v>25903.439999999999</v>
      </c>
      <c r="Z135">
        <v>32149.68</v>
      </c>
      <c r="AA135">
        <v>33998.54</v>
      </c>
      <c r="AB135">
        <v>330101</v>
      </c>
      <c r="AC135">
        <v>7470.4620000000004</v>
      </c>
      <c r="AD135">
        <v>30828.17</v>
      </c>
      <c r="AE135">
        <v>8051.9139999999998</v>
      </c>
      <c r="AF135">
        <v>132549.79999999999</v>
      </c>
      <c r="AG135">
        <v>31786.91</v>
      </c>
      <c r="AH135">
        <v>12597.78</v>
      </c>
      <c r="AI135">
        <v>5086.6970000000001</v>
      </c>
      <c r="AJ135">
        <v>61987.61</v>
      </c>
      <c r="AK135">
        <v>129083.3</v>
      </c>
      <c r="AL135">
        <v>1105.721</v>
      </c>
      <c r="AM135">
        <v>0</v>
      </c>
      <c r="AN135">
        <v>24567.07</v>
      </c>
      <c r="AO135">
        <v>82477.84</v>
      </c>
      <c r="AP135">
        <v>0</v>
      </c>
      <c r="AQ135">
        <v>4762.8879999999999</v>
      </c>
      <c r="AR135">
        <v>2085.1640000000002</v>
      </c>
      <c r="AS135">
        <v>57092.22</v>
      </c>
      <c r="AT135">
        <v>9389.77</v>
      </c>
      <c r="AU135">
        <v>0</v>
      </c>
      <c r="AV135">
        <v>0</v>
      </c>
      <c r="AW135">
        <v>10867.74</v>
      </c>
      <c r="AX135">
        <v>15783.62</v>
      </c>
      <c r="AY135">
        <v>0</v>
      </c>
      <c r="AZ135">
        <v>0</v>
      </c>
      <c r="BA135">
        <v>6418.1629999999996</v>
      </c>
      <c r="BB135">
        <v>296799.3</v>
      </c>
      <c r="BC135">
        <v>2372.46</v>
      </c>
      <c r="BD135">
        <v>0</v>
      </c>
      <c r="BE135">
        <v>6415.3040000000001</v>
      </c>
      <c r="BF135">
        <v>140068.5</v>
      </c>
      <c r="BG135">
        <v>3607.5729999999999</v>
      </c>
      <c r="BH135">
        <v>0</v>
      </c>
      <c r="BI135">
        <v>5134.3940000000002</v>
      </c>
      <c r="BJ135">
        <v>8235.6059999999998</v>
      </c>
      <c r="BK135">
        <v>65627.14</v>
      </c>
      <c r="BL135">
        <v>0</v>
      </c>
      <c r="BM135">
        <v>0</v>
      </c>
      <c r="BN135">
        <v>26223.46</v>
      </c>
      <c r="BO135">
        <v>17301.560000000001</v>
      </c>
      <c r="BP135">
        <v>0</v>
      </c>
      <c r="BQ135">
        <v>0</v>
      </c>
      <c r="BR135">
        <v>0</v>
      </c>
      <c r="BS135">
        <v>5244.3609999999999</v>
      </c>
      <c r="BT135">
        <v>2684.1280000000002</v>
      </c>
      <c r="BU135">
        <v>0</v>
      </c>
      <c r="BV135">
        <v>0</v>
      </c>
      <c r="BW135">
        <v>5676.6689999999999</v>
      </c>
      <c r="BX135">
        <v>961.10850000000005</v>
      </c>
      <c r="BY135">
        <v>1094.2190000000001</v>
      </c>
      <c r="BZ135">
        <v>0</v>
      </c>
      <c r="CA135">
        <v>2286.0059999999999</v>
      </c>
      <c r="CB135">
        <v>39194.22</v>
      </c>
      <c r="CC135">
        <v>0</v>
      </c>
      <c r="CD135">
        <v>0</v>
      </c>
      <c r="CE135">
        <v>0</v>
      </c>
      <c r="CF135">
        <v>4421.01</v>
      </c>
      <c r="CG135">
        <v>0</v>
      </c>
      <c r="CH135">
        <v>0</v>
      </c>
      <c r="CI135">
        <v>0</v>
      </c>
      <c r="CJ135">
        <v>0</v>
      </c>
      <c r="CK135">
        <v>11905.83</v>
      </c>
      <c r="CL135">
        <v>0</v>
      </c>
      <c r="CM135">
        <v>0</v>
      </c>
      <c r="CN135">
        <v>6555.5469999999996</v>
      </c>
      <c r="CO135">
        <v>4823.0060000000003</v>
      </c>
      <c r="CP135">
        <v>0</v>
      </c>
      <c r="CQ135">
        <v>0</v>
      </c>
      <c r="CR135">
        <v>0</v>
      </c>
      <c r="CS135">
        <v>0</v>
      </c>
      <c r="CT135">
        <v>3547.6849999999999</v>
      </c>
      <c r="CU135">
        <v>0</v>
      </c>
      <c r="CV135">
        <v>0</v>
      </c>
      <c r="CW135">
        <v>2234.712</v>
      </c>
      <c r="CX135">
        <v>2957.8409999999999</v>
      </c>
      <c r="CY135">
        <v>0</v>
      </c>
      <c r="CZ135">
        <v>0</v>
      </c>
      <c r="DA135">
        <v>0</v>
      </c>
      <c r="DB135">
        <v>253702.1</v>
      </c>
      <c r="DC135">
        <v>0</v>
      </c>
      <c r="DD135">
        <v>0</v>
      </c>
      <c r="DE135">
        <v>0</v>
      </c>
      <c r="DF135">
        <v>57159.64</v>
      </c>
      <c r="DG135">
        <v>0</v>
      </c>
      <c r="DH135">
        <v>0</v>
      </c>
      <c r="DI135">
        <v>949.01890000000003</v>
      </c>
      <c r="DJ135">
        <v>0</v>
      </c>
      <c r="DK135">
        <v>48244.81</v>
      </c>
      <c r="DL135">
        <v>0</v>
      </c>
      <c r="DM135">
        <v>0</v>
      </c>
      <c r="DN135">
        <v>27100.45</v>
      </c>
      <c r="DO135">
        <v>0</v>
      </c>
      <c r="DP135">
        <v>0</v>
      </c>
      <c r="DQ135">
        <v>0</v>
      </c>
      <c r="DR135">
        <v>0</v>
      </c>
      <c r="DS135">
        <v>0</v>
      </c>
      <c r="DT135">
        <v>0</v>
      </c>
      <c r="DU135">
        <v>0</v>
      </c>
      <c r="DV135">
        <v>0</v>
      </c>
      <c r="DX135">
        <f t="shared" si="2"/>
        <v>8549378.3173999973</v>
      </c>
    </row>
    <row r="136" spans="1:128" x14ac:dyDescent="0.25">
      <c r="A136" t="s">
        <v>240</v>
      </c>
      <c r="B136">
        <v>22676.29</v>
      </c>
      <c r="C136">
        <v>500332.9</v>
      </c>
      <c r="D136">
        <v>570493.30000000005</v>
      </c>
      <c r="E136">
        <v>392320.6</v>
      </c>
      <c r="F136">
        <v>787702.6</v>
      </c>
      <c r="G136">
        <v>163228.29999999999</v>
      </c>
      <c r="H136">
        <v>293589.09999999998</v>
      </c>
      <c r="I136">
        <v>148789.4</v>
      </c>
      <c r="J136">
        <v>630792.69999999995</v>
      </c>
      <c r="K136">
        <v>168575.9</v>
      </c>
      <c r="L136">
        <v>272936.7</v>
      </c>
      <c r="M136">
        <v>111643.3</v>
      </c>
      <c r="N136">
        <v>541272.6</v>
      </c>
      <c r="O136">
        <v>130886.5</v>
      </c>
      <c r="P136">
        <v>90788.61</v>
      </c>
      <c r="Q136">
        <v>56190.94</v>
      </c>
      <c r="R136">
        <v>320052.7</v>
      </c>
      <c r="S136">
        <v>164673.79999999999</v>
      </c>
      <c r="T136">
        <v>52159.8</v>
      </c>
      <c r="U136">
        <v>12939.24</v>
      </c>
      <c r="V136">
        <v>149203.9</v>
      </c>
      <c r="W136">
        <v>79992.45</v>
      </c>
      <c r="X136">
        <v>169772.2</v>
      </c>
      <c r="Y136">
        <v>5370.5780000000004</v>
      </c>
      <c r="Z136">
        <v>45035.94</v>
      </c>
      <c r="AA136">
        <v>43007.15</v>
      </c>
      <c r="AB136">
        <v>344817.9</v>
      </c>
      <c r="AC136">
        <v>11227.84</v>
      </c>
      <c r="AD136">
        <v>20100.810000000001</v>
      </c>
      <c r="AE136">
        <v>12131.23</v>
      </c>
      <c r="AF136">
        <v>201097.5</v>
      </c>
      <c r="AG136">
        <v>3971.9720000000002</v>
      </c>
      <c r="AH136">
        <v>6176.4120000000003</v>
      </c>
      <c r="AI136">
        <v>5417.0140000000001</v>
      </c>
      <c r="AJ136">
        <v>51253.24</v>
      </c>
      <c r="AK136">
        <v>108216.6</v>
      </c>
      <c r="AL136">
        <v>4263.3819999999996</v>
      </c>
      <c r="AM136">
        <v>2129.3319999999999</v>
      </c>
      <c r="AN136">
        <v>8529.6689999999999</v>
      </c>
      <c r="AO136">
        <v>92306.39</v>
      </c>
      <c r="AP136">
        <v>1792.365</v>
      </c>
      <c r="AQ136">
        <v>0</v>
      </c>
      <c r="AR136">
        <v>3286.5940000000001</v>
      </c>
      <c r="AS136">
        <v>99884.74</v>
      </c>
      <c r="AT136">
        <v>0</v>
      </c>
      <c r="AU136">
        <v>7572.317</v>
      </c>
      <c r="AV136">
        <v>0</v>
      </c>
      <c r="AW136">
        <v>32888.910000000003</v>
      </c>
      <c r="AX136">
        <v>47136.47</v>
      </c>
      <c r="AY136">
        <v>0</v>
      </c>
      <c r="AZ136">
        <v>3148.2289999999998</v>
      </c>
      <c r="BA136">
        <v>4479.2250000000004</v>
      </c>
      <c r="BB136">
        <v>252546</v>
      </c>
      <c r="BC136">
        <v>0</v>
      </c>
      <c r="BD136">
        <v>0</v>
      </c>
      <c r="BE136">
        <v>0</v>
      </c>
      <c r="BF136">
        <v>115613.8</v>
      </c>
      <c r="BG136">
        <v>2114.9679999999998</v>
      </c>
      <c r="BH136">
        <v>0</v>
      </c>
      <c r="BI136">
        <v>1605.768</v>
      </c>
      <c r="BJ136">
        <v>61312.14</v>
      </c>
      <c r="BK136">
        <v>12999.93</v>
      </c>
      <c r="BL136">
        <v>0</v>
      </c>
      <c r="BM136">
        <v>4945.4849999999997</v>
      </c>
      <c r="BN136">
        <v>1989.4760000000001</v>
      </c>
      <c r="BO136">
        <v>54004.24</v>
      </c>
      <c r="BP136">
        <v>0</v>
      </c>
      <c r="BQ136">
        <v>0</v>
      </c>
      <c r="BR136">
        <v>0</v>
      </c>
      <c r="BS136">
        <v>19202.54</v>
      </c>
      <c r="BT136">
        <v>0</v>
      </c>
      <c r="BU136">
        <v>0</v>
      </c>
      <c r="BV136">
        <v>0</v>
      </c>
      <c r="BW136">
        <v>2201.9879999999998</v>
      </c>
      <c r="BX136">
        <v>11741.47</v>
      </c>
      <c r="BY136">
        <v>0</v>
      </c>
      <c r="BZ136">
        <v>0</v>
      </c>
      <c r="CA136">
        <v>0</v>
      </c>
      <c r="CB136">
        <v>26381.119999999999</v>
      </c>
      <c r="CC136">
        <v>1142.3679999999999</v>
      </c>
      <c r="CD136">
        <v>0</v>
      </c>
      <c r="CE136">
        <v>0</v>
      </c>
      <c r="CF136">
        <v>24779.67</v>
      </c>
      <c r="CG136">
        <v>0</v>
      </c>
      <c r="CH136">
        <v>0</v>
      </c>
      <c r="CI136">
        <v>0</v>
      </c>
      <c r="CJ136">
        <v>1737.585</v>
      </c>
      <c r="CK136">
        <v>3359.5749999999998</v>
      </c>
      <c r="CL136">
        <v>0</v>
      </c>
      <c r="CM136">
        <v>0</v>
      </c>
      <c r="CN136">
        <v>0</v>
      </c>
      <c r="CO136">
        <v>9965.2810000000009</v>
      </c>
      <c r="CP136">
        <v>0</v>
      </c>
      <c r="CQ136">
        <v>0</v>
      </c>
      <c r="CR136">
        <v>0</v>
      </c>
      <c r="CS136">
        <v>2447.614</v>
      </c>
      <c r="CT136">
        <v>0</v>
      </c>
      <c r="CU136">
        <v>0</v>
      </c>
      <c r="CV136">
        <v>0</v>
      </c>
      <c r="CW136">
        <v>0</v>
      </c>
      <c r="CX136">
        <v>3442.355</v>
      </c>
      <c r="CY136">
        <v>0</v>
      </c>
      <c r="CZ136">
        <v>0</v>
      </c>
      <c r="DA136">
        <v>0</v>
      </c>
      <c r="DB136">
        <v>195723.4</v>
      </c>
      <c r="DC136">
        <v>0</v>
      </c>
      <c r="DD136">
        <v>0</v>
      </c>
      <c r="DE136">
        <v>0</v>
      </c>
      <c r="DF136">
        <v>126790.39999999999</v>
      </c>
      <c r="DG136">
        <v>0</v>
      </c>
      <c r="DH136">
        <v>0</v>
      </c>
      <c r="DI136">
        <v>0</v>
      </c>
      <c r="DJ136">
        <v>28443.87</v>
      </c>
      <c r="DK136">
        <v>0</v>
      </c>
      <c r="DL136">
        <v>0</v>
      </c>
      <c r="DM136">
        <v>0</v>
      </c>
      <c r="DN136">
        <v>0</v>
      </c>
      <c r="DO136">
        <v>25549.95</v>
      </c>
      <c r="DP136">
        <v>0</v>
      </c>
      <c r="DQ136">
        <v>0</v>
      </c>
      <c r="DR136">
        <v>0</v>
      </c>
      <c r="DS136">
        <v>0</v>
      </c>
      <c r="DT136">
        <v>0</v>
      </c>
      <c r="DU136">
        <v>0</v>
      </c>
      <c r="DV136">
        <v>0</v>
      </c>
      <c r="DX136">
        <f t="shared" si="2"/>
        <v>7986296.632000003</v>
      </c>
    </row>
    <row r="137" spans="1:128" x14ac:dyDescent="0.25">
      <c r="A137" t="s">
        <v>241</v>
      </c>
      <c r="B137">
        <v>29497.74</v>
      </c>
      <c r="C137">
        <v>515844</v>
      </c>
      <c r="D137">
        <v>629201.30000000005</v>
      </c>
      <c r="E137">
        <v>448693.8</v>
      </c>
      <c r="F137">
        <v>742184.1</v>
      </c>
      <c r="G137">
        <v>74160.08</v>
      </c>
      <c r="H137">
        <v>237822.8</v>
      </c>
      <c r="I137">
        <v>133719</v>
      </c>
      <c r="J137">
        <v>609621</v>
      </c>
      <c r="K137">
        <v>135461.9</v>
      </c>
      <c r="L137">
        <v>140235.5</v>
      </c>
      <c r="M137">
        <v>46860.14</v>
      </c>
      <c r="N137">
        <v>421747.3</v>
      </c>
      <c r="O137">
        <v>148677.9</v>
      </c>
      <c r="P137">
        <v>101828</v>
      </c>
      <c r="Q137">
        <v>75562.95</v>
      </c>
      <c r="R137">
        <v>344326.7</v>
      </c>
      <c r="S137">
        <v>97338.57</v>
      </c>
      <c r="T137">
        <v>35195.75</v>
      </c>
      <c r="U137">
        <v>21667.61</v>
      </c>
      <c r="V137">
        <v>108102.1</v>
      </c>
      <c r="W137">
        <v>32227.62</v>
      </c>
      <c r="X137">
        <v>182939.8</v>
      </c>
      <c r="Y137">
        <v>20711.23</v>
      </c>
      <c r="Z137">
        <v>50903.56</v>
      </c>
      <c r="AA137">
        <v>28444.61</v>
      </c>
      <c r="AB137">
        <v>244968.4</v>
      </c>
      <c r="AC137">
        <v>8517.2630000000008</v>
      </c>
      <c r="AD137">
        <v>16433.46</v>
      </c>
      <c r="AE137">
        <v>7204.0039999999999</v>
      </c>
      <c r="AF137">
        <v>153142.20000000001</v>
      </c>
      <c r="AG137">
        <v>15489.97</v>
      </c>
      <c r="AH137">
        <v>10563.49</v>
      </c>
      <c r="AI137">
        <v>530.07569999999998</v>
      </c>
      <c r="AJ137">
        <v>75163.100000000006</v>
      </c>
      <c r="AK137">
        <v>108260.7</v>
      </c>
      <c r="AL137">
        <v>0</v>
      </c>
      <c r="AM137">
        <v>0</v>
      </c>
      <c r="AN137">
        <v>17935.2</v>
      </c>
      <c r="AO137">
        <v>67785.7</v>
      </c>
      <c r="AP137">
        <v>6811.7719999999999</v>
      </c>
      <c r="AQ137">
        <v>0</v>
      </c>
      <c r="AR137">
        <v>8000.5219999999999</v>
      </c>
      <c r="AS137">
        <v>90822.7</v>
      </c>
      <c r="AT137">
        <v>4570.5829999999996</v>
      </c>
      <c r="AU137">
        <v>0</v>
      </c>
      <c r="AV137">
        <v>0</v>
      </c>
      <c r="AW137">
        <v>23962.32</v>
      </c>
      <c r="AX137">
        <v>9610.0110000000004</v>
      </c>
      <c r="AY137">
        <v>2408.5279999999998</v>
      </c>
      <c r="AZ137">
        <v>0</v>
      </c>
      <c r="BA137">
        <v>13360.24</v>
      </c>
      <c r="BB137">
        <v>300741.3</v>
      </c>
      <c r="BC137">
        <v>292.32859999999999</v>
      </c>
      <c r="BD137">
        <v>0</v>
      </c>
      <c r="BE137">
        <v>0</v>
      </c>
      <c r="BF137">
        <v>102755.8</v>
      </c>
      <c r="BG137">
        <v>1871.6559999999999</v>
      </c>
      <c r="BH137">
        <v>0</v>
      </c>
      <c r="BI137">
        <v>0</v>
      </c>
      <c r="BJ137">
        <v>37706.11</v>
      </c>
      <c r="BK137">
        <v>22897</v>
      </c>
      <c r="BL137">
        <v>0</v>
      </c>
      <c r="BM137">
        <v>3624.7130000000002</v>
      </c>
      <c r="BN137">
        <v>23690.7</v>
      </c>
      <c r="BO137">
        <v>10841.76</v>
      </c>
      <c r="BP137">
        <v>0</v>
      </c>
      <c r="BQ137">
        <v>5011.799</v>
      </c>
      <c r="BR137">
        <v>1865.0160000000001</v>
      </c>
      <c r="BS137">
        <v>13226.02</v>
      </c>
      <c r="BT137">
        <v>0</v>
      </c>
      <c r="BU137">
        <v>0</v>
      </c>
      <c r="BV137">
        <v>0</v>
      </c>
      <c r="BW137">
        <v>16486.62</v>
      </c>
      <c r="BX137">
        <v>0</v>
      </c>
      <c r="BY137">
        <v>0</v>
      </c>
      <c r="BZ137">
        <v>0</v>
      </c>
      <c r="CA137">
        <v>1092.742</v>
      </c>
      <c r="CB137">
        <v>33059.879999999997</v>
      </c>
      <c r="CC137">
        <v>0</v>
      </c>
      <c r="CD137">
        <v>0</v>
      </c>
      <c r="CE137">
        <v>0</v>
      </c>
      <c r="CF137">
        <v>13114.92</v>
      </c>
      <c r="CG137">
        <v>0</v>
      </c>
      <c r="CH137">
        <v>0</v>
      </c>
      <c r="CI137">
        <v>0</v>
      </c>
      <c r="CJ137">
        <v>14460.92</v>
      </c>
      <c r="CK137">
        <v>3841.011</v>
      </c>
      <c r="CL137">
        <v>0</v>
      </c>
      <c r="CM137">
        <v>0</v>
      </c>
      <c r="CN137">
        <v>4108.6930000000002</v>
      </c>
      <c r="CO137">
        <v>4474.3500000000004</v>
      </c>
      <c r="CP137">
        <v>0</v>
      </c>
      <c r="CQ137">
        <v>0</v>
      </c>
      <c r="CR137">
        <v>0</v>
      </c>
      <c r="CS137">
        <v>3260.7040000000002</v>
      </c>
      <c r="CT137">
        <v>0</v>
      </c>
      <c r="CU137">
        <v>0</v>
      </c>
      <c r="CV137">
        <v>0</v>
      </c>
      <c r="CW137">
        <v>11238.37</v>
      </c>
      <c r="CX137">
        <v>0</v>
      </c>
      <c r="CY137">
        <v>0</v>
      </c>
      <c r="CZ137">
        <v>0</v>
      </c>
      <c r="DA137">
        <v>0</v>
      </c>
      <c r="DB137">
        <v>191949.4</v>
      </c>
      <c r="DC137">
        <v>0</v>
      </c>
      <c r="DD137">
        <v>0</v>
      </c>
      <c r="DE137">
        <v>0</v>
      </c>
      <c r="DF137">
        <v>111988</v>
      </c>
      <c r="DG137">
        <v>0</v>
      </c>
      <c r="DH137">
        <v>0</v>
      </c>
      <c r="DI137">
        <v>0</v>
      </c>
      <c r="DJ137">
        <v>85590.94</v>
      </c>
      <c r="DK137">
        <v>0</v>
      </c>
      <c r="DL137">
        <v>0</v>
      </c>
      <c r="DM137">
        <v>0</v>
      </c>
      <c r="DN137">
        <v>17484.55</v>
      </c>
      <c r="DO137">
        <v>0</v>
      </c>
      <c r="DP137">
        <v>0</v>
      </c>
      <c r="DQ137">
        <v>0</v>
      </c>
      <c r="DR137">
        <v>0</v>
      </c>
      <c r="DS137">
        <v>0</v>
      </c>
      <c r="DT137">
        <v>0</v>
      </c>
      <c r="DU137">
        <v>0</v>
      </c>
      <c r="DV137">
        <v>0</v>
      </c>
      <c r="DX137">
        <f t="shared" si="2"/>
        <v>7335190.6013000002</v>
      </c>
    </row>
    <row r="138" spans="1:128" x14ac:dyDescent="0.25">
      <c r="A138" t="s">
        <v>242</v>
      </c>
      <c r="B138">
        <v>16727.07</v>
      </c>
      <c r="C138">
        <v>731636.3</v>
      </c>
      <c r="D138">
        <v>691241.4</v>
      </c>
      <c r="E138">
        <v>441799.1</v>
      </c>
      <c r="F138">
        <v>861901.2</v>
      </c>
      <c r="G138">
        <v>92474.2</v>
      </c>
      <c r="H138">
        <v>231505.1</v>
      </c>
      <c r="I138">
        <v>181417.5</v>
      </c>
      <c r="J138">
        <v>528507.6</v>
      </c>
      <c r="K138">
        <v>64574.33</v>
      </c>
      <c r="L138">
        <v>113293.5</v>
      </c>
      <c r="M138">
        <v>48660.89</v>
      </c>
      <c r="N138">
        <v>390414.8</v>
      </c>
      <c r="O138">
        <v>106764.7</v>
      </c>
      <c r="P138">
        <v>80737.69</v>
      </c>
      <c r="Q138">
        <v>30807.52</v>
      </c>
      <c r="R138">
        <v>270043.2</v>
      </c>
      <c r="S138">
        <v>111344.7</v>
      </c>
      <c r="T138">
        <v>50396.55</v>
      </c>
      <c r="U138">
        <v>22209.64</v>
      </c>
      <c r="V138">
        <v>137344.29999999999</v>
      </c>
      <c r="W138">
        <v>42154.27</v>
      </c>
      <c r="X138">
        <v>188668.1</v>
      </c>
      <c r="Y138">
        <v>2447.7310000000002</v>
      </c>
      <c r="Z138">
        <v>43780.97</v>
      </c>
      <c r="AA138">
        <v>14858.63</v>
      </c>
      <c r="AB138">
        <v>275947.8</v>
      </c>
      <c r="AC138">
        <v>8680.7839999999997</v>
      </c>
      <c r="AD138">
        <v>26785.95</v>
      </c>
      <c r="AE138">
        <v>12504.56</v>
      </c>
      <c r="AF138">
        <v>137682.70000000001</v>
      </c>
      <c r="AG138">
        <v>329.95030000000003</v>
      </c>
      <c r="AH138">
        <v>2799.8539999999998</v>
      </c>
      <c r="AI138">
        <v>0</v>
      </c>
      <c r="AJ138">
        <v>69764.83</v>
      </c>
      <c r="AK138">
        <v>76845.17</v>
      </c>
      <c r="AL138">
        <v>3612.1570000000002</v>
      </c>
      <c r="AM138">
        <v>0</v>
      </c>
      <c r="AN138">
        <v>49732.43</v>
      </c>
      <c r="AO138">
        <v>73047.17</v>
      </c>
      <c r="AP138">
        <v>0</v>
      </c>
      <c r="AQ138">
        <v>0</v>
      </c>
      <c r="AR138">
        <v>5332.05</v>
      </c>
      <c r="AS138">
        <v>63364.21</v>
      </c>
      <c r="AT138">
        <v>3916.89</v>
      </c>
      <c r="AU138">
        <v>0</v>
      </c>
      <c r="AV138">
        <v>3478.518</v>
      </c>
      <c r="AW138">
        <v>24537.91</v>
      </c>
      <c r="AX138">
        <v>36692.99</v>
      </c>
      <c r="AY138">
        <v>0</v>
      </c>
      <c r="AZ138">
        <v>0</v>
      </c>
      <c r="BA138">
        <v>8901.5429999999997</v>
      </c>
      <c r="BB138">
        <v>262755.3</v>
      </c>
      <c r="BC138">
        <v>0</v>
      </c>
      <c r="BD138">
        <v>2702.1039999999998</v>
      </c>
      <c r="BE138">
        <v>0</v>
      </c>
      <c r="BF138">
        <v>150736.1</v>
      </c>
      <c r="BG138">
        <v>0</v>
      </c>
      <c r="BH138">
        <v>0</v>
      </c>
      <c r="BI138">
        <v>0</v>
      </c>
      <c r="BJ138">
        <v>50564.43</v>
      </c>
      <c r="BK138">
        <v>9538.1</v>
      </c>
      <c r="BL138">
        <v>0</v>
      </c>
      <c r="BM138">
        <v>0</v>
      </c>
      <c r="BN138">
        <v>17534.16</v>
      </c>
      <c r="BO138">
        <v>11647.93</v>
      </c>
      <c r="BP138">
        <v>0</v>
      </c>
      <c r="BQ138">
        <v>1761.8610000000001</v>
      </c>
      <c r="BR138">
        <v>2229.105</v>
      </c>
      <c r="BS138">
        <v>4055.8029999999999</v>
      </c>
      <c r="BT138">
        <v>0</v>
      </c>
      <c r="BU138">
        <v>0</v>
      </c>
      <c r="BV138">
        <v>0</v>
      </c>
      <c r="BW138">
        <v>7628.02</v>
      </c>
      <c r="BX138">
        <v>4031.1909999999998</v>
      </c>
      <c r="BY138">
        <v>0</v>
      </c>
      <c r="BZ138">
        <v>0</v>
      </c>
      <c r="CA138">
        <v>0</v>
      </c>
      <c r="CB138">
        <v>16650.25</v>
      </c>
      <c r="CC138">
        <v>0</v>
      </c>
      <c r="CD138">
        <v>0</v>
      </c>
      <c r="CE138">
        <v>0</v>
      </c>
      <c r="CF138">
        <v>13568.92</v>
      </c>
      <c r="CG138">
        <v>0</v>
      </c>
      <c r="CH138">
        <v>0</v>
      </c>
      <c r="CI138">
        <v>0</v>
      </c>
      <c r="CJ138">
        <v>4535.9709999999995</v>
      </c>
      <c r="CK138">
        <v>0</v>
      </c>
      <c r="CL138">
        <v>0</v>
      </c>
      <c r="CM138">
        <v>0</v>
      </c>
      <c r="CN138">
        <v>9722.6090000000004</v>
      </c>
      <c r="CO138">
        <v>1314.115</v>
      </c>
      <c r="CP138">
        <v>0</v>
      </c>
      <c r="CQ138">
        <v>0</v>
      </c>
      <c r="CR138">
        <v>0</v>
      </c>
      <c r="CS138">
        <v>4327.5190000000002</v>
      </c>
      <c r="CT138">
        <v>0</v>
      </c>
      <c r="CU138">
        <v>0</v>
      </c>
      <c r="CV138">
        <v>0</v>
      </c>
      <c r="CW138">
        <v>0</v>
      </c>
      <c r="CX138">
        <v>0</v>
      </c>
      <c r="CY138">
        <v>0</v>
      </c>
      <c r="CZ138">
        <v>0</v>
      </c>
      <c r="DA138">
        <v>3649.3380000000002</v>
      </c>
      <c r="DB138">
        <v>164799.6</v>
      </c>
      <c r="DC138">
        <v>0</v>
      </c>
      <c r="DD138">
        <v>0</v>
      </c>
      <c r="DE138">
        <v>0</v>
      </c>
      <c r="DF138">
        <v>78233.95</v>
      </c>
      <c r="DG138">
        <v>0</v>
      </c>
      <c r="DH138">
        <v>0</v>
      </c>
      <c r="DI138">
        <v>0</v>
      </c>
      <c r="DJ138">
        <v>53672.61</v>
      </c>
      <c r="DK138">
        <v>0</v>
      </c>
      <c r="DL138">
        <v>0</v>
      </c>
      <c r="DM138">
        <v>0</v>
      </c>
      <c r="DN138">
        <v>32022.09</v>
      </c>
      <c r="DO138">
        <v>0</v>
      </c>
      <c r="DP138">
        <v>0</v>
      </c>
      <c r="DQ138">
        <v>0</v>
      </c>
      <c r="DR138">
        <v>0</v>
      </c>
      <c r="DS138">
        <v>0</v>
      </c>
      <c r="DT138">
        <v>0</v>
      </c>
      <c r="DU138">
        <v>0</v>
      </c>
      <c r="DV138">
        <v>0</v>
      </c>
      <c r="DX138">
        <f t="shared" si="2"/>
        <v>7287349.5332999974</v>
      </c>
    </row>
    <row r="139" spans="1:128" x14ac:dyDescent="0.25">
      <c r="A139" t="s">
        <v>243</v>
      </c>
      <c r="B139">
        <v>24372.27</v>
      </c>
      <c r="C139">
        <v>706757.3</v>
      </c>
      <c r="D139">
        <v>943208</v>
      </c>
      <c r="E139">
        <v>664073.1</v>
      </c>
      <c r="F139">
        <v>1035301</v>
      </c>
      <c r="G139">
        <v>152902.1</v>
      </c>
      <c r="H139">
        <v>277179</v>
      </c>
      <c r="I139">
        <v>154017.9</v>
      </c>
      <c r="J139">
        <v>671229.1</v>
      </c>
      <c r="K139">
        <v>128343.4</v>
      </c>
      <c r="L139">
        <v>134668.4</v>
      </c>
      <c r="M139">
        <v>80786.7</v>
      </c>
      <c r="N139">
        <v>457473.8</v>
      </c>
      <c r="O139">
        <v>56489.47</v>
      </c>
      <c r="P139">
        <v>68580.649999999994</v>
      </c>
      <c r="Q139">
        <v>25273.9</v>
      </c>
      <c r="R139">
        <v>228692.1</v>
      </c>
      <c r="S139">
        <v>67173.990000000005</v>
      </c>
      <c r="T139">
        <v>33444.15</v>
      </c>
      <c r="U139">
        <v>4404.8149999999996</v>
      </c>
      <c r="V139">
        <v>88917.49</v>
      </c>
      <c r="W139">
        <v>38537.370000000003</v>
      </c>
      <c r="X139">
        <v>120389.3</v>
      </c>
      <c r="Y139">
        <v>17666.84</v>
      </c>
      <c r="Z139">
        <v>51898.74</v>
      </c>
      <c r="AA139">
        <v>21856.46</v>
      </c>
      <c r="AB139">
        <v>285535.8</v>
      </c>
      <c r="AC139">
        <v>0</v>
      </c>
      <c r="AD139">
        <v>6287.6030000000001</v>
      </c>
      <c r="AE139">
        <v>2201.3049999999998</v>
      </c>
      <c r="AF139">
        <v>146293.1</v>
      </c>
      <c r="AG139">
        <v>3629.6039999999998</v>
      </c>
      <c r="AH139">
        <v>11686.13</v>
      </c>
      <c r="AI139">
        <v>1322.4380000000001</v>
      </c>
      <c r="AJ139">
        <v>48343.47</v>
      </c>
      <c r="AK139">
        <v>56511.97</v>
      </c>
      <c r="AL139">
        <v>9770.1239999999998</v>
      </c>
      <c r="AM139">
        <v>0</v>
      </c>
      <c r="AN139">
        <v>32864.78</v>
      </c>
      <c r="AO139">
        <v>62957.85</v>
      </c>
      <c r="AP139">
        <v>16017.26</v>
      </c>
      <c r="AQ139">
        <v>0</v>
      </c>
      <c r="AR139">
        <v>9212.8369999999995</v>
      </c>
      <c r="AS139">
        <v>71218.69</v>
      </c>
      <c r="AT139">
        <v>0</v>
      </c>
      <c r="AU139">
        <v>0</v>
      </c>
      <c r="AV139">
        <v>0</v>
      </c>
      <c r="AW139">
        <v>22477.41</v>
      </c>
      <c r="AX139">
        <v>22724.83</v>
      </c>
      <c r="AY139">
        <v>0</v>
      </c>
      <c r="AZ139">
        <v>2911.395</v>
      </c>
      <c r="BA139">
        <v>11910.4</v>
      </c>
      <c r="BB139">
        <v>237220.8</v>
      </c>
      <c r="BC139">
        <v>0</v>
      </c>
      <c r="BD139">
        <v>0</v>
      </c>
      <c r="BE139">
        <v>9367.9189999999999</v>
      </c>
      <c r="BF139">
        <v>93435.4</v>
      </c>
      <c r="BG139">
        <v>0</v>
      </c>
      <c r="BH139">
        <v>2543.7600000000002</v>
      </c>
      <c r="BI139">
        <v>0</v>
      </c>
      <c r="BJ139">
        <v>71906.86</v>
      </c>
      <c r="BK139">
        <v>6347.1059999999998</v>
      </c>
      <c r="BL139">
        <v>0</v>
      </c>
      <c r="BM139">
        <v>0</v>
      </c>
      <c r="BN139">
        <v>22981.29</v>
      </c>
      <c r="BO139">
        <v>14846.24</v>
      </c>
      <c r="BP139">
        <v>0</v>
      </c>
      <c r="BQ139">
        <v>0</v>
      </c>
      <c r="BR139">
        <v>0</v>
      </c>
      <c r="BS139">
        <v>10837.71</v>
      </c>
      <c r="BT139">
        <v>0</v>
      </c>
      <c r="BU139">
        <v>0</v>
      </c>
      <c r="BV139">
        <v>0</v>
      </c>
      <c r="BW139">
        <v>0</v>
      </c>
      <c r="BX139">
        <v>0</v>
      </c>
      <c r="BY139">
        <v>0</v>
      </c>
      <c r="BZ139">
        <v>0</v>
      </c>
      <c r="CA139">
        <v>2900.2</v>
      </c>
      <c r="CB139">
        <v>24701.46</v>
      </c>
      <c r="CC139">
        <v>0</v>
      </c>
      <c r="CD139">
        <v>0</v>
      </c>
      <c r="CE139">
        <v>0</v>
      </c>
      <c r="CF139">
        <v>13940.45</v>
      </c>
      <c r="CG139">
        <v>0</v>
      </c>
      <c r="CH139">
        <v>0</v>
      </c>
      <c r="CI139">
        <v>0</v>
      </c>
      <c r="CJ139">
        <v>8408.7209999999995</v>
      </c>
      <c r="CK139">
        <v>2204.4279999999999</v>
      </c>
      <c r="CL139">
        <v>0</v>
      </c>
      <c r="CM139">
        <v>0</v>
      </c>
      <c r="CN139">
        <v>7100.67</v>
      </c>
      <c r="CO139">
        <v>0</v>
      </c>
      <c r="CP139">
        <v>0</v>
      </c>
      <c r="CQ139">
        <v>0</v>
      </c>
      <c r="CR139">
        <v>0</v>
      </c>
      <c r="CS139">
        <v>390.5874</v>
      </c>
      <c r="CT139">
        <v>0</v>
      </c>
      <c r="CU139">
        <v>0</v>
      </c>
      <c r="CV139">
        <v>0</v>
      </c>
      <c r="CW139">
        <v>854.17010000000005</v>
      </c>
      <c r="CX139">
        <v>0</v>
      </c>
      <c r="CY139">
        <v>0</v>
      </c>
      <c r="CZ139">
        <v>0</v>
      </c>
      <c r="DA139">
        <v>0</v>
      </c>
      <c r="DB139">
        <v>150520.70000000001</v>
      </c>
      <c r="DC139">
        <v>0</v>
      </c>
      <c r="DD139">
        <v>0</v>
      </c>
      <c r="DE139">
        <v>3708.8150000000001</v>
      </c>
      <c r="DF139">
        <v>50837.84</v>
      </c>
      <c r="DG139">
        <v>0</v>
      </c>
      <c r="DH139">
        <v>0</v>
      </c>
      <c r="DI139">
        <v>0</v>
      </c>
      <c r="DJ139">
        <v>30237.75</v>
      </c>
      <c r="DK139">
        <v>0</v>
      </c>
      <c r="DL139">
        <v>0</v>
      </c>
      <c r="DM139">
        <v>0</v>
      </c>
      <c r="DN139">
        <v>27676.92</v>
      </c>
      <c r="DO139">
        <v>0</v>
      </c>
      <c r="DP139">
        <v>0</v>
      </c>
      <c r="DQ139">
        <v>0</v>
      </c>
      <c r="DR139">
        <v>0</v>
      </c>
      <c r="DS139">
        <v>0</v>
      </c>
      <c r="DT139">
        <v>0</v>
      </c>
      <c r="DU139">
        <v>0</v>
      </c>
      <c r="DV139">
        <v>0</v>
      </c>
      <c r="DX139">
        <f t="shared" si="2"/>
        <v>7870484.1375000011</v>
      </c>
    </row>
    <row r="140" spans="1:128" x14ac:dyDescent="0.25">
      <c r="A140" t="s">
        <v>244</v>
      </c>
      <c r="B140">
        <v>40742.879999999997</v>
      </c>
      <c r="C140">
        <v>595132.4</v>
      </c>
      <c r="D140">
        <v>721070.9</v>
      </c>
      <c r="E140">
        <v>485000.3</v>
      </c>
      <c r="F140">
        <v>966590.5</v>
      </c>
      <c r="G140">
        <v>161251.29999999999</v>
      </c>
      <c r="H140">
        <v>435439</v>
      </c>
      <c r="I140">
        <v>230836.6</v>
      </c>
      <c r="J140">
        <v>868345.4</v>
      </c>
      <c r="K140">
        <v>158108.29999999999</v>
      </c>
      <c r="L140">
        <v>159373.5</v>
      </c>
      <c r="M140">
        <v>72437.38</v>
      </c>
      <c r="N140">
        <v>458006.5</v>
      </c>
      <c r="O140">
        <v>108363.7</v>
      </c>
      <c r="P140">
        <v>63879.839999999997</v>
      </c>
      <c r="Q140">
        <v>34923.699999999997</v>
      </c>
      <c r="R140">
        <v>286782</v>
      </c>
      <c r="S140">
        <v>49305.99</v>
      </c>
      <c r="T140">
        <v>43383.33</v>
      </c>
      <c r="U140">
        <v>5741.5469999999996</v>
      </c>
      <c r="V140">
        <v>99574.24</v>
      </c>
      <c r="W140">
        <v>36011.879999999997</v>
      </c>
      <c r="X140">
        <v>106148.8</v>
      </c>
      <c r="Y140">
        <v>4244.9319999999998</v>
      </c>
      <c r="Z140">
        <v>48332.41</v>
      </c>
      <c r="AA140">
        <v>17600.939999999999</v>
      </c>
      <c r="AB140">
        <v>222768.7</v>
      </c>
      <c r="AC140">
        <v>10520.89</v>
      </c>
      <c r="AD140">
        <v>22010.38</v>
      </c>
      <c r="AE140">
        <v>2683.3159999999998</v>
      </c>
      <c r="AF140">
        <v>173700.3</v>
      </c>
      <c r="AG140">
        <v>7607.9089999999997</v>
      </c>
      <c r="AH140">
        <v>3140.0410000000002</v>
      </c>
      <c r="AI140">
        <v>2038.885</v>
      </c>
      <c r="AJ140">
        <v>64849.36</v>
      </c>
      <c r="AK140">
        <v>74926.75</v>
      </c>
      <c r="AL140">
        <v>11074.98</v>
      </c>
      <c r="AM140">
        <v>0</v>
      </c>
      <c r="AN140">
        <v>21615.31</v>
      </c>
      <c r="AO140">
        <v>43667.55</v>
      </c>
      <c r="AP140">
        <v>0</v>
      </c>
      <c r="AQ140">
        <v>0</v>
      </c>
      <c r="AR140">
        <v>3243.201</v>
      </c>
      <c r="AS140">
        <v>56834.31</v>
      </c>
      <c r="AT140">
        <v>9106.6769999999997</v>
      </c>
      <c r="AU140">
        <v>886.76080000000002</v>
      </c>
      <c r="AV140">
        <v>0</v>
      </c>
      <c r="AW140">
        <v>26818.1</v>
      </c>
      <c r="AX140">
        <v>30787.05</v>
      </c>
      <c r="AY140">
        <v>0</v>
      </c>
      <c r="AZ140">
        <v>0</v>
      </c>
      <c r="BA140">
        <v>14613.18</v>
      </c>
      <c r="BB140">
        <v>274527.7</v>
      </c>
      <c r="BC140">
        <v>0</v>
      </c>
      <c r="BD140">
        <v>3593.9929999999999</v>
      </c>
      <c r="BE140">
        <v>3138.4360000000001</v>
      </c>
      <c r="BF140">
        <v>77346.039999999994</v>
      </c>
      <c r="BG140">
        <v>0</v>
      </c>
      <c r="BH140">
        <v>0</v>
      </c>
      <c r="BI140">
        <v>3595.4589999999998</v>
      </c>
      <c r="BJ140">
        <v>46092.97</v>
      </c>
      <c r="BK140">
        <v>12368.72</v>
      </c>
      <c r="BL140">
        <v>2417.8760000000002</v>
      </c>
      <c r="BM140">
        <v>0</v>
      </c>
      <c r="BN140">
        <v>18545.88</v>
      </c>
      <c r="BO140">
        <v>12668.36</v>
      </c>
      <c r="BP140">
        <v>0</v>
      </c>
      <c r="BQ140">
        <v>0</v>
      </c>
      <c r="BR140">
        <v>519.28229999999996</v>
      </c>
      <c r="BS140">
        <v>7325.5290000000005</v>
      </c>
      <c r="BT140">
        <v>0</v>
      </c>
      <c r="BU140">
        <v>0</v>
      </c>
      <c r="BV140">
        <v>0</v>
      </c>
      <c r="BW140">
        <v>8151.393</v>
      </c>
      <c r="BX140">
        <v>0</v>
      </c>
      <c r="BY140">
        <v>0</v>
      </c>
      <c r="BZ140">
        <v>0</v>
      </c>
      <c r="CA140">
        <v>0</v>
      </c>
      <c r="CB140">
        <v>29697.07</v>
      </c>
      <c r="CC140">
        <v>0</v>
      </c>
      <c r="CD140">
        <v>0</v>
      </c>
      <c r="CE140">
        <v>0</v>
      </c>
      <c r="CF140">
        <v>4486.5349999999999</v>
      </c>
      <c r="CG140">
        <v>0</v>
      </c>
      <c r="CH140">
        <v>0</v>
      </c>
      <c r="CI140">
        <v>0</v>
      </c>
      <c r="CJ140">
        <v>2692.0030000000002</v>
      </c>
      <c r="CK140">
        <v>2031.8340000000001</v>
      </c>
      <c r="CL140">
        <v>0</v>
      </c>
      <c r="CM140">
        <v>0</v>
      </c>
      <c r="CN140">
        <v>0</v>
      </c>
      <c r="CO140">
        <v>1170.954</v>
      </c>
      <c r="CP140">
        <v>0</v>
      </c>
      <c r="CQ140">
        <v>0</v>
      </c>
      <c r="CR140">
        <v>0</v>
      </c>
      <c r="CS140">
        <v>0</v>
      </c>
      <c r="CT140">
        <v>0</v>
      </c>
      <c r="CU140">
        <v>0</v>
      </c>
      <c r="CV140">
        <v>0</v>
      </c>
      <c r="CW140">
        <v>0</v>
      </c>
      <c r="CX140">
        <v>0</v>
      </c>
      <c r="CY140">
        <v>0</v>
      </c>
      <c r="CZ140">
        <v>0</v>
      </c>
      <c r="DA140">
        <v>850.19370000000004</v>
      </c>
      <c r="DB140">
        <v>145505.20000000001</v>
      </c>
      <c r="DC140">
        <v>0</v>
      </c>
      <c r="DD140">
        <v>0</v>
      </c>
      <c r="DE140">
        <v>0</v>
      </c>
      <c r="DF140">
        <v>81910.289999999994</v>
      </c>
      <c r="DG140">
        <v>0</v>
      </c>
      <c r="DH140">
        <v>0</v>
      </c>
      <c r="DI140">
        <v>3654.942</v>
      </c>
      <c r="DJ140">
        <v>29547.97</v>
      </c>
      <c r="DK140">
        <v>0</v>
      </c>
      <c r="DL140">
        <v>0</v>
      </c>
      <c r="DM140">
        <v>0</v>
      </c>
      <c r="DN140">
        <v>7246.7719999999999</v>
      </c>
      <c r="DO140">
        <v>0</v>
      </c>
      <c r="DP140">
        <v>0</v>
      </c>
      <c r="DQ140">
        <v>0</v>
      </c>
      <c r="DR140">
        <v>0</v>
      </c>
      <c r="DS140">
        <v>0</v>
      </c>
      <c r="DT140">
        <v>0</v>
      </c>
      <c r="DU140">
        <v>0</v>
      </c>
      <c r="DV140">
        <v>0</v>
      </c>
      <c r="DX140">
        <f t="shared" si="2"/>
        <v>7838607.3207999989</v>
      </c>
    </row>
    <row r="141" spans="1:128" x14ac:dyDescent="0.25">
      <c r="A141" t="s">
        <v>245</v>
      </c>
      <c r="B141">
        <v>18742.900000000001</v>
      </c>
      <c r="C141">
        <v>586641.80000000005</v>
      </c>
      <c r="D141">
        <v>680814.6</v>
      </c>
      <c r="E141">
        <v>372283.1</v>
      </c>
      <c r="F141">
        <v>801019.2</v>
      </c>
      <c r="G141">
        <v>129844.6</v>
      </c>
      <c r="H141">
        <v>265414.59999999998</v>
      </c>
      <c r="I141">
        <v>161558.29999999999</v>
      </c>
      <c r="J141">
        <v>718301.5</v>
      </c>
      <c r="K141">
        <v>122669.9</v>
      </c>
      <c r="L141">
        <v>185761.2</v>
      </c>
      <c r="M141">
        <v>87852.85</v>
      </c>
      <c r="N141">
        <v>559611</v>
      </c>
      <c r="O141">
        <v>104559.5</v>
      </c>
      <c r="P141">
        <v>84469.32</v>
      </c>
      <c r="Q141">
        <v>49293.57</v>
      </c>
      <c r="R141">
        <v>259107.4</v>
      </c>
      <c r="S141">
        <v>71873.22</v>
      </c>
      <c r="T141">
        <v>24779.11</v>
      </c>
      <c r="U141">
        <v>14209.46</v>
      </c>
      <c r="V141">
        <v>130581.3</v>
      </c>
      <c r="W141">
        <v>22608.27</v>
      </c>
      <c r="X141">
        <v>139599.29999999999</v>
      </c>
      <c r="Y141">
        <v>2582.6610000000001</v>
      </c>
      <c r="Z141">
        <v>60060.18</v>
      </c>
      <c r="AA141">
        <v>17100.240000000002</v>
      </c>
      <c r="AB141">
        <v>240925.5</v>
      </c>
      <c r="AC141">
        <v>0</v>
      </c>
      <c r="AD141">
        <v>16625.419999999998</v>
      </c>
      <c r="AE141">
        <v>12334.43</v>
      </c>
      <c r="AF141">
        <v>140521.60000000001</v>
      </c>
      <c r="AG141">
        <v>579.92499999999995</v>
      </c>
      <c r="AH141">
        <v>1973.5350000000001</v>
      </c>
      <c r="AI141">
        <v>0</v>
      </c>
      <c r="AJ141">
        <v>77329.14</v>
      </c>
      <c r="AK141">
        <v>91177.61</v>
      </c>
      <c r="AL141">
        <v>2814.375</v>
      </c>
      <c r="AM141">
        <v>0</v>
      </c>
      <c r="AN141">
        <v>15059.14</v>
      </c>
      <c r="AO141">
        <v>73901.53</v>
      </c>
      <c r="AP141">
        <v>6432.2749999999996</v>
      </c>
      <c r="AQ141">
        <v>0</v>
      </c>
      <c r="AR141">
        <v>4286.6710000000003</v>
      </c>
      <c r="AS141">
        <v>52481.29</v>
      </c>
      <c r="AT141">
        <v>0</v>
      </c>
      <c r="AU141">
        <v>0</v>
      </c>
      <c r="AV141">
        <v>0</v>
      </c>
      <c r="AW141">
        <v>29403.29</v>
      </c>
      <c r="AX141">
        <v>31383.43</v>
      </c>
      <c r="AY141">
        <v>910.9434</v>
      </c>
      <c r="AZ141">
        <v>0</v>
      </c>
      <c r="BA141">
        <v>6500.9660000000003</v>
      </c>
      <c r="BB141">
        <v>262635.2</v>
      </c>
      <c r="BC141">
        <v>0</v>
      </c>
      <c r="BD141">
        <v>0</v>
      </c>
      <c r="BE141">
        <v>3687.1030000000001</v>
      </c>
      <c r="BF141">
        <v>123670</v>
      </c>
      <c r="BG141">
        <v>0</v>
      </c>
      <c r="BH141">
        <v>0</v>
      </c>
      <c r="BI141">
        <v>0</v>
      </c>
      <c r="BJ141">
        <v>43761.09</v>
      </c>
      <c r="BK141">
        <v>14127.29</v>
      </c>
      <c r="BL141">
        <v>0</v>
      </c>
      <c r="BM141">
        <v>3821.8719999999998</v>
      </c>
      <c r="BN141">
        <v>12612.06</v>
      </c>
      <c r="BO141">
        <v>9949.5400000000009</v>
      </c>
      <c r="BP141">
        <v>2624.931</v>
      </c>
      <c r="BQ141">
        <v>0</v>
      </c>
      <c r="BR141">
        <v>3657.6329999999998</v>
      </c>
      <c r="BS141">
        <v>9606.0560000000005</v>
      </c>
      <c r="BT141">
        <v>0</v>
      </c>
      <c r="BU141">
        <v>0</v>
      </c>
      <c r="BV141">
        <v>0</v>
      </c>
      <c r="BW141">
        <v>3231.895</v>
      </c>
      <c r="BX141">
        <v>1729.9559999999999</v>
      </c>
      <c r="BY141">
        <v>0</v>
      </c>
      <c r="BZ141">
        <v>0</v>
      </c>
      <c r="CA141">
        <v>0</v>
      </c>
      <c r="CB141">
        <v>27270.44</v>
      </c>
      <c r="CC141">
        <v>0</v>
      </c>
      <c r="CD141">
        <v>0</v>
      </c>
      <c r="CE141">
        <v>0</v>
      </c>
      <c r="CF141">
        <v>9050.4210000000003</v>
      </c>
      <c r="CG141">
        <v>0</v>
      </c>
      <c r="CH141">
        <v>0</v>
      </c>
      <c r="CI141">
        <v>0</v>
      </c>
      <c r="CJ141">
        <v>0</v>
      </c>
      <c r="CK141">
        <v>2455.8029999999999</v>
      </c>
      <c r="CL141">
        <v>0</v>
      </c>
      <c r="CM141">
        <v>0</v>
      </c>
      <c r="CN141">
        <v>0</v>
      </c>
      <c r="CO141">
        <v>0</v>
      </c>
      <c r="CP141">
        <v>0</v>
      </c>
      <c r="CQ141">
        <v>0</v>
      </c>
      <c r="CR141">
        <v>0</v>
      </c>
      <c r="CS141">
        <v>2474.3249999999998</v>
      </c>
      <c r="CT141">
        <v>0</v>
      </c>
      <c r="CU141">
        <v>0</v>
      </c>
      <c r="CV141">
        <v>0</v>
      </c>
      <c r="CW141">
        <v>0</v>
      </c>
      <c r="CX141">
        <v>0</v>
      </c>
      <c r="CY141">
        <v>0</v>
      </c>
      <c r="CZ141">
        <v>0</v>
      </c>
      <c r="DA141">
        <v>0</v>
      </c>
      <c r="DB141">
        <v>195884.79999999999</v>
      </c>
      <c r="DC141">
        <v>0</v>
      </c>
      <c r="DD141">
        <v>0</v>
      </c>
      <c r="DE141">
        <v>0</v>
      </c>
      <c r="DF141">
        <v>51700.639999999999</v>
      </c>
      <c r="DG141">
        <v>0</v>
      </c>
      <c r="DH141">
        <v>0</v>
      </c>
      <c r="DI141">
        <v>0</v>
      </c>
      <c r="DJ141">
        <v>50195.68</v>
      </c>
      <c r="DK141">
        <v>0</v>
      </c>
      <c r="DL141">
        <v>0</v>
      </c>
      <c r="DM141">
        <v>0</v>
      </c>
      <c r="DN141">
        <v>17317.62</v>
      </c>
      <c r="DO141">
        <v>0</v>
      </c>
      <c r="DP141">
        <v>0</v>
      </c>
      <c r="DQ141">
        <v>0</v>
      </c>
      <c r="DR141">
        <v>0</v>
      </c>
      <c r="DS141">
        <v>0</v>
      </c>
      <c r="DT141">
        <v>0</v>
      </c>
      <c r="DU141">
        <v>0</v>
      </c>
      <c r="DV141">
        <v>0</v>
      </c>
      <c r="DX141">
        <f t="shared" si="2"/>
        <v>7327444.5064000003</v>
      </c>
    </row>
    <row r="142" spans="1:128" x14ac:dyDescent="0.25">
      <c r="A142" t="s">
        <v>246</v>
      </c>
      <c r="B142">
        <v>31802.34</v>
      </c>
      <c r="C142">
        <v>677234.8</v>
      </c>
      <c r="D142">
        <v>704578.6</v>
      </c>
      <c r="E142">
        <v>504328</v>
      </c>
      <c r="F142">
        <v>853585.1</v>
      </c>
      <c r="G142">
        <v>122909.1</v>
      </c>
      <c r="H142">
        <v>293962.7</v>
      </c>
      <c r="I142">
        <v>112252.7</v>
      </c>
      <c r="J142">
        <v>611064.5</v>
      </c>
      <c r="K142">
        <v>128144.7</v>
      </c>
      <c r="L142">
        <v>93080.92</v>
      </c>
      <c r="M142">
        <v>46535.01</v>
      </c>
      <c r="N142">
        <v>456993</v>
      </c>
      <c r="O142">
        <v>129402.5</v>
      </c>
      <c r="P142">
        <v>84744.13</v>
      </c>
      <c r="Q142">
        <v>27054.720000000001</v>
      </c>
      <c r="R142">
        <v>278598</v>
      </c>
      <c r="S142">
        <v>91050.15</v>
      </c>
      <c r="T142">
        <v>33562.160000000003</v>
      </c>
      <c r="U142">
        <v>7406.759</v>
      </c>
      <c r="V142">
        <v>80266.399999999994</v>
      </c>
      <c r="W142">
        <v>19161.04</v>
      </c>
      <c r="X142">
        <v>118098</v>
      </c>
      <c r="Y142">
        <v>8825.9279999999999</v>
      </c>
      <c r="Z142">
        <v>49856.11</v>
      </c>
      <c r="AA142">
        <v>10572.43</v>
      </c>
      <c r="AB142">
        <v>257839.1</v>
      </c>
      <c r="AC142">
        <v>0</v>
      </c>
      <c r="AD142">
        <v>34727.230000000003</v>
      </c>
      <c r="AE142">
        <v>2748.7829999999999</v>
      </c>
      <c r="AF142">
        <v>127118.3</v>
      </c>
      <c r="AG142">
        <v>7318.4080000000004</v>
      </c>
      <c r="AH142">
        <v>457.41030000000001</v>
      </c>
      <c r="AI142">
        <v>0</v>
      </c>
      <c r="AJ142">
        <v>64263.06</v>
      </c>
      <c r="AK142">
        <v>93889.68</v>
      </c>
      <c r="AL142">
        <v>2205.009</v>
      </c>
      <c r="AM142">
        <v>0</v>
      </c>
      <c r="AN142">
        <v>18823.5</v>
      </c>
      <c r="AO142">
        <v>60883.67</v>
      </c>
      <c r="AP142">
        <v>10770.96</v>
      </c>
      <c r="AQ142">
        <v>409.09800000000001</v>
      </c>
      <c r="AR142">
        <v>2732.0569999999998</v>
      </c>
      <c r="AS142">
        <v>87924.62</v>
      </c>
      <c r="AT142">
        <v>3406.6320000000001</v>
      </c>
      <c r="AU142">
        <v>0</v>
      </c>
      <c r="AV142">
        <v>0</v>
      </c>
      <c r="AW142">
        <v>19358.330000000002</v>
      </c>
      <c r="AX142">
        <v>13558.12</v>
      </c>
      <c r="AY142">
        <v>0</v>
      </c>
      <c r="AZ142">
        <v>0</v>
      </c>
      <c r="BA142">
        <v>13772.49</v>
      </c>
      <c r="BB142">
        <v>236731.3</v>
      </c>
      <c r="BC142">
        <v>0</v>
      </c>
      <c r="BD142">
        <v>0</v>
      </c>
      <c r="BE142">
        <v>0</v>
      </c>
      <c r="BF142">
        <v>129595.5</v>
      </c>
      <c r="BG142">
        <v>1774.424</v>
      </c>
      <c r="BH142">
        <v>0</v>
      </c>
      <c r="BI142">
        <v>0</v>
      </c>
      <c r="BJ142">
        <v>89346.92</v>
      </c>
      <c r="BK142">
        <v>3498.16</v>
      </c>
      <c r="BL142">
        <v>0</v>
      </c>
      <c r="BM142">
        <v>0</v>
      </c>
      <c r="BN142">
        <v>6997.2139999999999</v>
      </c>
      <c r="BO142">
        <v>4631.2160000000003</v>
      </c>
      <c r="BP142">
        <v>0</v>
      </c>
      <c r="BQ142">
        <v>3652.9839999999999</v>
      </c>
      <c r="BR142">
        <v>911.47739999999999</v>
      </c>
      <c r="BS142">
        <v>12358.09</v>
      </c>
      <c r="BT142">
        <v>0</v>
      </c>
      <c r="BU142">
        <v>0</v>
      </c>
      <c r="BV142">
        <v>548.77229999999997</v>
      </c>
      <c r="BW142">
        <v>6166.7030000000004</v>
      </c>
      <c r="BX142">
        <v>0</v>
      </c>
      <c r="BY142">
        <v>0</v>
      </c>
      <c r="BZ142">
        <v>0</v>
      </c>
      <c r="CA142">
        <v>318.56560000000002</v>
      </c>
      <c r="CB142">
        <v>21384.09</v>
      </c>
      <c r="CC142">
        <v>0</v>
      </c>
      <c r="CD142">
        <v>0</v>
      </c>
      <c r="CE142">
        <v>0</v>
      </c>
      <c r="CF142">
        <v>10556.66</v>
      </c>
      <c r="CG142">
        <v>0</v>
      </c>
      <c r="CH142">
        <v>0</v>
      </c>
      <c r="CI142">
        <v>0</v>
      </c>
      <c r="CJ142">
        <v>5372.9030000000002</v>
      </c>
      <c r="CK142">
        <v>11419.12</v>
      </c>
      <c r="CL142">
        <v>0</v>
      </c>
      <c r="CM142">
        <v>0</v>
      </c>
      <c r="CN142">
        <v>0</v>
      </c>
      <c r="CO142">
        <v>2815.9070000000002</v>
      </c>
      <c r="CP142">
        <v>0</v>
      </c>
      <c r="CQ142">
        <v>0</v>
      </c>
      <c r="CR142">
        <v>0</v>
      </c>
      <c r="CS142">
        <v>0</v>
      </c>
      <c r="CT142">
        <v>0</v>
      </c>
      <c r="CU142">
        <v>0</v>
      </c>
      <c r="CV142">
        <v>0</v>
      </c>
      <c r="CW142">
        <v>2744.7240000000002</v>
      </c>
      <c r="CX142">
        <v>0</v>
      </c>
      <c r="CY142">
        <v>0</v>
      </c>
      <c r="CZ142">
        <v>0</v>
      </c>
      <c r="DA142">
        <v>0</v>
      </c>
      <c r="DB142">
        <v>184342.5</v>
      </c>
      <c r="DC142">
        <v>0</v>
      </c>
      <c r="DD142">
        <v>0</v>
      </c>
      <c r="DE142">
        <v>0</v>
      </c>
      <c r="DF142">
        <v>74735.27</v>
      </c>
      <c r="DG142">
        <v>0</v>
      </c>
      <c r="DH142">
        <v>0</v>
      </c>
      <c r="DI142">
        <v>0</v>
      </c>
      <c r="DJ142">
        <v>17352.669999999998</v>
      </c>
      <c r="DK142">
        <v>0</v>
      </c>
      <c r="DL142">
        <v>0</v>
      </c>
      <c r="DM142">
        <v>0</v>
      </c>
      <c r="DN142">
        <v>34561.050000000003</v>
      </c>
      <c r="DO142">
        <v>0</v>
      </c>
      <c r="DP142">
        <v>0</v>
      </c>
      <c r="DQ142">
        <v>0</v>
      </c>
      <c r="DR142">
        <v>0</v>
      </c>
      <c r="DS142">
        <v>0</v>
      </c>
      <c r="DT142">
        <v>0</v>
      </c>
      <c r="DU142">
        <v>0</v>
      </c>
      <c r="DV142">
        <v>0</v>
      </c>
      <c r="DX142">
        <f t="shared" si="2"/>
        <v>7259092.4745999994</v>
      </c>
    </row>
    <row r="143" spans="1:128" x14ac:dyDescent="0.25">
      <c r="A143" t="s">
        <v>247</v>
      </c>
      <c r="B143">
        <v>29167.08</v>
      </c>
      <c r="C143">
        <v>561730</v>
      </c>
      <c r="D143">
        <v>673883.5</v>
      </c>
      <c r="E143">
        <v>490914.7</v>
      </c>
      <c r="F143">
        <v>822201.8</v>
      </c>
      <c r="G143">
        <v>120918.8</v>
      </c>
      <c r="H143">
        <v>232746.5</v>
      </c>
      <c r="I143">
        <v>141372</v>
      </c>
      <c r="J143">
        <v>679482.9</v>
      </c>
      <c r="K143">
        <v>119764.3</v>
      </c>
      <c r="L143">
        <v>155081.20000000001</v>
      </c>
      <c r="M143">
        <v>32400.19</v>
      </c>
      <c r="N143">
        <v>403707.4</v>
      </c>
      <c r="O143">
        <v>103975.7</v>
      </c>
      <c r="P143">
        <v>51000.84</v>
      </c>
      <c r="Q143">
        <v>34694.449999999997</v>
      </c>
      <c r="R143">
        <v>220531.8</v>
      </c>
      <c r="S143">
        <v>94640.19</v>
      </c>
      <c r="T143">
        <v>33965.15</v>
      </c>
      <c r="U143">
        <v>8405.5740000000005</v>
      </c>
      <c r="V143">
        <v>115158.39999999999</v>
      </c>
      <c r="W143">
        <v>34357.120000000003</v>
      </c>
      <c r="X143">
        <v>108260</v>
      </c>
      <c r="Y143">
        <v>0</v>
      </c>
      <c r="Z143">
        <v>51614.91</v>
      </c>
      <c r="AA143">
        <v>9842.7119999999995</v>
      </c>
      <c r="AB143">
        <v>248233.8</v>
      </c>
      <c r="AC143">
        <v>2657.4360000000001</v>
      </c>
      <c r="AD143">
        <v>14805.62</v>
      </c>
      <c r="AE143">
        <v>3129.7150000000001</v>
      </c>
      <c r="AF143">
        <v>145267.70000000001</v>
      </c>
      <c r="AG143">
        <v>0</v>
      </c>
      <c r="AH143">
        <v>13235.41</v>
      </c>
      <c r="AI143">
        <v>0</v>
      </c>
      <c r="AJ143">
        <v>57188.45</v>
      </c>
      <c r="AK143">
        <v>76543.58</v>
      </c>
      <c r="AL143">
        <v>0</v>
      </c>
      <c r="AM143">
        <v>413.93090000000001</v>
      </c>
      <c r="AN143">
        <v>37924.449999999997</v>
      </c>
      <c r="AO143">
        <v>83144.67</v>
      </c>
      <c r="AP143">
        <v>2108.0880000000002</v>
      </c>
      <c r="AQ143">
        <v>0</v>
      </c>
      <c r="AR143">
        <v>3667.7220000000002</v>
      </c>
      <c r="AS143">
        <v>65240.18</v>
      </c>
      <c r="AT143">
        <v>3646.9940000000001</v>
      </c>
      <c r="AU143">
        <v>424.64819999999997</v>
      </c>
      <c r="AV143">
        <v>0</v>
      </c>
      <c r="AW143">
        <v>32796.53</v>
      </c>
      <c r="AX143">
        <v>31756.51</v>
      </c>
      <c r="AY143">
        <v>0</v>
      </c>
      <c r="AZ143">
        <v>0</v>
      </c>
      <c r="BA143">
        <v>9356.7199999999993</v>
      </c>
      <c r="BB143">
        <v>232088.5</v>
      </c>
      <c r="BC143">
        <v>0</v>
      </c>
      <c r="BD143">
        <v>0</v>
      </c>
      <c r="BE143">
        <v>0</v>
      </c>
      <c r="BF143">
        <v>95323.54</v>
      </c>
      <c r="BG143">
        <v>0</v>
      </c>
      <c r="BH143">
        <v>0</v>
      </c>
      <c r="BI143">
        <v>0</v>
      </c>
      <c r="BJ143">
        <v>50123.17</v>
      </c>
      <c r="BK143">
        <v>3595.9459999999999</v>
      </c>
      <c r="BL143">
        <v>0</v>
      </c>
      <c r="BM143">
        <v>0</v>
      </c>
      <c r="BN143">
        <v>41950.13</v>
      </c>
      <c r="BO143">
        <v>19979.12</v>
      </c>
      <c r="BP143">
        <v>0</v>
      </c>
      <c r="BQ143">
        <v>0</v>
      </c>
      <c r="BR143">
        <v>423.15170000000001</v>
      </c>
      <c r="BS143">
        <v>15941.37</v>
      </c>
      <c r="BT143">
        <v>0</v>
      </c>
      <c r="BU143">
        <v>0</v>
      </c>
      <c r="BV143">
        <v>0</v>
      </c>
      <c r="BW143">
        <v>13334.57</v>
      </c>
      <c r="BX143">
        <v>0</v>
      </c>
      <c r="BY143">
        <v>0</v>
      </c>
      <c r="BZ143">
        <v>572.56640000000004</v>
      </c>
      <c r="CA143">
        <v>0</v>
      </c>
      <c r="CB143">
        <v>15821.57</v>
      </c>
      <c r="CC143">
        <v>0</v>
      </c>
      <c r="CD143">
        <v>0</v>
      </c>
      <c r="CE143">
        <v>0</v>
      </c>
      <c r="CF143">
        <v>7184.2190000000001</v>
      </c>
      <c r="CG143">
        <v>0</v>
      </c>
      <c r="CH143">
        <v>0</v>
      </c>
      <c r="CI143">
        <v>0</v>
      </c>
      <c r="CJ143">
        <v>3402.0239999999999</v>
      </c>
      <c r="CK143">
        <v>0</v>
      </c>
      <c r="CL143">
        <v>0</v>
      </c>
      <c r="CM143">
        <v>0</v>
      </c>
      <c r="CN143">
        <v>1193.5740000000001</v>
      </c>
      <c r="CO143">
        <v>8180.3010000000004</v>
      </c>
      <c r="CP143">
        <v>0</v>
      </c>
      <c r="CQ143">
        <v>0</v>
      </c>
      <c r="CR143">
        <v>0</v>
      </c>
      <c r="CS143">
        <v>0</v>
      </c>
      <c r="CT143">
        <v>0</v>
      </c>
      <c r="CU143">
        <v>0</v>
      </c>
      <c r="CV143">
        <v>0</v>
      </c>
      <c r="CW143">
        <v>479.00069999999999</v>
      </c>
      <c r="CX143">
        <v>0</v>
      </c>
      <c r="CY143">
        <v>0</v>
      </c>
      <c r="CZ143">
        <v>0</v>
      </c>
      <c r="DA143">
        <v>0</v>
      </c>
      <c r="DB143">
        <v>166638.20000000001</v>
      </c>
      <c r="DC143">
        <v>0</v>
      </c>
      <c r="DD143">
        <v>0</v>
      </c>
      <c r="DE143">
        <v>0</v>
      </c>
      <c r="DF143">
        <v>88200.86</v>
      </c>
      <c r="DG143">
        <v>0</v>
      </c>
      <c r="DH143">
        <v>0</v>
      </c>
      <c r="DI143">
        <v>0</v>
      </c>
      <c r="DJ143">
        <v>30198.79</v>
      </c>
      <c r="DK143">
        <v>0</v>
      </c>
      <c r="DL143">
        <v>0</v>
      </c>
      <c r="DM143">
        <v>0</v>
      </c>
      <c r="DN143">
        <v>8127.8130000000001</v>
      </c>
      <c r="DO143">
        <v>0</v>
      </c>
      <c r="DP143">
        <v>0</v>
      </c>
      <c r="DQ143">
        <v>0</v>
      </c>
      <c r="DR143">
        <v>0</v>
      </c>
      <c r="DS143">
        <v>0</v>
      </c>
      <c r="DT143">
        <v>0</v>
      </c>
      <c r="DU143">
        <v>0</v>
      </c>
      <c r="DV143">
        <v>0</v>
      </c>
      <c r="DX143">
        <f t="shared" si="2"/>
        <v>6964117.7859000033</v>
      </c>
    </row>
    <row r="144" spans="1:128" x14ac:dyDescent="0.25">
      <c r="A144" t="s">
        <v>248</v>
      </c>
      <c r="B144">
        <v>8765.5730000000003</v>
      </c>
      <c r="C144">
        <v>662709.19999999995</v>
      </c>
      <c r="D144">
        <v>683809.1</v>
      </c>
      <c r="E144">
        <v>408263.6</v>
      </c>
      <c r="F144">
        <v>853755.4</v>
      </c>
      <c r="G144">
        <v>176222.3</v>
      </c>
      <c r="H144">
        <v>317316.2</v>
      </c>
      <c r="I144">
        <v>157992</v>
      </c>
      <c r="J144">
        <v>661711.9</v>
      </c>
      <c r="K144">
        <v>139171.1</v>
      </c>
      <c r="L144">
        <v>116189.8</v>
      </c>
      <c r="M144">
        <v>64357.62</v>
      </c>
      <c r="N144">
        <v>422918.7</v>
      </c>
      <c r="O144">
        <v>113847.4</v>
      </c>
      <c r="P144">
        <v>93347.47</v>
      </c>
      <c r="Q144">
        <v>16809.490000000002</v>
      </c>
      <c r="R144">
        <v>257318.8</v>
      </c>
      <c r="S144">
        <v>65223.5</v>
      </c>
      <c r="T144">
        <v>38508.199999999997</v>
      </c>
      <c r="U144">
        <v>26147.74</v>
      </c>
      <c r="V144">
        <v>86704.9</v>
      </c>
      <c r="W144">
        <v>51795.8</v>
      </c>
      <c r="X144">
        <v>151644.5</v>
      </c>
      <c r="Y144">
        <v>0</v>
      </c>
      <c r="Z144">
        <v>57872.17</v>
      </c>
      <c r="AA144">
        <v>15908.04</v>
      </c>
      <c r="AB144">
        <v>272631.7</v>
      </c>
      <c r="AC144">
        <v>0</v>
      </c>
      <c r="AD144">
        <v>10770.08</v>
      </c>
      <c r="AE144">
        <v>2795.7330000000002</v>
      </c>
      <c r="AF144">
        <v>136103.9</v>
      </c>
      <c r="AG144">
        <v>0</v>
      </c>
      <c r="AH144">
        <v>6522.5810000000001</v>
      </c>
      <c r="AI144">
        <v>2791.6030000000001</v>
      </c>
      <c r="AJ144">
        <v>69228.75</v>
      </c>
      <c r="AK144">
        <v>53576.63</v>
      </c>
      <c r="AL144">
        <v>1846.5319999999999</v>
      </c>
      <c r="AM144">
        <v>0</v>
      </c>
      <c r="AN144">
        <v>18614.77</v>
      </c>
      <c r="AO144">
        <v>70832.3</v>
      </c>
      <c r="AP144">
        <v>0</v>
      </c>
      <c r="AQ144">
        <v>0</v>
      </c>
      <c r="AR144">
        <v>16196.32</v>
      </c>
      <c r="AS144">
        <v>90587.39</v>
      </c>
      <c r="AT144">
        <v>1260.328</v>
      </c>
      <c r="AU144">
        <v>0</v>
      </c>
      <c r="AV144">
        <v>0</v>
      </c>
      <c r="AW144">
        <v>19073.310000000001</v>
      </c>
      <c r="AX144">
        <v>18815.41</v>
      </c>
      <c r="AY144">
        <v>0</v>
      </c>
      <c r="AZ144">
        <v>2976.5830000000001</v>
      </c>
      <c r="BA144">
        <v>2836.5140000000001</v>
      </c>
      <c r="BB144">
        <v>266413.59999999998</v>
      </c>
      <c r="BC144">
        <v>0</v>
      </c>
      <c r="BD144">
        <v>3737.8879999999999</v>
      </c>
      <c r="BE144">
        <v>10441.790000000001</v>
      </c>
      <c r="BF144">
        <v>85074.29</v>
      </c>
      <c r="BG144">
        <v>0</v>
      </c>
      <c r="BH144">
        <v>0</v>
      </c>
      <c r="BI144">
        <v>0</v>
      </c>
      <c r="BJ144">
        <v>43964.82</v>
      </c>
      <c r="BK144">
        <v>19799.29</v>
      </c>
      <c r="BL144">
        <v>0</v>
      </c>
      <c r="BM144">
        <v>0</v>
      </c>
      <c r="BN144">
        <v>25401.09</v>
      </c>
      <c r="BO144">
        <v>4607.0860000000002</v>
      </c>
      <c r="BP144">
        <v>0</v>
      </c>
      <c r="BQ144">
        <v>0</v>
      </c>
      <c r="BR144">
        <v>4515.4290000000001</v>
      </c>
      <c r="BS144">
        <v>6994.5479999999998</v>
      </c>
      <c r="BT144">
        <v>0</v>
      </c>
      <c r="BU144">
        <v>0</v>
      </c>
      <c r="BV144">
        <v>0</v>
      </c>
      <c r="BW144">
        <v>12887.24</v>
      </c>
      <c r="BX144">
        <v>2662.6660000000002</v>
      </c>
      <c r="BY144">
        <v>0</v>
      </c>
      <c r="BZ144">
        <v>0</v>
      </c>
      <c r="CA144">
        <v>6645.6980000000003</v>
      </c>
      <c r="CB144">
        <v>29290.880000000001</v>
      </c>
      <c r="CC144">
        <v>0</v>
      </c>
      <c r="CD144">
        <v>5410.48</v>
      </c>
      <c r="CE144">
        <v>0</v>
      </c>
      <c r="CF144">
        <v>7720.01</v>
      </c>
      <c r="CG144">
        <v>0</v>
      </c>
      <c r="CH144">
        <v>0</v>
      </c>
      <c r="CI144">
        <v>0</v>
      </c>
      <c r="CJ144">
        <v>6569.1679999999997</v>
      </c>
      <c r="CK144">
        <v>3936.4459999999999</v>
      </c>
      <c r="CL144">
        <v>0</v>
      </c>
      <c r="CM144">
        <v>0</v>
      </c>
      <c r="CN144">
        <v>3063.596</v>
      </c>
      <c r="CO144">
        <v>0</v>
      </c>
      <c r="CP144">
        <v>0</v>
      </c>
      <c r="CQ144">
        <v>0</v>
      </c>
      <c r="CR144">
        <v>0</v>
      </c>
      <c r="CS144">
        <v>1221.086</v>
      </c>
      <c r="CT144">
        <v>0</v>
      </c>
      <c r="CU144">
        <v>0</v>
      </c>
      <c r="CV144">
        <v>0</v>
      </c>
      <c r="CW144">
        <v>2671.701</v>
      </c>
      <c r="CX144">
        <v>2567.989</v>
      </c>
      <c r="CY144">
        <v>0</v>
      </c>
      <c r="CZ144">
        <v>0</v>
      </c>
      <c r="DA144">
        <v>0</v>
      </c>
      <c r="DB144">
        <v>148638</v>
      </c>
      <c r="DC144">
        <v>0</v>
      </c>
      <c r="DD144">
        <v>0</v>
      </c>
      <c r="DE144">
        <v>0</v>
      </c>
      <c r="DF144">
        <v>57018.07</v>
      </c>
      <c r="DG144">
        <v>0</v>
      </c>
      <c r="DH144">
        <v>0</v>
      </c>
      <c r="DI144">
        <v>0</v>
      </c>
      <c r="DJ144">
        <v>45769.22</v>
      </c>
      <c r="DK144">
        <v>0</v>
      </c>
      <c r="DL144">
        <v>0</v>
      </c>
      <c r="DM144">
        <v>0</v>
      </c>
      <c r="DN144">
        <v>18385.46</v>
      </c>
      <c r="DO144">
        <v>0</v>
      </c>
      <c r="DP144">
        <v>0</v>
      </c>
      <c r="DQ144">
        <v>0</v>
      </c>
      <c r="DR144">
        <v>0</v>
      </c>
      <c r="DS144">
        <v>0</v>
      </c>
      <c r="DT144">
        <v>0</v>
      </c>
      <c r="DU144">
        <v>0</v>
      </c>
      <c r="DV144">
        <v>0</v>
      </c>
      <c r="DX144">
        <f t="shared" si="2"/>
        <v>7271178.4780000011</v>
      </c>
    </row>
    <row r="145" spans="1:128" x14ac:dyDescent="0.25">
      <c r="A145" t="s">
        <v>249</v>
      </c>
      <c r="B145">
        <v>11771.7</v>
      </c>
      <c r="C145">
        <v>502485</v>
      </c>
      <c r="D145">
        <v>726992.8</v>
      </c>
      <c r="E145">
        <v>447179.3</v>
      </c>
      <c r="F145">
        <v>754116.2</v>
      </c>
      <c r="G145">
        <v>229938.6</v>
      </c>
      <c r="H145">
        <v>249674.4</v>
      </c>
      <c r="I145">
        <v>236499.8</v>
      </c>
      <c r="J145">
        <v>487640.8</v>
      </c>
      <c r="K145">
        <v>208059</v>
      </c>
      <c r="L145">
        <v>104115.5</v>
      </c>
      <c r="M145">
        <v>213047.9</v>
      </c>
      <c r="N145">
        <v>303447</v>
      </c>
      <c r="O145">
        <v>103974.1</v>
      </c>
      <c r="P145">
        <v>52687.76</v>
      </c>
      <c r="Q145">
        <v>206203.3</v>
      </c>
      <c r="R145">
        <v>150472.5</v>
      </c>
      <c r="S145">
        <v>60503.88</v>
      </c>
      <c r="T145">
        <v>10806.72</v>
      </c>
      <c r="U145">
        <v>104848.9</v>
      </c>
      <c r="V145">
        <v>47694.81</v>
      </c>
      <c r="W145">
        <v>18426.72</v>
      </c>
      <c r="X145">
        <v>109169.60000000001</v>
      </c>
      <c r="Y145">
        <v>35673.129999999997</v>
      </c>
      <c r="Z145">
        <v>39758.339999999997</v>
      </c>
      <c r="AA145">
        <v>56728.68</v>
      </c>
      <c r="AB145">
        <v>173831.4</v>
      </c>
      <c r="AC145">
        <v>22363.25</v>
      </c>
      <c r="AD145">
        <v>3711.067</v>
      </c>
      <c r="AE145">
        <v>94837.06</v>
      </c>
      <c r="AF145">
        <v>89257.25</v>
      </c>
      <c r="AG145">
        <v>3600.5329999999999</v>
      </c>
      <c r="AH145">
        <v>329.70839999999998</v>
      </c>
      <c r="AI145">
        <v>46078.32</v>
      </c>
      <c r="AJ145">
        <v>0</v>
      </c>
      <c r="AK145">
        <v>57063.22</v>
      </c>
      <c r="AL145">
        <v>1436.1079999999999</v>
      </c>
      <c r="AM145">
        <v>28712.62</v>
      </c>
      <c r="AN145">
        <v>17327.37</v>
      </c>
      <c r="AO145">
        <v>19948.88</v>
      </c>
      <c r="AP145">
        <v>6507.3950000000004</v>
      </c>
      <c r="AQ145">
        <v>6387.6880000000001</v>
      </c>
      <c r="AR145">
        <v>22801.5</v>
      </c>
      <c r="AS145">
        <v>40864.550000000003</v>
      </c>
      <c r="AT145">
        <v>0</v>
      </c>
      <c r="AU145">
        <v>0</v>
      </c>
      <c r="AV145">
        <v>41510.959999999999</v>
      </c>
      <c r="AW145">
        <v>0</v>
      </c>
      <c r="AX145">
        <v>24422</v>
      </c>
      <c r="AY145">
        <v>0</v>
      </c>
      <c r="AZ145">
        <v>5766.2879999999996</v>
      </c>
      <c r="BA145">
        <v>7541.5730000000003</v>
      </c>
      <c r="BB145">
        <v>255565.6</v>
      </c>
      <c r="BC145">
        <v>3107.7159999999999</v>
      </c>
      <c r="BD145">
        <v>2893.4989999999998</v>
      </c>
      <c r="BE145">
        <v>102134.9</v>
      </c>
      <c r="BF145">
        <v>4533.4949999999999</v>
      </c>
      <c r="BG145">
        <v>0</v>
      </c>
      <c r="BH145">
        <v>0</v>
      </c>
      <c r="BI145">
        <v>36739.51</v>
      </c>
      <c r="BJ145">
        <v>2677.88</v>
      </c>
      <c r="BK145">
        <v>5200.5929999999998</v>
      </c>
      <c r="BL145">
        <v>0</v>
      </c>
      <c r="BM145">
        <v>24643.49</v>
      </c>
      <c r="BN145">
        <v>3521.922</v>
      </c>
      <c r="BO145">
        <v>2613.8420000000001</v>
      </c>
      <c r="BP145">
        <v>0</v>
      </c>
      <c r="BQ145">
        <v>1920.5360000000001</v>
      </c>
      <c r="BR145">
        <v>1229.0519999999999</v>
      </c>
      <c r="BS145">
        <v>2108.8850000000002</v>
      </c>
      <c r="BT145">
        <v>0</v>
      </c>
      <c r="BU145">
        <v>0</v>
      </c>
      <c r="BV145">
        <v>7188.2539999999999</v>
      </c>
      <c r="BW145">
        <v>0</v>
      </c>
      <c r="BX145">
        <v>3473.8020000000001</v>
      </c>
      <c r="BY145">
        <v>0</v>
      </c>
      <c r="BZ145">
        <v>0</v>
      </c>
      <c r="CA145">
        <v>2784.7379999999998</v>
      </c>
      <c r="CB145">
        <v>31527.08</v>
      </c>
      <c r="CC145">
        <v>0</v>
      </c>
      <c r="CD145">
        <v>6574.1440000000002</v>
      </c>
      <c r="CE145">
        <v>19197.91</v>
      </c>
      <c r="CF145">
        <v>3761.1060000000002</v>
      </c>
      <c r="CG145">
        <v>4800.777</v>
      </c>
      <c r="CH145">
        <v>0</v>
      </c>
      <c r="CI145">
        <v>3138.748</v>
      </c>
      <c r="CJ145">
        <v>0</v>
      </c>
      <c r="CK145">
        <v>0</v>
      </c>
      <c r="CL145">
        <v>0</v>
      </c>
      <c r="CM145">
        <v>4027.03</v>
      </c>
      <c r="CN145">
        <v>2691.165</v>
      </c>
      <c r="CO145">
        <v>0</v>
      </c>
      <c r="CP145">
        <v>0</v>
      </c>
      <c r="CQ145">
        <v>0</v>
      </c>
      <c r="CR145">
        <v>0</v>
      </c>
      <c r="CS145">
        <v>0</v>
      </c>
      <c r="CT145">
        <v>0</v>
      </c>
      <c r="CU145">
        <v>0</v>
      </c>
      <c r="CV145">
        <v>0</v>
      </c>
      <c r="CW145">
        <v>0</v>
      </c>
      <c r="CX145">
        <v>0</v>
      </c>
      <c r="CY145">
        <v>0</v>
      </c>
      <c r="CZ145">
        <v>0</v>
      </c>
      <c r="DA145">
        <v>2683.7849999999999</v>
      </c>
      <c r="DB145">
        <v>103864</v>
      </c>
      <c r="DC145">
        <v>0</v>
      </c>
      <c r="DD145">
        <v>0</v>
      </c>
      <c r="DE145">
        <v>46736.800000000003</v>
      </c>
      <c r="DF145">
        <v>0</v>
      </c>
      <c r="DG145">
        <v>0</v>
      </c>
      <c r="DH145">
        <v>0</v>
      </c>
      <c r="DI145">
        <v>41067.74</v>
      </c>
      <c r="DJ145">
        <v>0</v>
      </c>
      <c r="DK145">
        <v>0</v>
      </c>
      <c r="DL145">
        <v>0</v>
      </c>
      <c r="DM145">
        <v>37399.75</v>
      </c>
      <c r="DN145">
        <v>0</v>
      </c>
      <c r="DO145">
        <v>0</v>
      </c>
      <c r="DP145">
        <v>0</v>
      </c>
      <c r="DQ145">
        <v>0</v>
      </c>
      <c r="DR145">
        <v>0</v>
      </c>
      <c r="DS145">
        <v>0</v>
      </c>
      <c r="DT145">
        <v>0</v>
      </c>
      <c r="DU145">
        <v>0</v>
      </c>
      <c r="DV145">
        <v>0</v>
      </c>
      <c r="DX145">
        <f t="shared" si="2"/>
        <v>6956022.929399997</v>
      </c>
    </row>
    <row r="146" spans="1:128" x14ac:dyDescent="0.25">
      <c r="A146" t="s">
        <v>250</v>
      </c>
      <c r="B146">
        <v>19633.29</v>
      </c>
      <c r="C146">
        <v>664581.19999999995</v>
      </c>
      <c r="D146">
        <v>749896.3</v>
      </c>
      <c r="E146">
        <v>648243.69999999995</v>
      </c>
      <c r="F146">
        <v>750299.7</v>
      </c>
      <c r="G146">
        <v>91208.02</v>
      </c>
      <c r="H146">
        <v>326007.5</v>
      </c>
      <c r="I146">
        <v>232796.1</v>
      </c>
      <c r="J146">
        <v>533905.5</v>
      </c>
      <c r="K146">
        <v>359533.3</v>
      </c>
      <c r="L146">
        <v>129288.3</v>
      </c>
      <c r="M146">
        <v>101261.2</v>
      </c>
      <c r="N146">
        <v>316830.2</v>
      </c>
      <c r="O146">
        <v>255985.5</v>
      </c>
      <c r="P146">
        <v>86399.27</v>
      </c>
      <c r="Q146">
        <v>57779.92</v>
      </c>
      <c r="R146">
        <v>221971.3</v>
      </c>
      <c r="S146">
        <v>165030.39999999999</v>
      </c>
      <c r="T146">
        <v>59239.27</v>
      </c>
      <c r="U146">
        <v>13546.36</v>
      </c>
      <c r="V146">
        <v>102498.1</v>
      </c>
      <c r="W146">
        <v>48364.91</v>
      </c>
      <c r="X146">
        <v>152375.9</v>
      </c>
      <c r="Y146">
        <v>5686.4709999999995</v>
      </c>
      <c r="Z146">
        <v>38398.410000000003</v>
      </c>
      <c r="AA146">
        <v>6596.1909999999998</v>
      </c>
      <c r="AB146">
        <v>271458.09999999998</v>
      </c>
      <c r="AC146">
        <v>57074.68</v>
      </c>
      <c r="AD146">
        <v>11849.65</v>
      </c>
      <c r="AE146">
        <v>16382.02</v>
      </c>
      <c r="AF146">
        <v>80262.16</v>
      </c>
      <c r="AG146">
        <v>66087.100000000006</v>
      </c>
      <c r="AH146">
        <v>0</v>
      </c>
      <c r="AI146">
        <v>1596.8320000000001</v>
      </c>
      <c r="AJ146">
        <v>30035.23</v>
      </c>
      <c r="AK146">
        <v>83905.41</v>
      </c>
      <c r="AL146">
        <v>0</v>
      </c>
      <c r="AM146">
        <v>0</v>
      </c>
      <c r="AN146">
        <v>16489.189999999999</v>
      </c>
      <c r="AO146">
        <v>34089.26</v>
      </c>
      <c r="AP146">
        <v>23956.86</v>
      </c>
      <c r="AQ146">
        <v>0</v>
      </c>
      <c r="AR146">
        <v>0</v>
      </c>
      <c r="AS146">
        <v>41089.480000000003</v>
      </c>
      <c r="AT146">
        <v>5121.9790000000003</v>
      </c>
      <c r="AU146">
        <v>0</v>
      </c>
      <c r="AV146">
        <v>0</v>
      </c>
      <c r="AW146">
        <v>6525.0240000000003</v>
      </c>
      <c r="AX146">
        <v>23043.43</v>
      </c>
      <c r="AY146">
        <v>0</v>
      </c>
      <c r="AZ146">
        <v>3398.3739999999998</v>
      </c>
      <c r="BA146">
        <v>8405.6769999999997</v>
      </c>
      <c r="BB146">
        <v>196193.2</v>
      </c>
      <c r="BC146">
        <v>9772.8469999999998</v>
      </c>
      <c r="BD146">
        <v>0</v>
      </c>
      <c r="BE146">
        <v>2553.915</v>
      </c>
      <c r="BF146">
        <v>6535.5569999999998</v>
      </c>
      <c r="BG146">
        <v>91151.52</v>
      </c>
      <c r="BH146">
        <v>3103.2150000000001</v>
      </c>
      <c r="BI146">
        <v>0</v>
      </c>
      <c r="BJ146">
        <v>56697.24</v>
      </c>
      <c r="BK146">
        <v>10727.38</v>
      </c>
      <c r="BL146">
        <v>0</v>
      </c>
      <c r="BM146">
        <v>0</v>
      </c>
      <c r="BN146">
        <v>15452.77</v>
      </c>
      <c r="BO146">
        <v>7543.0190000000002</v>
      </c>
      <c r="BP146">
        <v>3612.83</v>
      </c>
      <c r="BQ146">
        <v>0</v>
      </c>
      <c r="BR146">
        <v>0</v>
      </c>
      <c r="BS146">
        <v>8031.0240000000003</v>
      </c>
      <c r="BT146">
        <v>0</v>
      </c>
      <c r="BU146">
        <v>0</v>
      </c>
      <c r="BV146">
        <v>0</v>
      </c>
      <c r="BW146">
        <v>1246.0419999999999</v>
      </c>
      <c r="BX146">
        <v>1990.0360000000001</v>
      </c>
      <c r="BY146">
        <v>0</v>
      </c>
      <c r="BZ146">
        <v>0</v>
      </c>
      <c r="CA146">
        <v>0</v>
      </c>
      <c r="CB146">
        <v>23950.03</v>
      </c>
      <c r="CC146">
        <v>0</v>
      </c>
      <c r="CD146">
        <v>0</v>
      </c>
      <c r="CE146">
        <v>0</v>
      </c>
      <c r="CF146">
        <v>0</v>
      </c>
      <c r="CG146">
        <v>16542.759999999998</v>
      </c>
      <c r="CH146">
        <v>0</v>
      </c>
      <c r="CI146">
        <v>0</v>
      </c>
      <c r="CJ146">
        <v>15895.29</v>
      </c>
      <c r="CK146">
        <v>0</v>
      </c>
      <c r="CL146">
        <v>4700.6670000000004</v>
      </c>
      <c r="CM146">
        <v>0</v>
      </c>
      <c r="CN146">
        <v>1501.93</v>
      </c>
      <c r="CO146">
        <v>0</v>
      </c>
      <c r="CP146">
        <v>0</v>
      </c>
      <c r="CQ146">
        <v>0</v>
      </c>
      <c r="CR146">
        <v>0</v>
      </c>
      <c r="CS146">
        <v>0</v>
      </c>
      <c r="CT146">
        <v>0</v>
      </c>
      <c r="CU146">
        <v>0</v>
      </c>
      <c r="CV146">
        <v>0</v>
      </c>
      <c r="CW146">
        <v>0</v>
      </c>
      <c r="CX146">
        <v>0</v>
      </c>
      <c r="CY146">
        <v>0</v>
      </c>
      <c r="CZ146">
        <v>0</v>
      </c>
      <c r="DA146">
        <v>0</v>
      </c>
      <c r="DB146">
        <v>135386.1</v>
      </c>
      <c r="DC146">
        <v>0</v>
      </c>
      <c r="DD146">
        <v>0</v>
      </c>
      <c r="DE146">
        <v>0</v>
      </c>
      <c r="DF146">
        <v>5320.6530000000002</v>
      </c>
      <c r="DG146">
        <v>30433.77</v>
      </c>
      <c r="DH146">
        <v>0</v>
      </c>
      <c r="DI146">
        <v>0</v>
      </c>
      <c r="DJ146">
        <v>24977.34</v>
      </c>
      <c r="DK146">
        <v>0</v>
      </c>
      <c r="DL146">
        <v>0</v>
      </c>
      <c r="DM146">
        <v>0</v>
      </c>
      <c r="DN146">
        <v>17031.400000000001</v>
      </c>
      <c r="DO146">
        <v>0</v>
      </c>
      <c r="DP146">
        <v>0</v>
      </c>
      <c r="DQ146">
        <v>0</v>
      </c>
      <c r="DR146">
        <v>0</v>
      </c>
      <c r="DS146">
        <v>0</v>
      </c>
      <c r="DT146">
        <v>0</v>
      </c>
      <c r="DU146">
        <v>0</v>
      </c>
      <c r="DV146">
        <v>0</v>
      </c>
      <c r="DX146">
        <f t="shared" si="2"/>
        <v>7608477.3030000012</v>
      </c>
    </row>
    <row r="147" spans="1:128" x14ac:dyDescent="0.25">
      <c r="A147" t="s">
        <v>251</v>
      </c>
      <c r="B147">
        <v>28099.41</v>
      </c>
      <c r="C147">
        <v>533049.59999999998</v>
      </c>
      <c r="D147">
        <v>629102.19999999995</v>
      </c>
      <c r="E147">
        <v>398639.2</v>
      </c>
      <c r="F147">
        <v>883619.8</v>
      </c>
      <c r="G147">
        <v>161317.5</v>
      </c>
      <c r="H147">
        <v>317388</v>
      </c>
      <c r="I147">
        <v>217259.4</v>
      </c>
      <c r="J147">
        <v>606702.80000000005</v>
      </c>
      <c r="K147">
        <v>142907.1</v>
      </c>
      <c r="L147">
        <v>205221.2</v>
      </c>
      <c r="M147">
        <v>96656.78</v>
      </c>
      <c r="N147">
        <v>406275.5</v>
      </c>
      <c r="O147">
        <v>225385.8</v>
      </c>
      <c r="P147">
        <v>105833.5</v>
      </c>
      <c r="Q147">
        <v>62921.64</v>
      </c>
      <c r="R147">
        <v>231360.8</v>
      </c>
      <c r="S147">
        <v>158648.6</v>
      </c>
      <c r="T147">
        <v>40111.75</v>
      </c>
      <c r="U147">
        <v>27023.52</v>
      </c>
      <c r="V147">
        <v>57049.97</v>
      </c>
      <c r="W147">
        <v>83803.37</v>
      </c>
      <c r="X147">
        <v>244295.4</v>
      </c>
      <c r="Y147">
        <v>4614.0619999999999</v>
      </c>
      <c r="Z147">
        <v>51584.66</v>
      </c>
      <c r="AA147">
        <v>25464.560000000001</v>
      </c>
      <c r="AB147">
        <v>351557.5</v>
      </c>
      <c r="AC147">
        <v>2754.9929999999999</v>
      </c>
      <c r="AD147">
        <v>20903.93</v>
      </c>
      <c r="AE147">
        <v>3208.0349999999999</v>
      </c>
      <c r="AF147">
        <v>202467.1</v>
      </c>
      <c r="AG147">
        <v>23924.17</v>
      </c>
      <c r="AH147">
        <v>0</v>
      </c>
      <c r="AI147">
        <v>1347.3009999999999</v>
      </c>
      <c r="AJ147">
        <v>38182.01</v>
      </c>
      <c r="AK147">
        <v>105820.5</v>
      </c>
      <c r="AL147">
        <v>0</v>
      </c>
      <c r="AM147">
        <v>0</v>
      </c>
      <c r="AN147">
        <v>10353.73</v>
      </c>
      <c r="AO147">
        <v>66457.45</v>
      </c>
      <c r="AP147">
        <v>0</v>
      </c>
      <c r="AQ147">
        <v>0</v>
      </c>
      <c r="AR147">
        <v>5334.1369999999997</v>
      </c>
      <c r="AS147">
        <v>45985.19</v>
      </c>
      <c r="AT147">
        <v>17792.189999999999</v>
      </c>
      <c r="AU147">
        <v>1371.9580000000001</v>
      </c>
      <c r="AV147">
        <v>0</v>
      </c>
      <c r="AW147">
        <v>13319.6</v>
      </c>
      <c r="AX147">
        <v>33020.65</v>
      </c>
      <c r="AY147">
        <v>0</v>
      </c>
      <c r="AZ147">
        <v>0</v>
      </c>
      <c r="BA147">
        <v>2360.3829999999998</v>
      </c>
      <c r="BB147">
        <v>253080.1</v>
      </c>
      <c r="BC147">
        <v>1757.338</v>
      </c>
      <c r="BD147">
        <v>3375.739</v>
      </c>
      <c r="BE147">
        <v>4305.9579999999996</v>
      </c>
      <c r="BF147">
        <v>98129.02</v>
      </c>
      <c r="BG147">
        <v>347.78449999999998</v>
      </c>
      <c r="BH147">
        <v>0</v>
      </c>
      <c r="BI147">
        <v>0</v>
      </c>
      <c r="BJ147">
        <v>1250.289</v>
      </c>
      <c r="BK147">
        <v>57341.41</v>
      </c>
      <c r="BL147">
        <v>2900.0740000000001</v>
      </c>
      <c r="BM147">
        <v>0</v>
      </c>
      <c r="BN147">
        <v>23780.31</v>
      </c>
      <c r="BO147">
        <v>15270.82</v>
      </c>
      <c r="BP147">
        <v>0</v>
      </c>
      <c r="BQ147">
        <v>0</v>
      </c>
      <c r="BR147">
        <v>1752.0239999999999</v>
      </c>
      <c r="BS147">
        <v>12640.48</v>
      </c>
      <c r="BT147">
        <v>0</v>
      </c>
      <c r="BU147">
        <v>0</v>
      </c>
      <c r="BV147">
        <v>0</v>
      </c>
      <c r="BW147">
        <v>5978.4049999999997</v>
      </c>
      <c r="BX147">
        <v>0</v>
      </c>
      <c r="BY147">
        <v>0</v>
      </c>
      <c r="BZ147">
        <v>0</v>
      </c>
      <c r="CA147">
        <v>1298.5440000000001</v>
      </c>
      <c r="CB147">
        <v>23046.04</v>
      </c>
      <c r="CC147">
        <v>0</v>
      </c>
      <c r="CD147">
        <v>0</v>
      </c>
      <c r="CE147">
        <v>0</v>
      </c>
      <c r="CF147">
        <v>8333.2939999999999</v>
      </c>
      <c r="CG147">
        <v>0</v>
      </c>
      <c r="CH147">
        <v>0</v>
      </c>
      <c r="CI147">
        <v>0</v>
      </c>
      <c r="CJ147">
        <v>0</v>
      </c>
      <c r="CK147">
        <v>7021.0569999999998</v>
      </c>
      <c r="CL147">
        <v>0</v>
      </c>
      <c r="CM147">
        <v>0</v>
      </c>
      <c r="CN147">
        <v>5802.2420000000002</v>
      </c>
      <c r="CO147">
        <v>0</v>
      </c>
      <c r="CP147">
        <v>0</v>
      </c>
      <c r="CQ147">
        <v>0</v>
      </c>
      <c r="CR147">
        <v>0</v>
      </c>
      <c r="CS147">
        <v>0</v>
      </c>
      <c r="CT147">
        <v>0</v>
      </c>
      <c r="CU147">
        <v>0</v>
      </c>
      <c r="CV147">
        <v>0</v>
      </c>
      <c r="CW147">
        <v>0</v>
      </c>
      <c r="CX147">
        <v>0</v>
      </c>
      <c r="CY147">
        <v>0</v>
      </c>
      <c r="CZ147">
        <v>0</v>
      </c>
      <c r="DA147">
        <v>0</v>
      </c>
      <c r="DB147">
        <v>191196.4</v>
      </c>
      <c r="DC147">
        <v>0</v>
      </c>
      <c r="DD147">
        <v>0</v>
      </c>
      <c r="DE147">
        <v>0</v>
      </c>
      <c r="DF147">
        <v>59163.46</v>
      </c>
      <c r="DG147">
        <v>0</v>
      </c>
      <c r="DH147">
        <v>0</v>
      </c>
      <c r="DI147">
        <v>0</v>
      </c>
      <c r="DJ147">
        <v>0</v>
      </c>
      <c r="DK147">
        <v>13662.83</v>
      </c>
      <c r="DL147">
        <v>0</v>
      </c>
      <c r="DM147">
        <v>0</v>
      </c>
      <c r="DN147">
        <v>10072.15</v>
      </c>
      <c r="DO147">
        <v>0</v>
      </c>
      <c r="DP147">
        <v>0</v>
      </c>
      <c r="DQ147">
        <v>0</v>
      </c>
      <c r="DR147">
        <v>0</v>
      </c>
      <c r="DS147">
        <v>0</v>
      </c>
      <c r="DT147">
        <v>0</v>
      </c>
      <c r="DU147">
        <v>0</v>
      </c>
      <c r="DV147">
        <v>0</v>
      </c>
      <c r="DX147">
        <f t="shared" si="2"/>
        <v>7692002.7174999993</v>
      </c>
    </row>
    <row r="148" spans="1:128" x14ac:dyDescent="0.25">
      <c r="A148" t="s">
        <v>252</v>
      </c>
      <c r="B148">
        <v>41630.720000000001</v>
      </c>
      <c r="C148">
        <v>576573</v>
      </c>
      <c r="D148">
        <v>620817.30000000005</v>
      </c>
      <c r="E148">
        <v>454404</v>
      </c>
      <c r="F148">
        <v>740911.2</v>
      </c>
      <c r="G148">
        <v>117043.5</v>
      </c>
      <c r="H148">
        <v>236069.1</v>
      </c>
      <c r="I148">
        <v>113472.6</v>
      </c>
      <c r="J148">
        <v>572954.5</v>
      </c>
      <c r="K148">
        <v>137968.1</v>
      </c>
      <c r="L148">
        <v>170465.2</v>
      </c>
      <c r="M148">
        <v>100245.4</v>
      </c>
      <c r="N148">
        <v>470182.40000000002</v>
      </c>
      <c r="O148">
        <v>140088.4</v>
      </c>
      <c r="P148">
        <v>127784.4</v>
      </c>
      <c r="Q148">
        <v>46457.58</v>
      </c>
      <c r="R148">
        <v>342432.1</v>
      </c>
      <c r="S148">
        <v>131025.5</v>
      </c>
      <c r="T148">
        <v>36717.440000000002</v>
      </c>
      <c r="U148">
        <v>42501.96</v>
      </c>
      <c r="V148">
        <v>101105.60000000001</v>
      </c>
      <c r="W148">
        <v>84321.27</v>
      </c>
      <c r="X148">
        <v>128138</v>
      </c>
      <c r="Y148">
        <v>6953.1109999999999</v>
      </c>
      <c r="Z148">
        <v>30829.51</v>
      </c>
      <c r="AA148">
        <v>26873.84</v>
      </c>
      <c r="AB148">
        <v>304721.5</v>
      </c>
      <c r="AC148">
        <v>7149.87</v>
      </c>
      <c r="AD148">
        <v>10868.54</v>
      </c>
      <c r="AE148">
        <v>6361.1390000000001</v>
      </c>
      <c r="AF148">
        <v>222413.1</v>
      </c>
      <c r="AG148">
        <v>3430.9119999999998</v>
      </c>
      <c r="AH148">
        <v>0</v>
      </c>
      <c r="AI148">
        <v>395.77679999999998</v>
      </c>
      <c r="AJ148">
        <v>87134.75</v>
      </c>
      <c r="AK148">
        <v>82318.17</v>
      </c>
      <c r="AL148">
        <v>3258.596</v>
      </c>
      <c r="AM148">
        <v>1334.002</v>
      </c>
      <c r="AN148">
        <v>7615.4089999999997</v>
      </c>
      <c r="AO148">
        <v>68961.53</v>
      </c>
      <c r="AP148">
        <v>0</v>
      </c>
      <c r="AQ148">
        <v>0</v>
      </c>
      <c r="AR148">
        <v>0</v>
      </c>
      <c r="AS148">
        <v>47995.72</v>
      </c>
      <c r="AT148">
        <v>0</v>
      </c>
      <c r="AU148">
        <v>0</v>
      </c>
      <c r="AV148">
        <v>0</v>
      </c>
      <c r="AW148">
        <v>11066.17</v>
      </c>
      <c r="AX148">
        <v>33629.17</v>
      </c>
      <c r="AY148">
        <v>0</v>
      </c>
      <c r="AZ148">
        <v>0</v>
      </c>
      <c r="BA148">
        <v>0</v>
      </c>
      <c r="BB148">
        <v>250722.1</v>
      </c>
      <c r="BC148">
        <v>0</v>
      </c>
      <c r="BD148">
        <v>0</v>
      </c>
      <c r="BE148">
        <v>0</v>
      </c>
      <c r="BF148">
        <v>119942.3</v>
      </c>
      <c r="BG148">
        <v>0</v>
      </c>
      <c r="BH148">
        <v>3508.2330000000002</v>
      </c>
      <c r="BI148">
        <v>0</v>
      </c>
      <c r="BJ148">
        <v>40147.040000000001</v>
      </c>
      <c r="BK148">
        <v>5400.4660000000003</v>
      </c>
      <c r="BL148">
        <v>0</v>
      </c>
      <c r="BM148">
        <v>0</v>
      </c>
      <c r="BN148">
        <v>286.7131</v>
      </c>
      <c r="BO148">
        <v>19766.23</v>
      </c>
      <c r="BP148">
        <v>0</v>
      </c>
      <c r="BQ148">
        <v>0</v>
      </c>
      <c r="BR148">
        <v>0</v>
      </c>
      <c r="BS148">
        <v>11113.64</v>
      </c>
      <c r="BT148">
        <v>0</v>
      </c>
      <c r="BU148">
        <v>0</v>
      </c>
      <c r="BV148">
        <v>0</v>
      </c>
      <c r="BW148">
        <v>3677.0990000000002</v>
      </c>
      <c r="BX148">
        <v>5912.4930000000004</v>
      </c>
      <c r="BY148">
        <v>0</v>
      </c>
      <c r="BZ148">
        <v>0</v>
      </c>
      <c r="CA148">
        <v>2707.5169999999998</v>
      </c>
      <c r="CB148">
        <v>20452.54</v>
      </c>
      <c r="CC148">
        <v>0</v>
      </c>
      <c r="CD148">
        <v>0</v>
      </c>
      <c r="CE148">
        <v>0</v>
      </c>
      <c r="CF148">
        <v>12012.93</v>
      </c>
      <c r="CG148">
        <v>0</v>
      </c>
      <c r="CH148">
        <v>0</v>
      </c>
      <c r="CI148">
        <v>0</v>
      </c>
      <c r="CJ148">
        <v>5976.3180000000002</v>
      </c>
      <c r="CK148">
        <v>311.94</v>
      </c>
      <c r="CL148">
        <v>0</v>
      </c>
      <c r="CM148">
        <v>0</v>
      </c>
      <c r="CN148">
        <v>0</v>
      </c>
      <c r="CO148">
        <v>7127.1210000000001</v>
      </c>
      <c r="CP148">
        <v>0</v>
      </c>
      <c r="CQ148">
        <v>0</v>
      </c>
      <c r="CR148">
        <v>0</v>
      </c>
      <c r="CS148">
        <v>265.54129999999998</v>
      </c>
      <c r="CT148">
        <v>0</v>
      </c>
      <c r="CU148">
        <v>0</v>
      </c>
      <c r="CV148">
        <v>0</v>
      </c>
      <c r="CW148">
        <v>2902.9479999999999</v>
      </c>
      <c r="CX148">
        <v>0</v>
      </c>
      <c r="CY148">
        <v>0</v>
      </c>
      <c r="CZ148">
        <v>0</v>
      </c>
      <c r="DA148">
        <v>0</v>
      </c>
      <c r="DB148">
        <v>151972.70000000001</v>
      </c>
      <c r="DC148">
        <v>0</v>
      </c>
      <c r="DD148">
        <v>0</v>
      </c>
      <c r="DE148">
        <v>0</v>
      </c>
      <c r="DF148">
        <v>72161.509999999995</v>
      </c>
      <c r="DG148">
        <v>0</v>
      </c>
      <c r="DH148">
        <v>0</v>
      </c>
      <c r="DI148">
        <v>0</v>
      </c>
      <c r="DJ148">
        <v>21231.01</v>
      </c>
      <c r="DK148">
        <v>0</v>
      </c>
      <c r="DL148">
        <v>0</v>
      </c>
      <c r="DM148">
        <v>0</v>
      </c>
      <c r="DN148">
        <v>0</v>
      </c>
      <c r="DO148">
        <v>800.39369999999997</v>
      </c>
      <c r="DP148">
        <v>0</v>
      </c>
      <c r="DQ148">
        <v>0</v>
      </c>
      <c r="DR148">
        <v>0</v>
      </c>
      <c r="DS148">
        <v>0</v>
      </c>
      <c r="DT148">
        <v>0</v>
      </c>
      <c r="DU148">
        <v>0</v>
      </c>
      <c r="DV148">
        <v>0</v>
      </c>
      <c r="DX148">
        <f t="shared" si="2"/>
        <v>7255018.8688999992</v>
      </c>
    </row>
    <row r="149" spans="1:128" x14ac:dyDescent="0.25">
      <c r="A149" t="s">
        <v>253</v>
      </c>
      <c r="B149">
        <v>41251.31</v>
      </c>
      <c r="C149">
        <v>538737.80000000005</v>
      </c>
      <c r="D149">
        <v>618387.69999999995</v>
      </c>
      <c r="E149">
        <v>368692.6</v>
      </c>
      <c r="F149">
        <v>771568.9</v>
      </c>
      <c r="G149">
        <v>72459.94</v>
      </c>
      <c r="H149">
        <v>235842.4</v>
      </c>
      <c r="I149">
        <v>138093</v>
      </c>
      <c r="J149">
        <v>565014.1</v>
      </c>
      <c r="K149">
        <v>118442.1</v>
      </c>
      <c r="L149">
        <v>85306.22</v>
      </c>
      <c r="M149">
        <v>50923.23</v>
      </c>
      <c r="N149">
        <v>359752.7</v>
      </c>
      <c r="O149">
        <v>181497.7</v>
      </c>
      <c r="P149">
        <v>92524.83</v>
      </c>
      <c r="Q149">
        <v>64401.69</v>
      </c>
      <c r="R149">
        <v>241415.2</v>
      </c>
      <c r="S149">
        <v>121909.2</v>
      </c>
      <c r="T149">
        <v>31198.53</v>
      </c>
      <c r="U149">
        <v>17947.310000000001</v>
      </c>
      <c r="V149">
        <v>112647.9</v>
      </c>
      <c r="W149">
        <v>64606.81</v>
      </c>
      <c r="X149">
        <v>142174</v>
      </c>
      <c r="Y149">
        <v>14888.31</v>
      </c>
      <c r="Z149">
        <v>38078.68</v>
      </c>
      <c r="AA149">
        <v>43442.55</v>
      </c>
      <c r="AB149">
        <v>276612.90000000002</v>
      </c>
      <c r="AC149">
        <v>9619.2819999999992</v>
      </c>
      <c r="AD149">
        <v>11577.55</v>
      </c>
      <c r="AE149">
        <v>13063.25</v>
      </c>
      <c r="AF149">
        <v>214075.8</v>
      </c>
      <c r="AG149">
        <v>5410.4179999999997</v>
      </c>
      <c r="AH149">
        <v>2848.779</v>
      </c>
      <c r="AI149">
        <v>1465.53</v>
      </c>
      <c r="AJ149">
        <v>121101.4</v>
      </c>
      <c r="AK149">
        <v>94837.69</v>
      </c>
      <c r="AL149">
        <v>1044.2090000000001</v>
      </c>
      <c r="AM149">
        <v>0</v>
      </c>
      <c r="AN149">
        <v>50432.44</v>
      </c>
      <c r="AO149">
        <v>66826.570000000007</v>
      </c>
      <c r="AP149">
        <v>1470.9380000000001</v>
      </c>
      <c r="AQ149">
        <v>0</v>
      </c>
      <c r="AR149">
        <v>3481.6619999999998</v>
      </c>
      <c r="AS149">
        <v>54255.03</v>
      </c>
      <c r="AT149">
        <v>346.14409999999998</v>
      </c>
      <c r="AU149">
        <v>0</v>
      </c>
      <c r="AV149">
        <v>0</v>
      </c>
      <c r="AW149">
        <v>24685.74</v>
      </c>
      <c r="AX149">
        <v>21223.77</v>
      </c>
      <c r="AY149">
        <v>0</v>
      </c>
      <c r="AZ149">
        <v>0</v>
      </c>
      <c r="BA149">
        <v>11157.97</v>
      </c>
      <c r="BB149">
        <v>228024.5</v>
      </c>
      <c r="BC149">
        <v>0</v>
      </c>
      <c r="BD149">
        <v>0</v>
      </c>
      <c r="BE149">
        <v>0</v>
      </c>
      <c r="BF149">
        <v>114285.8</v>
      </c>
      <c r="BG149">
        <v>0</v>
      </c>
      <c r="BH149">
        <v>0</v>
      </c>
      <c r="BI149">
        <v>0</v>
      </c>
      <c r="BJ149">
        <v>39980.230000000003</v>
      </c>
      <c r="BK149">
        <v>7885.8819999999996</v>
      </c>
      <c r="BL149">
        <v>0</v>
      </c>
      <c r="BM149">
        <v>0</v>
      </c>
      <c r="BN149">
        <v>18679.189999999999</v>
      </c>
      <c r="BO149">
        <v>4824.1790000000001</v>
      </c>
      <c r="BP149">
        <v>1164.5050000000001</v>
      </c>
      <c r="BQ149">
        <v>0</v>
      </c>
      <c r="BR149">
        <v>0</v>
      </c>
      <c r="BS149">
        <v>13456.13</v>
      </c>
      <c r="BT149">
        <v>0</v>
      </c>
      <c r="BU149">
        <v>0</v>
      </c>
      <c r="BV149">
        <v>0</v>
      </c>
      <c r="BW149">
        <v>3255.4609999999998</v>
      </c>
      <c r="BX149">
        <v>0</v>
      </c>
      <c r="BY149">
        <v>0</v>
      </c>
      <c r="BZ149">
        <v>0</v>
      </c>
      <c r="CA149">
        <v>2435.5700000000002</v>
      </c>
      <c r="CB149">
        <v>20964.650000000001</v>
      </c>
      <c r="CC149">
        <v>2918.48</v>
      </c>
      <c r="CD149">
        <v>0</v>
      </c>
      <c r="CE149">
        <v>0</v>
      </c>
      <c r="CF149">
        <v>15224.28</v>
      </c>
      <c r="CG149">
        <v>0</v>
      </c>
      <c r="CH149">
        <v>3488.8449999999998</v>
      </c>
      <c r="CI149">
        <v>0</v>
      </c>
      <c r="CJ149">
        <v>9830.9470000000001</v>
      </c>
      <c r="CK149">
        <v>5732.3239999999996</v>
      </c>
      <c r="CL149">
        <v>0</v>
      </c>
      <c r="CM149">
        <v>0</v>
      </c>
      <c r="CN149">
        <v>1766.0989999999999</v>
      </c>
      <c r="CO149">
        <v>0</v>
      </c>
      <c r="CP149">
        <v>0</v>
      </c>
      <c r="CQ149">
        <v>0</v>
      </c>
      <c r="CR149">
        <v>0</v>
      </c>
      <c r="CS149">
        <v>0</v>
      </c>
      <c r="CT149">
        <v>0</v>
      </c>
      <c r="CU149">
        <v>0</v>
      </c>
      <c r="CV149">
        <v>0</v>
      </c>
      <c r="CW149">
        <v>0</v>
      </c>
      <c r="CX149">
        <v>0</v>
      </c>
      <c r="CY149">
        <v>0</v>
      </c>
      <c r="CZ149">
        <v>0</v>
      </c>
      <c r="DA149">
        <v>0</v>
      </c>
      <c r="DB149">
        <v>121281.7</v>
      </c>
      <c r="DC149">
        <v>0</v>
      </c>
      <c r="DD149">
        <v>0</v>
      </c>
      <c r="DE149">
        <v>0</v>
      </c>
      <c r="DF149">
        <v>34040.239999999998</v>
      </c>
      <c r="DG149">
        <v>0</v>
      </c>
      <c r="DH149">
        <v>0</v>
      </c>
      <c r="DI149">
        <v>0</v>
      </c>
      <c r="DJ149">
        <v>30870.07</v>
      </c>
      <c r="DK149">
        <v>0</v>
      </c>
      <c r="DL149">
        <v>0</v>
      </c>
      <c r="DM149">
        <v>0</v>
      </c>
      <c r="DN149">
        <v>7016.5379999999996</v>
      </c>
      <c r="DO149">
        <v>322.34140000000002</v>
      </c>
      <c r="DP149">
        <v>0</v>
      </c>
      <c r="DQ149">
        <v>0</v>
      </c>
      <c r="DR149">
        <v>0</v>
      </c>
      <c r="DS149">
        <v>0</v>
      </c>
      <c r="DT149">
        <v>0</v>
      </c>
      <c r="DU149">
        <v>0</v>
      </c>
      <c r="DV149">
        <v>0</v>
      </c>
      <c r="DX149">
        <f t="shared" si="2"/>
        <v>6804189.7435000027</v>
      </c>
    </row>
    <row r="150" spans="1:128" x14ac:dyDescent="0.25">
      <c r="A150" t="s">
        <v>254</v>
      </c>
      <c r="B150">
        <v>25077.73</v>
      </c>
      <c r="C150">
        <v>713970.8</v>
      </c>
      <c r="D150">
        <v>663116.5</v>
      </c>
      <c r="E150">
        <v>413101.2</v>
      </c>
      <c r="F150">
        <v>710701.3</v>
      </c>
      <c r="G150">
        <v>97591.95</v>
      </c>
      <c r="H150">
        <v>223283.6</v>
      </c>
      <c r="I150">
        <v>151155.4</v>
      </c>
      <c r="J150">
        <v>560825.5</v>
      </c>
      <c r="K150">
        <v>98761.07</v>
      </c>
      <c r="L150">
        <v>121740.1</v>
      </c>
      <c r="M150">
        <v>55206.29</v>
      </c>
      <c r="N150">
        <v>370671.4</v>
      </c>
      <c r="O150">
        <v>83323.23</v>
      </c>
      <c r="P150">
        <v>41535.589999999997</v>
      </c>
      <c r="Q150">
        <v>39109.74</v>
      </c>
      <c r="R150">
        <v>223185.1</v>
      </c>
      <c r="S150">
        <v>123986.9</v>
      </c>
      <c r="T150">
        <v>39340.449999999997</v>
      </c>
      <c r="U150">
        <v>22853.83</v>
      </c>
      <c r="V150">
        <v>114202.6</v>
      </c>
      <c r="W150">
        <v>15570.04</v>
      </c>
      <c r="X150">
        <v>136322.4</v>
      </c>
      <c r="Y150">
        <v>8659.2240000000002</v>
      </c>
      <c r="Z150">
        <v>25121.84</v>
      </c>
      <c r="AA150">
        <v>19928.669999999998</v>
      </c>
      <c r="AB150">
        <v>239325.2</v>
      </c>
      <c r="AC150">
        <v>12333.29</v>
      </c>
      <c r="AD150">
        <v>4359.6710000000003</v>
      </c>
      <c r="AE150">
        <v>11235.8</v>
      </c>
      <c r="AF150">
        <v>175964.4</v>
      </c>
      <c r="AG150">
        <v>286.6397</v>
      </c>
      <c r="AH150">
        <v>4976.5789999999997</v>
      </c>
      <c r="AI150">
        <v>3717.75</v>
      </c>
      <c r="AJ150">
        <v>87139.45</v>
      </c>
      <c r="AK150">
        <v>62855.12</v>
      </c>
      <c r="AL150">
        <v>2690.5360000000001</v>
      </c>
      <c r="AM150">
        <v>0</v>
      </c>
      <c r="AN150">
        <v>35546.160000000003</v>
      </c>
      <c r="AO150">
        <v>62497.72</v>
      </c>
      <c r="AP150">
        <v>1040.4269999999999</v>
      </c>
      <c r="AQ150">
        <v>0</v>
      </c>
      <c r="AR150">
        <v>4903.4290000000001</v>
      </c>
      <c r="AS150">
        <v>53357.53</v>
      </c>
      <c r="AT150">
        <v>0</v>
      </c>
      <c r="AU150">
        <v>0</v>
      </c>
      <c r="AV150">
        <v>0</v>
      </c>
      <c r="AW150">
        <v>30405.53</v>
      </c>
      <c r="AX150">
        <v>28195.52</v>
      </c>
      <c r="AY150">
        <v>0</v>
      </c>
      <c r="AZ150">
        <v>0</v>
      </c>
      <c r="BA150">
        <v>3226.98</v>
      </c>
      <c r="BB150">
        <v>276988.90000000002</v>
      </c>
      <c r="BC150">
        <v>0</v>
      </c>
      <c r="BD150">
        <v>0</v>
      </c>
      <c r="BE150">
        <v>9233.8619999999992</v>
      </c>
      <c r="BF150">
        <v>94403.56</v>
      </c>
      <c r="BG150">
        <v>0</v>
      </c>
      <c r="BH150">
        <v>0</v>
      </c>
      <c r="BI150">
        <v>0</v>
      </c>
      <c r="BJ150">
        <v>34044.43</v>
      </c>
      <c r="BK150">
        <v>11390.91</v>
      </c>
      <c r="BL150">
        <v>0</v>
      </c>
      <c r="BM150">
        <v>0</v>
      </c>
      <c r="BN150">
        <v>17175.07</v>
      </c>
      <c r="BO150">
        <v>15416.74</v>
      </c>
      <c r="BP150">
        <v>0</v>
      </c>
      <c r="BQ150">
        <v>0</v>
      </c>
      <c r="BR150">
        <v>0</v>
      </c>
      <c r="BS150">
        <v>4800.1790000000001</v>
      </c>
      <c r="BT150">
        <v>0</v>
      </c>
      <c r="BU150">
        <v>0</v>
      </c>
      <c r="BV150">
        <v>0</v>
      </c>
      <c r="BW150">
        <v>4861.6350000000002</v>
      </c>
      <c r="BX150">
        <v>0</v>
      </c>
      <c r="BY150">
        <v>0</v>
      </c>
      <c r="BZ150">
        <v>0</v>
      </c>
      <c r="CA150">
        <v>0</v>
      </c>
      <c r="CB150">
        <v>7660.2049999999999</v>
      </c>
      <c r="CC150">
        <v>0</v>
      </c>
      <c r="CD150">
        <v>0</v>
      </c>
      <c r="CE150">
        <v>1865.752</v>
      </c>
      <c r="CF150">
        <v>12845.32</v>
      </c>
      <c r="CG150">
        <v>0</v>
      </c>
      <c r="CH150">
        <v>0</v>
      </c>
      <c r="CI150">
        <v>3706.9090000000001</v>
      </c>
      <c r="CJ150">
        <v>8730.8389999999999</v>
      </c>
      <c r="CK150">
        <v>0</v>
      </c>
      <c r="CL150">
        <v>0</v>
      </c>
      <c r="CM150">
        <v>0</v>
      </c>
      <c r="CN150">
        <v>8322.982</v>
      </c>
      <c r="CO150">
        <v>2644.5770000000002</v>
      </c>
      <c r="CP150">
        <v>0</v>
      </c>
      <c r="CQ150">
        <v>0</v>
      </c>
      <c r="CR150">
        <v>0</v>
      </c>
      <c r="CS150">
        <v>2220.2370000000001</v>
      </c>
      <c r="CT150">
        <v>0</v>
      </c>
      <c r="CU150">
        <v>0</v>
      </c>
      <c r="CV150">
        <v>0</v>
      </c>
      <c r="CW150">
        <v>0</v>
      </c>
      <c r="CX150">
        <v>854.56650000000002</v>
      </c>
      <c r="CY150">
        <v>0</v>
      </c>
      <c r="CZ150">
        <v>0</v>
      </c>
      <c r="DA150">
        <v>0</v>
      </c>
      <c r="DB150">
        <v>118397.4</v>
      </c>
      <c r="DC150">
        <v>0</v>
      </c>
      <c r="DD150">
        <v>0</v>
      </c>
      <c r="DE150">
        <v>0</v>
      </c>
      <c r="DF150">
        <v>65174.18</v>
      </c>
      <c r="DG150">
        <v>0</v>
      </c>
      <c r="DH150">
        <v>0</v>
      </c>
      <c r="DI150">
        <v>0</v>
      </c>
      <c r="DJ150">
        <v>12302.28</v>
      </c>
      <c r="DK150">
        <v>0</v>
      </c>
      <c r="DL150">
        <v>0</v>
      </c>
      <c r="DM150">
        <v>0</v>
      </c>
      <c r="DN150">
        <v>19722.830000000002</v>
      </c>
      <c r="DO150">
        <v>0</v>
      </c>
      <c r="DP150">
        <v>0</v>
      </c>
      <c r="DQ150">
        <v>0</v>
      </c>
      <c r="DR150">
        <v>0</v>
      </c>
      <c r="DS150">
        <v>0</v>
      </c>
      <c r="DT150">
        <v>0</v>
      </c>
      <c r="DU150">
        <v>0</v>
      </c>
      <c r="DV150">
        <v>0</v>
      </c>
      <c r="DX150">
        <f t="shared" si="2"/>
        <v>6655163.5492000021</v>
      </c>
    </row>
    <row r="151" spans="1:128" x14ac:dyDescent="0.25">
      <c r="A151" t="s">
        <v>255</v>
      </c>
      <c r="B151">
        <v>48973.19</v>
      </c>
      <c r="C151">
        <v>761498</v>
      </c>
      <c r="D151">
        <v>941152.2</v>
      </c>
      <c r="E151">
        <v>655865.59999999998</v>
      </c>
      <c r="F151">
        <v>1002146</v>
      </c>
      <c r="G151">
        <v>142213.5</v>
      </c>
      <c r="H151">
        <v>285659.8</v>
      </c>
      <c r="I151">
        <v>121907.7</v>
      </c>
      <c r="J151">
        <v>514586.3</v>
      </c>
      <c r="K151">
        <v>108215.4</v>
      </c>
      <c r="L151">
        <v>70866.179999999993</v>
      </c>
      <c r="M151">
        <v>65105.16</v>
      </c>
      <c r="N151">
        <v>424459.6</v>
      </c>
      <c r="O151">
        <v>86790.95</v>
      </c>
      <c r="P151">
        <v>77083.58</v>
      </c>
      <c r="Q151">
        <v>37252.79</v>
      </c>
      <c r="R151">
        <v>203321.3</v>
      </c>
      <c r="S151">
        <v>61392.94</v>
      </c>
      <c r="T151">
        <v>32025.83</v>
      </c>
      <c r="U151">
        <v>10978.83</v>
      </c>
      <c r="V151">
        <v>87449.79</v>
      </c>
      <c r="W151">
        <v>47158.01</v>
      </c>
      <c r="X151">
        <v>135446</v>
      </c>
      <c r="Y151">
        <v>5353.4780000000001</v>
      </c>
      <c r="Z151">
        <v>42132.73</v>
      </c>
      <c r="AA151">
        <v>8094.0140000000001</v>
      </c>
      <c r="AB151">
        <v>251582.6</v>
      </c>
      <c r="AC151">
        <v>0</v>
      </c>
      <c r="AD151">
        <v>3355.1329999999998</v>
      </c>
      <c r="AE151">
        <v>0</v>
      </c>
      <c r="AF151">
        <v>114528</v>
      </c>
      <c r="AG151">
        <v>2420.596</v>
      </c>
      <c r="AH151">
        <v>10002.89</v>
      </c>
      <c r="AI151">
        <v>2716.277</v>
      </c>
      <c r="AJ151">
        <v>61841.23</v>
      </c>
      <c r="AK151">
        <v>55708.91</v>
      </c>
      <c r="AL151">
        <v>2962.7649999999999</v>
      </c>
      <c r="AM151">
        <v>2432.1170000000002</v>
      </c>
      <c r="AN151">
        <v>21393.31</v>
      </c>
      <c r="AO151">
        <v>49290.16</v>
      </c>
      <c r="AP151">
        <v>0</v>
      </c>
      <c r="AQ151">
        <v>0</v>
      </c>
      <c r="AR151">
        <v>0</v>
      </c>
      <c r="AS151">
        <v>56191.39</v>
      </c>
      <c r="AT151">
        <v>1198.1690000000001</v>
      </c>
      <c r="AU151">
        <v>0</v>
      </c>
      <c r="AV151">
        <v>1066.5509999999999</v>
      </c>
      <c r="AW151">
        <v>27873.09</v>
      </c>
      <c r="AX151">
        <v>15073.09</v>
      </c>
      <c r="AY151">
        <v>0</v>
      </c>
      <c r="AZ151">
        <v>0</v>
      </c>
      <c r="BA151">
        <v>8606.8379999999997</v>
      </c>
      <c r="BB151">
        <v>239586.3</v>
      </c>
      <c r="BC151">
        <v>0</v>
      </c>
      <c r="BD151">
        <v>3237.4650000000001</v>
      </c>
      <c r="BE151">
        <v>585.84259999999995</v>
      </c>
      <c r="BF151">
        <v>80866.59</v>
      </c>
      <c r="BG151">
        <v>0</v>
      </c>
      <c r="BH151">
        <v>0</v>
      </c>
      <c r="BI151">
        <v>0</v>
      </c>
      <c r="BJ151">
        <v>40144.03</v>
      </c>
      <c r="BK151">
        <v>3981.337</v>
      </c>
      <c r="BL151">
        <v>0</v>
      </c>
      <c r="BM151">
        <v>0</v>
      </c>
      <c r="BN151">
        <v>19745.18</v>
      </c>
      <c r="BO151">
        <v>9801.14</v>
      </c>
      <c r="BP151">
        <v>0</v>
      </c>
      <c r="BQ151">
        <v>0</v>
      </c>
      <c r="BR151">
        <v>0</v>
      </c>
      <c r="BS151">
        <v>7474.9989999999998</v>
      </c>
      <c r="BT151">
        <v>0</v>
      </c>
      <c r="BU151">
        <v>0</v>
      </c>
      <c r="BV151">
        <v>0</v>
      </c>
      <c r="BW151">
        <v>2058.7820000000002</v>
      </c>
      <c r="BX151">
        <v>4062.3910000000001</v>
      </c>
      <c r="BY151">
        <v>0</v>
      </c>
      <c r="BZ151">
        <v>0</v>
      </c>
      <c r="CA151">
        <v>4627.21</v>
      </c>
      <c r="CB151">
        <v>23077.77</v>
      </c>
      <c r="CC151">
        <v>0</v>
      </c>
      <c r="CD151">
        <v>0</v>
      </c>
      <c r="CE151">
        <v>0</v>
      </c>
      <c r="CF151">
        <v>5164.8900000000003</v>
      </c>
      <c r="CG151">
        <v>0</v>
      </c>
      <c r="CH151">
        <v>0</v>
      </c>
      <c r="CI151">
        <v>0</v>
      </c>
      <c r="CJ151">
        <v>6248.5770000000002</v>
      </c>
      <c r="CK151">
        <v>0</v>
      </c>
      <c r="CL151">
        <v>0</v>
      </c>
      <c r="CM151">
        <v>0</v>
      </c>
      <c r="CN151">
        <v>0</v>
      </c>
      <c r="CO151">
        <v>3016.2109999999998</v>
      </c>
      <c r="CP151">
        <v>0</v>
      </c>
      <c r="CQ151">
        <v>0</v>
      </c>
      <c r="CR151">
        <v>0</v>
      </c>
      <c r="CS151">
        <v>0</v>
      </c>
      <c r="CT151">
        <v>0</v>
      </c>
      <c r="CU151">
        <v>0</v>
      </c>
      <c r="CV151">
        <v>0</v>
      </c>
      <c r="CW151">
        <v>0</v>
      </c>
      <c r="CX151">
        <v>0</v>
      </c>
      <c r="CY151">
        <v>0</v>
      </c>
      <c r="CZ151">
        <v>0</v>
      </c>
      <c r="DA151">
        <v>0</v>
      </c>
      <c r="DB151">
        <v>156855.4</v>
      </c>
      <c r="DC151">
        <v>0</v>
      </c>
      <c r="DD151">
        <v>0</v>
      </c>
      <c r="DE151">
        <v>0</v>
      </c>
      <c r="DF151">
        <v>35889.75</v>
      </c>
      <c r="DG151">
        <v>0</v>
      </c>
      <c r="DH151">
        <v>0</v>
      </c>
      <c r="DI151">
        <v>0</v>
      </c>
      <c r="DJ151">
        <v>23436.47</v>
      </c>
      <c r="DK151">
        <v>0</v>
      </c>
      <c r="DL151">
        <v>0</v>
      </c>
      <c r="DM151">
        <v>0</v>
      </c>
      <c r="DN151">
        <v>5641.4560000000001</v>
      </c>
      <c r="DO151">
        <v>0</v>
      </c>
      <c r="DP151">
        <v>0</v>
      </c>
      <c r="DQ151">
        <v>0</v>
      </c>
      <c r="DR151">
        <v>0</v>
      </c>
      <c r="DS151">
        <v>0</v>
      </c>
      <c r="DT151">
        <v>0</v>
      </c>
      <c r="DU151">
        <v>0</v>
      </c>
      <c r="DV151">
        <v>0</v>
      </c>
      <c r="DX151">
        <f t="shared" si="2"/>
        <v>7340873.778599998</v>
      </c>
    </row>
    <row r="152" spans="1:128" x14ac:dyDescent="0.25">
      <c r="A152" t="s">
        <v>256</v>
      </c>
      <c r="B152">
        <v>18306.53</v>
      </c>
      <c r="C152">
        <v>650979.4</v>
      </c>
      <c r="D152">
        <v>850522.7</v>
      </c>
      <c r="E152">
        <v>425491.8</v>
      </c>
      <c r="F152">
        <v>1019165</v>
      </c>
      <c r="G152">
        <v>163862.70000000001</v>
      </c>
      <c r="H152">
        <v>430488.9</v>
      </c>
      <c r="I152">
        <v>231270.7</v>
      </c>
      <c r="J152">
        <v>725403.5</v>
      </c>
      <c r="K152">
        <v>179914.1</v>
      </c>
      <c r="L152">
        <v>147528.1</v>
      </c>
      <c r="M152">
        <v>58889.02</v>
      </c>
      <c r="N152">
        <v>353978.4</v>
      </c>
      <c r="O152">
        <v>105139.1</v>
      </c>
      <c r="P152">
        <v>65267.17</v>
      </c>
      <c r="Q152">
        <v>44868.6</v>
      </c>
      <c r="R152">
        <v>253595.1</v>
      </c>
      <c r="S152">
        <v>58502.32</v>
      </c>
      <c r="T152">
        <v>30288.33</v>
      </c>
      <c r="U152">
        <v>4886.5140000000001</v>
      </c>
      <c r="V152">
        <v>85252.95</v>
      </c>
      <c r="W152">
        <v>30548.33</v>
      </c>
      <c r="X152">
        <v>97086.58</v>
      </c>
      <c r="Y152">
        <v>1694.624</v>
      </c>
      <c r="Z152">
        <v>27074.66</v>
      </c>
      <c r="AA152">
        <v>17948.18</v>
      </c>
      <c r="AB152">
        <v>238092.4</v>
      </c>
      <c r="AC152">
        <v>3202.6840000000002</v>
      </c>
      <c r="AD152">
        <v>32721.88</v>
      </c>
      <c r="AE152">
        <v>6604.7370000000001</v>
      </c>
      <c r="AF152">
        <v>157715.79999999999</v>
      </c>
      <c r="AG152">
        <v>2610.6509999999998</v>
      </c>
      <c r="AH152">
        <v>4942.2610000000004</v>
      </c>
      <c r="AI152">
        <v>0</v>
      </c>
      <c r="AJ152">
        <v>54489.71</v>
      </c>
      <c r="AK152">
        <v>79847.100000000006</v>
      </c>
      <c r="AL152">
        <v>2988.7979999999998</v>
      </c>
      <c r="AM152">
        <v>0</v>
      </c>
      <c r="AN152">
        <v>11290.72</v>
      </c>
      <c r="AO152">
        <v>80808.14</v>
      </c>
      <c r="AP152">
        <v>2834.59</v>
      </c>
      <c r="AQ152">
        <v>2518.6019999999999</v>
      </c>
      <c r="AR152">
        <v>1891.115</v>
      </c>
      <c r="AS152">
        <v>47918.44</v>
      </c>
      <c r="AT152">
        <v>0</v>
      </c>
      <c r="AU152">
        <v>0</v>
      </c>
      <c r="AV152">
        <v>0</v>
      </c>
      <c r="AW152">
        <v>25438.27</v>
      </c>
      <c r="AX152">
        <v>26783.72</v>
      </c>
      <c r="AY152">
        <v>0</v>
      </c>
      <c r="AZ152">
        <v>790.16399999999999</v>
      </c>
      <c r="BA152">
        <v>7369.3159999999998</v>
      </c>
      <c r="BB152">
        <v>248562.1</v>
      </c>
      <c r="BC152">
        <v>0</v>
      </c>
      <c r="BD152">
        <v>0</v>
      </c>
      <c r="BE152">
        <v>0</v>
      </c>
      <c r="BF152">
        <v>96419.24</v>
      </c>
      <c r="BG152">
        <v>0</v>
      </c>
      <c r="BH152">
        <v>0</v>
      </c>
      <c r="BI152">
        <v>0</v>
      </c>
      <c r="BJ152">
        <v>28694.01</v>
      </c>
      <c r="BK152">
        <v>3849.6089999999999</v>
      </c>
      <c r="BL152">
        <v>0</v>
      </c>
      <c r="BM152">
        <v>0</v>
      </c>
      <c r="BN152">
        <v>16271.78</v>
      </c>
      <c r="BO152">
        <v>17191.3</v>
      </c>
      <c r="BP152">
        <v>0</v>
      </c>
      <c r="BQ152">
        <v>0</v>
      </c>
      <c r="BR152">
        <v>0</v>
      </c>
      <c r="BS152">
        <v>9869.6319999999996</v>
      </c>
      <c r="BT152">
        <v>3357.9630000000002</v>
      </c>
      <c r="BU152">
        <v>0</v>
      </c>
      <c r="BV152">
        <v>0</v>
      </c>
      <c r="BW152">
        <v>1813.876</v>
      </c>
      <c r="BX152">
        <v>0</v>
      </c>
      <c r="BY152">
        <v>0</v>
      </c>
      <c r="BZ152">
        <v>0</v>
      </c>
      <c r="CA152">
        <v>0</v>
      </c>
      <c r="CB152">
        <v>7621.2060000000001</v>
      </c>
      <c r="CC152">
        <v>0</v>
      </c>
      <c r="CD152">
        <v>0</v>
      </c>
      <c r="CE152">
        <v>377.58229999999998</v>
      </c>
      <c r="CF152">
        <v>12681.34</v>
      </c>
      <c r="CG152">
        <v>0</v>
      </c>
      <c r="CH152">
        <v>0</v>
      </c>
      <c r="CI152">
        <v>0</v>
      </c>
      <c r="CJ152">
        <v>792.66780000000006</v>
      </c>
      <c r="CK152">
        <v>0</v>
      </c>
      <c r="CL152">
        <v>0</v>
      </c>
      <c r="CM152">
        <v>0</v>
      </c>
      <c r="CN152">
        <v>6122.183</v>
      </c>
      <c r="CO152">
        <v>3804.1860000000001</v>
      </c>
      <c r="CP152">
        <v>0</v>
      </c>
      <c r="CQ152">
        <v>0</v>
      </c>
      <c r="CR152">
        <v>0</v>
      </c>
      <c r="CS152">
        <v>0</v>
      </c>
      <c r="CT152">
        <v>0</v>
      </c>
      <c r="CU152">
        <v>0</v>
      </c>
      <c r="CV152">
        <v>0</v>
      </c>
      <c r="CW152">
        <v>340.9393</v>
      </c>
      <c r="CX152">
        <v>0</v>
      </c>
      <c r="CY152">
        <v>0</v>
      </c>
      <c r="CZ152">
        <v>0</v>
      </c>
      <c r="DA152">
        <v>0</v>
      </c>
      <c r="DB152">
        <v>166181.4</v>
      </c>
      <c r="DC152">
        <v>0</v>
      </c>
      <c r="DD152">
        <v>0</v>
      </c>
      <c r="DE152">
        <v>0</v>
      </c>
      <c r="DF152">
        <v>74461.67</v>
      </c>
      <c r="DG152">
        <v>0</v>
      </c>
      <c r="DH152">
        <v>0</v>
      </c>
      <c r="DI152">
        <v>0</v>
      </c>
      <c r="DJ152">
        <v>21363.31</v>
      </c>
      <c r="DK152">
        <v>0</v>
      </c>
      <c r="DL152">
        <v>0</v>
      </c>
      <c r="DM152">
        <v>0</v>
      </c>
      <c r="DN152">
        <v>13400.28</v>
      </c>
      <c r="DO152">
        <v>0</v>
      </c>
      <c r="DP152">
        <v>0</v>
      </c>
      <c r="DQ152">
        <v>0</v>
      </c>
      <c r="DR152">
        <v>0</v>
      </c>
      <c r="DS152">
        <v>0</v>
      </c>
      <c r="DT152">
        <v>0</v>
      </c>
      <c r="DU152">
        <v>0</v>
      </c>
      <c r="DV152">
        <v>0</v>
      </c>
      <c r="DX152">
        <f t="shared" si="2"/>
        <v>7601988.6803999981</v>
      </c>
    </row>
    <row r="153" spans="1:128" x14ac:dyDescent="0.25">
      <c r="A153" t="s">
        <v>257</v>
      </c>
      <c r="B153">
        <v>26326.3</v>
      </c>
      <c r="C153">
        <v>535360.5</v>
      </c>
      <c r="D153">
        <v>690434.9</v>
      </c>
      <c r="E153">
        <v>450017.6</v>
      </c>
      <c r="F153">
        <v>774469.1</v>
      </c>
      <c r="G153">
        <v>143957.9</v>
      </c>
      <c r="H153">
        <v>339507.5</v>
      </c>
      <c r="I153">
        <v>149541.4</v>
      </c>
      <c r="J153">
        <v>716285.6</v>
      </c>
      <c r="K153">
        <v>148787.5</v>
      </c>
      <c r="L153">
        <v>146075</v>
      </c>
      <c r="M153">
        <v>114506</v>
      </c>
      <c r="N153">
        <v>483942.3</v>
      </c>
      <c r="O153">
        <v>99293.21</v>
      </c>
      <c r="P153">
        <v>54622.239999999998</v>
      </c>
      <c r="Q153">
        <v>36141.99</v>
      </c>
      <c r="R153">
        <v>233330.7</v>
      </c>
      <c r="S153">
        <v>92502.48</v>
      </c>
      <c r="T153">
        <v>19127.46</v>
      </c>
      <c r="U153">
        <v>2988.6849999999999</v>
      </c>
      <c r="V153">
        <v>100521.4</v>
      </c>
      <c r="W153">
        <v>42353.37</v>
      </c>
      <c r="X153">
        <v>121136.9</v>
      </c>
      <c r="Y153">
        <v>889.58230000000003</v>
      </c>
      <c r="Z153">
        <v>45851.49</v>
      </c>
      <c r="AA153">
        <v>13497.36</v>
      </c>
      <c r="AB153">
        <v>198642.3</v>
      </c>
      <c r="AC153">
        <v>7068.5</v>
      </c>
      <c r="AD153">
        <v>15140.31</v>
      </c>
      <c r="AE153">
        <v>7056.5320000000002</v>
      </c>
      <c r="AF153">
        <v>161003.79999999999</v>
      </c>
      <c r="AG153">
        <v>0</v>
      </c>
      <c r="AH153">
        <v>23057.34</v>
      </c>
      <c r="AI153">
        <v>0</v>
      </c>
      <c r="AJ153">
        <v>72984.81</v>
      </c>
      <c r="AK153">
        <v>70627.12</v>
      </c>
      <c r="AL153">
        <v>1805.8019999999999</v>
      </c>
      <c r="AM153">
        <v>0</v>
      </c>
      <c r="AN153">
        <v>18817.689999999999</v>
      </c>
      <c r="AO153">
        <v>63789.17</v>
      </c>
      <c r="AP153">
        <v>0</v>
      </c>
      <c r="AQ153">
        <v>1820.126</v>
      </c>
      <c r="AR153">
        <v>9956.2459999999992</v>
      </c>
      <c r="AS153">
        <v>83015.38</v>
      </c>
      <c r="AT153">
        <v>2731.9540000000002</v>
      </c>
      <c r="AU153">
        <v>2614.7469999999998</v>
      </c>
      <c r="AV153">
        <v>0</v>
      </c>
      <c r="AW153">
        <v>15815.31</v>
      </c>
      <c r="AX153">
        <v>23235.26</v>
      </c>
      <c r="AY153">
        <v>0</v>
      </c>
      <c r="AZ153">
        <v>0</v>
      </c>
      <c r="BA153">
        <v>4630.0820000000003</v>
      </c>
      <c r="BB153">
        <v>229027.7</v>
      </c>
      <c r="BC153">
        <v>0</v>
      </c>
      <c r="BD153">
        <v>0</v>
      </c>
      <c r="BE153">
        <v>1492.0250000000001</v>
      </c>
      <c r="BF153">
        <v>92029.67</v>
      </c>
      <c r="BG153">
        <v>0</v>
      </c>
      <c r="BH153">
        <v>0</v>
      </c>
      <c r="BI153">
        <v>0</v>
      </c>
      <c r="BJ153">
        <v>52481.86</v>
      </c>
      <c r="BK153">
        <v>9580.5360000000001</v>
      </c>
      <c r="BL153">
        <v>0</v>
      </c>
      <c r="BM153">
        <v>0</v>
      </c>
      <c r="BN153">
        <v>16406.46</v>
      </c>
      <c r="BO153">
        <v>0</v>
      </c>
      <c r="BP153">
        <v>0</v>
      </c>
      <c r="BQ153">
        <v>0</v>
      </c>
      <c r="BR153">
        <v>0</v>
      </c>
      <c r="BS153">
        <v>12957.01</v>
      </c>
      <c r="BT153">
        <v>0</v>
      </c>
      <c r="BU153">
        <v>0</v>
      </c>
      <c r="BV153">
        <v>0</v>
      </c>
      <c r="BW153">
        <v>2606.3150000000001</v>
      </c>
      <c r="BX153">
        <v>1158.537</v>
      </c>
      <c r="BY153">
        <v>0</v>
      </c>
      <c r="BZ153">
        <v>0</v>
      </c>
      <c r="CA153">
        <v>0</v>
      </c>
      <c r="CB153">
        <v>21057.85</v>
      </c>
      <c r="CC153">
        <v>0</v>
      </c>
      <c r="CD153">
        <v>0</v>
      </c>
      <c r="CE153">
        <v>0</v>
      </c>
      <c r="CF153">
        <v>6351.6610000000001</v>
      </c>
      <c r="CG153">
        <v>0</v>
      </c>
      <c r="CH153">
        <v>0</v>
      </c>
      <c r="CI153">
        <v>0</v>
      </c>
      <c r="CJ153">
        <v>6035.2240000000002</v>
      </c>
      <c r="CK153">
        <v>2200.7269999999999</v>
      </c>
      <c r="CL153">
        <v>0</v>
      </c>
      <c r="CM153">
        <v>0</v>
      </c>
      <c r="CN153">
        <v>722.7867</v>
      </c>
      <c r="CO153">
        <v>0</v>
      </c>
      <c r="CP153">
        <v>0</v>
      </c>
      <c r="CQ153">
        <v>0</v>
      </c>
      <c r="CR153">
        <v>0</v>
      </c>
      <c r="CS153">
        <v>3724.13</v>
      </c>
      <c r="CT153">
        <v>0</v>
      </c>
      <c r="CU153">
        <v>0</v>
      </c>
      <c r="CV153">
        <v>0</v>
      </c>
      <c r="CW153">
        <v>3310.6979999999999</v>
      </c>
      <c r="CX153">
        <v>0</v>
      </c>
      <c r="CY153">
        <v>0</v>
      </c>
      <c r="CZ153">
        <v>0</v>
      </c>
      <c r="DA153">
        <v>0</v>
      </c>
      <c r="DB153">
        <v>143867.6</v>
      </c>
      <c r="DC153">
        <v>0</v>
      </c>
      <c r="DD153">
        <v>0</v>
      </c>
      <c r="DE153">
        <v>0</v>
      </c>
      <c r="DF153">
        <v>61408.89</v>
      </c>
      <c r="DG153">
        <v>0</v>
      </c>
      <c r="DH153">
        <v>0</v>
      </c>
      <c r="DI153">
        <v>0</v>
      </c>
      <c r="DJ153">
        <v>39831.21</v>
      </c>
      <c r="DK153">
        <v>0</v>
      </c>
      <c r="DL153">
        <v>0</v>
      </c>
      <c r="DM153">
        <v>0</v>
      </c>
      <c r="DN153">
        <v>14436.56</v>
      </c>
      <c r="DO153">
        <v>0</v>
      </c>
      <c r="DP153">
        <v>0</v>
      </c>
      <c r="DQ153">
        <v>0</v>
      </c>
      <c r="DR153">
        <v>0</v>
      </c>
      <c r="DS153">
        <v>0</v>
      </c>
      <c r="DT153">
        <v>0</v>
      </c>
      <c r="DU153">
        <v>0</v>
      </c>
      <c r="DV153">
        <v>0</v>
      </c>
      <c r="DX153">
        <f t="shared" si="2"/>
        <v>7085968.3960000016</v>
      </c>
    </row>
    <row r="154" spans="1:128" x14ac:dyDescent="0.25">
      <c r="A154" t="s">
        <v>258</v>
      </c>
      <c r="B154">
        <v>42007.83</v>
      </c>
      <c r="C154">
        <v>585341.30000000005</v>
      </c>
      <c r="D154">
        <v>730389.9</v>
      </c>
      <c r="E154">
        <v>389420</v>
      </c>
      <c r="F154">
        <v>864783.1</v>
      </c>
      <c r="G154">
        <v>90704.06</v>
      </c>
      <c r="H154">
        <v>295504.2</v>
      </c>
      <c r="I154">
        <v>123618.1</v>
      </c>
      <c r="J154">
        <v>541412.9</v>
      </c>
      <c r="K154">
        <v>95256.4</v>
      </c>
      <c r="L154">
        <v>125600.5</v>
      </c>
      <c r="M154">
        <v>49754.22</v>
      </c>
      <c r="N154">
        <v>398565.7</v>
      </c>
      <c r="O154">
        <v>114303.3</v>
      </c>
      <c r="P154">
        <v>41688.5</v>
      </c>
      <c r="Q154">
        <v>40130.85</v>
      </c>
      <c r="R154">
        <v>221018.4</v>
      </c>
      <c r="S154">
        <v>84387.96</v>
      </c>
      <c r="T154">
        <v>25606.03</v>
      </c>
      <c r="U154">
        <v>14253.36</v>
      </c>
      <c r="V154">
        <v>93724.97</v>
      </c>
      <c r="W154">
        <v>48824.88</v>
      </c>
      <c r="X154">
        <v>134353.5</v>
      </c>
      <c r="Y154">
        <v>5939.6639999999998</v>
      </c>
      <c r="Z154">
        <v>28370.77</v>
      </c>
      <c r="AA154">
        <v>7797.0230000000001</v>
      </c>
      <c r="AB154">
        <v>197938.7</v>
      </c>
      <c r="AC154">
        <v>0</v>
      </c>
      <c r="AD154">
        <v>14379.44</v>
      </c>
      <c r="AE154">
        <v>0</v>
      </c>
      <c r="AF154">
        <v>149564.6</v>
      </c>
      <c r="AG154">
        <v>0</v>
      </c>
      <c r="AH154">
        <v>1761.44</v>
      </c>
      <c r="AI154">
        <v>0</v>
      </c>
      <c r="AJ154">
        <v>53099.23</v>
      </c>
      <c r="AK154">
        <v>64309.16</v>
      </c>
      <c r="AL154">
        <v>3281.971</v>
      </c>
      <c r="AM154">
        <v>335.7183</v>
      </c>
      <c r="AN154">
        <v>20772.91</v>
      </c>
      <c r="AO154">
        <v>76883.899999999994</v>
      </c>
      <c r="AP154">
        <v>3641.0880000000002</v>
      </c>
      <c r="AQ154">
        <v>0</v>
      </c>
      <c r="AR154">
        <v>2666.395</v>
      </c>
      <c r="AS154">
        <v>52486.37</v>
      </c>
      <c r="AT154">
        <v>0</v>
      </c>
      <c r="AU154">
        <v>1694.404</v>
      </c>
      <c r="AV154">
        <v>0</v>
      </c>
      <c r="AW154">
        <v>51647.17</v>
      </c>
      <c r="AX154">
        <v>9078.8780000000006</v>
      </c>
      <c r="AY154">
        <v>0</v>
      </c>
      <c r="AZ154">
        <v>506.13</v>
      </c>
      <c r="BA154">
        <v>6552.6729999999998</v>
      </c>
      <c r="BB154">
        <v>240696.2</v>
      </c>
      <c r="BC154">
        <v>0</v>
      </c>
      <c r="BD154">
        <v>0</v>
      </c>
      <c r="BE154">
        <v>0</v>
      </c>
      <c r="BF154">
        <v>77394.210000000006</v>
      </c>
      <c r="BG154">
        <v>0</v>
      </c>
      <c r="BH154">
        <v>0</v>
      </c>
      <c r="BI154">
        <v>0</v>
      </c>
      <c r="BJ154">
        <v>32271.02</v>
      </c>
      <c r="BK154">
        <v>5842.2520000000004</v>
      </c>
      <c r="BL154">
        <v>0</v>
      </c>
      <c r="BM154">
        <v>0</v>
      </c>
      <c r="BN154">
        <v>16697.71</v>
      </c>
      <c r="BO154">
        <v>6804.3940000000002</v>
      </c>
      <c r="BP154">
        <v>0</v>
      </c>
      <c r="BQ154">
        <v>0</v>
      </c>
      <c r="BR154">
        <v>274.113</v>
      </c>
      <c r="BS154">
        <v>12654.62</v>
      </c>
      <c r="BT154">
        <v>0</v>
      </c>
      <c r="BU154">
        <v>0</v>
      </c>
      <c r="BV154">
        <v>0</v>
      </c>
      <c r="BW154">
        <v>4302.1270000000004</v>
      </c>
      <c r="BX154">
        <v>0</v>
      </c>
      <c r="BY154">
        <v>3287.3319999999999</v>
      </c>
      <c r="BZ154">
        <v>0</v>
      </c>
      <c r="CA154">
        <v>0</v>
      </c>
      <c r="CB154">
        <v>24985.09</v>
      </c>
      <c r="CC154">
        <v>0</v>
      </c>
      <c r="CD154">
        <v>0</v>
      </c>
      <c r="CE154">
        <v>0</v>
      </c>
      <c r="CF154">
        <v>2501.9169999999999</v>
      </c>
      <c r="CG154">
        <v>0</v>
      </c>
      <c r="CH154">
        <v>0</v>
      </c>
      <c r="CI154">
        <v>0</v>
      </c>
      <c r="CJ154">
        <v>3001.24</v>
      </c>
      <c r="CK154">
        <v>2976.8780000000002</v>
      </c>
      <c r="CL154">
        <v>0</v>
      </c>
      <c r="CM154">
        <v>0</v>
      </c>
      <c r="CN154">
        <v>2786.67</v>
      </c>
      <c r="CO154">
        <v>0</v>
      </c>
      <c r="CP154">
        <v>0</v>
      </c>
      <c r="CQ154">
        <v>0</v>
      </c>
      <c r="CR154">
        <v>0</v>
      </c>
      <c r="CS154">
        <v>2821.0819999999999</v>
      </c>
      <c r="CT154">
        <v>0</v>
      </c>
      <c r="CU154">
        <v>0</v>
      </c>
      <c r="CV154">
        <v>0</v>
      </c>
      <c r="CW154">
        <v>3623.8780000000002</v>
      </c>
      <c r="CX154">
        <v>2659.623</v>
      </c>
      <c r="CY154">
        <v>0</v>
      </c>
      <c r="CZ154">
        <v>0</v>
      </c>
      <c r="DA154">
        <v>3487.25</v>
      </c>
      <c r="DB154">
        <v>164947.5</v>
      </c>
      <c r="DC154">
        <v>0</v>
      </c>
      <c r="DD154">
        <v>0</v>
      </c>
      <c r="DE154">
        <v>0</v>
      </c>
      <c r="DF154">
        <v>69104.72</v>
      </c>
      <c r="DG154">
        <v>0</v>
      </c>
      <c r="DH154">
        <v>0</v>
      </c>
      <c r="DI154">
        <v>0</v>
      </c>
      <c r="DJ154">
        <v>29709.23</v>
      </c>
      <c r="DK154">
        <v>0</v>
      </c>
      <c r="DL154">
        <v>0</v>
      </c>
      <c r="DM154">
        <v>0</v>
      </c>
      <c r="DN154">
        <v>8368.0609999999997</v>
      </c>
      <c r="DO154">
        <v>0</v>
      </c>
      <c r="DP154">
        <v>0</v>
      </c>
      <c r="DQ154">
        <v>0</v>
      </c>
      <c r="DR154">
        <v>0</v>
      </c>
      <c r="DS154">
        <v>0</v>
      </c>
      <c r="DT154">
        <v>0</v>
      </c>
      <c r="DU154">
        <v>0</v>
      </c>
      <c r="DV154">
        <v>0</v>
      </c>
      <c r="DX154">
        <f t="shared" si="2"/>
        <v>6624554.7113000015</v>
      </c>
    </row>
    <row r="155" spans="1:128" x14ac:dyDescent="0.25">
      <c r="A155" t="s">
        <v>259</v>
      </c>
      <c r="B155">
        <v>14166.26</v>
      </c>
      <c r="C155">
        <v>584629.80000000005</v>
      </c>
      <c r="D155">
        <v>662790.9</v>
      </c>
      <c r="E155">
        <v>440293.5</v>
      </c>
      <c r="F155">
        <v>766144.3</v>
      </c>
      <c r="G155">
        <v>108215.7</v>
      </c>
      <c r="H155">
        <v>222621.5</v>
      </c>
      <c r="I155">
        <v>133917.6</v>
      </c>
      <c r="J155">
        <v>610536.19999999995</v>
      </c>
      <c r="K155">
        <v>91875.27</v>
      </c>
      <c r="L155">
        <v>114261.4</v>
      </c>
      <c r="M155">
        <v>60321.38</v>
      </c>
      <c r="N155">
        <v>364622.7</v>
      </c>
      <c r="O155">
        <v>98326.63</v>
      </c>
      <c r="P155">
        <v>50734.38</v>
      </c>
      <c r="Q155">
        <v>27325.89</v>
      </c>
      <c r="R155">
        <v>202748</v>
      </c>
      <c r="S155">
        <v>65503.76</v>
      </c>
      <c r="T155">
        <v>15961.82</v>
      </c>
      <c r="U155">
        <v>12680.74</v>
      </c>
      <c r="V155">
        <v>118440.6</v>
      </c>
      <c r="W155">
        <v>30435.279999999999</v>
      </c>
      <c r="X155">
        <v>124827.4</v>
      </c>
      <c r="Y155">
        <v>3808.9380000000001</v>
      </c>
      <c r="Z155">
        <v>28078.65</v>
      </c>
      <c r="AA155">
        <v>19998.990000000002</v>
      </c>
      <c r="AB155">
        <v>248318.3</v>
      </c>
      <c r="AC155">
        <v>0</v>
      </c>
      <c r="AD155">
        <v>5145.1329999999998</v>
      </c>
      <c r="AE155">
        <v>5940.4610000000002</v>
      </c>
      <c r="AF155">
        <v>93468.23</v>
      </c>
      <c r="AG155">
        <v>0</v>
      </c>
      <c r="AH155">
        <v>2754.7060000000001</v>
      </c>
      <c r="AI155">
        <v>0</v>
      </c>
      <c r="AJ155">
        <v>52217.14</v>
      </c>
      <c r="AK155">
        <v>56929.78</v>
      </c>
      <c r="AL155">
        <v>6062.86</v>
      </c>
      <c r="AM155">
        <v>4583.2020000000002</v>
      </c>
      <c r="AN155">
        <v>19186.37</v>
      </c>
      <c r="AO155">
        <v>31765.51</v>
      </c>
      <c r="AP155">
        <v>2237.7489999999998</v>
      </c>
      <c r="AQ155">
        <v>333.89249999999998</v>
      </c>
      <c r="AR155">
        <v>7013.0190000000002</v>
      </c>
      <c r="AS155">
        <v>72743.25</v>
      </c>
      <c r="AT155">
        <v>2354.0459999999998</v>
      </c>
      <c r="AU155">
        <v>0</v>
      </c>
      <c r="AV155">
        <v>0</v>
      </c>
      <c r="AW155">
        <v>23553.14</v>
      </c>
      <c r="AX155">
        <v>8784.5529999999999</v>
      </c>
      <c r="AY155">
        <v>0</v>
      </c>
      <c r="AZ155">
        <v>6519.3339999999998</v>
      </c>
      <c r="BA155">
        <v>11832.01</v>
      </c>
      <c r="BB155">
        <v>210953.4</v>
      </c>
      <c r="BC155">
        <v>0</v>
      </c>
      <c r="BD155">
        <v>0</v>
      </c>
      <c r="BE155">
        <v>10858.58</v>
      </c>
      <c r="BF155">
        <v>74853.16</v>
      </c>
      <c r="BG155">
        <v>0</v>
      </c>
      <c r="BH155">
        <v>0</v>
      </c>
      <c r="BI155">
        <v>0</v>
      </c>
      <c r="BJ155">
        <v>41655.730000000003</v>
      </c>
      <c r="BK155">
        <v>2234.8220000000001</v>
      </c>
      <c r="BL155">
        <v>0</v>
      </c>
      <c r="BM155">
        <v>0</v>
      </c>
      <c r="BN155">
        <v>7765.5360000000001</v>
      </c>
      <c r="BO155">
        <v>8848.1219999999994</v>
      </c>
      <c r="BP155">
        <v>2003.846</v>
      </c>
      <c r="BQ155">
        <v>0</v>
      </c>
      <c r="BR155">
        <v>5447.2420000000002</v>
      </c>
      <c r="BS155">
        <v>9017.0259999999998</v>
      </c>
      <c r="BT155">
        <v>0</v>
      </c>
      <c r="BU155">
        <v>0</v>
      </c>
      <c r="BV155">
        <v>0</v>
      </c>
      <c r="BW155">
        <v>7356.0460000000003</v>
      </c>
      <c r="BX155">
        <v>0</v>
      </c>
      <c r="BY155">
        <v>0</v>
      </c>
      <c r="BZ155">
        <v>0</v>
      </c>
      <c r="CA155">
        <v>0</v>
      </c>
      <c r="CB155">
        <v>9852.8140000000003</v>
      </c>
      <c r="CC155">
        <v>6283.9979999999996</v>
      </c>
      <c r="CD155">
        <v>0</v>
      </c>
      <c r="CE155">
        <v>0</v>
      </c>
      <c r="CF155">
        <v>15577.48</v>
      </c>
      <c r="CG155">
        <v>0</v>
      </c>
      <c r="CH155">
        <v>0</v>
      </c>
      <c r="CI155">
        <v>0</v>
      </c>
      <c r="CJ155">
        <v>2652.4960000000001</v>
      </c>
      <c r="CK155">
        <v>2784.096</v>
      </c>
      <c r="CL155">
        <v>0</v>
      </c>
      <c r="CM155">
        <v>0</v>
      </c>
      <c r="CN155">
        <v>2914.89</v>
      </c>
      <c r="CO155">
        <v>0</v>
      </c>
      <c r="CP155">
        <v>0</v>
      </c>
      <c r="CQ155">
        <v>0</v>
      </c>
      <c r="CR155">
        <v>0</v>
      </c>
      <c r="CS155">
        <v>1673.6489999999999</v>
      </c>
      <c r="CT155">
        <v>0</v>
      </c>
      <c r="CU155">
        <v>0</v>
      </c>
      <c r="CV155">
        <v>0</v>
      </c>
      <c r="CW155">
        <v>0</v>
      </c>
      <c r="CX155">
        <v>0</v>
      </c>
      <c r="CY155">
        <v>0</v>
      </c>
      <c r="CZ155">
        <v>0</v>
      </c>
      <c r="DA155">
        <v>3260.1570000000002</v>
      </c>
      <c r="DB155">
        <v>114372.4</v>
      </c>
      <c r="DC155">
        <v>0</v>
      </c>
      <c r="DD155">
        <v>0</v>
      </c>
      <c r="DE155">
        <v>0</v>
      </c>
      <c r="DF155">
        <v>59115.46</v>
      </c>
      <c r="DG155">
        <v>0</v>
      </c>
      <c r="DH155">
        <v>0</v>
      </c>
      <c r="DI155">
        <v>0</v>
      </c>
      <c r="DJ155">
        <v>26403.52</v>
      </c>
      <c r="DK155">
        <v>0</v>
      </c>
      <c r="DL155">
        <v>0</v>
      </c>
      <c r="DM155">
        <v>0</v>
      </c>
      <c r="DN155">
        <v>10765.56</v>
      </c>
      <c r="DO155">
        <v>0</v>
      </c>
      <c r="DP155">
        <v>0</v>
      </c>
      <c r="DQ155">
        <v>0</v>
      </c>
      <c r="DR155">
        <v>0</v>
      </c>
      <c r="DS155">
        <v>0</v>
      </c>
      <c r="DT155">
        <v>0</v>
      </c>
      <c r="DU155">
        <v>0</v>
      </c>
      <c r="DV155">
        <v>0</v>
      </c>
      <c r="DX155">
        <f t="shared" si="2"/>
        <v>6271660.3035000013</v>
      </c>
    </row>
    <row r="156" spans="1:128" x14ac:dyDescent="0.25">
      <c r="A156" t="s">
        <v>260</v>
      </c>
      <c r="B156">
        <v>16514.34</v>
      </c>
      <c r="C156">
        <v>502010.5</v>
      </c>
      <c r="D156">
        <v>720920.2</v>
      </c>
      <c r="E156">
        <v>434027.1</v>
      </c>
      <c r="F156">
        <v>649604.5</v>
      </c>
      <c r="G156">
        <v>190742.9</v>
      </c>
      <c r="H156">
        <v>309375</v>
      </c>
      <c r="I156">
        <v>163612.9</v>
      </c>
      <c r="J156">
        <v>640116.6</v>
      </c>
      <c r="K156">
        <v>128350.7</v>
      </c>
      <c r="L156">
        <v>145129</v>
      </c>
      <c r="M156">
        <v>38448.19</v>
      </c>
      <c r="N156">
        <v>409219.1</v>
      </c>
      <c r="O156">
        <v>88410.05</v>
      </c>
      <c r="P156">
        <v>57729.68</v>
      </c>
      <c r="Q156">
        <v>32931.800000000003</v>
      </c>
      <c r="R156">
        <v>273723</v>
      </c>
      <c r="S156">
        <v>77544.990000000005</v>
      </c>
      <c r="T156">
        <v>29631.07</v>
      </c>
      <c r="U156">
        <v>16604.37</v>
      </c>
      <c r="V156">
        <v>99243.53</v>
      </c>
      <c r="W156">
        <v>31752.83</v>
      </c>
      <c r="X156">
        <v>121242.2</v>
      </c>
      <c r="Y156">
        <v>8546.6329999999998</v>
      </c>
      <c r="Z156">
        <v>54614.27</v>
      </c>
      <c r="AA156">
        <v>14701.91</v>
      </c>
      <c r="AB156">
        <v>204809.9</v>
      </c>
      <c r="AC156">
        <v>0</v>
      </c>
      <c r="AD156">
        <v>18644.3</v>
      </c>
      <c r="AE156">
        <v>9396.7000000000007</v>
      </c>
      <c r="AF156">
        <v>168263.8</v>
      </c>
      <c r="AG156">
        <v>0</v>
      </c>
      <c r="AH156">
        <v>1795.489</v>
      </c>
      <c r="AI156">
        <v>8946.7530000000006</v>
      </c>
      <c r="AJ156">
        <v>60242.93</v>
      </c>
      <c r="AK156">
        <v>37563.54</v>
      </c>
      <c r="AL156">
        <v>0</v>
      </c>
      <c r="AM156">
        <v>0</v>
      </c>
      <c r="AN156">
        <v>18047.099999999999</v>
      </c>
      <c r="AO156">
        <v>32051.19</v>
      </c>
      <c r="AP156">
        <v>2340.7179999999998</v>
      </c>
      <c r="AQ156">
        <v>0</v>
      </c>
      <c r="AR156">
        <v>0</v>
      </c>
      <c r="AS156">
        <v>58963.21</v>
      </c>
      <c r="AT156">
        <v>1524.4069999999999</v>
      </c>
      <c r="AU156">
        <v>310.55869999999999</v>
      </c>
      <c r="AV156">
        <v>0</v>
      </c>
      <c r="AW156">
        <v>25757.52</v>
      </c>
      <c r="AX156">
        <v>23106.91</v>
      </c>
      <c r="AY156">
        <v>0</v>
      </c>
      <c r="AZ156">
        <v>0</v>
      </c>
      <c r="BA156">
        <v>7704.78</v>
      </c>
      <c r="BB156">
        <v>201041</v>
      </c>
      <c r="BC156">
        <v>0</v>
      </c>
      <c r="BD156">
        <v>5712.6750000000002</v>
      </c>
      <c r="BE156">
        <v>2532.5419999999999</v>
      </c>
      <c r="BF156">
        <v>89803.29</v>
      </c>
      <c r="BG156">
        <v>0</v>
      </c>
      <c r="BH156">
        <v>0</v>
      </c>
      <c r="BI156">
        <v>0</v>
      </c>
      <c r="BJ156">
        <v>37675.519999999997</v>
      </c>
      <c r="BK156">
        <v>10342.77</v>
      </c>
      <c r="BL156">
        <v>0</v>
      </c>
      <c r="BM156">
        <v>0</v>
      </c>
      <c r="BN156">
        <v>16500.57</v>
      </c>
      <c r="BO156">
        <v>6949.5590000000002</v>
      </c>
      <c r="BP156">
        <v>0</v>
      </c>
      <c r="BQ156">
        <v>0</v>
      </c>
      <c r="BR156">
        <v>0</v>
      </c>
      <c r="BS156">
        <v>2246.1529999999998</v>
      </c>
      <c r="BT156">
        <v>0</v>
      </c>
      <c r="BU156">
        <v>0</v>
      </c>
      <c r="BV156">
        <v>0</v>
      </c>
      <c r="BW156">
        <v>3483.9470000000001</v>
      </c>
      <c r="BX156">
        <v>0</v>
      </c>
      <c r="BY156">
        <v>0</v>
      </c>
      <c r="BZ156">
        <v>0</v>
      </c>
      <c r="CA156">
        <v>6695.3850000000002</v>
      </c>
      <c r="CB156">
        <v>21860.83</v>
      </c>
      <c r="CC156">
        <v>0</v>
      </c>
      <c r="CD156">
        <v>0</v>
      </c>
      <c r="CE156">
        <v>0</v>
      </c>
      <c r="CF156">
        <v>2653.3159999999998</v>
      </c>
      <c r="CG156">
        <v>3067.268</v>
      </c>
      <c r="CH156">
        <v>0</v>
      </c>
      <c r="CI156">
        <v>0</v>
      </c>
      <c r="CJ156">
        <v>12824.73</v>
      </c>
      <c r="CK156">
        <v>0</v>
      </c>
      <c r="CL156">
        <v>0</v>
      </c>
      <c r="CM156">
        <v>0</v>
      </c>
      <c r="CN156">
        <v>2640.0650000000001</v>
      </c>
      <c r="CO156">
        <v>3255.9070000000002</v>
      </c>
      <c r="CP156">
        <v>0</v>
      </c>
      <c r="CQ156">
        <v>0</v>
      </c>
      <c r="CR156">
        <v>0</v>
      </c>
      <c r="CS156">
        <v>0</v>
      </c>
      <c r="CT156">
        <v>0</v>
      </c>
      <c r="CU156">
        <v>0</v>
      </c>
      <c r="CV156">
        <v>0</v>
      </c>
      <c r="CW156">
        <v>0</v>
      </c>
      <c r="CX156">
        <v>601.72140000000002</v>
      </c>
      <c r="CY156">
        <v>0</v>
      </c>
      <c r="CZ156">
        <v>0</v>
      </c>
      <c r="DA156">
        <v>0</v>
      </c>
      <c r="DB156">
        <v>121933.1</v>
      </c>
      <c r="DC156">
        <v>0</v>
      </c>
      <c r="DD156">
        <v>0</v>
      </c>
      <c r="DE156">
        <v>0</v>
      </c>
      <c r="DF156">
        <v>49990.7</v>
      </c>
      <c r="DG156">
        <v>0</v>
      </c>
      <c r="DH156">
        <v>0</v>
      </c>
      <c r="DI156">
        <v>0</v>
      </c>
      <c r="DJ156">
        <v>28535.1</v>
      </c>
      <c r="DK156">
        <v>0</v>
      </c>
      <c r="DL156">
        <v>0</v>
      </c>
      <c r="DM156">
        <v>0</v>
      </c>
      <c r="DN156">
        <v>11308.41</v>
      </c>
      <c r="DO156">
        <v>0</v>
      </c>
      <c r="DP156">
        <v>0</v>
      </c>
      <c r="DQ156">
        <v>0</v>
      </c>
      <c r="DR156">
        <v>0</v>
      </c>
      <c r="DS156">
        <v>0</v>
      </c>
      <c r="DT156">
        <v>0</v>
      </c>
      <c r="DU156">
        <v>0</v>
      </c>
      <c r="DV156">
        <v>0</v>
      </c>
      <c r="DX156">
        <f t="shared" si="2"/>
        <v>6575871.7270999998</v>
      </c>
    </row>
    <row r="157" spans="1:128" x14ac:dyDescent="0.25">
      <c r="A157" t="s">
        <v>261</v>
      </c>
      <c r="B157">
        <v>2996.623</v>
      </c>
      <c r="C157">
        <v>555448.6</v>
      </c>
      <c r="D157">
        <v>670634</v>
      </c>
      <c r="E157">
        <v>552851.1</v>
      </c>
      <c r="F157">
        <v>725512.2</v>
      </c>
      <c r="G157">
        <v>273873</v>
      </c>
      <c r="H157">
        <v>242514</v>
      </c>
      <c r="I157">
        <v>218466.8</v>
      </c>
      <c r="J157">
        <v>433625.3</v>
      </c>
      <c r="K157">
        <v>186539.8</v>
      </c>
      <c r="L157">
        <v>125762.7</v>
      </c>
      <c r="M157">
        <v>155588.70000000001</v>
      </c>
      <c r="N157">
        <v>223367.4</v>
      </c>
      <c r="O157">
        <v>81731.520000000004</v>
      </c>
      <c r="P157">
        <v>44326.19</v>
      </c>
      <c r="Q157">
        <v>145412.4</v>
      </c>
      <c r="R157">
        <v>130371.1</v>
      </c>
      <c r="S157">
        <v>68944.87</v>
      </c>
      <c r="T157">
        <v>15196.98</v>
      </c>
      <c r="U157">
        <v>113410.4</v>
      </c>
      <c r="V157">
        <v>51758.37</v>
      </c>
      <c r="W157">
        <v>8152.62</v>
      </c>
      <c r="X157">
        <v>110596.2</v>
      </c>
      <c r="Y157">
        <v>32762.31</v>
      </c>
      <c r="Z157">
        <v>24249.69</v>
      </c>
      <c r="AA157">
        <v>56927.839999999997</v>
      </c>
      <c r="AB157">
        <v>187686.1</v>
      </c>
      <c r="AC157">
        <v>14301.74</v>
      </c>
      <c r="AD157">
        <v>8467.1579999999994</v>
      </c>
      <c r="AE157">
        <v>61469.17</v>
      </c>
      <c r="AF157">
        <v>33380.230000000003</v>
      </c>
      <c r="AG157">
        <v>3058.9470000000001</v>
      </c>
      <c r="AH157">
        <v>3584.6990000000001</v>
      </c>
      <c r="AI157">
        <v>87654.31</v>
      </c>
      <c r="AJ157">
        <v>0</v>
      </c>
      <c r="AK157">
        <v>33745.15</v>
      </c>
      <c r="AL157">
        <v>0</v>
      </c>
      <c r="AM157">
        <v>22119.58</v>
      </c>
      <c r="AN157">
        <v>15150.65</v>
      </c>
      <c r="AO157">
        <v>39051.64</v>
      </c>
      <c r="AP157">
        <v>3928.18</v>
      </c>
      <c r="AQ157">
        <v>0</v>
      </c>
      <c r="AR157">
        <v>23498.67</v>
      </c>
      <c r="AS157">
        <v>30930.82</v>
      </c>
      <c r="AT157">
        <v>0</v>
      </c>
      <c r="AU157">
        <v>0</v>
      </c>
      <c r="AV157">
        <v>18016.560000000001</v>
      </c>
      <c r="AW157">
        <v>0</v>
      </c>
      <c r="AX157">
        <v>37336.019999999997</v>
      </c>
      <c r="AY157">
        <v>0</v>
      </c>
      <c r="AZ157">
        <v>7913.8789999999999</v>
      </c>
      <c r="BA157">
        <v>11128.41</v>
      </c>
      <c r="BB157">
        <v>168598.6</v>
      </c>
      <c r="BC157">
        <v>0</v>
      </c>
      <c r="BD157">
        <v>5541.5020000000004</v>
      </c>
      <c r="BE157">
        <v>68247.28</v>
      </c>
      <c r="BF157">
        <v>655.30100000000004</v>
      </c>
      <c r="BG157">
        <v>0</v>
      </c>
      <c r="BH157">
        <v>0</v>
      </c>
      <c r="BI157">
        <v>52135.89</v>
      </c>
      <c r="BJ157">
        <v>0</v>
      </c>
      <c r="BK157">
        <v>327.6309</v>
      </c>
      <c r="BL157">
        <v>0</v>
      </c>
      <c r="BM157">
        <v>26398.400000000001</v>
      </c>
      <c r="BN157">
        <v>8907.616</v>
      </c>
      <c r="BO157">
        <v>1705.95</v>
      </c>
      <c r="BP157">
        <v>0</v>
      </c>
      <c r="BQ157">
        <v>489.98419999999999</v>
      </c>
      <c r="BR157">
        <v>4048.7660000000001</v>
      </c>
      <c r="BS157">
        <v>3334.5659999999998</v>
      </c>
      <c r="BT157">
        <v>0</v>
      </c>
      <c r="BU157">
        <v>0</v>
      </c>
      <c r="BV157">
        <v>2189.069</v>
      </c>
      <c r="BW157">
        <v>0</v>
      </c>
      <c r="BX157">
        <v>5201.33</v>
      </c>
      <c r="BY157">
        <v>0</v>
      </c>
      <c r="BZ157">
        <v>3419.9090000000001</v>
      </c>
      <c r="CA157">
        <v>0</v>
      </c>
      <c r="CB157">
        <v>13657.99</v>
      </c>
      <c r="CC157">
        <v>0</v>
      </c>
      <c r="CD157">
        <v>7044.6220000000003</v>
      </c>
      <c r="CE157">
        <v>6217.4960000000001</v>
      </c>
      <c r="CF157">
        <v>3710.4940000000001</v>
      </c>
      <c r="CG157">
        <v>0</v>
      </c>
      <c r="CH157">
        <v>0</v>
      </c>
      <c r="CI157">
        <v>0</v>
      </c>
      <c r="CJ157">
        <v>6215.28</v>
      </c>
      <c r="CK157">
        <v>17983.73</v>
      </c>
      <c r="CL157">
        <v>0</v>
      </c>
      <c r="CM157">
        <v>10672.09</v>
      </c>
      <c r="CN157">
        <v>0</v>
      </c>
      <c r="CO157">
        <v>0</v>
      </c>
      <c r="CP157">
        <v>0</v>
      </c>
      <c r="CQ157">
        <v>0</v>
      </c>
      <c r="CR157">
        <v>0</v>
      </c>
      <c r="CS157">
        <v>0</v>
      </c>
      <c r="CT157">
        <v>0</v>
      </c>
      <c r="CU157">
        <v>0</v>
      </c>
      <c r="CV157">
        <v>0</v>
      </c>
      <c r="CW157">
        <v>0</v>
      </c>
      <c r="CX157">
        <v>2847.4090000000001</v>
      </c>
      <c r="CY157">
        <v>0</v>
      </c>
      <c r="CZ157">
        <v>0</v>
      </c>
      <c r="DA157">
        <v>0</v>
      </c>
      <c r="DB157">
        <v>94008.23</v>
      </c>
      <c r="DC157">
        <v>0</v>
      </c>
      <c r="DD157">
        <v>0</v>
      </c>
      <c r="DE157">
        <v>38084.730000000003</v>
      </c>
      <c r="DF157">
        <v>0</v>
      </c>
      <c r="DG157">
        <v>0</v>
      </c>
      <c r="DH157">
        <v>0</v>
      </c>
      <c r="DI157">
        <v>25308.69</v>
      </c>
      <c r="DJ157">
        <v>0</v>
      </c>
      <c r="DK157">
        <v>0</v>
      </c>
      <c r="DL157">
        <v>0</v>
      </c>
      <c r="DM157">
        <v>20283.73</v>
      </c>
      <c r="DN157">
        <v>0</v>
      </c>
      <c r="DO157">
        <v>0</v>
      </c>
      <c r="DP157">
        <v>0</v>
      </c>
      <c r="DQ157">
        <v>0</v>
      </c>
      <c r="DR157">
        <v>0</v>
      </c>
      <c r="DS157">
        <v>0</v>
      </c>
      <c r="DT157">
        <v>0</v>
      </c>
      <c r="DU157">
        <v>0</v>
      </c>
      <c r="DV157">
        <v>0</v>
      </c>
      <c r="DX157">
        <f t="shared" si="2"/>
        <v>6490678.9111000039</v>
      </c>
    </row>
    <row r="158" spans="1:128" x14ac:dyDescent="0.25">
      <c r="A158" t="s">
        <v>262</v>
      </c>
      <c r="B158">
        <v>34584.44</v>
      </c>
      <c r="C158">
        <v>714490.2</v>
      </c>
      <c r="D158">
        <v>869617.1</v>
      </c>
      <c r="E158">
        <v>544482.6</v>
      </c>
      <c r="F158">
        <v>748986.5</v>
      </c>
      <c r="G158">
        <v>59797.89</v>
      </c>
      <c r="H158">
        <v>337890.6</v>
      </c>
      <c r="I158">
        <v>230882.5</v>
      </c>
      <c r="J158">
        <v>594012.9</v>
      </c>
      <c r="K158">
        <v>419744.7</v>
      </c>
      <c r="L158">
        <v>186521.4</v>
      </c>
      <c r="M158">
        <v>101009.2</v>
      </c>
      <c r="N158">
        <v>275876</v>
      </c>
      <c r="O158">
        <v>218913</v>
      </c>
      <c r="P158">
        <v>104301.4</v>
      </c>
      <c r="Q158">
        <v>37605.519999999997</v>
      </c>
      <c r="R158">
        <v>188134.2</v>
      </c>
      <c r="S158">
        <v>109271.2</v>
      </c>
      <c r="T158">
        <v>44341.62</v>
      </c>
      <c r="U158">
        <v>14232.03</v>
      </c>
      <c r="V158">
        <v>62942.05</v>
      </c>
      <c r="W158">
        <v>58497.4</v>
      </c>
      <c r="X158">
        <v>196168.3</v>
      </c>
      <c r="Y158">
        <v>5190.8389999999999</v>
      </c>
      <c r="Z158">
        <v>52681.07</v>
      </c>
      <c r="AA158">
        <v>29005.3</v>
      </c>
      <c r="AB158">
        <v>245515.3</v>
      </c>
      <c r="AC158">
        <v>24903.33</v>
      </c>
      <c r="AD158">
        <v>22076.74</v>
      </c>
      <c r="AE158">
        <v>6862.991</v>
      </c>
      <c r="AF158">
        <v>100833.2</v>
      </c>
      <c r="AG158">
        <v>55969.55</v>
      </c>
      <c r="AH158">
        <v>14987.35</v>
      </c>
      <c r="AI158">
        <v>3538.3209999999999</v>
      </c>
      <c r="AJ158">
        <v>29772.959999999999</v>
      </c>
      <c r="AK158">
        <v>38223.879999999997</v>
      </c>
      <c r="AL158">
        <v>2132.6790000000001</v>
      </c>
      <c r="AM158">
        <v>1066.0450000000001</v>
      </c>
      <c r="AN158">
        <v>24333.77</v>
      </c>
      <c r="AO158">
        <v>53206.31</v>
      </c>
      <c r="AP158">
        <v>13638.17</v>
      </c>
      <c r="AQ158">
        <v>1125.175</v>
      </c>
      <c r="AR158">
        <v>4830.4399999999996</v>
      </c>
      <c r="AS158">
        <v>27067.71</v>
      </c>
      <c r="AT158">
        <v>22052.02</v>
      </c>
      <c r="AU158">
        <v>0</v>
      </c>
      <c r="AV158">
        <v>0</v>
      </c>
      <c r="AW158">
        <v>21378.83</v>
      </c>
      <c r="AX158">
        <v>15087.33</v>
      </c>
      <c r="AY158">
        <v>0</v>
      </c>
      <c r="AZ158">
        <v>0</v>
      </c>
      <c r="BA158">
        <v>8026.0219999999999</v>
      </c>
      <c r="BB158">
        <v>244317.9</v>
      </c>
      <c r="BC158">
        <v>20212.810000000001</v>
      </c>
      <c r="BD158">
        <v>0</v>
      </c>
      <c r="BE158">
        <v>6114.326</v>
      </c>
      <c r="BF158">
        <v>24161.32</v>
      </c>
      <c r="BG158">
        <v>65184.36</v>
      </c>
      <c r="BH158">
        <v>0</v>
      </c>
      <c r="BI158">
        <v>0</v>
      </c>
      <c r="BJ158">
        <v>21150.29</v>
      </c>
      <c r="BK158">
        <v>1328.481</v>
      </c>
      <c r="BL158">
        <v>0</v>
      </c>
      <c r="BM158">
        <v>0</v>
      </c>
      <c r="BN158">
        <v>15543.26</v>
      </c>
      <c r="BO158">
        <v>8002.7129999999997</v>
      </c>
      <c r="BP158">
        <v>338.83139999999997</v>
      </c>
      <c r="BQ158">
        <v>0</v>
      </c>
      <c r="BR158">
        <v>511.26659999999998</v>
      </c>
      <c r="BS158">
        <v>6678.5159999999996</v>
      </c>
      <c r="BT158">
        <v>0</v>
      </c>
      <c r="BU158">
        <v>0</v>
      </c>
      <c r="BV158">
        <v>0</v>
      </c>
      <c r="BW158">
        <v>2399.9859999999999</v>
      </c>
      <c r="BX158">
        <v>3066.8560000000002</v>
      </c>
      <c r="BY158">
        <v>0</v>
      </c>
      <c r="BZ158">
        <v>0</v>
      </c>
      <c r="CA158">
        <v>2434.127</v>
      </c>
      <c r="CB158">
        <v>14226.65</v>
      </c>
      <c r="CC158">
        <v>5210.3389999999999</v>
      </c>
      <c r="CD158">
        <v>0</v>
      </c>
      <c r="CE158">
        <v>2590.5239999999999</v>
      </c>
      <c r="CF158">
        <v>0</v>
      </c>
      <c r="CG158">
        <v>8556.3269999999993</v>
      </c>
      <c r="CH158">
        <v>0</v>
      </c>
      <c r="CI158">
        <v>0</v>
      </c>
      <c r="CJ158">
        <v>2526.3739999999998</v>
      </c>
      <c r="CK158">
        <v>673.03459999999995</v>
      </c>
      <c r="CL158">
        <v>0</v>
      </c>
      <c r="CM158">
        <v>0</v>
      </c>
      <c r="CN158">
        <v>0</v>
      </c>
      <c r="CO158">
        <v>0</v>
      </c>
      <c r="CP158">
        <v>8040.5839999999998</v>
      </c>
      <c r="CQ158">
        <v>0</v>
      </c>
      <c r="CR158">
        <v>0</v>
      </c>
      <c r="CS158">
        <v>0</v>
      </c>
      <c r="CT158">
        <v>0</v>
      </c>
      <c r="CU158">
        <v>0</v>
      </c>
      <c r="CV158">
        <v>0</v>
      </c>
      <c r="CW158">
        <v>5766.558</v>
      </c>
      <c r="CX158">
        <v>0</v>
      </c>
      <c r="CY158">
        <v>0</v>
      </c>
      <c r="CZ158">
        <v>0</v>
      </c>
      <c r="DA158">
        <v>0</v>
      </c>
      <c r="DB158">
        <v>136505.1</v>
      </c>
      <c r="DC158">
        <v>2982.7750000000001</v>
      </c>
      <c r="DD158">
        <v>0</v>
      </c>
      <c r="DE158">
        <v>0</v>
      </c>
      <c r="DF158">
        <v>0</v>
      </c>
      <c r="DG158">
        <v>35548.11</v>
      </c>
      <c r="DH158">
        <v>0</v>
      </c>
      <c r="DI158">
        <v>0</v>
      </c>
      <c r="DJ158">
        <v>20582.310000000001</v>
      </c>
      <c r="DK158">
        <v>0</v>
      </c>
      <c r="DL158">
        <v>0</v>
      </c>
      <c r="DM158">
        <v>0</v>
      </c>
      <c r="DN158">
        <v>8646.6190000000006</v>
      </c>
      <c r="DO158">
        <v>0</v>
      </c>
      <c r="DP158">
        <v>0</v>
      </c>
      <c r="DQ158">
        <v>0</v>
      </c>
      <c r="DR158">
        <v>0</v>
      </c>
      <c r="DS158">
        <v>0</v>
      </c>
      <c r="DT158">
        <v>0</v>
      </c>
      <c r="DU158">
        <v>0</v>
      </c>
      <c r="DV158">
        <v>0</v>
      </c>
      <c r="DX158">
        <f t="shared" si="2"/>
        <v>7649108.4295999985</v>
      </c>
    </row>
    <row r="159" spans="1:128" x14ac:dyDescent="0.25">
      <c r="A159" t="s">
        <v>263</v>
      </c>
      <c r="B159">
        <v>26226.91</v>
      </c>
      <c r="C159">
        <v>525130.80000000005</v>
      </c>
      <c r="D159">
        <v>693727.3</v>
      </c>
      <c r="E159">
        <v>475801.3</v>
      </c>
      <c r="F159">
        <v>744296.3</v>
      </c>
      <c r="G159">
        <v>176669.4</v>
      </c>
      <c r="H159">
        <v>354489.7</v>
      </c>
      <c r="I159">
        <v>222755.3</v>
      </c>
      <c r="J159">
        <v>629502.19999999995</v>
      </c>
      <c r="K159">
        <v>186552.3</v>
      </c>
      <c r="L159">
        <v>179640.6</v>
      </c>
      <c r="M159">
        <v>104306.5</v>
      </c>
      <c r="N159">
        <v>399606.5</v>
      </c>
      <c r="O159">
        <v>224355.9</v>
      </c>
      <c r="P159">
        <v>109199.8</v>
      </c>
      <c r="Q159">
        <v>57446.33</v>
      </c>
      <c r="R159">
        <v>214467.3</v>
      </c>
      <c r="S159">
        <v>116195.2</v>
      </c>
      <c r="T159">
        <v>54266.25</v>
      </c>
      <c r="U159">
        <v>12603.54</v>
      </c>
      <c r="V159">
        <v>61239.28</v>
      </c>
      <c r="W159">
        <v>41873.089999999997</v>
      </c>
      <c r="X159">
        <v>153707.6</v>
      </c>
      <c r="Y159">
        <v>6705.6059999999998</v>
      </c>
      <c r="Z159">
        <v>32889.480000000003</v>
      </c>
      <c r="AA159">
        <v>22419.56</v>
      </c>
      <c r="AB159">
        <v>293986.2</v>
      </c>
      <c r="AC159">
        <v>0</v>
      </c>
      <c r="AD159">
        <v>17786.759999999998</v>
      </c>
      <c r="AE159">
        <v>20231.560000000001</v>
      </c>
      <c r="AF159">
        <v>185317.3</v>
      </c>
      <c r="AG159">
        <v>19874.490000000002</v>
      </c>
      <c r="AH159">
        <v>3164.203</v>
      </c>
      <c r="AI159">
        <v>0</v>
      </c>
      <c r="AJ159">
        <v>43545.85</v>
      </c>
      <c r="AK159">
        <v>94901.16</v>
      </c>
      <c r="AL159">
        <v>331.32490000000001</v>
      </c>
      <c r="AM159">
        <v>3734.7559999999999</v>
      </c>
      <c r="AN159">
        <v>10075.34</v>
      </c>
      <c r="AO159">
        <v>49940.22</v>
      </c>
      <c r="AP159">
        <v>588.87400000000002</v>
      </c>
      <c r="AQ159">
        <v>0</v>
      </c>
      <c r="AR159">
        <v>0</v>
      </c>
      <c r="AS159">
        <v>49116.17</v>
      </c>
      <c r="AT159">
        <v>3589.1750000000002</v>
      </c>
      <c r="AU159">
        <v>903.45370000000003</v>
      </c>
      <c r="AV159">
        <v>0</v>
      </c>
      <c r="AW159">
        <v>10628.34</v>
      </c>
      <c r="AX159">
        <v>31414.58</v>
      </c>
      <c r="AY159">
        <v>0</v>
      </c>
      <c r="AZ159">
        <v>2742.1039999999998</v>
      </c>
      <c r="BA159">
        <v>2338.1060000000002</v>
      </c>
      <c r="BB159">
        <v>291839.2</v>
      </c>
      <c r="BC159">
        <v>0</v>
      </c>
      <c r="BD159">
        <v>0</v>
      </c>
      <c r="BE159">
        <v>1176.0740000000001</v>
      </c>
      <c r="BF159">
        <v>86126.93</v>
      </c>
      <c r="BG159">
        <v>6064.4989999999998</v>
      </c>
      <c r="BH159">
        <v>0</v>
      </c>
      <c r="BI159">
        <v>0</v>
      </c>
      <c r="BJ159">
        <v>8372.7929999999997</v>
      </c>
      <c r="BK159">
        <v>48365.91</v>
      </c>
      <c r="BL159">
        <v>0</v>
      </c>
      <c r="BM159">
        <v>0</v>
      </c>
      <c r="BN159">
        <v>3727.95</v>
      </c>
      <c r="BO159">
        <v>10337.58</v>
      </c>
      <c r="BP159">
        <v>0</v>
      </c>
      <c r="BQ159">
        <v>0</v>
      </c>
      <c r="BR159">
        <v>0</v>
      </c>
      <c r="BS159">
        <v>11533.28</v>
      </c>
      <c r="BT159">
        <v>0</v>
      </c>
      <c r="BU159">
        <v>0</v>
      </c>
      <c r="BV159">
        <v>0</v>
      </c>
      <c r="BW159">
        <v>4087.0929999999998</v>
      </c>
      <c r="BX159">
        <v>0</v>
      </c>
      <c r="BY159">
        <v>0</v>
      </c>
      <c r="BZ159">
        <v>0</v>
      </c>
      <c r="CA159">
        <v>0</v>
      </c>
      <c r="CB159">
        <v>13120.42</v>
      </c>
      <c r="CC159">
        <v>0</v>
      </c>
      <c r="CD159">
        <v>0</v>
      </c>
      <c r="CE159">
        <v>0</v>
      </c>
      <c r="CF159">
        <v>6612.82</v>
      </c>
      <c r="CG159">
        <v>2602.3130000000001</v>
      </c>
      <c r="CH159">
        <v>0</v>
      </c>
      <c r="CI159">
        <v>0</v>
      </c>
      <c r="CJ159">
        <v>0</v>
      </c>
      <c r="CK159">
        <v>6082.3919999999998</v>
      </c>
      <c r="CL159">
        <v>0</v>
      </c>
      <c r="CM159">
        <v>0</v>
      </c>
      <c r="CN159">
        <v>2396.547</v>
      </c>
      <c r="CO159">
        <v>0</v>
      </c>
      <c r="CP159">
        <v>0</v>
      </c>
      <c r="CQ159">
        <v>0</v>
      </c>
      <c r="CR159">
        <v>0</v>
      </c>
      <c r="CS159">
        <v>0</v>
      </c>
      <c r="CT159">
        <v>3677.4110000000001</v>
      </c>
      <c r="CU159">
        <v>0</v>
      </c>
      <c r="CV159">
        <v>0</v>
      </c>
      <c r="CW159">
        <v>0</v>
      </c>
      <c r="CX159">
        <v>0</v>
      </c>
      <c r="CY159">
        <v>0</v>
      </c>
      <c r="CZ159">
        <v>0</v>
      </c>
      <c r="DA159">
        <v>2457.3969999999999</v>
      </c>
      <c r="DB159">
        <v>153040.6</v>
      </c>
      <c r="DC159">
        <v>0</v>
      </c>
      <c r="DD159">
        <v>0</v>
      </c>
      <c r="DE159">
        <v>0</v>
      </c>
      <c r="DF159">
        <v>46604.79</v>
      </c>
      <c r="DG159">
        <v>3252.482</v>
      </c>
      <c r="DH159">
        <v>0</v>
      </c>
      <c r="DI159">
        <v>0</v>
      </c>
      <c r="DJ159">
        <v>0</v>
      </c>
      <c r="DK159">
        <v>7066.9269999999997</v>
      </c>
      <c r="DL159">
        <v>0</v>
      </c>
      <c r="DM159">
        <v>0</v>
      </c>
      <c r="DN159">
        <v>10715.24</v>
      </c>
      <c r="DO159">
        <v>0</v>
      </c>
      <c r="DP159">
        <v>0</v>
      </c>
      <c r="DQ159">
        <v>0</v>
      </c>
      <c r="DR159">
        <v>0</v>
      </c>
      <c r="DS159">
        <v>0</v>
      </c>
      <c r="DT159">
        <v>0</v>
      </c>
      <c r="DU159">
        <v>0</v>
      </c>
      <c r="DV159">
        <v>0</v>
      </c>
      <c r="DX159">
        <f t="shared" si="2"/>
        <v>7399544.6605999991</v>
      </c>
    </row>
    <row r="160" spans="1:128" x14ac:dyDescent="0.25">
      <c r="A160" t="s">
        <v>264</v>
      </c>
      <c r="B160">
        <v>16558.28</v>
      </c>
      <c r="C160">
        <v>494255.7</v>
      </c>
      <c r="D160">
        <v>491762</v>
      </c>
      <c r="E160">
        <v>470494.8</v>
      </c>
      <c r="F160">
        <v>630170.6</v>
      </c>
      <c r="G160">
        <v>143656.5</v>
      </c>
      <c r="H160">
        <v>294308.5</v>
      </c>
      <c r="I160">
        <v>159179.4</v>
      </c>
      <c r="J160">
        <v>548143.6</v>
      </c>
      <c r="K160">
        <v>128915.2</v>
      </c>
      <c r="L160">
        <v>186838.6</v>
      </c>
      <c r="M160">
        <v>87362.11</v>
      </c>
      <c r="N160">
        <v>547067.19999999995</v>
      </c>
      <c r="O160">
        <v>163624.29999999999</v>
      </c>
      <c r="P160">
        <v>79617.210000000006</v>
      </c>
      <c r="Q160">
        <v>57262.29</v>
      </c>
      <c r="R160">
        <v>267928.8</v>
      </c>
      <c r="S160">
        <v>145670.5</v>
      </c>
      <c r="T160">
        <v>40000.35</v>
      </c>
      <c r="U160">
        <v>31682.92</v>
      </c>
      <c r="V160">
        <v>92225.08</v>
      </c>
      <c r="W160">
        <v>71062.850000000006</v>
      </c>
      <c r="X160">
        <v>147791.70000000001</v>
      </c>
      <c r="Y160">
        <v>8450.134</v>
      </c>
      <c r="Z160">
        <v>23103.99</v>
      </c>
      <c r="AA160">
        <v>24004.23</v>
      </c>
      <c r="AB160">
        <v>279704.90000000002</v>
      </c>
      <c r="AC160">
        <v>268.81020000000001</v>
      </c>
      <c r="AD160">
        <v>9088.0300000000007</v>
      </c>
      <c r="AE160">
        <v>9000.92</v>
      </c>
      <c r="AF160">
        <v>155646.1</v>
      </c>
      <c r="AG160">
        <v>0</v>
      </c>
      <c r="AH160">
        <v>0</v>
      </c>
      <c r="AI160">
        <v>4230.74</v>
      </c>
      <c r="AJ160">
        <v>52872.19</v>
      </c>
      <c r="AK160">
        <v>63862.07</v>
      </c>
      <c r="AL160">
        <v>4496.6440000000002</v>
      </c>
      <c r="AM160">
        <v>0</v>
      </c>
      <c r="AN160">
        <v>13714</v>
      </c>
      <c r="AO160">
        <v>76961.37</v>
      </c>
      <c r="AP160">
        <v>3004.57</v>
      </c>
      <c r="AQ160">
        <v>0</v>
      </c>
      <c r="AR160">
        <v>0</v>
      </c>
      <c r="AS160">
        <v>43708.75</v>
      </c>
      <c r="AT160">
        <v>0</v>
      </c>
      <c r="AU160">
        <v>0</v>
      </c>
      <c r="AV160">
        <v>0</v>
      </c>
      <c r="AW160">
        <v>29318.92</v>
      </c>
      <c r="AX160">
        <v>22738.12</v>
      </c>
      <c r="AY160">
        <v>966.19230000000005</v>
      </c>
      <c r="AZ160">
        <v>3157.5659999999998</v>
      </c>
      <c r="BA160">
        <v>7003.9269999999997</v>
      </c>
      <c r="BB160">
        <v>253849.7</v>
      </c>
      <c r="BC160">
        <v>5811.1620000000003</v>
      </c>
      <c r="BD160">
        <v>0</v>
      </c>
      <c r="BE160">
        <v>0</v>
      </c>
      <c r="BF160">
        <v>130236.8</v>
      </c>
      <c r="BG160">
        <v>0</v>
      </c>
      <c r="BH160">
        <v>0</v>
      </c>
      <c r="BI160">
        <v>0</v>
      </c>
      <c r="BJ160">
        <v>43892.72</v>
      </c>
      <c r="BK160">
        <v>15454.99</v>
      </c>
      <c r="BL160">
        <v>0</v>
      </c>
      <c r="BM160">
        <v>0</v>
      </c>
      <c r="BN160">
        <v>0</v>
      </c>
      <c r="BO160">
        <v>17848.099999999999</v>
      </c>
      <c r="BP160">
        <v>0</v>
      </c>
      <c r="BQ160">
        <v>0</v>
      </c>
      <c r="BR160">
        <v>0</v>
      </c>
      <c r="BS160">
        <v>13173.88</v>
      </c>
      <c r="BT160">
        <v>0</v>
      </c>
      <c r="BU160">
        <v>0</v>
      </c>
      <c r="BV160">
        <v>0</v>
      </c>
      <c r="BW160">
        <v>0</v>
      </c>
      <c r="BX160">
        <v>0</v>
      </c>
      <c r="BY160">
        <v>0</v>
      </c>
      <c r="BZ160">
        <v>0</v>
      </c>
      <c r="CA160">
        <v>0</v>
      </c>
      <c r="CB160">
        <v>12531.68</v>
      </c>
      <c r="CC160">
        <v>0</v>
      </c>
      <c r="CD160">
        <v>0</v>
      </c>
      <c r="CE160">
        <v>0</v>
      </c>
      <c r="CF160">
        <v>13650.67</v>
      </c>
      <c r="CG160">
        <v>0</v>
      </c>
      <c r="CH160">
        <v>0</v>
      </c>
      <c r="CI160">
        <v>0</v>
      </c>
      <c r="CJ160">
        <v>3000.9</v>
      </c>
      <c r="CK160">
        <v>2646.0819999999999</v>
      </c>
      <c r="CL160">
        <v>0</v>
      </c>
      <c r="CM160">
        <v>0</v>
      </c>
      <c r="CN160">
        <v>0</v>
      </c>
      <c r="CO160">
        <v>6078.5680000000002</v>
      </c>
      <c r="CP160">
        <v>0</v>
      </c>
      <c r="CQ160">
        <v>0</v>
      </c>
      <c r="CR160">
        <v>0</v>
      </c>
      <c r="CS160">
        <v>0</v>
      </c>
      <c r="CT160">
        <v>0</v>
      </c>
      <c r="CU160">
        <v>0</v>
      </c>
      <c r="CV160">
        <v>0</v>
      </c>
      <c r="CW160">
        <v>0</v>
      </c>
      <c r="CX160">
        <v>3333.03</v>
      </c>
      <c r="CY160">
        <v>0</v>
      </c>
      <c r="CZ160">
        <v>0</v>
      </c>
      <c r="DA160">
        <v>0</v>
      </c>
      <c r="DB160">
        <v>173584.5</v>
      </c>
      <c r="DC160">
        <v>0</v>
      </c>
      <c r="DD160">
        <v>0</v>
      </c>
      <c r="DE160">
        <v>2619.9789999999998</v>
      </c>
      <c r="DF160">
        <v>54327.3</v>
      </c>
      <c r="DG160">
        <v>0</v>
      </c>
      <c r="DH160">
        <v>0</v>
      </c>
      <c r="DI160">
        <v>0</v>
      </c>
      <c r="DJ160">
        <v>27048.05</v>
      </c>
      <c r="DK160">
        <v>0</v>
      </c>
      <c r="DL160">
        <v>0</v>
      </c>
      <c r="DM160">
        <v>0</v>
      </c>
      <c r="DN160">
        <v>0</v>
      </c>
      <c r="DO160">
        <v>2542.8209999999999</v>
      </c>
      <c r="DP160">
        <v>0</v>
      </c>
      <c r="DQ160">
        <v>0</v>
      </c>
      <c r="DR160">
        <v>0</v>
      </c>
      <c r="DS160">
        <v>0</v>
      </c>
      <c r="DT160">
        <v>0</v>
      </c>
      <c r="DU160">
        <v>0</v>
      </c>
      <c r="DV160">
        <v>0</v>
      </c>
      <c r="DX160">
        <f t="shared" si="2"/>
        <v>6912511.5955000017</v>
      </c>
    </row>
    <row r="161" spans="1:128" x14ac:dyDescent="0.25">
      <c r="A161" t="s">
        <v>265</v>
      </c>
      <c r="B161">
        <v>24859.82</v>
      </c>
      <c r="C161">
        <v>526987</v>
      </c>
      <c r="D161">
        <v>615338.5</v>
      </c>
      <c r="E161">
        <v>429859.9</v>
      </c>
      <c r="F161">
        <v>543873.5</v>
      </c>
      <c r="G161">
        <v>34644.36</v>
      </c>
      <c r="H161">
        <v>202818.7</v>
      </c>
      <c r="I161">
        <v>215862.5</v>
      </c>
      <c r="J161">
        <v>411347.4</v>
      </c>
      <c r="K161">
        <v>279499.7</v>
      </c>
      <c r="L161">
        <v>82397.440000000002</v>
      </c>
      <c r="M161">
        <v>92184.93</v>
      </c>
      <c r="N161">
        <v>245774.2</v>
      </c>
      <c r="O161">
        <v>265167.8</v>
      </c>
      <c r="P161">
        <v>79427.67</v>
      </c>
      <c r="Q161">
        <v>95329.73</v>
      </c>
      <c r="R161">
        <v>174628.4</v>
      </c>
      <c r="S161">
        <v>220738.3</v>
      </c>
      <c r="T161">
        <v>68584.25</v>
      </c>
      <c r="U161">
        <v>36413.980000000003</v>
      </c>
      <c r="V161">
        <v>21490.76</v>
      </c>
      <c r="W161">
        <v>96077.73</v>
      </c>
      <c r="X161">
        <v>187630</v>
      </c>
      <c r="Y161">
        <v>22504.57</v>
      </c>
      <c r="Z161">
        <v>22293.65</v>
      </c>
      <c r="AA161">
        <v>46114.21</v>
      </c>
      <c r="AB161">
        <v>229505.6</v>
      </c>
      <c r="AC161">
        <v>47067.839999999997</v>
      </c>
      <c r="AD161">
        <v>498.81169999999997</v>
      </c>
      <c r="AE161">
        <v>8903.7690000000002</v>
      </c>
      <c r="AF161">
        <v>50306.15</v>
      </c>
      <c r="AG161">
        <v>112814.39999999999</v>
      </c>
      <c r="AH161">
        <v>1369.491</v>
      </c>
      <c r="AI161">
        <v>7088.4949999999999</v>
      </c>
      <c r="AJ161">
        <v>0</v>
      </c>
      <c r="AK161">
        <v>132214.1</v>
      </c>
      <c r="AL161">
        <v>0</v>
      </c>
      <c r="AM161">
        <v>0</v>
      </c>
      <c r="AN161">
        <v>4447.7</v>
      </c>
      <c r="AO161">
        <v>71427.679999999993</v>
      </c>
      <c r="AP161">
        <v>17953.849999999999</v>
      </c>
      <c r="AQ161">
        <v>0</v>
      </c>
      <c r="AR161">
        <v>0</v>
      </c>
      <c r="AS161">
        <v>28768.27</v>
      </c>
      <c r="AT161">
        <v>32655.4</v>
      </c>
      <c r="AU161">
        <v>3249.76</v>
      </c>
      <c r="AV161">
        <v>0</v>
      </c>
      <c r="AW161">
        <v>0</v>
      </c>
      <c r="AX161">
        <v>25346.38</v>
      </c>
      <c r="AY161">
        <v>0</v>
      </c>
      <c r="AZ161">
        <v>0</v>
      </c>
      <c r="BA161">
        <v>0</v>
      </c>
      <c r="BB161">
        <v>239116.3</v>
      </c>
      <c r="BC161">
        <v>4359.152</v>
      </c>
      <c r="BD161">
        <v>0</v>
      </c>
      <c r="BE161">
        <v>3057.6010000000001</v>
      </c>
      <c r="BF161">
        <v>12111.27</v>
      </c>
      <c r="BG161">
        <v>91497.06</v>
      </c>
      <c r="BH161">
        <v>0</v>
      </c>
      <c r="BI161">
        <v>0</v>
      </c>
      <c r="BJ161">
        <v>0</v>
      </c>
      <c r="BK161">
        <v>66286.87</v>
      </c>
      <c r="BL161">
        <v>0</v>
      </c>
      <c r="BM161">
        <v>0</v>
      </c>
      <c r="BN161">
        <v>0</v>
      </c>
      <c r="BO161">
        <v>23067.77</v>
      </c>
      <c r="BP161">
        <v>3532.652</v>
      </c>
      <c r="BQ161">
        <v>0</v>
      </c>
      <c r="BR161">
        <v>0</v>
      </c>
      <c r="BS161">
        <v>3007.6689999999999</v>
      </c>
      <c r="BT161">
        <v>0</v>
      </c>
      <c r="BU161">
        <v>0</v>
      </c>
      <c r="BV161">
        <v>0</v>
      </c>
      <c r="BW161">
        <v>0</v>
      </c>
      <c r="BX161">
        <v>5620.8940000000002</v>
      </c>
      <c r="BY161">
        <v>0</v>
      </c>
      <c r="BZ161">
        <v>0</v>
      </c>
      <c r="CA161">
        <v>0</v>
      </c>
      <c r="CB161">
        <v>19245.61</v>
      </c>
      <c r="CC161">
        <v>0</v>
      </c>
      <c r="CD161">
        <v>0</v>
      </c>
      <c r="CE161">
        <v>0</v>
      </c>
      <c r="CF161">
        <v>0</v>
      </c>
      <c r="CG161">
        <v>6324.2950000000001</v>
      </c>
      <c r="CH161">
        <v>0</v>
      </c>
      <c r="CI161">
        <v>0</v>
      </c>
      <c r="CJ161">
        <v>0</v>
      </c>
      <c r="CK161">
        <v>10054.69</v>
      </c>
      <c r="CL161">
        <v>0</v>
      </c>
      <c r="CM161">
        <v>0</v>
      </c>
      <c r="CN161">
        <v>0</v>
      </c>
      <c r="CO161">
        <v>3051.3229999999999</v>
      </c>
      <c r="CP161">
        <v>0</v>
      </c>
      <c r="CQ161">
        <v>0</v>
      </c>
      <c r="CR161">
        <v>0</v>
      </c>
      <c r="CS161">
        <v>1981.998</v>
      </c>
      <c r="CT161">
        <v>0</v>
      </c>
      <c r="CU161">
        <v>0</v>
      </c>
      <c r="CV161">
        <v>0</v>
      </c>
      <c r="CW161">
        <v>0</v>
      </c>
      <c r="CX161">
        <v>0</v>
      </c>
      <c r="CY161">
        <v>0</v>
      </c>
      <c r="CZ161">
        <v>0</v>
      </c>
      <c r="DA161">
        <v>0</v>
      </c>
      <c r="DB161">
        <v>125307.8</v>
      </c>
      <c r="DC161">
        <v>0</v>
      </c>
      <c r="DD161">
        <v>0</v>
      </c>
      <c r="DE161">
        <v>0</v>
      </c>
      <c r="DF161">
        <v>0</v>
      </c>
      <c r="DG161">
        <v>60419.05</v>
      </c>
      <c r="DH161">
        <v>0</v>
      </c>
      <c r="DI161">
        <v>0</v>
      </c>
      <c r="DJ161">
        <v>0</v>
      </c>
      <c r="DK161">
        <v>20028.900000000001</v>
      </c>
      <c r="DL161">
        <v>0</v>
      </c>
      <c r="DM161">
        <v>0</v>
      </c>
      <c r="DN161">
        <v>0</v>
      </c>
      <c r="DO161">
        <v>18675.29</v>
      </c>
      <c r="DP161">
        <v>0</v>
      </c>
      <c r="DQ161">
        <v>0</v>
      </c>
      <c r="DR161">
        <v>0</v>
      </c>
      <c r="DS161">
        <v>0</v>
      </c>
      <c r="DT161">
        <v>0</v>
      </c>
      <c r="DU161">
        <v>0</v>
      </c>
      <c r="DV161">
        <v>0</v>
      </c>
      <c r="DX161">
        <f t="shared" si="2"/>
        <v>6532212.8906999994</v>
      </c>
    </row>
    <row r="162" spans="1:128" x14ac:dyDescent="0.25">
      <c r="A162" t="s">
        <v>266</v>
      </c>
      <c r="B162">
        <v>14924.97</v>
      </c>
      <c r="C162">
        <v>674911.4</v>
      </c>
      <c r="D162">
        <v>704359.3</v>
      </c>
      <c r="E162">
        <v>460176.8</v>
      </c>
      <c r="F162">
        <v>573862.6</v>
      </c>
      <c r="G162">
        <v>138481.79999999999</v>
      </c>
      <c r="H162">
        <v>309885.90000000002</v>
      </c>
      <c r="I162">
        <v>134645.1</v>
      </c>
      <c r="J162">
        <v>450702.8</v>
      </c>
      <c r="K162">
        <v>94604.71</v>
      </c>
      <c r="L162">
        <v>111245.9</v>
      </c>
      <c r="M162">
        <v>72959.86</v>
      </c>
      <c r="N162">
        <v>252424.2</v>
      </c>
      <c r="O162">
        <v>181208.9</v>
      </c>
      <c r="P162">
        <v>55016.34</v>
      </c>
      <c r="Q162">
        <v>42305.77</v>
      </c>
      <c r="R162">
        <v>149229.6</v>
      </c>
      <c r="S162">
        <v>129358.8</v>
      </c>
      <c r="T162">
        <v>39283.71</v>
      </c>
      <c r="U162">
        <v>41699.51</v>
      </c>
      <c r="V162">
        <v>88591.82</v>
      </c>
      <c r="W162">
        <v>99680.67</v>
      </c>
      <c r="X162">
        <v>197910.6</v>
      </c>
      <c r="Y162">
        <v>2881.2840000000001</v>
      </c>
      <c r="Z162">
        <v>13398.16</v>
      </c>
      <c r="AA162">
        <v>46303.95</v>
      </c>
      <c r="AB162">
        <v>284108.09999999998</v>
      </c>
      <c r="AC162">
        <v>6765.4780000000001</v>
      </c>
      <c r="AD162">
        <v>15738.93</v>
      </c>
      <c r="AE162">
        <v>14105.36</v>
      </c>
      <c r="AF162">
        <v>130262.9</v>
      </c>
      <c r="AG162">
        <v>19479.78</v>
      </c>
      <c r="AH162">
        <v>0</v>
      </c>
      <c r="AI162">
        <v>0</v>
      </c>
      <c r="AJ162">
        <v>18873.990000000002</v>
      </c>
      <c r="AK162">
        <v>124659.5</v>
      </c>
      <c r="AL162">
        <v>1501.172</v>
      </c>
      <c r="AM162">
        <v>0</v>
      </c>
      <c r="AN162">
        <v>0</v>
      </c>
      <c r="AO162">
        <v>58821.99</v>
      </c>
      <c r="AP162">
        <v>0</v>
      </c>
      <c r="AQ162">
        <v>0</v>
      </c>
      <c r="AR162">
        <v>0</v>
      </c>
      <c r="AS162">
        <v>56735.4</v>
      </c>
      <c r="AT162">
        <v>6363.15</v>
      </c>
      <c r="AU162">
        <v>0</v>
      </c>
      <c r="AV162">
        <v>0</v>
      </c>
      <c r="AW162">
        <v>7986.9250000000002</v>
      </c>
      <c r="AX162">
        <v>32741.65</v>
      </c>
      <c r="AY162">
        <v>0</v>
      </c>
      <c r="AZ162">
        <v>0</v>
      </c>
      <c r="BA162">
        <v>0</v>
      </c>
      <c r="BB162">
        <v>187287.2</v>
      </c>
      <c r="BC162">
        <v>0</v>
      </c>
      <c r="BD162">
        <v>1990.31</v>
      </c>
      <c r="BE162">
        <v>0</v>
      </c>
      <c r="BF162">
        <v>98642.49</v>
      </c>
      <c r="BG162">
        <v>0</v>
      </c>
      <c r="BH162">
        <v>0</v>
      </c>
      <c r="BI162">
        <v>3335.7370000000001</v>
      </c>
      <c r="BJ162">
        <v>0</v>
      </c>
      <c r="BK162">
        <v>45229.919999999998</v>
      </c>
      <c r="BL162">
        <v>0</v>
      </c>
      <c r="BM162">
        <v>0</v>
      </c>
      <c r="BN162">
        <v>0</v>
      </c>
      <c r="BO162">
        <v>27186.39</v>
      </c>
      <c r="BP162">
        <v>0</v>
      </c>
      <c r="BQ162">
        <v>0</v>
      </c>
      <c r="BR162">
        <v>0</v>
      </c>
      <c r="BS162">
        <v>2184.2629999999999</v>
      </c>
      <c r="BT162">
        <v>0</v>
      </c>
      <c r="BU162">
        <v>0</v>
      </c>
      <c r="BV162">
        <v>0</v>
      </c>
      <c r="BW162">
        <v>0</v>
      </c>
      <c r="BX162">
        <v>0</v>
      </c>
      <c r="BY162">
        <v>0</v>
      </c>
      <c r="BZ162">
        <v>0</v>
      </c>
      <c r="CA162">
        <v>0</v>
      </c>
      <c r="CB162">
        <v>14562.26</v>
      </c>
      <c r="CC162">
        <v>0</v>
      </c>
      <c r="CD162">
        <v>0</v>
      </c>
      <c r="CE162">
        <v>0</v>
      </c>
      <c r="CF162">
        <v>3291.87</v>
      </c>
      <c r="CG162">
        <v>0</v>
      </c>
      <c r="CH162">
        <v>0</v>
      </c>
      <c r="CI162">
        <v>0</v>
      </c>
      <c r="CJ162">
        <v>0</v>
      </c>
      <c r="CK162">
        <v>1948.38</v>
      </c>
      <c r="CL162">
        <v>0</v>
      </c>
      <c r="CM162">
        <v>0</v>
      </c>
      <c r="CN162">
        <v>0</v>
      </c>
      <c r="CO162">
        <v>9259.91</v>
      </c>
      <c r="CP162">
        <v>0</v>
      </c>
      <c r="CQ162">
        <v>0</v>
      </c>
      <c r="CR162">
        <v>0</v>
      </c>
      <c r="CS162">
        <v>328.89749999999998</v>
      </c>
      <c r="CT162">
        <v>0</v>
      </c>
      <c r="CU162">
        <v>0</v>
      </c>
      <c r="CV162">
        <v>0</v>
      </c>
      <c r="CW162">
        <v>1864.3589999999999</v>
      </c>
      <c r="CX162">
        <v>0</v>
      </c>
      <c r="CY162">
        <v>0</v>
      </c>
      <c r="CZ162">
        <v>0</v>
      </c>
      <c r="DA162">
        <v>0</v>
      </c>
      <c r="DB162">
        <v>155781</v>
      </c>
      <c r="DC162">
        <v>0</v>
      </c>
      <c r="DD162">
        <v>0</v>
      </c>
      <c r="DE162">
        <v>0</v>
      </c>
      <c r="DF162">
        <v>40752.03</v>
      </c>
      <c r="DG162">
        <v>0</v>
      </c>
      <c r="DH162">
        <v>0</v>
      </c>
      <c r="DI162">
        <v>0</v>
      </c>
      <c r="DJ162">
        <v>0</v>
      </c>
      <c r="DK162">
        <v>19435.919999999998</v>
      </c>
      <c r="DL162">
        <v>0</v>
      </c>
      <c r="DM162">
        <v>0</v>
      </c>
      <c r="DN162">
        <v>3441.8440000000001</v>
      </c>
      <c r="DO162">
        <v>11327.17</v>
      </c>
      <c r="DP162">
        <v>0</v>
      </c>
      <c r="DQ162">
        <v>0</v>
      </c>
      <c r="DR162">
        <v>0</v>
      </c>
      <c r="DS162">
        <v>0</v>
      </c>
      <c r="DT162">
        <v>0</v>
      </c>
      <c r="DU162">
        <v>0</v>
      </c>
      <c r="DV162">
        <v>0</v>
      </c>
      <c r="DX162">
        <f t="shared" si="2"/>
        <v>6486048.7294999994</v>
      </c>
    </row>
    <row r="163" spans="1:128" x14ac:dyDescent="0.25">
      <c r="A163" t="s">
        <v>267</v>
      </c>
      <c r="B163">
        <v>27390.02</v>
      </c>
      <c r="C163">
        <v>678954.8</v>
      </c>
      <c r="D163">
        <v>952556</v>
      </c>
      <c r="E163">
        <v>699685.5</v>
      </c>
      <c r="F163">
        <v>826659.8</v>
      </c>
      <c r="G163">
        <v>211395.3</v>
      </c>
      <c r="H163">
        <v>332032.59999999998</v>
      </c>
      <c r="I163">
        <v>110527</v>
      </c>
      <c r="J163">
        <v>519078.7</v>
      </c>
      <c r="K163">
        <v>116137.1</v>
      </c>
      <c r="L163">
        <v>138733.70000000001</v>
      </c>
      <c r="M163">
        <v>45378.76</v>
      </c>
      <c r="N163">
        <v>312781.40000000002</v>
      </c>
      <c r="O163">
        <v>86382.79</v>
      </c>
      <c r="P163">
        <v>60904.38</v>
      </c>
      <c r="Q163">
        <v>38135.379999999997</v>
      </c>
      <c r="R163">
        <v>217612.9</v>
      </c>
      <c r="S163">
        <v>100602.7</v>
      </c>
      <c r="T163">
        <v>29658.639999999999</v>
      </c>
      <c r="U163">
        <v>16314</v>
      </c>
      <c r="V163">
        <v>77708.56</v>
      </c>
      <c r="W163">
        <v>60126.82</v>
      </c>
      <c r="X163">
        <v>153630.5</v>
      </c>
      <c r="Y163">
        <v>20312.87</v>
      </c>
      <c r="Z163">
        <v>36425.35</v>
      </c>
      <c r="AA163">
        <v>28227.27</v>
      </c>
      <c r="AB163">
        <v>289085</v>
      </c>
      <c r="AC163">
        <v>0</v>
      </c>
      <c r="AD163">
        <v>1549.95</v>
      </c>
      <c r="AE163">
        <v>23113.03</v>
      </c>
      <c r="AF163">
        <v>176857.9</v>
      </c>
      <c r="AG163">
        <v>0</v>
      </c>
      <c r="AH163">
        <v>5166.9750000000004</v>
      </c>
      <c r="AI163">
        <v>3297.7269999999999</v>
      </c>
      <c r="AJ163">
        <v>49784.37</v>
      </c>
      <c r="AK163">
        <v>59232.5</v>
      </c>
      <c r="AL163">
        <v>1865.279</v>
      </c>
      <c r="AM163">
        <v>0</v>
      </c>
      <c r="AN163">
        <v>11301.74</v>
      </c>
      <c r="AO163">
        <v>75659.14</v>
      </c>
      <c r="AP163">
        <v>427.01089999999999</v>
      </c>
      <c r="AQ163">
        <v>0</v>
      </c>
      <c r="AR163">
        <v>0</v>
      </c>
      <c r="AS163">
        <v>49223.67</v>
      </c>
      <c r="AT163">
        <v>0</v>
      </c>
      <c r="AU163">
        <v>0</v>
      </c>
      <c r="AV163">
        <v>0</v>
      </c>
      <c r="AW163">
        <v>28926.639999999999</v>
      </c>
      <c r="AX163">
        <v>28362.57</v>
      </c>
      <c r="AY163">
        <v>0</v>
      </c>
      <c r="AZ163">
        <v>0</v>
      </c>
      <c r="BA163">
        <v>2644.681</v>
      </c>
      <c r="BB163">
        <v>199174.3</v>
      </c>
      <c r="BC163">
        <v>0</v>
      </c>
      <c r="BD163">
        <v>0</v>
      </c>
      <c r="BE163">
        <v>2663.0239999999999</v>
      </c>
      <c r="BF163">
        <v>51335.16</v>
      </c>
      <c r="BG163">
        <v>0</v>
      </c>
      <c r="BH163">
        <v>2003.2360000000001</v>
      </c>
      <c r="BI163">
        <v>0</v>
      </c>
      <c r="BJ163">
        <v>45726.52</v>
      </c>
      <c r="BK163">
        <v>6109.1530000000002</v>
      </c>
      <c r="BL163">
        <v>0</v>
      </c>
      <c r="BM163">
        <v>0</v>
      </c>
      <c r="BN163">
        <v>0</v>
      </c>
      <c r="BO163">
        <v>36201.74</v>
      </c>
      <c r="BP163">
        <v>0</v>
      </c>
      <c r="BQ163">
        <v>0</v>
      </c>
      <c r="BR163">
        <v>0</v>
      </c>
      <c r="BS163">
        <v>5941.3419999999996</v>
      </c>
      <c r="BT163">
        <v>0</v>
      </c>
      <c r="BU163">
        <v>0</v>
      </c>
      <c r="BV163">
        <v>0</v>
      </c>
      <c r="BW163">
        <v>0</v>
      </c>
      <c r="BX163">
        <v>0</v>
      </c>
      <c r="BY163">
        <v>0</v>
      </c>
      <c r="BZ163">
        <v>0</v>
      </c>
      <c r="CA163">
        <v>0</v>
      </c>
      <c r="CB163">
        <v>5230.5379999999996</v>
      </c>
      <c r="CC163">
        <v>0</v>
      </c>
      <c r="CD163">
        <v>0</v>
      </c>
      <c r="CE163">
        <v>0</v>
      </c>
      <c r="CF163">
        <v>9027.7919999999995</v>
      </c>
      <c r="CG163">
        <v>0</v>
      </c>
      <c r="CH163">
        <v>0</v>
      </c>
      <c r="CI163">
        <v>0</v>
      </c>
      <c r="CJ163">
        <v>3222.1019999999999</v>
      </c>
      <c r="CK163">
        <v>0</v>
      </c>
      <c r="CL163">
        <v>0</v>
      </c>
      <c r="CM163">
        <v>0</v>
      </c>
      <c r="CN163">
        <v>0</v>
      </c>
      <c r="CO163">
        <v>0</v>
      </c>
      <c r="CP163">
        <v>0</v>
      </c>
      <c r="CQ163">
        <v>0</v>
      </c>
      <c r="CR163">
        <v>0</v>
      </c>
      <c r="CS163">
        <v>3133.8249999999998</v>
      </c>
      <c r="CT163">
        <v>0</v>
      </c>
      <c r="CU163">
        <v>0</v>
      </c>
      <c r="CV163">
        <v>0</v>
      </c>
      <c r="CW163">
        <v>344.6662</v>
      </c>
      <c r="CX163">
        <v>0</v>
      </c>
      <c r="CY163">
        <v>0</v>
      </c>
      <c r="CZ163">
        <v>0</v>
      </c>
      <c r="DA163">
        <v>0</v>
      </c>
      <c r="DB163">
        <v>124854.1</v>
      </c>
      <c r="DC163">
        <v>0</v>
      </c>
      <c r="DD163">
        <v>0</v>
      </c>
      <c r="DE163">
        <v>0</v>
      </c>
      <c r="DF163">
        <v>58912.74</v>
      </c>
      <c r="DG163">
        <v>0</v>
      </c>
      <c r="DH163">
        <v>0</v>
      </c>
      <c r="DI163">
        <v>0</v>
      </c>
      <c r="DJ163">
        <v>14188.75</v>
      </c>
      <c r="DK163">
        <v>0</v>
      </c>
      <c r="DL163">
        <v>0</v>
      </c>
      <c r="DM163">
        <v>0</v>
      </c>
      <c r="DN163">
        <v>0</v>
      </c>
      <c r="DO163">
        <v>16182.81</v>
      </c>
      <c r="DP163">
        <v>0</v>
      </c>
      <c r="DQ163">
        <v>0</v>
      </c>
      <c r="DR163">
        <v>6639.7380000000003</v>
      </c>
      <c r="DS163">
        <v>0</v>
      </c>
      <c r="DT163">
        <v>0</v>
      </c>
      <c r="DU163">
        <v>0</v>
      </c>
      <c r="DV163">
        <v>0</v>
      </c>
      <c r="DX163">
        <f t="shared" si="2"/>
        <v>7294742.5590999983</v>
      </c>
    </row>
    <row r="164" spans="1:128" x14ac:dyDescent="0.25">
      <c r="A164" t="s">
        <v>268</v>
      </c>
      <c r="B164">
        <v>20730.86</v>
      </c>
      <c r="C164">
        <v>595372.1</v>
      </c>
      <c r="D164">
        <v>706913.3</v>
      </c>
      <c r="E164">
        <v>592903.80000000005</v>
      </c>
      <c r="F164">
        <v>814887.1</v>
      </c>
      <c r="G164">
        <v>113132.9</v>
      </c>
      <c r="H164">
        <v>394465.9</v>
      </c>
      <c r="I164">
        <v>306250.5</v>
      </c>
      <c r="J164">
        <v>653094.5</v>
      </c>
      <c r="K164">
        <v>324379.5</v>
      </c>
      <c r="L164">
        <v>138563.9</v>
      </c>
      <c r="M164">
        <v>112320.6</v>
      </c>
      <c r="N164">
        <v>222758.1</v>
      </c>
      <c r="O164">
        <v>240761.3</v>
      </c>
      <c r="P164">
        <v>50935.93</v>
      </c>
      <c r="Q164">
        <v>70250.210000000006</v>
      </c>
      <c r="R164">
        <v>143049.9</v>
      </c>
      <c r="S164">
        <v>147321.1</v>
      </c>
      <c r="T164">
        <v>39839.379999999997</v>
      </c>
      <c r="U164">
        <v>22307.88</v>
      </c>
      <c r="V164">
        <v>13188.45</v>
      </c>
      <c r="W164">
        <v>116441.4</v>
      </c>
      <c r="X164">
        <v>133304.6</v>
      </c>
      <c r="Y164">
        <v>13339.59</v>
      </c>
      <c r="Z164">
        <v>12036.41</v>
      </c>
      <c r="AA164">
        <v>40252.22</v>
      </c>
      <c r="AB164">
        <v>236233.3</v>
      </c>
      <c r="AC164">
        <v>55271.09</v>
      </c>
      <c r="AD164">
        <v>11495.31</v>
      </c>
      <c r="AE164">
        <v>31201.55</v>
      </c>
      <c r="AF164">
        <v>46900.83</v>
      </c>
      <c r="AG164">
        <v>100347.5</v>
      </c>
      <c r="AH164">
        <v>8441.1650000000009</v>
      </c>
      <c r="AI164">
        <v>1529.751</v>
      </c>
      <c r="AJ164">
        <v>2721.7310000000002</v>
      </c>
      <c r="AK164">
        <v>125914.4</v>
      </c>
      <c r="AL164">
        <v>470.03370000000001</v>
      </c>
      <c r="AM164">
        <v>2662.3530000000001</v>
      </c>
      <c r="AN164">
        <v>4424.9809999999998</v>
      </c>
      <c r="AO164">
        <v>54460.85</v>
      </c>
      <c r="AP164">
        <v>17083.439999999999</v>
      </c>
      <c r="AQ164">
        <v>0</v>
      </c>
      <c r="AR164">
        <v>0</v>
      </c>
      <c r="AS164">
        <v>43718.21</v>
      </c>
      <c r="AT164">
        <v>16939.12</v>
      </c>
      <c r="AU164">
        <v>461.8295</v>
      </c>
      <c r="AV164">
        <v>0</v>
      </c>
      <c r="AW164">
        <v>0</v>
      </c>
      <c r="AX164">
        <v>59168.81</v>
      </c>
      <c r="AY164">
        <v>0</v>
      </c>
      <c r="AZ164">
        <v>0</v>
      </c>
      <c r="BA164">
        <v>0</v>
      </c>
      <c r="BB164">
        <v>224631.8</v>
      </c>
      <c r="BC164">
        <v>18694.740000000002</v>
      </c>
      <c r="BD164">
        <v>0</v>
      </c>
      <c r="BE164">
        <v>0</v>
      </c>
      <c r="BF164">
        <v>13159.49</v>
      </c>
      <c r="BG164">
        <v>72059.69</v>
      </c>
      <c r="BH164">
        <v>0</v>
      </c>
      <c r="BI164">
        <v>0</v>
      </c>
      <c r="BJ164">
        <v>2646.752</v>
      </c>
      <c r="BK164">
        <v>41328.019999999997</v>
      </c>
      <c r="BL164">
        <v>0</v>
      </c>
      <c r="BM164">
        <v>1813.6479999999999</v>
      </c>
      <c r="BN164">
        <v>0</v>
      </c>
      <c r="BO164">
        <v>20043.45</v>
      </c>
      <c r="BP164">
        <v>2994.0039999999999</v>
      </c>
      <c r="BQ164">
        <v>0</v>
      </c>
      <c r="BR164">
        <v>0</v>
      </c>
      <c r="BS164">
        <v>4727.6379999999999</v>
      </c>
      <c r="BT164">
        <v>5009.1080000000002</v>
      </c>
      <c r="BU164">
        <v>0</v>
      </c>
      <c r="BV164">
        <v>0</v>
      </c>
      <c r="BW164">
        <v>0</v>
      </c>
      <c r="BX164">
        <v>6251.5919999999996</v>
      </c>
      <c r="BY164">
        <v>0</v>
      </c>
      <c r="BZ164">
        <v>0</v>
      </c>
      <c r="CA164">
        <v>0</v>
      </c>
      <c r="CB164">
        <v>3726.192</v>
      </c>
      <c r="CC164">
        <v>0</v>
      </c>
      <c r="CD164">
        <v>0</v>
      </c>
      <c r="CE164">
        <v>0</v>
      </c>
      <c r="CF164">
        <v>0</v>
      </c>
      <c r="CG164">
        <v>2876.2190000000001</v>
      </c>
      <c r="CH164">
        <v>0</v>
      </c>
      <c r="CI164">
        <v>0</v>
      </c>
      <c r="CJ164">
        <v>0</v>
      </c>
      <c r="CK164">
        <v>10091.59</v>
      </c>
      <c r="CL164">
        <v>0</v>
      </c>
      <c r="CM164">
        <v>0</v>
      </c>
      <c r="CN164">
        <v>0</v>
      </c>
      <c r="CO164">
        <v>0</v>
      </c>
      <c r="CP164">
        <v>0</v>
      </c>
      <c r="CQ164">
        <v>0</v>
      </c>
      <c r="CR164">
        <v>0</v>
      </c>
      <c r="CS164">
        <v>1244.6559999999999</v>
      </c>
      <c r="CT164">
        <v>0</v>
      </c>
      <c r="CU164">
        <v>0</v>
      </c>
      <c r="CV164">
        <v>0</v>
      </c>
      <c r="CW164">
        <v>0</v>
      </c>
      <c r="CX164">
        <v>4743.5540000000001</v>
      </c>
      <c r="CY164">
        <v>0</v>
      </c>
      <c r="CZ164">
        <v>0</v>
      </c>
      <c r="DA164">
        <v>0</v>
      </c>
      <c r="DB164">
        <v>182583.9</v>
      </c>
      <c r="DC164">
        <v>0</v>
      </c>
      <c r="DD164">
        <v>0</v>
      </c>
      <c r="DE164">
        <v>0</v>
      </c>
      <c r="DF164">
        <v>0</v>
      </c>
      <c r="DG164">
        <v>44876.35</v>
      </c>
      <c r="DH164">
        <v>0</v>
      </c>
      <c r="DI164">
        <v>0</v>
      </c>
      <c r="DJ164">
        <v>4310.6710000000003</v>
      </c>
      <c r="DK164">
        <v>21720.05</v>
      </c>
      <c r="DL164">
        <v>0</v>
      </c>
      <c r="DM164">
        <v>0</v>
      </c>
      <c r="DN164">
        <v>0</v>
      </c>
      <c r="DO164">
        <v>5676.3230000000003</v>
      </c>
      <c r="DP164">
        <v>0</v>
      </c>
      <c r="DQ164">
        <v>0</v>
      </c>
      <c r="DR164">
        <v>0</v>
      </c>
      <c r="DS164">
        <v>0</v>
      </c>
      <c r="DT164">
        <v>0</v>
      </c>
      <c r="DU164">
        <v>0</v>
      </c>
      <c r="DV164">
        <v>2696.194</v>
      </c>
      <c r="DX164">
        <f t="shared" si="2"/>
        <v>7556153.3151999973</v>
      </c>
    </row>
    <row r="165" spans="1:128" x14ac:dyDescent="0.25">
      <c r="A165" t="s">
        <v>269</v>
      </c>
      <c r="B165">
        <v>28859.9</v>
      </c>
      <c r="C165">
        <v>587572.69999999995</v>
      </c>
      <c r="D165">
        <v>744745.5</v>
      </c>
      <c r="E165">
        <v>461676.1</v>
      </c>
      <c r="F165">
        <v>670049.4</v>
      </c>
      <c r="G165">
        <v>128838.3</v>
      </c>
      <c r="H165">
        <v>297489.59999999998</v>
      </c>
      <c r="I165">
        <v>169872.7</v>
      </c>
      <c r="J165">
        <v>586309.69999999995</v>
      </c>
      <c r="K165">
        <v>131097.70000000001</v>
      </c>
      <c r="L165">
        <v>182970.1</v>
      </c>
      <c r="M165">
        <v>120595.6</v>
      </c>
      <c r="N165">
        <v>455563.9</v>
      </c>
      <c r="O165">
        <v>187079.8</v>
      </c>
      <c r="P165">
        <v>66075.19</v>
      </c>
      <c r="Q165">
        <v>50491.96</v>
      </c>
      <c r="R165">
        <v>211171.5</v>
      </c>
      <c r="S165">
        <v>111779.7</v>
      </c>
      <c r="T165">
        <v>30752.77</v>
      </c>
      <c r="U165">
        <v>26956.98</v>
      </c>
      <c r="V165">
        <v>50369.34</v>
      </c>
      <c r="W165">
        <v>60361.67</v>
      </c>
      <c r="X165">
        <v>168510.1</v>
      </c>
      <c r="Y165">
        <v>21596.55</v>
      </c>
      <c r="Z165">
        <v>16332.3</v>
      </c>
      <c r="AA165">
        <v>54395.75</v>
      </c>
      <c r="AB165">
        <v>218168</v>
      </c>
      <c r="AC165">
        <v>6271.6379999999999</v>
      </c>
      <c r="AD165">
        <v>3673.1219999999998</v>
      </c>
      <c r="AE165">
        <v>13579.48</v>
      </c>
      <c r="AF165">
        <v>116463.5</v>
      </c>
      <c r="AG165">
        <v>22276.25</v>
      </c>
      <c r="AH165">
        <v>5547.81</v>
      </c>
      <c r="AI165">
        <v>3215.5059999999999</v>
      </c>
      <c r="AJ165">
        <v>7480.8770000000004</v>
      </c>
      <c r="AK165">
        <v>129170</v>
      </c>
      <c r="AL165">
        <v>1913.568</v>
      </c>
      <c r="AM165">
        <v>0</v>
      </c>
      <c r="AN165">
        <v>6115.933</v>
      </c>
      <c r="AO165">
        <v>98482.06</v>
      </c>
      <c r="AP165">
        <v>2879.8130000000001</v>
      </c>
      <c r="AQ165">
        <v>0</v>
      </c>
      <c r="AR165">
        <v>3657.4209999999998</v>
      </c>
      <c r="AS165">
        <v>39679.699999999997</v>
      </c>
      <c r="AT165">
        <v>3426.4540000000002</v>
      </c>
      <c r="AU165">
        <v>0</v>
      </c>
      <c r="AV165">
        <v>0</v>
      </c>
      <c r="AW165">
        <v>16863.07</v>
      </c>
      <c r="AX165">
        <v>26767.67</v>
      </c>
      <c r="AY165">
        <v>4591.0929999999998</v>
      </c>
      <c r="AZ165">
        <v>3864.9929999999999</v>
      </c>
      <c r="BA165">
        <v>0</v>
      </c>
      <c r="BB165">
        <v>287975.40000000002</v>
      </c>
      <c r="BC165">
        <v>0</v>
      </c>
      <c r="BD165">
        <v>0</v>
      </c>
      <c r="BE165">
        <v>0</v>
      </c>
      <c r="BF165">
        <v>70049.990000000005</v>
      </c>
      <c r="BG165">
        <v>15638.92</v>
      </c>
      <c r="BH165">
        <v>0</v>
      </c>
      <c r="BI165">
        <v>0</v>
      </c>
      <c r="BJ165">
        <v>6225.8130000000001</v>
      </c>
      <c r="BK165">
        <v>43361.86</v>
      </c>
      <c r="BL165">
        <v>0</v>
      </c>
      <c r="BM165">
        <v>0</v>
      </c>
      <c r="BN165">
        <v>0</v>
      </c>
      <c r="BO165">
        <v>24636.83</v>
      </c>
      <c r="BP165">
        <v>0</v>
      </c>
      <c r="BQ165">
        <v>0</v>
      </c>
      <c r="BR165">
        <v>0</v>
      </c>
      <c r="BS165">
        <v>4878.152</v>
      </c>
      <c r="BT165">
        <v>2909.8649999999998</v>
      </c>
      <c r="BU165">
        <v>0</v>
      </c>
      <c r="BV165">
        <v>0</v>
      </c>
      <c r="BW165">
        <v>3386.5250000000001</v>
      </c>
      <c r="BX165">
        <v>7563.99</v>
      </c>
      <c r="BY165">
        <v>0</v>
      </c>
      <c r="BZ165">
        <v>0</v>
      </c>
      <c r="CA165">
        <v>0</v>
      </c>
      <c r="CB165">
        <v>22189.63</v>
      </c>
      <c r="CC165">
        <v>0</v>
      </c>
      <c r="CD165">
        <v>0</v>
      </c>
      <c r="CE165">
        <v>0</v>
      </c>
      <c r="CF165">
        <v>6335.1620000000003</v>
      </c>
      <c r="CG165">
        <v>0</v>
      </c>
      <c r="CH165">
        <v>0</v>
      </c>
      <c r="CI165">
        <v>0</v>
      </c>
      <c r="CJ165">
        <v>0</v>
      </c>
      <c r="CK165">
        <v>0</v>
      </c>
      <c r="CL165">
        <v>0</v>
      </c>
      <c r="CM165">
        <v>0</v>
      </c>
      <c r="CN165">
        <v>0</v>
      </c>
      <c r="CO165">
        <v>6170.0339999999997</v>
      </c>
      <c r="CP165">
        <v>0</v>
      </c>
      <c r="CQ165">
        <v>0</v>
      </c>
      <c r="CR165">
        <v>0</v>
      </c>
      <c r="CS165">
        <v>0</v>
      </c>
      <c r="CT165">
        <v>0</v>
      </c>
      <c r="CU165">
        <v>0</v>
      </c>
      <c r="CV165">
        <v>0</v>
      </c>
      <c r="CW165">
        <v>1074.1579999999999</v>
      </c>
      <c r="CX165">
        <v>0</v>
      </c>
      <c r="CY165">
        <v>0</v>
      </c>
      <c r="CZ165">
        <v>0</v>
      </c>
      <c r="DA165">
        <v>0</v>
      </c>
      <c r="DB165">
        <v>122757</v>
      </c>
      <c r="DC165">
        <v>0</v>
      </c>
      <c r="DD165">
        <v>0</v>
      </c>
      <c r="DE165">
        <v>0</v>
      </c>
      <c r="DF165">
        <v>59181.58</v>
      </c>
      <c r="DG165">
        <v>0</v>
      </c>
      <c r="DH165">
        <v>0</v>
      </c>
      <c r="DI165">
        <v>0</v>
      </c>
      <c r="DJ165">
        <v>0</v>
      </c>
      <c r="DK165">
        <v>34521.81</v>
      </c>
      <c r="DL165">
        <v>0</v>
      </c>
      <c r="DM165">
        <v>0</v>
      </c>
      <c r="DN165">
        <v>0</v>
      </c>
      <c r="DO165">
        <v>13372.34</v>
      </c>
      <c r="DP165">
        <v>0</v>
      </c>
      <c r="DQ165">
        <v>0</v>
      </c>
      <c r="DR165">
        <v>0</v>
      </c>
      <c r="DS165">
        <v>0</v>
      </c>
      <c r="DT165">
        <v>0</v>
      </c>
      <c r="DU165">
        <v>0</v>
      </c>
      <c r="DV165">
        <v>0</v>
      </c>
      <c r="DX165">
        <f t="shared" si="2"/>
        <v>7087831.8270000024</v>
      </c>
    </row>
    <row r="166" spans="1:128" x14ac:dyDescent="0.25">
      <c r="A166" t="s">
        <v>270</v>
      </c>
      <c r="B166">
        <v>33572.83</v>
      </c>
      <c r="C166">
        <v>521930.4</v>
      </c>
      <c r="D166">
        <v>798555</v>
      </c>
      <c r="E166">
        <v>554140.69999999995</v>
      </c>
      <c r="F166">
        <v>654767.80000000005</v>
      </c>
      <c r="G166">
        <v>32581.67</v>
      </c>
      <c r="H166">
        <v>231986.2</v>
      </c>
      <c r="I166">
        <v>165796.5</v>
      </c>
      <c r="J166">
        <v>580937.1</v>
      </c>
      <c r="K166">
        <v>327302.5</v>
      </c>
      <c r="L166">
        <v>80355.69</v>
      </c>
      <c r="M166">
        <v>96710.27</v>
      </c>
      <c r="N166">
        <v>284746.40000000002</v>
      </c>
      <c r="O166">
        <v>270110.59999999998</v>
      </c>
      <c r="P166">
        <v>47907.33</v>
      </c>
      <c r="Q166">
        <v>49517.98</v>
      </c>
      <c r="R166">
        <v>168201.60000000001</v>
      </c>
      <c r="S166">
        <v>219769.5</v>
      </c>
      <c r="T166">
        <v>80451.320000000007</v>
      </c>
      <c r="U166">
        <v>29253.37</v>
      </c>
      <c r="V166">
        <v>13444.49</v>
      </c>
      <c r="W166">
        <v>65299.85</v>
      </c>
      <c r="X166">
        <v>154750.6</v>
      </c>
      <c r="Y166">
        <v>12359.36</v>
      </c>
      <c r="Z166">
        <v>11268.81</v>
      </c>
      <c r="AA166">
        <v>30642.59</v>
      </c>
      <c r="AB166">
        <v>174370.2</v>
      </c>
      <c r="AC166">
        <v>46877.88</v>
      </c>
      <c r="AD166">
        <v>13050.22</v>
      </c>
      <c r="AE166">
        <v>19066.78</v>
      </c>
      <c r="AF166">
        <v>73313.05</v>
      </c>
      <c r="AG166">
        <v>58213.01</v>
      </c>
      <c r="AH166">
        <v>15962.62</v>
      </c>
      <c r="AI166">
        <v>0</v>
      </c>
      <c r="AJ166">
        <v>6815.0309999999999</v>
      </c>
      <c r="AK166">
        <v>118654.7</v>
      </c>
      <c r="AL166">
        <v>16562.900000000001</v>
      </c>
      <c r="AM166">
        <v>2843.6469999999999</v>
      </c>
      <c r="AN166">
        <v>0</v>
      </c>
      <c r="AO166">
        <v>50659.9</v>
      </c>
      <c r="AP166">
        <v>39299.18</v>
      </c>
      <c r="AQ166">
        <v>1856.3309999999999</v>
      </c>
      <c r="AR166">
        <v>0</v>
      </c>
      <c r="AS166">
        <v>27643.85</v>
      </c>
      <c r="AT166">
        <v>25818.27</v>
      </c>
      <c r="AU166">
        <v>3246.3330000000001</v>
      </c>
      <c r="AV166">
        <v>0</v>
      </c>
      <c r="AW166">
        <v>3599.1529999999998</v>
      </c>
      <c r="AX166">
        <v>29580.29</v>
      </c>
      <c r="AY166">
        <v>2921.97</v>
      </c>
      <c r="AZ166">
        <v>2469.462</v>
      </c>
      <c r="BA166">
        <v>0</v>
      </c>
      <c r="BB166">
        <v>260300.5</v>
      </c>
      <c r="BC166">
        <v>9766.4150000000009</v>
      </c>
      <c r="BD166">
        <v>9375.1200000000008</v>
      </c>
      <c r="BE166">
        <v>3274.6</v>
      </c>
      <c r="BF166">
        <v>2403.6660000000002</v>
      </c>
      <c r="BG166">
        <v>99771.199999999997</v>
      </c>
      <c r="BH166">
        <v>0</v>
      </c>
      <c r="BI166">
        <v>0</v>
      </c>
      <c r="BJ166">
        <v>0</v>
      </c>
      <c r="BK166">
        <v>30785.67</v>
      </c>
      <c r="BL166">
        <v>12145.67</v>
      </c>
      <c r="BM166">
        <v>0</v>
      </c>
      <c r="BN166">
        <v>0</v>
      </c>
      <c r="BO166">
        <v>9097.9599999999991</v>
      </c>
      <c r="BP166">
        <v>22206.51</v>
      </c>
      <c r="BQ166">
        <v>0</v>
      </c>
      <c r="BR166">
        <v>0</v>
      </c>
      <c r="BS166">
        <v>1009.509</v>
      </c>
      <c r="BT166">
        <v>1609.2439999999999</v>
      </c>
      <c r="BU166">
        <v>0</v>
      </c>
      <c r="BV166">
        <v>0</v>
      </c>
      <c r="BW166">
        <v>0</v>
      </c>
      <c r="BX166">
        <v>2222.2159999999999</v>
      </c>
      <c r="BY166">
        <v>2744.8409999999999</v>
      </c>
      <c r="BZ166">
        <v>0</v>
      </c>
      <c r="CA166">
        <v>0</v>
      </c>
      <c r="CB166">
        <v>6086.6170000000002</v>
      </c>
      <c r="CC166">
        <v>5146.2920000000004</v>
      </c>
      <c r="CD166">
        <v>0</v>
      </c>
      <c r="CE166">
        <v>0</v>
      </c>
      <c r="CF166">
        <v>0</v>
      </c>
      <c r="CG166">
        <v>9285.9320000000007</v>
      </c>
      <c r="CH166">
        <v>0</v>
      </c>
      <c r="CI166">
        <v>0</v>
      </c>
      <c r="CJ166">
        <v>0</v>
      </c>
      <c r="CK166">
        <v>3270.395</v>
      </c>
      <c r="CL166">
        <v>0</v>
      </c>
      <c r="CM166">
        <v>5337.1750000000002</v>
      </c>
      <c r="CN166">
        <v>0</v>
      </c>
      <c r="CO166">
        <v>425.94159999999999</v>
      </c>
      <c r="CP166">
        <v>0</v>
      </c>
      <c r="CQ166">
        <v>0</v>
      </c>
      <c r="CR166">
        <v>0</v>
      </c>
      <c r="CS166">
        <v>0</v>
      </c>
      <c r="CT166">
        <v>0</v>
      </c>
      <c r="CU166">
        <v>0</v>
      </c>
      <c r="CV166">
        <v>0</v>
      </c>
      <c r="CW166">
        <v>0</v>
      </c>
      <c r="CX166">
        <v>3993.9780000000001</v>
      </c>
      <c r="CY166">
        <v>0</v>
      </c>
      <c r="CZ166">
        <v>0</v>
      </c>
      <c r="DA166">
        <v>0</v>
      </c>
      <c r="DB166">
        <v>112214</v>
      </c>
      <c r="DC166">
        <v>0</v>
      </c>
      <c r="DD166">
        <v>0</v>
      </c>
      <c r="DE166">
        <v>0</v>
      </c>
      <c r="DF166">
        <v>1828.2080000000001</v>
      </c>
      <c r="DG166">
        <v>47409.17</v>
      </c>
      <c r="DH166">
        <v>0</v>
      </c>
      <c r="DI166">
        <v>0</v>
      </c>
      <c r="DJ166">
        <v>3642.6439999999998</v>
      </c>
      <c r="DK166">
        <v>16877.07</v>
      </c>
      <c r="DL166">
        <v>0</v>
      </c>
      <c r="DM166">
        <v>0</v>
      </c>
      <c r="DN166">
        <v>0</v>
      </c>
      <c r="DO166">
        <v>0</v>
      </c>
      <c r="DP166">
        <v>20768.18</v>
      </c>
      <c r="DQ166">
        <v>0</v>
      </c>
      <c r="DR166">
        <v>0</v>
      </c>
      <c r="DS166">
        <v>0</v>
      </c>
      <c r="DT166">
        <v>0</v>
      </c>
      <c r="DU166">
        <v>0</v>
      </c>
      <c r="DV166">
        <v>0</v>
      </c>
      <c r="DX166">
        <f t="shared" si="2"/>
        <v>6952183.960599998</v>
      </c>
    </row>
    <row r="167" spans="1:128" x14ac:dyDescent="0.25">
      <c r="A167" t="s">
        <v>271</v>
      </c>
      <c r="B167">
        <v>38123.47</v>
      </c>
      <c r="C167">
        <v>530980</v>
      </c>
      <c r="D167">
        <v>685345.3</v>
      </c>
      <c r="E167">
        <v>441851.8</v>
      </c>
      <c r="F167">
        <v>674484.2</v>
      </c>
      <c r="G167">
        <v>198453.2</v>
      </c>
      <c r="H167">
        <v>322917.3</v>
      </c>
      <c r="I167">
        <v>197202.7</v>
      </c>
      <c r="J167">
        <v>560289.9</v>
      </c>
      <c r="K167">
        <v>136413.70000000001</v>
      </c>
      <c r="L167">
        <v>101398.1</v>
      </c>
      <c r="M167">
        <v>50096.160000000003</v>
      </c>
      <c r="N167">
        <v>382709.8</v>
      </c>
      <c r="O167">
        <v>199612.3</v>
      </c>
      <c r="P167">
        <v>55012.94</v>
      </c>
      <c r="Q167">
        <v>33476.620000000003</v>
      </c>
      <c r="R167">
        <v>201274.7</v>
      </c>
      <c r="S167">
        <v>137175.6</v>
      </c>
      <c r="T167">
        <v>24063.01</v>
      </c>
      <c r="U167">
        <v>13386.61</v>
      </c>
      <c r="V167">
        <v>36808.160000000003</v>
      </c>
      <c r="W167">
        <v>77856.98</v>
      </c>
      <c r="X167">
        <v>129419.1</v>
      </c>
      <c r="Y167">
        <v>18713.73</v>
      </c>
      <c r="Z167">
        <v>16072.89</v>
      </c>
      <c r="AA167">
        <v>35197.19</v>
      </c>
      <c r="AB167">
        <v>203716.7</v>
      </c>
      <c r="AC167">
        <v>4301.0590000000002</v>
      </c>
      <c r="AD167">
        <v>7749.5690000000004</v>
      </c>
      <c r="AE167">
        <v>19448.04</v>
      </c>
      <c r="AF167">
        <v>108262.2</v>
      </c>
      <c r="AG167">
        <v>20563.63</v>
      </c>
      <c r="AH167">
        <v>1364.9010000000001</v>
      </c>
      <c r="AI167">
        <v>0</v>
      </c>
      <c r="AJ167">
        <v>24706.77</v>
      </c>
      <c r="AK167">
        <v>71765.17</v>
      </c>
      <c r="AL167">
        <v>10666.59</v>
      </c>
      <c r="AM167">
        <v>0</v>
      </c>
      <c r="AN167">
        <v>6599.2830000000004</v>
      </c>
      <c r="AO167">
        <v>91130.61</v>
      </c>
      <c r="AP167">
        <v>10352.67</v>
      </c>
      <c r="AQ167">
        <v>2918.549</v>
      </c>
      <c r="AR167">
        <v>0</v>
      </c>
      <c r="AS167">
        <v>76980.08</v>
      </c>
      <c r="AT167">
        <v>18641.490000000002</v>
      </c>
      <c r="AU167">
        <v>0</v>
      </c>
      <c r="AV167">
        <v>0</v>
      </c>
      <c r="AW167">
        <v>0</v>
      </c>
      <c r="AX167">
        <v>34327.050000000003</v>
      </c>
      <c r="AY167">
        <v>6807.6080000000002</v>
      </c>
      <c r="AZ167">
        <v>0</v>
      </c>
      <c r="BA167">
        <v>3143.953</v>
      </c>
      <c r="BB167">
        <v>265988.2</v>
      </c>
      <c r="BC167">
        <v>0</v>
      </c>
      <c r="BD167">
        <v>9111.2150000000001</v>
      </c>
      <c r="BE167">
        <v>0</v>
      </c>
      <c r="BF167">
        <v>99274.36</v>
      </c>
      <c r="BG167">
        <v>7556.402</v>
      </c>
      <c r="BH167">
        <v>5990.3609999999999</v>
      </c>
      <c r="BI167">
        <v>6711.8689999999997</v>
      </c>
      <c r="BJ167">
        <v>2190.7849999999999</v>
      </c>
      <c r="BK167">
        <v>54894.93</v>
      </c>
      <c r="BL167">
        <v>0</v>
      </c>
      <c r="BM167">
        <v>0</v>
      </c>
      <c r="BN167">
        <v>0</v>
      </c>
      <c r="BO167">
        <v>30043.57</v>
      </c>
      <c r="BP167">
        <v>0</v>
      </c>
      <c r="BQ167">
        <v>0</v>
      </c>
      <c r="BR167">
        <v>0</v>
      </c>
      <c r="BS167">
        <v>747.19359999999995</v>
      </c>
      <c r="BT167">
        <v>0</v>
      </c>
      <c r="BU167">
        <v>0</v>
      </c>
      <c r="BV167">
        <v>0</v>
      </c>
      <c r="BW167">
        <v>395.80770000000001</v>
      </c>
      <c r="BX167">
        <v>0</v>
      </c>
      <c r="BY167">
        <v>0</v>
      </c>
      <c r="BZ167">
        <v>0</v>
      </c>
      <c r="CA167">
        <v>0</v>
      </c>
      <c r="CB167">
        <v>21423.78</v>
      </c>
      <c r="CC167">
        <v>0</v>
      </c>
      <c r="CD167">
        <v>0</v>
      </c>
      <c r="CE167">
        <v>0</v>
      </c>
      <c r="CF167">
        <v>9017.8520000000008</v>
      </c>
      <c r="CG167">
        <v>3049.3339999999998</v>
      </c>
      <c r="CH167">
        <v>0</v>
      </c>
      <c r="CI167">
        <v>0</v>
      </c>
      <c r="CJ167">
        <v>0</v>
      </c>
      <c r="CK167">
        <v>2772.3809999999999</v>
      </c>
      <c r="CL167">
        <v>0</v>
      </c>
      <c r="CM167">
        <v>0</v>
      </c>
      <c r="CN167">
        <v>0</v>
      </c>
      <c r="CO167">
        <v>3186.5079999999998</v>
      </c>
      <c r="CP167">
        <v>0</v>
      </c>
      <c r="CQ167">
        <v>4178.223</v>
      </c>
      <c r="CR167">
        <v>0</v>
      </c>
      <c r="CS167">
        <v>388.92559999999997</v>
      </c>
      <c r="CT167">
        <v>0</v>
      </c>
      <c r="CU167">
        <v>0</v>
      </c>
      <c r="CV167">
        <v>0</v>
      </c>
      <c r="CW167">
        <v>0</v>
      </c>
      <c r="CX167">
        <v>0</v>
      </c>
      <c r="CY167">
        <v>0</v>
      </c>
      <c r="CZ167">
        <v>0</v>
      </c>
      <c r="DA167">
        <v>0</v>
      </c>
      <c r="DB167">
        <v>140259.20000000001</v>
      </c>
      <c r="DC167">
        <v>0</v>
      </c>
      <c r="DD167">
        <v>0</v>
      </c>
      <c r="DE167">
        <v>0</v>
      </c>
      <c r="DF167">
        <v>45330.53</v>
      </c>
      <c r="DG167">
        <v>0</v>
      </c>
      <c r="DH167">
        <v>0</v>
      </c>
      <c r="DI167">
        <v>0</v>
      </c>
      <c r="DJ167">
        <v>0</v>
      </c>
      <c r="DK167">
        <v>28752.44</v>
      </c>
      <c r="DL167">
        <v>0</v>
      </c>
      <c r="DM167">
        <v>0</v>
      </c>
      <c r="DN167">
        <v>0</v>
      </c>
      <c r="DO167">
        <v>9637.9580000000005</v>
      </c>
      <c r="DP167">
        <v>0</v>
      </c>
      <c r="DQ167">
        <v>0</v>
      </c>
      <c r="DR167">
        <v>0</v>
      </c>
      <c r="DS167">
        <v>0</v>
      </c>
      <c r="DT167">
        <v>0</v>
      </c>
      <c r="DU167">
        <v>0</v>
      </c>
      <c r="DV167">
        <v>0</v>
      </c>
      <c r="DX167">
        <f t="shared" si="2"/>
        <v>6772683.2069000015</v>
      </c>
    </row>
    <row r="168" spans="1:128" x14ac:dyDescent="0.25">
      <c r="A168" t="s">
        <v>272</v>
      </c>
      <c r="B168">
        <v>12152.81</v>
      </c>
      <c r="C168">
        <v>642089.19999999995</v>
      </c>
      <c r="D168">
        <v>745518.9</v>
      </c>
      <c r="E168">
        <v>427314.9</v>
      </c>
      <c r="F168">
        <v>622605.6</v>
      </c>
      <c r="G168">
        <v>169735.7</v>
      </c>
      <c r="H168">
        <v>263753.90000000002</v>
      </c>
      <c r="I168">
        <v>139898.6</v>
      </c>
      <c r="J168">
        <v>604584.30000000005</v>
      </c>
      <c r="K168">
        <v>166415.79999999999</v>
      </c>
      <c r="L168">
        <v>165633.79999999999</v>
      </c>
      <c r="M168">
        <v>97518.54</v>
      </c>
      <c r="N168">
        <v>442682.6</v>
      </c>
      <c r="O168">
        <v>95226</v>
      </c>
      <c r="P168">
        <v>30893.37</v>
      </c>
      <c r="Q168">
        <v>23171.73</v>
      </c>
      <c r="R168">
        <v>257614.6</v>
      </c>
      <c r="S168">
        <v>93319.61</v>
      </c>
      <c r="T168">
        <v>34586.82</v>
      </c>
      <c r="U168">
        <v>8767.49</v>
      </c>
      <c r="V168">
        <v>95758.71</v>
      </c>
      <c r="W168">
        <v>47429.77</v>
      </c>
      <c r="X168">
        <v>112592.3</v>
      </c>
      <c r="Y168">
        <v>3020.4050000000002</v>
      </c>
      <c r="Z168">
        <v>21264.62</v>
      </c>
      <c r="AA168">
        <v>30981.07</v>
      </c>
      <c r="AB168">
        <v>203998.8</v>
      </c>
      <c r="AC168">
        <v>3019.7220000000002</v>
      </c>
      <c r="AD168">
        <v>9912.9320000000007</v>
      </c>
      <c r="AE168">
        <v>9990.9169999999995</v>
      </c>
      <c r="AF168">
        <v>155509.6</v>
      </c>
      <c r="AG168">
        <v>4558.8109999999997</v>
      </c>
      <c r="AH168">
        <v>6885.22</v>
      </c>
      <c r="AI168">
        <v>9631.7950000000001</v>
      </c>
      <c r="AJ168">
        <v>51130.99</v>
      </c>
      <c r="AK168">
        <v>76400.09</v>
      </c>
      <c r="AL168">
        <v>0</v>
      </c>
      <c r="AM168">
        <v>0</v>
      </c>
      <c r="AN168">
        <v>14182.59</v>
      </c>
      <c r="AO168">
        <v>46582.34</v>
      </c>
      <c r="AP168">
        <v>10004.969999999999</v>
      </c>
      <c r="AQ168">
        <v>0</v>
      </c>
      <c r="AR168">
        <v>3419.56</v>
      </c>
      <c r="AS168">
        <v>82640.679999999993</v>
      </c>
      <c r="AT168">
        <v>6465.9740000000002</v>
      </c>
      <c r="AU168">
        <v>0</v>
      </c>
      <c r="AV168">
        <v>0</v>
      </c>
      <c r="AW168">
        <v>33835.1</v>
      </c>
      <c r="AX168">
        <v>56792.01</v>
      </c>
      <c r="AY168">
        <v>0</v>
      </c>
      <c r="AZ168">
        <v>2789.25</v>
      </c>
      <c r="BA168">
        <v>0</v>
      </c>
      <c r="BB168">
        <v>262287</v>
      </c>
      <c r="BC168">
        <v>2774.8530000000001</v>
      </c>
      <c r="BD168">
        <v>0</v>
      </c>
      <c r="BE168">
        <v>0</v>
      </c>
      <c r="BF168">
        <v>126085</v>
      </c>
      <c r="BG168">
        <v>0</v>
      </c>
      <c r="BH168">
        <v>0</v>
      </c>
      <c r="BI168">
        <v>0</v>
      </c>
      <c r="BJ168">
        <v>47942.02</v>
      </c>
      <c r="BK168">
        <v>9693.3549999999996</v>
      </c>
      <c r="BL168">
        <v>0</v>
      </c>
      <c r="BM168">
        <v>2907.1669999999999</v>
      </c>
      <c r="BN168">
        <v>0</v>
      </c>
      <c r="BO168">
        <v>25599.49</v>
      </c>
      <c r="BP168">
        <v>0</v>
      </c>
      <c r="BQ168">
        <v>0</v>
      </c>
      <c r="BR168">
        <v>0</v>
      </c>
      <c r="BS168">
        <v>12725.05</v>
      </c>
      <c r="BT168">
        <v>0</v>
      </c>
      <c r="BU168">
        <v>0</v>
      </c>
      <c r="BV168">
        <v>0</v>
      </c>
      <c r="BW168">
        <v>482.0976</v>
      </c>
      <c r="BX168">
        <v>4835.4570000000003</v>
      </c>
      <c r="BY168">
        <v>0</v>
      </c>
      <c r="BZ168">
        <v>0</v>
      </c>
      <c r="CA168">
        <v>389.68520000000001</v>
      </c>
      <c r="CB168">
        <v>23045.74</v>
      </c>
      <c r="CC168">
        <v>0</v>
      </c>
      <c r="CD168">
        <v>0</v>
      </c>
      <c r="CE168">
        <v>0</v>
      </c>
      <c r="CF168">
        <v>19858.23</v>
      </c>
      <c r="CG168">
        <v>0</v>
      </c>
      <c r="CH168">
        <v>0</v>
      </c>
      <c r="CI168">
        <v>0</v>
      </c>
      <c r="CJ168">
        <v>3632.3359999999998</v>
      </c>
      <c r="CK168">
        <v>7070.6009999999997</v>
      </c>
      <c r="CL168">
        <v>0</v>
      </c>
      <c r="CM168">
        <v>0</v>
      </c>
      <c r="CN168">
        <v>0</v>
      </c>
      <c r="CO168">
        <v>539.01880000000006</v>
      </c>
      <c r="CP168">
        <v>0</v>
      </c>
      <c r="CQ168">
        <v>0</v>
      </c>
      <c r="CR168">
        <v>0</v>
      </c>
      <c r="CS168">
        <v>3726.625</v>
      </c>
      <c r="CT168">
        <v>0</v>
      </c>
      <c r="CU168">
        <v>0</v>
      </c>
      <c r="CV168">
        <v>0</v>
      </c>
      <c r="CW168">
        <v>430.95240000000001</v>
      </c>
      <c r="CX168">
        <v>0</v>
      </c>
      <c r="CY168">
        <v>0</v>
      </c>
      <c r="CZ168">
        <v>0</v>
      </c>
      <c r="DA168">
        <v>0</v>
      </c>
      <c r="DB168">
        <v>133149.29999999999</v>
      </c>
      <c r="DC168">
        <v>0</v>
      </c>
      <c r="DD168">
        <v>0</v>
      </c>
      <c r="DE168">
        <v>0</v>
      </c>
      <c r="DF168">
        <v>48822.62</v>
      </c>
      <c r="DG168">
        <v>0</v>
      </c>
      <c r="DH168">
        <v>0</v>
      </c>
      <c r="DI168">
        <v>0</v>
      </c>
      <c r="DJ168">
        <v>20683.990000000002</v>
      </c>
      <c r="DK168">
        <v>0</v>
      </c>
      <c r="DL168">
        <v>0</v>
      </c>
      <c r="DM168">
        <v>0</v>
      </c>
      <c r="DN168">
        <v>0</v>
      </c>
      <c r="DO168">
        <v>17971.3</v>
      </c>
      <c r="DP168">
        <v>0</v>
      </c>
      <c r="DQ168">
        <v>0</v>
      </c>
      <c r="DR168">
        <v>0</v>
      </c>
      <c r="DS168">
        <v>0</v>
      </c>
      <c r="DT168">
        <v>0</v>
      </c>
      <c r="DU168">
        <v>0</v>
      </c>
      <c r="DV168">
        <v>0</v>
      </c>
      <c r="DX168">
        <f t="shared" si="2"/>
        <v>6916934.3839999996</v>
      </c>
    </row>
    <row r="169" spans="1:128" x14ac:dyDescent="0.25">
      <c r="A169" t="s">
        <v>273</v>
      </c>
      <c r="B169">
        <v>19319.27</v>
      </c>
      <c r="C169">
        <v>527828.19999999995</v>
      </c>
      <c r="D169">
        <v>694970.1</v>
      </c>
      <c r="E169">
        <v>555650.80000000005</v>
      </c>
      <c r="F169">
        <v>868512</v>
      </c>
      <c r="G169">
        <v>295593</v>
      </c>
      <c r="H169">
        <v>300017</v>
      </c>
      <c r="I169">
        <v>224088.6</v>
      </c>
      <c r="J169">
        <v>413453.1</v>
      </c>
      <c r="K169">
        <v>208943.2</v>
      </c>
      <c r="L169">
        <v>94606.29</v>
      </c>
      <c r="M169">
        <v>235204.7</v>
      </c>
      <c r="N169">
        <v>355593.7</v>
      </c>
      <c r="O169">
        <v>123379.4</v>
      </c>
      <c r="P169">
        <v>50858.51</v>
      </c>
      <c r="Q169">
        <v>207374.5</v>
      </c>
      <c r="R169">
        <v>175537.2</v>
      </c>
      <c r="S169">
        <v>62401.51</v>
      </c>
      <c r="T169">
        <v>15785.05</v>
      </c>
      <c r="U169">
        <v>111788.9</v>
      </c>
      <c r="V169">
        <v>61300.87</v>
      </c>
      <c r="W169">
        <v>24671.65</v>
      </c>
      <c r="X169">
        <v>103130.7</v>
      </c>
      <c r="Y169">
        <v>59959.45</v>
      </c>
      <c r="Z169">
        <v>17031.79</v>
      </c>
      <c r="AA169">
        <v>47264.43</v>
      </c>
      <c r="AB169">
        <v>241922.6</v>
      </c>
      <c r="AC169">
        <v>9123.5930000000008</v>
      </c>
      <c r="AD169">
        <v>7301.0839999999998</v>
      </c>
      <c r="AE169">
        <v>111032.9</v>
      </c>
      <c r="AF169">
        <v>76261.02</v>
      </c>
      <c r="AG169">
        <v>1277.33</v>
      </c>
      <c r="AH169">
        <v>0</v>
      </c>
      <c r="AI169">
        <v>73373.429999999993</v>
      </c>
      <c r="AJ169">
        <v>4246.8159999999998</v>
      </c>
      <c r="AK169">
        <v>44866.38</v>
      </c>
      <c r="AL169">
        <v>6141.8879999999999</v>
      </c>
      <c r="AM169">
        <v>40029.019999999997</v>
      </c>
      <c r="AN169">
        <v>16077.66</v>
      </c>
      <c r="AO169">
        <v>41548.81</v>
      </c>
      <c r="AP169">
        <v>2598.0219999999999</v>
      </c>
      <c r="AQ169">
        <v>6039.08</v>
      </c>
      <c r="AR169">
        <v>15683.93</v>
      </c>
      <c r="AS169">
        <v>41142.17</v>
      </c>
      <c r="AT169">
        <v>0</v>
      </c>
      <c r="AU169">
        <v>3759.86</v>
      </c>
      <c r="AV169">
        <v>35726.839999999997</v>
      </c>
      <c r="AW169">
        <v>3475.9989999999998</v>
      </c>
      <c r="AX169">
        <v>20606.32</v>
      </c>
      <c r="AY169">
        <v>0</v>
      </c>
      <c r="AZ169">
        <v>18029.91</v>
      </c>
      <c r="BA169">
        <v>28757.119999999999</v>
      </c>
      <c r="BB169">
        <v>196756</v>
      </c>
      <c r="BC169">
        <v>0</v>
      </c>
      <c r="BD169">
        <v>0</v>
      </c>
      <c r="BE169">
        <v>113570.5</v>
      </c>
      <c r="BF169">
        <v>5920.0050000000001</v>
      </c>
      <c r="BG169">
        <v>0</v>
      </c>
      <c r="BH169">
        <v>0</v>
      </c>
      <c r="BI169">
        <v>56834.34</v>
      </c>
      <c r="BJ169">
        <v>0</v>
      </c>
      <c r="BK169">
        <v>4516.88</v>
      </c>
      <c r="BL169">
        <v>0</v>
      </c>
      <c r="BM169">
        <v>23298.720000000001</v>
      </c>
      <c r="BN169">
        <v>0</v>
      </c>
      <c r="BO169">
        <v>0</v>
      </c>
      <c r="BP169">
        <v>0</v>
      </c>
      <c r="BQ169">
        <v>0</v>
      </c>
      <c r="BR169">
        <v>6208.9480000000003</v>
      </c>
      <c r="BS169">
        <v>0</v>
      </c>
      <c r="BT169">
        <v>1647.7239999999999</v>
      </c>
      <c r="BU169">
        <v>0</v>
      </c>
      <c r="BV169">
        <v>6261.375</v>
      </c>
      <c r="BW169">
        <v>0</v>
      </c>
      <c r="BX169">
        <v>0</v>
      </c>
      <c r="BY169">
        <v>0</v>
      </c>
      <c r="BZ169">
        <v>455.14229999999998</v>
      </c>
      <c r="CA169">
        <v>0</v>
      </c>
      <c r="CB169">
        <v>18792.27</v>
      </c>
      <c r="CC169">
        <v>0</v>
      </c>
      <c r="CD169">
        <v>433.74720000000002</v>
      </c>
      <c r="CE169">
        <v>8479.3549999999996</v>
      </c>
      <c r="CF169">
        <v>0</v>
      </c>
      <c r="CG169">
        <v>0</v>
      </c>
      <c r="CH169">
        <v>0</v>
      </c>
      <c r="CI169">
        <v>6071.4709999999995</v>
      </c>
      <c r="CJ169">
        <v>0</v>
      </c>
      <c r="CK169">
        <v>0</v>
      </c>
      <c r="CL169">
        <v>0</v>
      </c>
      <c r="CM169">
        <v>3658.0189999999998</v>
      </c>
      <c r="CN169">
        <v>4553.3019999999997</v>
      </c>
      <c r="CO169">
        <v>0</v>
      </c>
      <c r="CP169">
        <v>0</v>
      </c>
      <c r="CQ169">
        <v>0</v>
      </c>
      <c r="CR169">
        <v>0</v>
      </c>
      <c r="CS169">
        <v>0</v>
      </c>
      <c r="CT169">
        <v>0</v>
      </c>
      <c r="CU169">
        <v>0</v>
      </c>
      <c r="CV169">
        <v>0</v>
      </c>
      <c r="CW169">
        <v>1619.076</v>
      </c>
      <c r="CX169">
        <v>0</v>
      </c>
      <c r="CY169">
        <v>0</v>
      </c>
      <c r="CZ169">
        <v>483.30590000000001</v>
      </c>
      <c r="DA169">
        <v>0</v>
      </c>
      <c r="DB169">
        <v>122286.3</v>
      </c>
      <c r="DC169">
        <v>0</v>
      </c>
      <c r="DD169">
        <v>0</v>
      </c>
      <c r="DE169">
        <v>47110.82</v>
      </c>
      <c r="DF169">
        <v>0</v>
      </c>
      <c r="DG169">
        <v>0</v>
      </c>
      <c r="DH169">
        <v>0</v>
      </c>
      <c r="DI169">
        <v>23891.599999999999</v>
      </c>
      <c r="DJ169">
        <v>0</v>
      </c>
      <c r="DK169">
        <v>0</v>
      </c>
      <c r="DL169">
        <v>0</v>
      </c>
      <c r="DM169">
        <v>15260.19</v>
      </c>
      <c r="DN169">
        <v>0</v>
      </c>
      <c r="DO169">
        <v>0</v>
      </c>
      <c r="DP169">
        <v>0</v>
      </c>
      <c r="DQ169">
        <v>0</v>
      </c>
      <c r="DR169">
        <v>0</v>
      </c>
      <c r="DS169">
        <v>0</v>
      </c>
      <c r="DT169">
        <v>0</v>
      </c>
      <c r="DU169">
        <v>0</v>
      </c>
      <c r="DV169">
        <v>0</v>
      </c>
      <c r="DX169">
        <f t="shared" si="2"/>
        <v>7371394.7924000015</v>
      </c>
    </row>
    <row r="170" spans="1:128" x14ac:dyDescent="0.25">
      <c r="A170" t="s">
        <v>274</v>
      </c>
      <c r="B170">
        <v>4484.8829999999998</v>
      </c>
      <c r="C170">
        <v>706119.3</v>
      </c>
      <c r="D170">
        <v>821383.2</v>
      </c>
      <c r="E170">
        <v>597308.1</v>
      </c>
      <c r="F170">
        <v>828126.6</v>
      </c>
      <c r="G170">
        <v>67986.69</v>
      </c>
      <c r="H170">
        <v>330368</v>
      </c>
      <c r="I170">
        <v>252983.3</v>
      </c>
      <c r="J170">
        <v>554493.19999999995</v>
      </c>
      <c r="K170">
        <v>471540</v>
      </c>
      <c r="L170">
        <v>210395</v>
      </c>
      <c r="M170">
        <v>131471.79999999999</v>
      </c>
      <c r="N170">
        <v>306514.2</v>
      </c>
      <c r="O170">
        <v>264900.2</v>
      </c>
      <c r="P170">
        <v>90008.72</v>
      </c>
      <c r="Q170">
        <v>47527.02</v>
      </c>
      <c r="R170">
        <v>199141.9</v>
      </c>
      <c r="S170">
        <v>158920.70000000001</v>
      </c>
      <c r="T170">
        <v>66511.41</v>
      </c>
      <c r="U170">
        <v>23295.67</v>
      </c>
      <c r="V170">
        <v>98784.27</v>
      </c>
      <c r="W170">
        <v>76940.25</v>
      </c>
      <c r="X170">
        <v>156084.29999999999</v>
      </c>
      <c r="Y170">
        <v>10739.73</v>
      </c>
      <c r="Z170">
        <v>59469.46</v>
      </c>
      <c r="AA170">
        <v>26709.66</v>
      </c>
      <c r="AB170">
        <v>247477.2</v>
      </c>
      <c r="AC170">
        <v>51332.86</v>
      </c>
      <c r="AD170">
        <v>21001.17</v>
      </c>
      <c r="AE170">
        <v>0</v>
      </c>
      <c r="AF170">
        <v>69064.13</v>
      </c>
      <c r="AG170">
        <v>108326.8</v>
      </c>
      <c r="AH170">
        <v>8946.5229999999992</v>
      </c>
      <c r="AI170">
        <v>3574.85</v>
      </c>
      <c r="AJ170">
        <v>53440.28</v>
      </c>
      <c r="AK170">
        <v>93164.21</v>
      </c>
      <c r="AL170">
        <v>0</v>
      </c>
      <c r="AM170">
        <v>0</v>
      </c>
      <c r="AN170">
        <v>23477.07</v>
      </c>
      <c r="AO170">
        <v>47564.47</v>
      </c>
      <c r="AP170">
        <v>22033.17</v>
      </c>
      <c r="AQ170">
        <v>0</v>
      </c>
      <c r="AR170">
        <v>18433.59</v>
      </c>
      <c r="AS170">
        <v>34214.120000000003</v>
      </c>
      <c r="AT170">
        <v>13132.59</v>
      </c>
      <c r="AU170">
        <v>0</v>
      </c>
      <c r="AV170">
        <v>0</v>
      </c>
      <c r="AW170">
        <v>5489.9930000000004</v>
      </c>
      <c r="AX170">
        <v>44956.23</v>
      </c>
      <c r="AY170">
        <v>0</v>
      </c>
      <c r="AZ170">
        <v>1210.779</v>
      </c>
      <c r="BA170">
        <v>15982.18</v>
      </c>
      <c r="BB170">
        <v>222653.1</v>
      </c>
      <c r="BC170">
        <v>6467.366</v>
      </c>
      <c r="BD170">
        <v>0</v>
      </c>
      <c r="BE170">
        <v>6042.2790000000005</v>
      </c>
      <c r="BF170">
        <v>17168.12</v>
      </c>
      <c r="BG170">
        <v>82530.080000000002</v>
      </c>
      <c r="BH170">
        <v>0</v>
      </c>
      <c r="BI170">
        <v>0</v>
      </c>
      <c r="BJ170">
        <v>60976.04</v>
      </c>
      <c r="BK170">
        <v>13326.27</v>
      </c>
      <c r="BL170">
        <v>0</v>
      </c>
      <c r="BM170">
        <v>0</v>
      </c>
      <c r="BN170">
        <v>34728.120000000003</v>
      </c>
      <c r="BO170">
        <v>4232.0829999999996</v>
      </c>
      <c r="BP170">
        <v>0</v>
      </c>
      <c r="BQ170">
        <v>0</v>
      </c>
      <c r="BR170">
        <v>4347.7550000000001</v>
      </c>
      <c r="BS170">
        <v>500.54599999999999</v>
      </c>
      <c r="BT170">
        <v>0</v>
      </c>
      <c r="BU170">
        <v>0</v>
      </c>
      <c r="BV170">
        <v>0</v>
      </c>
      <c r="BW170">
        <v>4480.4849999999997</v>
      </c>
      <c r="BX170">
        <v>3235.5859999999998</v>
      </c>
      <c r="BY170">
        <v>0</v>
      </c>
      <c r="BZ170">
        <v>0</v>
      </c>
      <c r="CA170">
        <v>2841.136</v>
      </c>
      <c r="CB170">
        <v>43940.5</v>
      </c>
      <c r="CC170">
        <v>0</v>
      </c>
      <c r="CD170">
        <v>0</v>
      </c>
      <c r="CE170">
        <v>483.3263</v>
      </c>
      <c r="CF170">
        <v>0</v>
      </c>
      <c r="CG170">
        <v>13353.8</v>
      </c>
      <c r="CH170">
        <v>0</v>
      </c>
      <c r="CI170">
        <v>3183.84</v>
      </c>
      <c r="CJ170">
        <v>6457.6310000000003</v>
      </c>
      <c r="CK170">
        <v>0</v>
      </c>
      <c r="CL170">
        <v>0</v>
      </c>
      <c r="CM170">
        <v>0</v>
      </c>
      <c r="CN170">
        <v>2452.0309999999999</v>
      </c>
      <c r="CO170">
        <v>4472.0420000000004</v>
      </c>
      <c r="CP170">
        <v>0</v>
      </c>
      <c r="CQ170">
        <v>0</v>
      </c>
      <c r="CR170">
        <v>0</v>
      </c>
      <c r="CS170">
        <v>0</v>
      </c>
      <c r="CT170">
        <v>0</v>
      </c>
      <c r="CU170">
        <v>0</v>
      </c>
      <c r="CV170">
        <v>0</v>
      </c>
      <c r="CW170">
        <v>0</v>
      </c>
      <c r="CX170">
        <v>0</v>
      </c>
      <c r="CY170">
        <v>0</v>
      </c>
      <c r="CZ170">
        <v>0</v>
      </c>
      <c r="DA170">
        <v>0</v>
      </c>
      <c r="DB170">
        <v>159765.9</v>
      </c>
      <c r="DC170">
        <v>0</v>
      </c>
      <c r="DD170">
        <v>0</v>
      </c>
      <c r="DE170">
        <v>0</v>
      </c>
      <c r="DF170">
        <v>0</v>
      </c>
      <c r="DG170">
        <v>51168.36</v>
      </c>
      <c r="DH170">
        <v>0</v>
      </c>
      <c r="DI170">
        <v>0</v>
      </c>
      <c r="DJ170">
        <v>19217.759999999998</v>
      </c>
      <c r="DK170">
        <v>0</v>
      </c>
      <c r="DL170">
        <v>0</v>
      </c>
      <c r="DM170">
        <v>0</v>
      </c>
      <c r="DN170">
        <v>8112.0159999999996</v>
      </c>
      <c r="DO170">
        <v>0</v>
      </c>
      <c r="DP170">
        <v>0</v>
      </c>
      <c r="DQ170">
        <v>0</v>
      </c>
      <c r="DR170">
        <v>0</v>
      </c>
      <c r="DS170">
        <v>0</v>
      </c>
      <c r="DT170">
        <v>0</v>
      </c>
      <c r="DU170">
        <v>0</v>
      </c>
      <c r="DV170">
        <v>0</v>
      </c>
      <c r="DX170">
        <f t="shared" si="2"/>
        <v>8221165.9503000006</v>
      </c>
    </row>
    <row r="171" spans="1:128" x14ac:dyDescent="0.25">
      <c r="A171" t="s">
        <v>275</v>
      </c>
      <c r="B171">
        <v>8336.2240000000002</v>
      </c>
      <c r="C171">
        <v>526380</v>
      </c>
      <c r="D171">
        <v>663469</v>
      </c>
      <c r="E171">
        <v>472634.4</v>
      </c>
      <c r="F171">
        <v>859035.7</v>
      </c>
      <c r="G171">
        <v>220711.1</v>
      </c>
      <c r="H171">
        <v>454436.7</v>
      </c>
      <c r="I171">
        <v>270765.5</v>
      </c>
      <c r="J171">
        <v>643530.80000000005</v>
      </c>
      <c r="K171">
        <v>172307.20000000001</v>
      </c>
      <c r="L171">
        <v>176778</v>
      </c>
      <c r="M171">
        <v>115409.2</v>
      </c>
      <c r="N171">
        <v>424653.8</v>
      </c>
      <c r="O171">
        <v>262906.90000000002</v>
      </c>
      <c r="P171">
        <v>112173.8</v>
      </c>
      <c r="Q171">
        <v>69545.899999999994</v>
      </c>
      <c r="R171">
        <v>264255.90000000002</v>
      </c>
      <c r="S171">
        <v>143239.5</v>
      </c>
      <c r="T171">
        <v>68415.710000000006</v>
      </c>
      <c r="U171">
        <v>18829.64</v>
      </c>
      <c r="V171">
        <v>72077.56</v>
      </c>
      <c r="W171">
        <v>87135.26</v>
      </c>
      <c r="X171">
        <v>185868.9</v>
      </c>
      <c r="Y171">
        <v>11919.29</v>
      </c>
      <c r="Z171">
        <v>34252.230000000003</v>
      </c>
      <c r="AA171">
        <v>16882.79</v>
      </c>
      <c r="AB171">
        <v>239414.5</v>
      </c>
      <c r="AC171">
        <v>3336.0610000000001</v>
      </c>
      <c r="AD171">
        <v>14822.49</v>
      </c>
      <c r="AE171">
        <v>11590.94</v>
      </c>
      <c r="AF171">
        <v>132153.79999999999</v>
      </c>
      <c r="AG171">
        <v>26508.28</v>
      </c>
      <c r="AH171">
        <v>7484.241</v>
      </c>
      <c r="AI171">
        <v>0</v>
      </c>
      <c r="AJ171">
        <v>27352.1</v>
      </c>
      <c r="AK171">
        <v>143969.60000000001</v>
      </c>
      <c r="AL171">
        <v>6550.4669999999996</v>
      </c>
      <c r="AM171">
        <v>3796.8809999999999</v>
      </c>
      <c r="AN171">
        <v>21683.23</v>
      </c>
      <c r="AO171">
        <v>66188.66</v>
      </c>
      <c r="AP171">
        <v>4089.962</v>
      </c>
      <c r="AQ171">
        <v>0</v>
      </c>
      <c r="AR171">
        <v>12457.35</v>
      </c>
      <c r="AS171">
        <v>44092.28</v>
      </c>
      <c r="AT171">
        <v>13033.95</v>
      </c>
      <c r="AU171">
        <v>0</v>
      </c>
      <c r="AV171">
        <v>3226.0010000000002</v>
      </c>
      <c r="AW171">
        <v>18974.98</v>
      </c>
      <c r="AX171">
        <v>39751.19</v>
      </c>
      <c r="AY171">
        <v>0</v>
      </c>
      <c r="AZ171">
        <v>0</v>
      </c>
      <c r="BA171">
        <v>1151.5050000000001</v>
      </c>
      <c r="BB171">
        <v>260081.2</v>
      </c>
      <c r="BC171">
        <v>0</v>
      </c>
      <c r="BD171">
        <v>1313.0029999999999</v>
      </c>
      <c r="BE171">
        <v>9976.9879999999994</v>
      </c>
      <c r="BF171">
        <v>79724.89</v>
      </c>
      <c r="BG171">
        <v>3923.23</v>
      </c>
      <c r="BH171">
        <v>0</v>
      </c>
      <c r="BI171">
        <v>0</v>
      </c>
      <c r="BJ171">
        <v>9598.8040000000001</v>
      </c>
      <c r="BK171">
        <v>54748.67</v>
      </c>
      <c r="BL171">
        <v>0</v>
      </c>
      <c r="BM171">
        <v>0</v>
      </c>
      <c r="BN171">
        <v>23344.62</v>
      </c>
      <c r="BO171">
        <v>14308.9</v>
      </c>
      <c r="BP171">
        <v>0</v>
      </c>
      <c r="BQ171">
        <v>0</v>
      </c>
      <c r="BR171">
        <v>3754.3820000000001</v>
      </c>
      <c r="BS171">
        <v>6421.7839999999997</v>
      </c>
      <c r="BT171">
        <v>0</v>
      </c>
      <c r="BU171">
        <v>0</v>
      </c>
      <c r="BV171">
        <v>0</v>
      </c>
      <c r="BW171">
        <v>0</v>
      </c>
      <c r="BX171">
        <v>4222.2120000000004</v>
      </c>
      <c r="BY171">
        <v>0</v>
      </c>
      <c r="BZ171">
        <v>0</v>
      </c>
      <c r="CA171">
        <v>0</v>
      </c>
      <c r="CB171">
        <v>13850.88</v>
      </c>
      <c r="CC171">
        <v>0</v>
      </c>
      <c r="CD171">
        <v>0</v>
      </c>
      <c r="CE171">
        <v>0</v>
      </c>
      <c r="CF171">
        <v>17393.849999999999</v>
      </c>
      <c r="CG171">
        <v>0</v>
      </c>
      <c r="CH171">
        <v>0</v>
      </c>
      <c r="CI171">
        <v>0</v>
      </c>
      <c r="CJ171">
        <v>0</v>
      </c>
      <c r="CK171">
        <v>6901.2309999999998</v>
      </c>
      <c r="CL171">
        <v>0</v>
      </c>
      <c r="CM171">
        <v>3033.4720000000002</v>
      </c>
      <c r="CN171">
        <v>2722.6680000000001</v>
      </c>
      <c r="CO171">
        <v>0</v>
      </c>
      <c r="CP171">
        <v>0</v>
      </c>
      <c r="CQ171">
        <v>0</v>
      </c>
      <c r="CR171">
        <v>0</v>
      </c>
      <c r="CS171">
        <v>0</v>
      </c>
      <c r="CT171">
        <v>0</v>
      </c>
      <c r="CU171">
        <v>0</v>
      </c>
      <c r="CV171">
        <v>0</v>
      </c>
      <c r="CW171">
        <v>0</v>
      </c>
      <c r="CX171">
        <v>0</v>
      </c>
      <c r="CY171">
        <v>0</v>
      </c>
      <c r="CZ171">
        <v>0</v>
      </c>
      <c r="DA171">
        <v>0</v>
      </c>
      <c r="DB171">
        <v>138122.29999999999</v>
      </c>
      <c r="DC171">
        <v>0</v>
      </c>
      <c r="DD171">
        <v>0</v>
      </c>
      <c r="DE171">
        <v>0</v>
      </c>
      <c r="DF171">
        <v>62831.07</v>
      </c>
      <c r="DG171">
        <v>0</v>
      </c>
      <c r="DH171">
        <v>0</v>
      </c>
      <c r="DI171">
        <v>0</v>
      </c>
      <c r="DJ171">
        <v>0</v>
      </c>
      <c r="DK171">
        <v>33310.47</v>
      </c>
      <c r="DL171">
        <v>0</v>
      </c>
      <c r="DM171">
        <v>0</v>
      </c>
      <c r="DN171">
        <v>6119.5969999999998</v>
      </c>
      <c r="DO171">
        <v>0</v>
      </c>
      <c r="DP171">
        <v>0</v>
      </c>
      <c r="DQ171">
        <v>0</v>
      </c>
      <c r="DR171">
        <v>0</v>
      </c>
      <c r="DS171">
        <v>0</v>
      </c>
      <c r="DT171">
        <v>0</v>
      </c>
      <c r="DU171">
        <v>0</v>
      </c>
      <c r="DV171">
        <v>0</v>
      </c>
      <c r="DX171">
        <f t="shared" si="2"/>
        <v>7953283.6930000028</v>
      </c>
    </row>
    <row r="172" spans="1:128" x14ac:dyDescent="0.25">
      <c r="A172" t="s">
        <v>276</v>
      </c>
      <c r="B172">
        <v>9577.5020000000004</v>
      </c>
      <c r="C172">
        <v>599742.69999999995</v>
      </c>
      <c r="D172">
        <v>680975.6</v>
      </c>
      <c r="E172">
        <v>528359.4</v>
      </c>
      <c r="F172">
        <v>731117.2</v>
      </c>
      <c r="G172">
        <v>169060.3</v>
      </c>
      <c r="H172">
        <v>361872</v>
      </c>
      <c r="I172">
        <v>194781.6</v>
      </c>
      <c r="J172">
        <v>612405.69999999995</v>
      </c>
      <c r="K172">
        <v>221283.6</v>
      </c>
      <c r="L172">
        <v>259363.4</v>
      </c>
      <c r="M172">
        <v>145765.20000000001</v>
      </c>
      <c r="N172">
        <v>580368.4</v>
      </c>
      <c r="O172">
        <v>165329.60000000001</v>
      </c>
      <c r="P172">
        <v>71373.63</v>
      </c>
      <c r="Q172">
        <v>70783.37</v>
      </c>
      <c r="R172">
        <v>290350.09999999998</v>
      </c>
      <c r="S172">
        <v>164237.6</v>
      </c>
      <c r="T172">
        <v>60099.73</v>
      </c>
      <c r="U172">
        <v>26131.45</v>
      </c>
      <c r="V172">
        <v>112956.6</v>
      </c>
      <c r="W172">
        <v>51624.23</v>
      </c>
      <c r="X172">
        <v>202930.1</v>
      </c>
      <c r="Y172">
        <v>10009.66</v>
      </c>
      <c r="Z172">
        <v>48951.39</v>
      </c>
      <c r="AA172">
        <v>19957.060000000001</v>
      </c>
      <c r="AB172">
        <v>280592</v>
      </c>
      <c r="AC172">
        <v>5450.5060000000003</v>
      </c>
      <c r="AD172">
        <v>4927.28</v>
      </c>
      <c r="AE172">
        <v>10170.799999999999</v>
      </c>
      <c r="AF172">
        <v>159197.9</v>
      </c>
      <c r="AG172">
        <v>378.67110000000002</v>
      </c>
      <c r="AH172">
        <v>0</v>
      </c>
      <c r="AI172">
        <v>9298.1290000000008</v>
      </c>
      <c r="AJ172">
        <v>48222.38</v>
      </c>
      <c r="AK172">
        <v>93709.69</v>
      </c>
      <c r="AL172">
        <v>3020.672</v>
      </c>
      <c r="AM172">
        <v>0</v>
      </c>
      <c r="AN172">
        <v>15035.79</v>
      </c>
      <c r="AO172">
        <v>100490</v>
      </c>
      <c r="AP172">
        <v>3599.1439999999998</v>
      </c>
      <c r="AQ172">
        <v>3557.596</v>
      </c>
      <c r="AR172">
        <v>0</v>
      </c>
      <c r="AS172">
        <v>56637.120000000003</v>
      </c>
      <c r="AT172">
        <v>0</v>
      </c>
      <c r="AU172">
        <v>0</v>
      </c>
      <c r="AV172">
        <v>2915.92</v>
      </c>
      <c r="AW172">
        <v>19699.490000000002</v>
      </c>
      <c r="AX172">
        <v>55928.639999999999</v>
      </c>
      <c r="AY172">
        <v>0</v>
      </c>
      <c r="AZ172">
        <v>0</v>
      </c>
      <c r="BA172">
        <v>4660.9570000000003</v>
      </c>
      <c r="BB172">
        <v>304930.3</v>
      </c>
      <c r="BC172">
        <v>0</v>
      </c>
      <c r="BD172">
        <v>0</v>
      </c>
      <c r="BE172">
        <v>0</v>
      </c>
      <c r="BF172">
        <v>76615.5</v>
      </c>
      <c r="BG172">
        <v>0</v>
      </c>
      <c r="BH172">
        <v>0</v>
      </c>
      <c r="BI172">
        <v>0</v>
      </c>
      <c r="BJ172">
        <v>43373.42</v>
      </c>
      <c r="BK172">
        <v>3994.8780000000002</v>
      </c>
      <c r="BL172">
        <v>0</v>
      </c>
      <c r="BM172">
        <v>0</v>
      </c>
      <c r="BN172">
        <v>389.76830000000001</v>
      </c>
      <c r="BO172">
        <v>48271.199999999997</v>
      </c>
      <c r="BP172">
        <v>0</v>
      </c>
      <c r="BQ172">
        <v>0</v>
      </c>
      <c r="BR172">
        <v>0</v>
      </c>
      <c r="BS172">
        <v>13546.26</v>
      </c>
      <c r="BT172">
        <v>0</v>
      </c>
      <c r="BU172">
        <v>0</v>
      </c>
      <c r="BV172">
        <v>0</v>
      </c>
      <c r="BW172">
        <v>6281.2870000000003</v>
      </c>
      <c r="BX172">
        <v>1533.799</v>
      </c>
      <c r="BY172">
        <v>0</v>
      </c>
      <c r="BZ172">
        <v>0</v>
      </c>
      <c r="CA172">
        <v>0</v>
      </c>
      <c r="CB172">
        <v>17078.669999999998</v>
      </c>
      <c r="CC172">
        <v>0</v>
      </c>
      <c r="CD172">
        <v>0</v>
      </c>
      <c r="CE172">
        <v>0</v>
      </c>
      <c r="CF172">
        <v>4947.7860000000001</v>
      </c>
      <c r="CG172">
        <v>0</v>
      </c>
      <c r="CH172">
        <v>0</v>
      </c>
      <c r="CI172">
        <v>0</v>
      </c>
      <c r="CJ172">
        <v>12354.75</v>
      </c>
      <c r="CK172">
        <v>490.2878</v>
      </c>
      <c r="CL172">
        <v>0</v>
      </c>
      <c r="CM172">
        <v>0</v>
      </c>
      <c r="CN172">
        <v>0</v>
      </c>
      <c r="CO172">
        <v>10400.33</v>
      </c>
      <c r="CP172">
        <v>0</v>
      </c>
      <c r="CQ172">
        <v>3056.0419999999999</v>
      </c>
      <c r="CR172">
        <v>0</v>
      </c>
      <c r="CS172">
        <v>0</v>
      </c>
      <c r="CT172">
        <v>0</v>
      </c>
      <c r="CU172">
        <v>0</v>
      </c>
      <c r="CV172">
        <v>0</v>
      </c>
      <c r="CW172">
        <v>0</v>
      </c>
      <c r="CX172">
        <v>0</v>
      </c>
      <c r="CY172">
        <v>0</v>
      </c>
      <c r="CZ172">
        <v>0</v>
      </c>
      <c r="DA172">
        <v>0</v>
      </c>
      <c r="DB172">
        <v>112947.9</v>
      </c>
      <c r="DC172">
        <v>0</v>
      </c>
      <c r="DD172">
        <v>0</v>
      </c>
      <c r="DE172">
        <v>0</v>
      </c>
      <c r="DF172">
        <v>46209.48</v>
      </c>
      <c r="DG172">
        <v>0</v>
      </c>
      <c r="DH172">
        <v>0</v>
      </c>
      <c r="DI172">
        <v>0</v>
      </c>
      <c r="DJ172">
        <v>35768.92</v>
      </c>
      <c r="DK172">
        <v>0</v>
      </c>
      <c r="DL172">
        <v>0</v>
      </c>
      <c r="DM172">
        <v>0</v>
      </c>
      <c r="DN172">
        <v>0</v>
      </c>
      <c r="DO172">
        <v>17889.57</v>
      </c>
      <c r="DP172">
        <v>0</v>
      </c>
      <c r="DQ172">
        <v>0</v>
      </c>
      <c r="DR172">
        <v>0</v>
      </c>
      <c r="DS172">
        <v>0</v>
      </c>
      <c r="DT172">
        <v>0</v>
      </c>
      <c r="DU172">
        <v>0</v>
      </c>
      <c r="DV172">
        <v>0</v>
      </c>
      <c r="DX172">
        <f t="shared" si="2"/>
        <v>8026979.9551999997</v>
      </c>
    </row>
    <row r="173" spans="1:128" x14ac:dyDescent="0.25">
      <c r="A173" t="s">
        <v>277</v>
      </c>
      <c r="B173">
        <v>9161.7129999999997</v>
      </c>
      <c r="C173">
        <v>491285.5</v>
      </c>
      <c r="D173">
        <v>582089.1</v>
      </c>
      <c r="E173">
        <v>408601.8</v>
      </c>
      <c r="F173">
        <v>659461.69999999995</v>
      </c>
      <c r="G173">
        <v>50681.9</v>
      </c>
      <c r="H173">
        <v>283129.5</v>
      </c>
      <c r="I173">
        <v>190431.6</v>
      </c>
      <c r="J173">
        <v>454303.3</v>
      </c>
      <c r="K173">
        <v>306539.5</v>
      </c>
      <c r="L173">
        <v>114961.8</v>
      </c>
      <c r="M173">
        <v>107919.7</v>
      </c>
      <c r="N173">
        <v>300252</v>
      </c>
      <c r="O173">
        <v>297940.7</v>
      </c>
      <c r="P173">
        <v>118777.4</v>
      </c>
      <c r="Q173">
        <v>116681.1</v>
      </c>
      <c r="R173">
        <v>211987.20000000001</v>
      </c>
      <c r="S173">
        <v>243978.7</v>
      </c>
      <c r="T173">
        <v>97065.09</v>
      </c>
      <c r="U173">
        <v>32528.89</v>
      </c>
      <c r="V173">
        <v>24327.82</v>
      </c>
      <c r="W173">
        <v>114880.5</v>
      </c>
      <c r="X173">
        <v>231889.3</v>
      </c>
      <c r="Y173">
        <v>15810.49</v>
      </c>
      <c r="Z173">
        <v>8625.6479999999992</v>
      </c>
      <c r="AA173">
        <v>53746.080000000002</v>
      </c>
      <c r="AB173">
        <v>321201.09999999998</v>
      </c>
      <c r="AC173">
        <v>46820.19</v>
      </c>
      <c r="AD173">
        <v>12176.6</v>
      </c>
      <c r="AE173">
        <v>19058.330000000002</v>
      </c>
      <c r="AF173">
        <v>98489.7</v>
      </c>
      <c r="AG173">
        <v>121845</v>
      </c>
      <c r="AH173">
        <v>9862.0229999999992</v>
      </c>
      <c r="AI173">
        <v>969.41240000000005</v>
      </c>
      <c r="AJ173">
        <v>1028.22</v>
      </c>
      <c r="AK173">
        <v>138695.79999999999</v>
      </c>
      <c r="AL173">
        <v>0</v>
      </c>
      <c r="AM173">
        <v>0</v>
      </c>
      <c r="AN173">
        <v>302.79219999999998</v>
      </c>
      <c r="AO173">
        <v>65336.91</v>
      </c>
      <c r="AP173">
        <v>34613.54</v>
      </c>
      <c r="AQ173">
        <v>2783.9</v>
      </c>
      <c r="AR173">
        <v>0</v>
      </c>
      <c r="AS173">
        <v>40644.92</v>
      </c>
      <c r="AT173">
        <v>43364.82</v>
      </c>
      <c r="AU173">
        <v>0</v>
      </c>
      <c r="AV173">
        <v>0</v>
      </c>
      <c r="AW173">
        <v>0</v>
      </c>
      <c r="AX173">
        <v>34296.71</v>
      </c>
      <c r="AY173">
        <v>0</v>
      </c>
      <c r="AZ173">
        <v>0</v>
      </c>
      <c r="BA173">
        <v>0</v>
      </c>
      <c r="BB173">
        <v>288410.40000000002</v>
      </c>
      <c r="BC173">
        <v>27632.27</v>
      </c>
      <c r="BD173">
        <v>0</v>
      </c>
      <c r="BE173">
        <v>3282.498</v>
      </c>
      <c r="BF173">
        <v>13482.46</v>
      </c>
      <c r="BG173">
        <v>114535.8</v>
      </c>
      <c r="BH173">
        <v>0</v>
      </c>
      <c r="BI173">
        <v>0</v>
      </c>
      <c r="BJ173">
        <v>0</v>
      </c>
      <c r="BK173">
        <v>35885.86</v>
      </c>
      <c r="BL173">
        <v>6593.607</v>
      </c>
      <c r="BM173">
        <v>0</v>
      </c>
      <c r="BN173">
        <v>0</v>
      </c>
      <c r="BO173">
        <v>22135.77</v>
      </c>
      <c r="BP173">
        <v>0</v>
      </c>
      <c r="BQ173">
        <v>0</v>
      </c>
      <c r="BR173">
        <v>0</v>
      </c>
      <c r="BS173">
        <v>10061.15</v>
      </c>
      <c r="BT173">
        <v>8684.6640000000007</v>
      </c>
      <c r="BU173">
        <v>0</v>
      </c>
      <c r="BV173">
        <v>3410.502</v>
      </c>
      <c r="BW173">
        <v>0</v>
      </c>
      <c r="BX173">
        <v>2617.9540000000002</v>
      </c>
      <c r="BY173">
        <v>0</v>
      </c>
      <c r="BZ173">
        <v>0</v>
      </c>
      <c r="CA173">
        <v>0</v>
      </c>
      <c r="CB173">
        <v>14605.67</v>
      </c>
      <c r="CC173">
        <v>1465.1020000000001</v>
      </c>
      <c r="CD173">
        <v>0</v>
      </c>
      <c r="CE173">
        <v>0</v>
      </c>
      <c r="CF173">
        <v>0</v>
      </c>
      <c r="CG173">
        <v>13201.25</v>
      </c>
      <c r="CH173">
        <v>0</v>
      </c>
      <c r="CI173">
        <v>0</v>
      </c>
      <c r="CJ173">
        <v>0</v>
      </c>
      <c r="CK173">
        <v>0</v>
      </c>
      <c r="CL173">
        <v>0</v>
      </c>
      <c r="CM173">
        <v>0</v>
      </c>
      <c r="CN173">
        <v>0</v>
      </c>
      <c r="CO173">
        <v>5491.2110000000002</v>
      </c>
      <c r="CP173">
        <v>0</v>
      </c>
      <c r="CQ173">
        <v>0</v>
      </c>
      <c r="CR173">
        <v>0</v>
      </c>
      <c r="CS173">
        <v>0</v>
      </c>
      <c r="CT173">
        <v>6439.2719999999999</v>
      </c>
      <c r="CU173">
        <v>0</v>
      </c>
      <c r="CV173">
        <v>2697.3609999999999</v>
      </c>
      <c r="CW173">
        <v>0</v>
      </c>
      <c r="CX173">
        <v>0</v>
      </c>
      <c r="CY173">
        <v>0</v>
      </c>
      <c r="CZ173">
        <v>0</v>
      </c>
      <c r="DA173">
        <v>0</v>
      </c>
      <c r="DB173">
        <v>120368.7</v>
      </c>
      <c r="DC173">
        <v>0</v>
      </c>
      <c r="DD173">
        <v>0</v>
      </c>
      <c r="DE173">
        <v>0</v>
      </c>
      <c r="DF173">
        <v>0</v>
      </c>
      <c r="DG173">
        <v>31592.61</v>
      </c>
      <c r="DH173">
        <v>0</v>
      </c>
      <c r="DI173">
        <v>0</v>
      </c>
      <c r="DJ173">
        <v>0</v>
      </c>
      <c r="DK173">
        <v>29451.21</v>
      </c>
      <c r="DL173">
        <v>0</v>
      </c>
      <c r="DM173">
        <v>0</v>
      </c>
      <c r="DN173">
        <v>0</v>
      </c>
      <c r="DO173">
        <v>6337.4650000000001</v>
      </c>
      <c r="DP173">
        <v>0</v>
      </c>
      <c r="DQ173">
        <v>0</v>
      </c>
      <c r="DR173">
        <v>0</v>
      </c>
      <c r="DS173">
        <v>0</v>
      </c>
      <c r="DT173">
        <v>0</v>
      </c>
      <c r="DU173">
        <v>0</v>
      </c>
      <c r="DV173">
        <v>0</v>
      </c>
      <c r="DX173">
        <f t="shared" si="2"/>
        <v>7286930.7845999999</v>
      </c>
    </row>
    <row r="174" spans="1:128" x14ac:dyDescent="0.25">
      <c r="A174" t="s">
        <v>278</v>
      </c>
      <c r="B174">
        <v>26637.35</v>
      </c>
      <c r="C174">
        <v>861034.7</v>
      </c>
      <c r="D174">
        <v>886451.9</v>
      </c>
      <c r="E174">
        <v>634529.30000000005</v>
      </c>
      <c r="F174">
        <v>813713.5</v>
      </c>
      <c r="G174">
        <v>138227.9</v>
      </c>
      <c r="H174">
        <v>285889</v>
      </c>
      <c r="I174">
        <v>135049.60000000001</v>
      </c>
      <c r="J174">
        <v>559095.19999999995</v>
      </c>
      <c r="K174">
        <v>126445.5</v>
      </c>
      <c r="L174">
        <v>99646.18</v>
      </c>
      <c r="M174">
        <v>70316.69</v>
      </c>
      <c r="N174">
        <v>337275.6</v>
      </c>
      <c r="O174">
        <v>203370.7</v>
      </c>
      <c r="P174">
        <v>79433.73</v>
      </c>
      <c r="Q174">
        <v>46178.96</v>
      </c>
      <c r="R174">
        <v>164783.5</v>
      </c>
      <c r="S174">
        <v>189470.5</v>
      </c>
      <c r="T174">
        <v>63641.82</v>
      </c>
      <c r="U174">
        <v>38960.07</v>
      </c>
      <c r="V174">
        <v>90952.54</v>
      </c>
      <c r="W174">
        <v>85285.77</v>
      </c>
      <c r="X174">
        <v>187674.4</v>
      </c>
      <c r="Y174">
        <v>16192.76</v>
      </c>
      <c r="Z174">
        <v>16292.55</v>
      </c>
      <c r="AA174">
        <v>31140.84</v>
      </c>
      <c r="AB174">
        <v>332076.40000000002</v>
      </c>
      <c r="AC174">
        <v>4825.1750000000002</v>
      </c>
      <c r="AD174">
        <v>15130.5</v>
      </c>
      <c r="AE174">
        <v>23530.95</v>
      </c>
      <c r="AF174">
        <v>217494.3</v>
      </c>
      <c r="AG174">
        <v>32028.18</v>
      </c>
      <c r="AH174">
        <v>2839.768</v>
      </c>
      <c r="AI174">
        <v>7912.2569999999996</v>
      </c>
      <c r="AJ174">
        <v>35419.64</v>
      </c>
      <c r="AK174">
        <v>168236.3</v>
      </c>
      <c r="AL174">
        <v>9768.1280000000006</v>
      </c>
      <c r="AM174">
        <v>0</v>
      </c>
      <c r="AN174">
        <v>0</v>
      </c>
      <c r="AO174">
        <v>124482.2</v>
      </c>
      <c r="AP174">
        <v>2796.0720000000001</v>
      </c>
      <c r="AQ174">
        <v>0</v>
      </c>
      <c r="AR174">
        <v>0</v>
      </c>
      <c r="AS174">
        <v>63536.42</v>
      </c>
      <c r="AT174">
        <v>16259.06</v>
      </c>
      <c r="AU174">
        <v>0</v>
      </c>
      <c r="AV174">
        <v>0</v>
      </c>
      <c r="AW174">
        <v>6173.4390000000003</v>
      </c>
      <c r="AX174">
        <v>57153.02</v>
      </c>
      <c r="AY174">
        <v>0</v>
      </c>
      <c r="AZ174">
        <v>0</v>
      </c>
      <c r="BA174">
        <v>0</v>
      </c>
      <c r="BB174">
        <v>250086.1</v>
      </c>
      <c r="BC174">
        <v>0</v>
      </c>
      <c r="BD174">
        <v>0</v>
      </c>
      <c r="BE174">
        <v>0</v>
      </c>
      <c r="BF174">
        <v>118715.9</v>
      </c>
      <c r="BG174">
        <v>8627.4680000000008</v>
      </c>
      <c r="BH174">
        <v>0</v>
      </c>
      <c r="BI174">
        <v>3322.5709999999999</v>
      </c>
      <c r="BJ174">
        <v>8502.8490000000002</v>
      </c>
      <c r="BK174">
        <v>53233.61</v>
      </c>
      <c r="BL174">
        <v>0</v>
      </c>
      <c r="BM174">
        <v>0</v>
      </c>
      <c r="BN174">
        <v>0</v>
      </c>
      <c r="BO174">
        <v>21462.78</v>
      </c>
      <c r="BP174">
        <v>2907.596</v>
      </c>
      <c r="BQ174">
        <v>0</v>
      </c>
      <c r="BR174">
        <v>0</v>
      </c>
      <c r="BS174">
        <v>3779.288</v>
      </c>
      <c r="BT174">
        <v>0</v>
      </c>
      <c r="BU174">
        <v>0</v>
      </c>
      <c r="BV174">
        <v>0</v>
      </c>
      <c r="BW174">
        <v>2992.5709999999999</v>
      </c>
      <c r="BX174">
        <v>5116.7610000000004</v>
      </c>
      <c r="BY174">
        <v>0</v>
      </c>
      <c r="BZ174">
        <v>0</v>
      </c>
      <c r="CA174">
        <v>0</v>
      </c>
      <c r="CB174">
        <v>9511.0720000000001</v>
      </c>
      <c r="CC174">
        <v>0</v>
      </c>
      <c r="CD174">
        <v>3872.1010000000001</v>
      </c>
      <c r="CE174">
        <v>0</v>
      </c>
      <c r="CF174">
        <v>3406.953</v>
      </c>
      <c r="CG174">
        <v>0</v>
      </c>
      <c r="CH174">
        <v>0</v>
      </c>
      <c r="CI174">
        <v>0</v>
      </c>
      <c r="CJ174">
        <v>0</v>
      </c>
      <c r="CK174">
        <v>3595.9479999999999</v>
      </c>
      <c r="CL174">
        <v>0</v>
      </c>
      <c r="CM174">
        <v>0</v>
      </c>
      <c r="CN174">
        <v>0</v>
      </c>
      <c r="CO174">
        <v>0</v>
      </c>
      <c r="CP174">
        <v>0</v>
      </c>
      <c r="CQ174">
        <v>0</v>
      </c>
      <c r="CR174">
        <v>0</v>
      </c>
      <c r="CS174">
        <v>0</v>
      </c>
      <c r="CT174">
        <v>0</v>
      </c>
      <c r="CU174">
        <v>0</v>
      </c>
      <c r="CV174">
        <v>0</v>
      </c>
      <c r="CW174">
        <v>0</v>
      </c>
      <c r="CX174">
        <v>0</v>
      </c>
      <c r="CY174">
        <v>0</v>
      </c>
      <c r="CZ174">
        <v>0</v>
      </c>
      <c r="DA174">
        <v>0</v>
      </c>
      <c r="DB174">
        <v>171203.6</v>
      </c>
      <c r="DC174">
        <v>0</v>
      </c>
      <c r="DD174">
        <v>0</v>
      </c>
      <c r="DE174">
        <v>0</v>
      </c>
      <c r="DF174">
        <v>65193.58</v>
      </c>
      <c r="DG174">
        <v>0</v>
      </c>
      <c r="DH174">
        <v>0</v>
      </c>
      <c r="DI174">
        <v>0</v>
      </c>
      <c r="DJ174">
        <v>0</v>
      </c>
      <c r="DK174">
        <v>18136.509999999998</v>
      </c>
      <c r="DL174">
        <v>0</v>
      </c>
      <c r="DM174">
        <v>0</v>
      </c>
      <c r="DN174">
        <v>0</v>
      </c>
      <c r="DO174">
        <v>15382.88</v>
      </c>
      <c r="DP174">
        <v>0</v>
      </c>
      <c r="DQ174">
        <v>0</v>
      </c>
      <c r="DR174">
        <v>0</v>
      </c>
      <c r="DS174">
        <v>0</v>
      </c>
      <c r="DT174">
        <v>0</v>
      </c>
      <c r="DU174">
        <v>0</v>
      </c>
      <c r="DV174">
        <v>0</v>
      </c>
      <c r="DX174">
        <f t="shared" si="2"/>
        <v>8076402.5069999993</v>
      </c>
    </row>
    <row r="175" spans="1:128" x14ac:dyDescent="0.25">
      <c r="A175" t="s">
        <v>279</v>
      </c>
      <c r="B175">
        <v>43643.74</v>
      </c>
      <c r="C175">
        <v>719662.5</v>
      </c>
      <c r="D175">
        <v>1039903</v>
      </c>
      <c r="E175">
        <v>718619.4</v>
      </c>
      <c r="F175">
        <v>902827.9</v>
      </c>
      <c r="G175">
        <v>280596.8</v>
      </c>
      <c r="H175">
        <v>470127.8</v>
      </c>
      <c r="I175">
        <v>246882.8</v>
      </c>
      <c r="J175">
        <v>675777.1</v>
      </c>
      <c r="K175">
        <v>134949.6</v>
      </c>
      <c r="L175">
        <v>160366.70000000001</v>
      </c>
      <c r="M175">
        <v>64426.9</v>
      </c>
      <c r="N175">
        <v>510576.6</v>
      </c>
      <c r="O175">
        <v>115698</v>
      </c>
      <c r="P175">
        <v>59108.24</v>
      </c>
      <c r="Q175">
        <v>23893.3</v>
      </c>
      <c r="R175">
        <v>240298.6</v>
      </c>
      <c r="S175">
        <v>135739</v>
      </c>
      <c r="T175">
        <v>39936.74</v>
      </c>
      <c r="U175">
        <v>9798.7289999999994</v>
      </c>
      <c r="V175">
        <v>61523.88</v>
      </c>
      <c r="W175">
        <v>74902.92</v>
      </c>
      <c r="X175">
        <v>244110.4</v>
      </c>
      <c r="Y175">
        <v>13997.63</v>
      </c>
      <c r="Z175">
        <v>52919.26</v>
      </c>
      <c r="AA175">
        <v>32309.66</v>
      </c>
      <c r="AB175">
        <v>331672.90000000002</v>
      </c>
      <c r="AC175">
        <v>5979.491</v>
      </c>
      <c r="AD175">
        <v>9470.1540000000005</v>
      </c>
      <c r="AE175">
        <v>5696.9949999999999</v>
      </c>
      <c r="AF175">
        <v>196600.7</v>
      </c>
      <c r="AG175">
        <v>0</v>
      </c>
      <c r="AH175">
        <v>6555.6279999999997</v>
      </c>
      <c r="AI175">
        <v>9081.4269999999997</v>
      </c>
      <c r="AJ175">
        <v>99686.76</v>
      </c>
      <c r="AK175">
        <v>76902.11</v>
      </c>
      <c r="AL175">
        <v>2147.7600000000002</v>
      </c>
      <c r="AM175">
        <v>6381.5780000000004</v>
      </c>
      <c r="AN175">
        <v>15079.92</v>
      </c>
      <c r="AO175">
        <v>84574.68</v>
      </c>
      <c r="AP175">
        <v>9703.3410000000003</v>
      </c>
      <c r="AQ175">
        <v>1673.8240000000001</v>
      </c>
      <c r="AR175">
        <v>0</v>
      </c>
      <c r="AS175">
        <v>102121</v>
      </c>
      <c r="AT175">
        <v>0</v>
      </c>
      <c r="AU175">
        <v>0</v>
      </c>
      <c r="AV175">
        <v>0</v>
      </c>
      <c r="AW175">
        <v>21940.66</v>
      </c>
      <c r="AX175">
        <v>30308.28</v>
      </c>
      <c r="AY175">
        <v>0</v>
      </c>
      <c r="AZ175">
        <v>6111.5259999999998</v>
      </c>
      <c r="BA175">
        <v>454.38389999999998</v>
      </c>
      <c r="BB175">
        <v>319637.8</v>
      </c>
      <c r="BC175">
        <v>0</v>
      </c>
      <c r="BD175">
        <v>0</v>
      </c>
      <c r="BE175">
        <v>2825.7739999999999</v>
      </c>
      <c r="BF175">
        <v>127509.3</v>
      </c>
      <c r="BG175">
        <v>0</v>
      </c>
      <c r="BH175">
        <v>0</v>
      </c>
      <c r="BI175">
        <v>0</v>
      </c>
      <c r="BJ175">
        <v>84792.52</v>
      </c>
      <c r="BK175">
        <v>27528.959999999999</v>
      </c>
      <c r="BL175">
        <v>0</v>
      </c>
      <c r="BM175">
        <v>0</v>
      </c>
      <c r="BN175">
        <v>3967.9050000000002</v>
      </c>
      <c r="BO175">
        <v>24901.13</v>
      </c>
      <c r="BP175">
        <v>0</v>
      </c>
      <c r="BQ175">
        <v>0</v>
      </c>
      <c r="BR175">
        <v>0</v>
      </c>
      <c r="BS175">
        <v>4273.2349999999997</v>
      </c>
      <c r="BT175">
        <v>2896.6419999999998</v>
      </c>
      <c r="BU175">
        <v>0</v>
      </c>
      <c r="BV175">
        <v>0</v>
      </c>
      <c r="BW175">
        <v>984.12969999999996</v>
      </c>
      <c r="BX175">
        <v>0</v>
      </c>
      <c r="BY175">
        <v>0</v>
      </c>
      <c r="BZ175">
        <v>0</v>
      </c>
      <c r="CA175">
        <v>0</v>
      </c>
      <c r="CB175">
        <v>6348.1270000000004</v>
      </c>
      <c r="CC175">
        <v>0</v>
      </c>
      <c r="CD175">
        <v>0</v>
      </c>
      <c r="CE175">
        <v>0</v>
      </c>
      <c r="CF175">
        <v>6262.0159999999996</v>
      </c>
      <c r="CG175">
        <v>0</v>
      </c>
      <c r="CH175">
        <v>0</v>
      </c>
      <c r="CI175">
        <v>0</v>
      </c>
      <c r="CJ175">
        <v>3471.9340000000002</v>
      </c>
      <c r="CK175">
        <v>0</v>
      </c>
      <c r="CL175">
        <v>0</v>
      </c>
      <c r="CM175">
        <v>0</v>
      </c>
      <c r="CN175">
        <v>0</v>
      </c>
      <c r="CO175">
        <v>3431.5520000000001</v>
      </c>
      <c r="CP175">
        <v>0</v>
      </c>
      <c r="CQ175">
        <v>0</v>
      </c>
      <c r="CR175">
        <v>0</v>
      </c>
      <c r="CS175">
        <v>0</v>
      </c>
      <c r="CT175">
        <v>0</v>
      </c>
      <c r="CU175">
        <v>0</v>
      </c>
      <c r="CV175">
        <v>0</v>
      </c>
      <c r="CW175">
        <v>0</v>
      </c>
      <c r="CX175">
        <v>0</v>
      </c>
      <c r="CY175">
        <v>0</v>
      </c>
      <c r="CZ175">
        <v>0</v>
      </c>
      <c r="DA175">
        <v>0</v>
      </c>
      <c r="DB175">
        <v>114516.3</v>
      </c>
      <c r="DC175">
        <v>0</v>
      </c>
      <c r="DD175">
        <v>0</v>
      </c>
      <c r="DE175">
        <v>0</v>
      </c>
      <c r="DF175">
        <v>58781.7</v>
      </c>
      <c r="DG175">
        <v>0</v>
      </c>
      <c r="DH175">
        <v>0</v>
      </c>
      <c r="DI175">
        <v>0</v>
      </c>
      <c r="DJ175">
        <v>34636.94</v>
      </c>
      <c r="DK175">
        <v>0</v>
      </c>
      <c r="DL175">
        <v>0</v>
      </c>
      <c r="DM175">
        <v>0</v>
      </c>
      <c r="DN175">
        <v>0</v>
      </c>
      <c r="DO175">
        <v>11361.66</v>
      </c>
      <c r="DP175">
        <v>0</v>
      </c>
      <c r="DQ175">
        <v>0</v>
      </c>
      <c r="DR175">
        <v>0</v>
      </c>
      <c r="DS175">
        <v>0</v>
      </c>
      <c r="DT175">
        <v>0</v>
      </c>
      <c r="DU175">
        <v>0</v>
      </c>
      <c r="DV175">
        <v>0</v>
      </c>
      <c r="DX175">
        <f t="shared" si="2"/>
        <v>8932867.9416000005</v>
      </c>
    </row>
    <row r="176" spans="1:128" x14ac:dyDescent="0.25">
      <c r="A176" t="s">
        <v>280</v>
      </c>
      <c r="B176">
        <v>9361.848</v>
      </c>
      <c r="C176">
        <v>566236.4</v>
      </c>
      <c r="D176">
        <v>899682.9</v>
      </c>
      <c r="E176">
        <v>720637.5</v>
      </c>
      <c r="F176">
        <v>925205</v>
      </c>
      <c r="G176">
        <v>94378.34</v>
      </c>
      <c r="H176">
        <v>445783.8</v>
      </c>
      <c r="I176">
        <v>364991.9</v>
      </c>
      <c r="J176">
        <v>801901.7</v>
      </c>
      <c r="K176">
        <v>425977.3</v>
      </c>
      <c r="L176">
        <v>147482.9</v>
      </c>
      <c r="M176">
        <v>178164</v>
      </c>
      <c r="N176">
        <v>332343</v>
      </c>
      <c r="O176">
        <v>417255.6</v>
      </c>
      <c r="P176">
        <v>82752.06</v>
      </c>
      <c r="Q176">
        <v>66996.5</v>
      </c>
      <c r="R176">
        <v>146791.70000000001</v>
      </c>
      <c r="S176">
        <v>323091.5</v>
      </c>
      <c r="T176">
        <v>78281.740000000005</v>
      </c>
      <c r="U176">
        <v>28729.47</v>
      </c>
      <c r="V176">
        <v>29455.759999999998</v>
      </c>
      <c r="W176">
        <v>79161.600000000006</v>
      </c>
      <c r="X176">
        <v>185583.4</v>
      </c>
      <c r="Y176">
        <v>13197.38</v>
      </c>
      <c r="Z176">
        <v>26186.69</v>
      </c>
      <c r="AA176">
        <v>31067.599999999999</v>
      </c>
      <c r="AB176">
        <v>351594.6</v>
      </c>
      <c r="AC176">
        <v>101331.4</v>
      </c>
      <c r="AD176">
        <v>5798.6670000000004</v>
      </c>
      <c r="AE176">
        <v>21112.400000000001</v>
      </c>
      <c r="AF176">
        <v>108896.7</v>
      </c>
      <c r="AG176">
        <v>184733.4</v>
      </c>
      <c r="AH176">
        <v>338.8064</v>
      </c>
      <c r="AI176">
        <v>3151.0149999999999</v>
      </c>
      <c r="AJ176">
        <v>3107.7649999999999</v>
      </c>
      <c r="AK176">
        <v>179369.8</v>
      </c>
      <c r="AL176">
        <v>0</v>
      </c>
      <c r="AM176">
        <v>0</v>
      </c>
      <c r="AN176">
        <v>0</v>
      </c>
      <c r="AO176">
        <v>66281.070000000007</v>
      </c>
      <c r="AP176">
        <v>31834.54</v>
      </c>
      <c r="AQ176">
        <v>0</v>
      </c>
      <c r="AR176">
        <v>0</v>
      </c>
      <c r="AS176">
        <v>32435.23</v>
      </c>
      <c r="AT176">
        <v>38030.5</v>
      </c>
      <c r="AU176">
        <v>4625.18</v>
      </c>
      <c r="AV176">
        <v>0</v>
      </c>
      <c r="AW176">
        <v>0</v>
      </c>
      <c r="AX176">
        <v>69071.839999999997</v>
      </c>
      <c r="AY176">
        <v>0</v>
      </c>
      <c r="AZ176">
        <v>0</v>
      </c>
      <c r="BA176">
        <v>3304.4059999999999</v>
      </c>
      <c r="BB176">
        <v>283038.59999999998</v>
      </c>
      <c r="BC176">
        <v>3792.2719999999999</v>
      </c>
      <c r="BD176">
        <v>0</v>
      </c>
      <c r="BE176">
        <v>2533.777</v>
      </c>
      <c r="BF176">
        <v>14334.18</v>
      </c>
      <c r="BG176">
        <v>93978.3</v>
      </c>
      <c r="BH176">
        <v>0</v>
      </c>
      <c r="BI176">
        <v>0</v>
      </c>
      <c r="BJ176">
        <v>1768.885</v>
      </c>
      <c r="BK176">
        <v>85563.67</v>
      </c>
      <c r="BL176">
        <v>0</v>
      </c>
      <c r="BM176">
        <v>0</v>
      </c>
      <c r="BN176">
        <v>0</v>
      </c>
      <c r="BO176">
        <v>49832.69</v>
      </c>
      <c r="BP176">
        <v>8255.8379999999997</v>
      </c>
      <c r="BQ176">
        <v>0</v>
      </c>
      <c r="BR176">
        <v>0</v>
      </c>
      <c r="BS176">
        <v>10219.620000000001</v>
      </c>
      <c r="BT176">
        <v>0</v>
      </c>
      <c r="BU176">
        <v>0</v>
      </c>
      <c r="BV176">
        <v>0</v>
      </c>
      <c r="BW176">
        <v>0</v>
      </c>
      <c r="BX176">
        <v>0</v>
      </c>
      <c r="BY176">
        <v>0</v>
      </c>
      <c r="BZ176">
        <v>0</v>
      </c>
      <c r="CA176">
        <v>0</v>
      </c>
      <c r="CB176">
        <v>14197.36</v>
      </c>
      <c r="CC176">
        <v>0</v>
      </c>
      <c r="CD176">
        <v>0</v>
      </c>
      <c r="CE176">
        <v>0</v>
      </c>
      <c r="CF176">
        <v>0</v>
      </c>
      <c r="CG176">
        <v>1487.6220000000001</v>
      </c>
      <c r="CH176">
        <v>0</v>
      </c>
      <c r="CI176">
        <v>0</v>
      </c>
      <c r="CJ176">
        <v>0</v>
      </c>
      <c r="CK176">
        <v>6657.9809999999998</v>
      </c>
      <c r="CL176">
        <v>0</v>
      </c>
      <c r="CM176">
        <v>0</v>
      </c>
      <c r="CN176">
        <v>1031.684</v>
      </c>
      <c r="CO176">
        <v>285.01029999999997</v>
      </c>
      <c r="CP176">
        <v>0</v>
      </c>
      <c r="CQ176">
        <v>0</v>
      </c>
      <c r="CR176">
        <v>0</v>
      </c>
      <c r="CS176">
        <v>0</v>
      </c>
      <c r="CT176">
        <v>0</v>
      </c>
      <c r="CU176">
        <v>0</v>
      </c>
      <c r="CV176">
        <v>0</v>
      </c>
      <c r="CW176">
        <v>0</v>
      </c>
      <c r="CX176">
        <v>0</v>
      </c>
      <c r="CY176">
        <v>0</v>
      </c>
      <c r="CZ176">
        <v>0</v>
      </c>
      <c r="DA176">
        <v>0</v>
      </c>
      <c r="DB176">
        <v>148384.29999999999</v>
      </c>
      <c r="DC176">
        <v>0</v>
      </c>
      <c r="DD176">
        <v>0</v>
      </c>
      <c r="DE176">
        <v>0</v>
      </c>
      <c r="DF176">
        <v>0</v>
      </c>
      <c r="DG176">
        <v>37062.78</v>
      </c>
      <c r="DH176">
        <v>0</v>
      </c>
      <c r="DI176">
        <v>0</v>
      </c>
      <c r="DJ176">
        <v>0</v>
      </c>
      <c r="DK176">
        <v>29580.66</v>
      </c>
      <c r="DL176">
        <v>0</v>
      </c>
      <c r="DM176">
        <v>0</v>
      </c>
      <c r="DN176">
        <v>0</v>
      </c>
      <c r="DO176">
        <v>15277.86</v>
      </c>
      <c r="DP176">
        <v>0</v>
      </c>
      <c r="DQ176">
        <v>0</v>
      </c>
      <c r="DR176">
        <v>0</v>
      </c>
      <c r="DS176">
        <v>0</v>
      </c>
      <c r="DT176">
        <v>0</v>
      </c>
      <c r="DU176">
        <v>0</v>
      </c>
      <c r="DV176">
        <v>0</v>
      </c>
      <c r="DX176">
        <f t="shared" si="2"/>
        <v>9432997.9966999944</v>
      </c>
    </row>
    <row r="177" spans="1:128" x14ac:dyDescent="0.25">
      <c r="A177" t="s">
        <v>281</v>
      </c>
      <c r="B177">
        <v>16398.8</v>
      </c>
      <c r="C177">
        <v>630564.5</v>
      </c>
      <c r="D177">
        <v>869317.9</v>
      </c>
      <c r="E177">
        <v>767475.19999999995</v>
      </c>
      <c r="F177">
        <v>858457.3</v>
      </c>
      <c r="G177">
        <v>187069.8</v>
      </c>
      <c r="H177">
        <v>363579.5</v>
      </c>
      <c r="I177">
        <v>214139.4</v>
      </c>
      <c r="J177">
        <v>844116.6</v>
      </c>
      <c r="K177">
        <v>157987.4</v>
      </c>
      <c r="L177">
        <v>192296.7</v>
      </c>
      <c r="M177">
        <v>118803.8</v>
      </c>
      <c r="N177">
        <v>624441</v>
      </c>
      <c r="O177">
        <v>250674.9</v>
      </c>
      <c r="P177">
        <v>45833.32</v>
      </c>
      <c r="Q177">
        <v>103316</v>
      </c>
      <c r="R177">
        <v>237531.6</v>
      </c>
      <c r="S177">
        <v>279373.2</v>
      </c>
      <c r="T177">
        <v>22068.13</v>
      </c>
      <c r="U177">
        <v>29634.6</v>
      </c>
      <c r="V177">
        <v>49219.24</v>
      </c>
      <c r="W177">
        <v>139315.6</v>
      </c>
      <c r="X177">
        <v>217476.2</v>
      </c>
      <c r="Y177">
        <v>11067.47</v>
      </c>
      <c r="Z177">
        <v>31943.4</v>
      </c>
      <c r="AA177">
        <v>27987.97</v>
      </c>
      <c r="AB177">
        <v>318700.3</v>
      </c>
      <c r="AC177">
        <v>6164.665</v>
      </c>
      <c r="AD177">
        <v>20447.599999999999</v>
      </c>
      <c r="AE177">
        <v>12215.9</v>
      </c>
      <c r="AF177">
        <v>296833.09999999998</v>
      </c>
      <c r="AG177">
        <v>39180.239999999998</v>
      </c>
      <c r="AH177">
        <v>0</v>
      </c>
      <c r="AI177">
        <v>3240.34</v>
      </c>
      <c r="AJ177">
        <v>41470.269999999997</v>
      </c>
      <c r="AK177">
        <v>200403.6</v>
      </c>
      <c r="AL177">
        <v>0</v>
      </c>
      <c r="AM177">
        <v>0</v>
      </c>
      <c r="AN177">
        <v>0</v>
      </c>
      <c r="AO177">
        <v>116719.7</v>
      </c>
      <c r="AP177">
        <v>2591.8939999999998</v>
      </c>
      <c r="AQ177">
        <v>0</v>
      </c>
      <c r="AR177">
        <v>0</v>
      </c>
      <c r="AS177">
        <v>65055.34</v>
      </c>
      <c r="AT177">
        <v>12427.02</v>
      </c>
      <c r="AU177">
        <v>0</v>
      </c>
      <c r="AV177">
        <v>0</v>
      </c>
      <c r="AW177">
        <v>18520.310000000001</v>
      </c>
      <c r="AX177">
        <v>37791.89</v>
      </c>
      <c r="AY177">
        <v>1620.588</v>
      </c>
      <c r="AZ177">
        <v>2707.627</v>
      </c>
      <c r="BA177">
        <v>0</v>
      </c>
      <c r="BB177">
        <v>353819.5</v>
      </c>
      <c r="BC177">
        <v>0</v>
      </c>
      <c r="BD177">
        <v>0</v>
      </c>
      <c r="BE177">
        <v>2798.7289999999998</v>
      </c>
      <c r="BF177">
        <v>144486.79999999999</v>
      </c>
      <c r="BG177">
        <v>1951.17</v>
      </c>
      <c r="BH177">
        <v>0</v>
      </c>
      <c r="BI177">
        <v>2637.4589999999998</v>
      </c>
      <c r="BJ177">
        <v>3663.4470000000001</v>
      </c>
      <c r="BK177">
        <v>66948.929999999993</v>
      </c>
      <c r="BL177">
        <v>0</v>
      </c>
      <c r="BM177">
        <v>0</v>
      </c>
      <c r="BN177">
        <v>1312.876</v>
      </c>
      <c r="BO177">
        <v>40268.589999999997</v>
      </c>
      <c r="BP177">
        <v>1330.251</v>
      </c>
      <c r="BQ177">
        <v>0</v>
      </c>
      <c r="BR177">
        <v>0</v>
      </c>
      <c r="BS177">
        <v>24728.05</v>
      </c>
      <c r="BT177">
        <v>4497.4120000000003</v>
      </c>
      <c r="BU177">
        <v>0</v>
      </c>
      <c r="BV177">
        <v>0</v>
      </c>
      <c r="BW177">
        <v>2316.7150000000001</v>
      </c>
      <c r="BX177">
        <v>1860.2860000000001</v>
      </c>
      <c r="BY177">
        <v>0</v>
      </c>
      <c r="BZ177">
        <v>0</v>
      </c>
      <c r="CA177">
        <v>0</v>
      </c>
      <c r="CB177">
        <v>34859.58</v>
      </c>
      <c r="CC177">
        <v>0</v>
      </c>
      <c r="CD177">
        <v>0</v>
      </c>
      <c r="CE177">
        <v>0</v>
      </c>
      <c r="CF177">
        <v>2943.1460000000002</v>
      </c>
      <c r="CG177">
        <v>0</v>
      </c>
      <c r="CH177">
        <v>0</v>
      </c>
      <c r="CI177">
        <v>0</v>
      </c>
      <c r="CJ177">
        <v>0</v>
      </c>
      <c r="CK177">
        <v>1463.8869999999999</v>
      </c>
      <c r="CL177">
        <v>0</v>
      </c>
      <c r="CM177">
        <v>0</v>
      </c>
      <c r="CN177">
        <v>0</v>
      </c>
      <c r="CO177">
        <v>6487.674</v>
      </c>
      <c r="CP177">
        <v>0</v>
      </c>
      <c r="CQ177">
        <v>0</v>
      </c>
      <c r="CR177">
        <v>0</v>
      </c>
      <c r="CS177">
        <v>427.52809999999999</v>
      </c>
      <c r="CT177">
        <v>0</v>
      </c>
      <c r="CU177">
        <v>0</v>
      </c>
      <c r="CV177">
        <v>0</v>
      </c>
      <c r="CW177">
        <v>0</v>
      </c>
      <c r="CX177">
        <v>369.58980000000003</v>
      </c>
      <c r="CY177">
        <v>0</v>
      </c>
      <c r="CZ177">
        <v>0</v>
      </c>
      <c r="DA177">
        <v>0</v>
      </c>
      <c r="DB177">
        <v>184787.7</v>
      </c>
      <c r="DC177">
        <v>0</v>
      </c>
      <c r="DD177">
        <v>0</v>
      </c>
      <c r="DE177">
        <v>0</v>
      </c>
      <c r="DF177">
        <v>66973.740000000005</v>
      </c>
      <c r="DG177">
        <v>0</v>
      </c>
      <c r="DH177">
        <v>0</v>
      </c>
      <c r="DI177">
        <v>0</v>
      </c>
      <c r="DJ177">
        <v>0</v>
      </c>
      <c r="DK177">
        <v>22670.73</v>
      </c>
      <c r="DL177">
        <v>0</v>
      </c>
      <c r="DM177">
        <v>0</v>
      </c>
      <c r="DN177">
        <v>0</v>
      </c>
      <c r="DO177">
        <v>19063.89</v>
      </c>
      <c r="DP177">
        <v>0</v>
      </c>
      <c r="DQ177">
        <v>0</v>
      </c>
      <c r="DR177">
        <v>0</v>
      </c>
      <c r="DS177">
        <v>0</v>
      </c>
      <c r="DT177">
        <v>0</v>
      </c>
      <c r="DU177">
        <v>0</v>
      </c>
      <c r="DV177">
        <v>0</v>
      </c>
      <c r="DX177">
        <f t="shared" si="2"/>
        <v>9478847.5939000063</v>
      </c>
    </row>
    <row r="178" spans="1:128" x14ac:dyDescent="0.25">
      <c r="A178" t="s">
        <v>282</v>
      </c>
      <c r="B178">
        <v>6861.6710000000003</v>
      </c>
      <c r="C178">
        <v>548954.4</v>
      </c>
      <c r="D178">
        <v>803551.7</v>
      </c>
      <c r="E178">
        <v>625883.69999999995</v>
      </c>
      <c r="F178">
        <v>865413.9</v>
      </c>
      <c r="G178">
        <v>40560.65</v>
      </c>
      <c r="H178">
        <v>255789</v>
      </c>
      <c r="I178">
        <v>265023.5</v>
      </c>
      <c r="J178">
        <v>718521.1</v>
      </c>
      <c r="K178">
        <v>413969.5</v>
      </c>
      <c r="L178">
        <v>128489.3</v>
      </c>
      <c r="M178">
        <v>176577.5</v>
      </c>
      <c r="N178">
        <v>393767.9</v>
      </c>
      <c r="O178">
        <v>356272.9</v>
      </c>
      <c r="P178">
        <v>91101.58</v>
      </c>
      <c r="Q178">
        <v>80657.820000000007</v>
      </c>
      <c r="R178">
        <v>217275</v>
      </c>
      <c r="S178">
        <v>282313.5</v>
      </c>
      <c r="T178">
        <v>105377.3</v>
      </c>
      <c r="U178">
        <v>8698.8790000000008</v>
      </c>
      <c r="V178">
        <v>19898.28</v>
      </c>
      <c r="W178">
        <v>98612.59</v>
      </c>
      <c r="X178">
        <v>263763</v>
      </c>
      <c r="Y178">
        <v>9321.4529999999995</v>
      </c>
      <c r="Z178">
        <v>28550.82</v>
      </c>
      <c r="AA178">
        <v>25158.87</v>
      </c>
      <c r="AB178">
        <v>351147.9</v>
      </c>
      <c r="AC178">
        <v>86551.8</v>
      </c>
      <c r="AD178">
        <v>17291.75</v>
      </c>
      <c r="AE178">
        <v>6340.0039999999999</v>
      </c>
      <c r="AF178">
        <v>81649.33</v>
      </c>
      <c r="AG178">
        <v>123342.39999999999</v>
      </c>
      <c r="AH178">
        <v>3464.4639999999999</v>
      </c>
      <c r="AI178">
        <v>8394.1149999999998</v>
      </c>
      <c r="AJ178">
        <v>6124.8950000000004</v>
      </c>
      <c r="AK178">
        <v>252431.1</v>
      </c>
      <c r="AL178">
        <v>26335.63</v>
      </c>
      <c r="AM178">
        <v>0</v>
      </c>
      <c r="AN178">
        <v>385.95339999999999</v>
      </c>
      <c r="AO178">
        <v>95958.09</v>
      </c>
      <c r="AP178">
        <v>77984.990000000005</v>
      </c>
      <c r="AQ178">
        <v>0</v>
      </c>
      <c r="AR178">
        <v>0</v>
      </c>
      <c r="AS178">
        <v>36504.58</v>
      </c>
      <c r="AT178">
        <v>44896.74</v>
      </c>
      <c r="AU178">
        <v>0</v>
      </c>
      <c r="AV178">
        <v>4808.66</v>
      </c>
      <c r="AW178">
        <v>0</v>
      </c>
      <c r="AX178">
        <v>77047.490000000005</v>
      </c>
      <c r="AY178">
        <v>13321.49</v>
      </c>
      <c r="AZ178">
        <v>0</v>
      </c>
      <c r="BA178">
        <v>0</v>
      </c>
      <c r="BB178">
        <v>364879.2</v>
      </c>
      <c r="BC178">
        <v>20525.38</v>
      </c>
      <c r="BD178">
        <v>0</v>
      </c>
      <c r="BE178">
        <v>0</v>
      </c>
      <c r="BF178">
        <v>21728.48</v>
      </c>
      <c r="BG178">
        <v>135768.29999999999</v>
      </c>
      <c r="BH178">
        <v>0</v>
      </c>
      <c r="BI178">
        <v>0</v>
      </c>
      <c r="BJ178">
        <v>2997.627</v>
      </c>
      <c r="BK178">
        <v>73475.259999999995</v>
      </c>
      <c r="BL178">
        <v>1711.181</v>
      </c>
      <c r="BM178">
        <v>0</v>
      </c>
      <c r="BN178">
        <v>0</v>
      </c>
      <c r="BO178">
        <v>13720.91</v>
      </c>
      <c r="BP178">
        <v>30561.48</v>
      </c>
      <c r="BQ178">
        <v>0</v>
      </c>
      <c r="BR178">
        <v>0</v>
      </c>
      <c r="BS178">
        <v>17476.04</v>
      </c>
      <c r="BT178">
        <v>0</v>
      </c>
      <c r="BU178">
        <v>1278.5360000000001</v>
      </c>
      <c r="BV178">
        <v>0</v>
      </c>
      <c r="BW178">
        <v>0</v>
      </c>
      <c r="BX178">
        <v>14840.77</v>
      </c>
      <c r="BY178">
        <v>1336.174</v>
      </c>
      <c r="BZ178">
        <v>0</v>
      </c>
      <c r="CA178">
        <v>0</v>
      </c>
      <c r="CB178">
        <v>18999.91</v>
      </c>
      <c r="CC178">
        <v>1760.2660000000001</v>
      </c>
      <c r="CD178">
        <v>0</v>
      </c>
      <c r="CE178">
        <v>0</v>
      </c>
      <c r="CF178">
        <v>1579.55</v>
      </c>
      <c r="CG178">
        <v>15813.91</v>
      </c>
      <c r="CH178">
        <v>0</v>
      </c>
      <c r="CI178">
        <v>0</v>
      </c>
      <c r="CJ178">
        <v>0</v>
      </c>
      <c r="CK178">
        <v>4603.0770000000002</v>
      </c>
      <c r="CL178">
        <v>0</v>
      </c>
      <c r="CM178">
        <v>0</v>
      </c>
      <c r="CN178">
        <v>0</v>
      </c>
      <c r="CO178">
        <v>0</v>
      </c>
      <c r="CP178">
        <v>1055.4659999999999</v>
      </c>
      <c r="CQ178">
        <v>0</v>
      </c>
      <c r="CR178">
        <v>0</v>
      </c>
      <c r="CS178">
        <v>0</v>
      </c>
      <c r="CT178">
        <v>3161.779</v>
      </c>
      <c r="CU178">
        <v>0</v>
      </c>
      <c r="CV178">
        <v>0</v>
      </c>
      <c r="CW178">
        <v>0</v>
      </c>
      <c r="CX178">
        <v>3746.37</v>
      </c>
      <c r="CY178">
        <v>0</v>
      </c>
      <c r="CZ178">
        <v>0</v>
      </c>
      <c r="DA178">
        <v>0</v>
      </c>
      <c r="DB178">
        <v>185953.6</v>
      </c>
      <c r="DC178">
        <v>0</v>
      </c>
      <c r="DD178">
        <v>0</v>
      </c>
      <c r="DE178">
        <v>0</v>
      </c>
      <c r="DF178">
        <v>3208.6489999999999</v>
      </c>
      <c r="DG178">
        <v>43545.78</v>
      </c>
      <c r="DH178">
        <v>0</v>
      </c>
      <c r="DI178">
        <v>0</v>
      </c>
      <c r="DJ178">
        <v>5405.2979999999998</v>
      </c>
      <c r="DK178">
        <v>41818.699999999997</v>
      </c>
      <c r="DL178">
        <v>0</v>
      </c>
      <c r="DM178">
        <v>0</v>
      </c>
      <c r="DN178">
        <v>0</v>
      </c>
      <c r="DO178">
        <v>0</v>
      </c>
      <c r="DP178">
        <v>23718.71</v>
      </c>
      <c r="DQ178">
        <v>0</v>
      </c>
      <c r="DR178">
        <v>0</v>
      </c>
      <c r="DS178">
        <v>0</v>
      </c>
      <c r="DT178">
        <v>0</v>
      </c>
      <c r="DU178">
        <v>0</v>
      </c>
      <c r="DV178">
        <v>0</v>
      </c>
      <c r="DX178">
        <f t="shared" si="2"/>
        <v>9199017.5974000022</v>
      </c>
    </row>
    <row r="179" spans="1:128" x14ac:dyDescent="0.25">
      <c r="A179" t="s">
        <v>283</v>
      </c>
      <c r="B179">
        <v>15777.35</v>
      </c>
      <c r="C179">
        <v>548533.9</v>
      </c>
      <c r="D179">
        <v>761729.5</v>
      </c>
      <c r="E179">
        <v>704530.9</v>
      </c>
      <c r="F179">
        <v>893779.1</v>
      </c>
      <c r="G179">
        <v>147521</v>
      </c>
      <c r="H179">
        <v>436948.9</v>
      </c>
      <c r="I179">
        <v>208059.6</v>
      </c>
      <c r="J179">
        <v>655296.30000000005</v>
      </c>
      <c r="K179">
        <v>177191.5</v>
      </c>
      <c r="L179">
        <v>167062.5</v>
      </c>
      <c r="M179">
        <v>105959.5</v>
      </c>
      <c r="N179">
        <v>502374.6</v>
      </c>
      <c r="O179">
        <v>231160.8</v>
      </c>
      <c r="P179">
        <v>75954.16</v>
      </c>
      <c r="Q179">
        <v>75434.19</v>
      </c>
      <c r="R179">
        <v>286412.7</v>
      </c>
      <c r="S179">
        <v>227337.3</v>
      </c>
      <c r="T179">
        <v>53858.71</v>
      </c>
      <c r="U179">
        <v>31767.200000000001</v>
      </c>
      <c r="V179">
        <v>108114.4</v>
      </c>
      <c r="W179">
        <v>121811.4</v>
      </c>
      <c r="X179">
        <v>212875.3</v>
      </c>
      <c r="Y179">
        <v>2723.6210000000001</v>
      </c>
      <c r="Z179">
        <v>28450.06</v>
      </c>
      <c r="AA179">
        <v>39647.69</v>
      </c>
      <c r="AB179">
        <v>418058.4</v>
      </c>
      <c r="AC179">
        <v>4886.9470000000001</v>
      </c>
      <c r="AD179">
        <v>17018.55</v>
      </c>
      <c r="AE179">
        <v>13201.32</v>
      </c>
      <c r="AF179">
        <v>183561.5</v>
      </c>
      <c r="AG179">
        <v>50423.1</v>
      </c>
      <c r="AH179">
        <v>1926.73</v>
      </c>
      <c r="AI179">
        <v>3050.723</v>
      </c>
      <c r="AJ179">
        <v>45354.35</v>
      </c>
      <c r="AK179">
        <v>144070.1</v>
      </c>
      <c r="AL179">
        <v>3820.201</v>
      </c>
      <c r="AM179">
        <v>0</v>
      </c>
      <c r="AN179">
        <v>0</v>
      </c>
      <c r="AO179">
        <v>219115.4</v>
      </c>
      <c r="AP179">
        <v>5626.0940000000001</v>
      </c>
      <c r="AQ179">
        <v>0</v>
      </c>
      <c r="AR179">
        <v>414.79340000000002</v>
      </c>
      <c r="AS179">
        <v>126254.9</v>
      </c>
      <c r="AT179">
        <v>20366.38</v>
      </c>
      <c r="AU179">
        <v>0</v>
      </c>
      <c r="AV179">
        <v>0</v>
      </c>
      <c r="AW179">
        <v>21128.68</v>
      </c>
      <c r="AX179">
        <v>44770.54</v>
      </c>
      <c r="AY179">
        <v>0</v>
      </c>
      <c r="AZ179">
        <v>4542.7669999999998</v>
      </c>
      <c r="BA179">
        <v>0</v>
      </c>
      <c r="BB179">
        <v>491652.1</v>
      </c>
      <c r="BC179">
        <v>0</v>
      </c>
      <c r="BD179">
        <v>0</v>
      </c>
      <c r="BE179">
        <v>0</v>
      </c>
      <c r="BF179">
        <v>151724.1</v>
      </c>
      <c r="BG179">
        <v>13898.75</v>
      </c>
      <c r="BH179">
        <v>0</v>
      </c>
      <c r="BI179">
        <v>0</v>
      </c>
      <c r="BJ179">
        <v>7960.3639999999996</v>
      </c>
      <c r="BK179">
        <v>100311.8</v>
      </c>
      <c r="BL179">
        <v>0</v>
      </c>
      <c r="BM179">
        <v>0</v>
      </c>
      <c r="BN179">
        <v>3103.0810000000001</v>
      </c>
      <c r="BO179">
        <v>74841.100000000006</v>
      </c>
      <c r="BP179">
        <v>0</v>
      </c>
      <c r="BQ179">
        <v>0</v>
      </c>
      <c r="BR179">
        <v>0</v>
      </c>
      <c r="BS179">
        <v>15768.59</v>
      </c>
      <c r="BT179">
        <v>13117.8</v>
      </c>
      <c r="BU179">
        <v>0</v>
      </c>
      <c r="BV179">
        <v>0</v>
      </c>
      <c r="BW179">
        <v>4725.0609999999997</v>
      </c>
      <c r="BX179">
        <v>0</v>
      </c>
      <c r="BY179">
        <v>0</v>
      </c>
      <c r="BZ179">
        <v>0</v>
      </c>
      <c r="CA179">
        <v>0</v>
      </c>
      <c r="CB179">
        <v>57595.12</v>
      </c>
      <c r="CC179">
        <v>0</v>
      </c>
      <c r="CD179">
        <v>0</v>
      </c>
      <c r="CE179">
        <v>0</v>
      </c>
      <c r="CF179">
        <v>5364.6019999999999</v>
      </c>
      <c r="CG179">
        <v>1708.096</v>
      </c>
      <c r="CH179">
        <v>0</v>
      </c>
      <c r="CI179">
        <v>0</v>
      </c>
      <c r="CJ179">
        <v>0</v>
      </c>
      <c r="CK179">
        <v>15260.51</v>
      </c>
      <c r="CL179">
        <v>0</v>
      </c>
      <c r="CM179">
        <v>0</v>
      </c>
      <c r="CN179">
        <v>0</v>
      </c>
      <c r="CO179">
        <v>3699.3629999999998</v>
      </c>
      <c r="CP179">
        <v>0</v>
      </c>
      <c r="CQ179">
        <v>0</v>
      </c>
      <c r="CR179">
        <v>0</v>
      </c>
      <c r="CS179">
        <v>0</v>
      </c>
      <c r="CT179">
        <v>0</v>
      </c>
      <c r="CU179">
        <v>0</v>
      </c>
      <c r="CV179">
        <v>0</v>
      </c>
      <c r="CW179">
        <v>0</v>
      </c>
      <c r="CX179">
        <v>3514.6979999999999</v>
      </c>
      <c r="CY179">
        <v>0</v>
      </c>
      <c r="CZ179">
        <v>0</v>
      </c>
      <c r="DA179">
        <v>0</v>
      </c>
      <c r="DB179">
        <v>219074.1</v>
      </c>
      <c r="DC179">
        <v>0</v>
      </c>
      <c r="DD179">
        <v>0</v>
      </c>
      <c r="DE179">
        <v>0</v>
      </c>
      <c r="DF179">
        <v>72035.45</v>
      </c>
      <c r="DG179">
        <v>0</v>
      </c>
      <c r="DH179">
        <v>0</v>
      </c>
      <c r="DI179">
        <v>0</v>
      </c>
      <c r="DJ179">
        <v>0</v>
      </c>
      <c r="DK179">
        <v>31108.29</v>
      </c>
      <c r="DL179">
        <v>0</v>
      </c>
      <c r="DM179">
        <v>0</v>
      </c>
      <c r="DN179">
        <v>9901.1059999999998</v>
      </c>
      <c r="DO179">
        <v>24539.13</v>
      </c>
      <c r="DP179">
        <v>0</v>
      </c>
      <c r="DQ179">
        <v>0</v>
      </c>
      <c r="DR179">
        <v>0</v>
      </c>
      <c r="DS179">
        <v>0</v>
      </c>
      <c r="DT179">
        <v>0</v>
      </c>
      <c r="DU179">
        <v>0</v>
      </c>
      <c r="DV179">
        <v>0</v>
      </c>
      <c r="DX179">
        <f t="shared" si="2"/>
        <v>9468806.8674000017</v>
      </c>
    </row>
    <row r="180" spans="1:128" x14ac:dyDescent="0.25">
      <c r="A180" t="s">
        <v>284</v>
      </c>
      <c r="B180">
        <v>17547.79</v>
      </c>
      <c r="C180">
        <v>620364.4</v>
      </c>
      <c r="D180">
        <v>884248.7</v>
      </c>
      <c r="E180">
        <v>683411.6</v>
      </c>
      <c r="F180">
        <v>872962.8</v>
      </c>
      <c r="G180">
        <v>195522.4</v>
      </c>
      <c r="H180">
        <v>422575.8</v>
      </c>
      <c r="I180">
        <v>287433.90000000002</v>
      </c>
      <c r="J180">
        <v>815388.3</v>
      </c>
      <c r="K180">
        <v>195671.2</v>
      </c>
      <c r="L180">
        <v>252474.2</v>
      </c>
      <c r="M180">
        <v>97347.17</v>
      </c>
      <c r="N180">
        <v>583944.69999999995</v>
      </c>
      <c r="O180">
        <v>164551.20000000001</v>
      </c>
      <c r="P180">
        <v>115095.5</v>
      </c>
      <c r="Q180">
        <v>58653.58</v>
      </c>
      <c r="R180">
        <v>359422.7</v>
      </c>
      <c r="S180">
        <v>160755.4</v>
      </c>
      <c r="T180">
        <v>62286.13</v>
      </c>
      <c r="U180">
        <v>27435.86</v>
      </c>
      <c r="V180">
        <v>146824.4</v>
      </c>
      <c r="W180">
        <v>88587.45</v>
      </c>
      <c r="X180">
        <v>247008.4</v>
      </c>
      <c r="Y180">
        <v>3591.1280000000002</v>
      </c>
      <c r="Z180">
        <v>71633.070000000007</v>
      </c>
      <c r="AA180">
        <v>41042.92</v>
      </c>
      <c r="AB180">
        <v>347070.1</v>
      </c>
      <c r="AC180">
        <v>0</v>
      </c>
      <c r="AD180">
        <v>24035.66</v>
      </c>
      <c r="AE180">
        <v>9547.8269999999993</v>
      </c>
      <c r="AF180">
        <v>259752.1</v>
      </c>
      <c r="AG180">
        <v>6518.1149999999998</v>
      </c>
      <c r="AH180">
        <v>9002.4860000000008</v>
      </c>
      <c r="AI180">
        <v>3020.7959999999998</v>
      </c>
      <c r="AJ180">
        <v>98694.62</v>
      </c>
      <c r="AK180">
        <v>146358.9</v>
      </c>
      <c r="AL180">
        <v>7137.02</v>
      </c>
      <c r="AM180">
        <v>0</v>
      </c>
      <c r="AN180">
        <v>19232.189999999999</v>
      </c>
      <c r="AO180">
        <v>130315.4</v>
      </c>
      <c r="AP180">
        <v>3939.5459999999998</v>
      </c>
      <c r="AQ180">
        <v>0</v>
      </c>
      <c r="AR180">
        <v>0</v>
      </c>
      <c r="AS180">
        <v>131514.5</v>
      </c>
      <c r="AT180">
        <v>5521.6930000000002</v>
      </c>
      <c r="AU180">
        <v>0</v>
      </c>
      <c r="AV180">
        <v>0</v>
      </c>
      <c r="AW180">
        <v>54355.22</v>
      </c>
      <c r="AX180">
        <v>48475.45</v>
      </c>
      <c r="AY180">
        <v>0</v>
      </c>
      <c r="AZ180">
        <v>5050.4520000000002</v>
      </c>
      <c r="BA180">
        <v>15010.22</v>
      </c>
      <c r="BB180">
        <v>374137.5</v>
      </c>
      <c r="BC180">
        <v>0</v>
      </c>
      <c r="BD180">
        <v>4484.2169999999996</v>
      </c>
      <c r="BE180">
        <v>0</v>
      </c>
      <c r="BF180">
        <v>226584.3</v>
      </c>
      <c r="BG180">
        <v>0</v>
      </c>
      <c r="BH180">
        <v>0</v>
      </c>
      <c r="BI180">
        <v>0</v>
      </c>
      <c r="BJ180">
        <v>69455.62</v>
      </c>
      <c r="BK180">
        <v>22268.84</v>
      </c>
      <c r="BL180">
        <v>0</v>
      </c>
      <c r="BM180">
        <v>0</v>
      </c>
      <c r="BN180">
        <v>5562.5529999999999</v>
      </c>
      <c r="BO180">
        <v>52745.33</v>
      </c>
      <c r="BP180">
        <v>0</v>
      </c>
      <c r="BQ180">
        <v>0</v>
      </c>
      <c r="BR180">
        <v>0</v>
      </c>
      <c r="BS180">
        <v>20849.150000000001</v>
      </c>
      <c r="BT180">
        <v>0</v>
      </c>
      <c r="BU180">
        <v>0</v>
      </c>
      <c r="BV180">
        <v>0</v>
      </c>
      <c r="BW180">
        <v>8365.2330000000002</v>
      </c>
      <c r="BX180">
        <v>6753.1080000000002</v>
      </c>
      <c r="BY180">
        <v>0</v>
      </c>
      <c r="BZ180">
        <v>0</v>
      </c>
      <c r="CA180">
        <v>0</v>
      </c>
      <c r="CB180">
        <v>40484.910000000003</v>
      </c>
      <c r="CC180">
        <v>0</v>
      </c>
      <c r="CD180">
        <v>0</v>
      </c>
      <c r="CE180">
        <v>0</v>
      </c>
      <c r="CF180">
        <v>36375.089999999997</v>
      </c>
      <c r="CG180">
        <v>0</v>
      </c>
      <c r="CH180">
        <v>0</v>
      </c>
      <c r="CI180">
        <v>0</v>
      </c>
      <c r="CJ180">
        <v>4250.0029999999997</v>
      </c>
      <c r="CK180">
        <v>1761.509</v>
      </c>
      <c r="CL180">
        <v>0</v>
      </c>
      <c r="CM180">
        <v>0</v>
      </c>
      <c r="CN180">
        <v>0</v>
      </c>
      <c r="CO180">
        <v>6159.6980000000003</v>
      </c>
      <c r="CP180">
        <v>0</v>
      </c>
      <c r="CQ180">
        <v>0</v>
      </c>
      <c r="CR180">
        <v>0</v>
      </c>
      <c r="CS180">
        <v>0</v>
      </c>
      <c r="CT180">
        <v>0</v>
      </c>
      <c r="CU180">
        <v>0</v>
      </c>
      <c r="CV180">
        <v>0</v>
      </c>
      <c r="CW180">
        <v>0</v>
      </c>
      <c r="CX180">
        <v>3471.8310000000001</v>
      </c>
      <c r="CY180">
        <v>0</v>
      </c>
      <c r="CZ180">
        <v>0</v>
      </c>
      <c r="DA180">
        <v>0</v>
      </c>
      <c r="DB180">
        <v>167289.70000000001</v>
      </c>
      <c r="DC180">
        <v>0</v>
      </c>
      <c r="DD180">
        <v>0</v>
      </c>
      <c r="DE180">
        <v>0</v>
      </c>
      <c r="DF180">
        <v>109259.3</v>
      </c>
      <c r="DG180">
        <v>0</v>
      </c>
      <c r="DH180">
        <v>0</v>
      </c>
      <c r="DI180">
        <v>0</v>
      </c>
      <c r="DJ180">
        <v>33879.64</v>
      </c>
      <c r="DK180">
        <v>0</v>
      </c>
      <c r="DL180">
        <v>0</v>
      </c>
      <c r="DM180">
        <v>0</v>
      </c>
      <c r="DN180">
        <v>0</v>
      </c>
      <c r="DO180">
        <v>15962.26</v>
      </c>
      <c r="DP180">
        <v>0</v>
      </c>
      <c r="DQ180">
        <v>0</v>
      </c>
      <c r="DR180">
        <v>4580.6400000000003</v>
      </c>
      <c r="DS180">
        <v>0</v>
      </c>
      <c r="DT180">
        <v>0</v>
      </c>
      <c r="DU180">
        <v>0</v>
      </c>
      <c r="DV180">
        <v>0</v>
      </c>
      <c r="DX180">
        <f t="shared" si="2"/>
        <v>10015013.425000001</v>
      </c>
    </row>
    <row r="181" spans="1:128" x14ac:dyDescent="0.25">
      <c r="A181" t="s">
        <v>285</v>
      </c>
      <c r="B181">
        <v>28737.09</v>
      </c>
      <c r="C181">
        <v>685931.1</v>
      </c>
      <c r="D181">
        <v>759938.8</v>
      </c>
      <c r="E181">
        <v>627578</v>
      </c>
      <c r="F181">
        <v>1125259</v>
      </c>
      <c r="G181">
        <v>344071.5</v>
      </c>
      <c r="H181">
        <v>530170.4</v>
      </c>
      <c r="I181">
        <v>370044.4</v>
      </c>
      <c r="J181">
        <v>552347</v>
      </c>
      <c r="K181">
        <v>309172.90000000002</v>
      </c>
      <c r="L181">
        <v>165805.4</v>
      </c>
      <c r="M181">
        <v>320278.2</v>
      </c>
      <c r="N181">
        <v>474139.5</v>
      </c>
      <c r="O181">
        <v>242729.4</v>
      </c>
      <c r="P181">
        <v>81565.91</v>
      </c>
      <c r="Q181">
        <v>279438.3</v>
      </c>
      <c r="R181">
        <v>240296.3</v>
      </c>
      <c r="S181">
        <v>115739.9</v>
      </c>
      <c r="T181">
        <v>31880.11</v>
      </c>
      <c r="U181">
        <v>168548.5</v>
      </c>
      <c r="V181">
        <v>103179</v>
      </c>
      <c r="W181">
        <v>47390.87</v>
      </c>
      <c r="X181">
        <v>247266.8</v>
      </c>
      <c r="Y181">
        <v>61576.959999999999</v>
      </c>
      <c r="Z181">
        <v>66646.59</v>
      </c>
      <c r="AA181">
        <v>118075.8</v>
      </c>
      <c r="AB181">
        <v>389281.4</v>
      </c>
      <c r="AC181">
        <v>49755.96</v>
      </c>
      <c r="AD181">
        <v>31285.06</v>
      </c>
      <c r="AE181">
        <v>170249.5</v>
      </c>
      <c r="AF181">
        <v>93684.37</v>
      </c>
      <c r="AG181">
        <v>9685.116</v>
      </c>
      <c r="AH181">
        <v>16748.91</v>
      </c>
      <c r="AI181">
        <v>139921.29999999999</v>
      </c>
      <c r="AJ181">
        <v>3421.7559999999999</v>
      </c>
      <c r="AK181">
        <v>186559.9</v>
      </c>
      <c r="AL181">
        <v>4326.3909999999996</v>
      </c>
      <c r="AM181">
        <v>58067.59</v>
      </c>
      <c r="AN181">
        <v>53794.54</v>
      </c>
      <c r="AO181">
        <v>47029.85</v>
      </c>
      <c r="AP181">
        <v>273.41340000000002</v>
      </c>
      <c r="AQ181">
        <v>10469.43</v>
      </c>
      <c r="AR181">
        <v>49002.57</v>
      </c>
      <c r="AS181">
        <v>74068.69</v>
      </c>
      <c r="AT181">
        <v>3120.8090000000002</v>
      </c>
      <c r="AU181">
        <v>0</v>
      </c>
      <c r="AV181">
        <v>74604.55</v>
      </c>
      <c r="AW181">
        <v>5444.5429999999997</v>
      </c>
      <c r="AX181">
        <v>49269.5</v>
      </c>
      <c r="AY181">
        <v>0</v>
      </c>
      <c r="AZ181">
        <v>33473.589999999997</v>
      </c>
      <c r="BA181">
        <v>17872.419999999998</v>
      </c>
      <c r="BB181">
        <v>398099.6</v>
      </c>
      <c r="BC181">
        <v>6264.68</v>
      </c>
      <c r="BD181">
        <v>10869.77</v>
      </c>
      <c r="BE181">
        <v>178569.1</v>
      </c>
      <c r="BF181">
        <v>11546.28</v>
      </c>
      <c r="BG181">
        <v>4400.3370000000004</v>
      </c>
      <c r="BH181">
        <v>0</v>
      </c>
      <c r="BI181">
        <v>121719.6</v>
      </c>
      <c r="BJ181">
        <v>0</v>
      </c>
      <c r="BK181">
        <v>28675.200000000001</v>
      </c>
      <c r="BL181">
        <v>0</v>
      </c>
      <c r="BM181">
        <v>45843.34</v>
      </c>
      <c r="BN181">
        <v>7020.652</v>
      </c>
      <c r="BO181">
        <v>8483.9410000000007</v>
      </c>
      <c r="BP181">
        <v>0</v>
      </c>
      <c r="BQ181">
        <v>0</v>
      </c>
      <c r="BR181">
        <v>11906.04</v>
      </c>
      <c r="BS181">
        <v>9870.7849999999999</v>
      </c>
      <c r="BT181">
        <v>0</v>
      </c>
      <c r="BU181">
        <v>0</v>
      </c>
      <c r="BV181">
        <v>10932.5</v>
      </c>
      <c r="BW181">
        <v>4569.1949999999997</v>
      </c>
      <c r="BX181">
        <v>0</v>
      </c>
      <c r="BY181">
        <v>0</v>
      </c>
      <c r="BZ181">
        <v>1904.3219999999999</v>
      </c>
      <c r="CA181">
        <v>3591.9520000000002</v>
      </c>
      <c r="CB181">
        <v>44300.32</v>
      </c>
      <c r="CC181">
        <v>0</v>
      </c>
      <c r="CD181">
        <v>0</v>
      </c>
      <c r="CE181">
        <v>27870.42</v>
      </c>
      <c r="CF181">
        <v>3659.4879999999998</v>
      </c>
      <c r="CG181">
        <v>0</v>
      </c>
      <c r="CH181">
        <v>0</v>
      </c>
      <c r="CI181">
        <v>20249.68</v>
      </c>
      <c r="CJ181">
        <v>0</v>
      </c>
      <c r="CK181">
        <v>470.90660000000003</v>
      </c>
      <c r="CL181">
        <v>0</v>
      </c>
      <c r="CM181">
        <v>0</v>
      </c>
      <c r="CN181">
        <v>0</v>
      </c>
      <c r="CO181">
        <v>358.476</v>
      </c>
      <c r="CP181">
        <v>0</v>
      </c>
      <c r="CQ181">
        <v>0</v>
      </c>
      <c r="CR181">
        <v>2397.6120000000001</v>
      </c>
      <c r="CS181">
        <v>4809.72</v>
      </c>
      <c r="CT181">
        <v>0</v>
      </c>
      <c r="CU181">
        <v>0</v>
      </c>
      <c r="CV181">
        <v>0</v>
      </c>
      <c r="CW181">
        <v>0</v>
      </c>
      <c r="CX181">
        <v>0</v>
      </c>
      <c r="CY181">
        <v>0</v>
      </c>
      <c r="CZ181">
        <v>0</v>
      </c>
      <c r="DA181">
        <v>1563.252</v>
      </c>
      <c r="DB181">
        <v>213982.2</v>
      </c>
      <c r="DC181">
        <v>0</v>
      </c>
      <c r="DD181">
        <v>0</v>
      </c>
      <c r="DE181">
        <v>62067.29</v>
      </c>
      <c r="DF181">
        <v>0</v>
      </c>
      <c r="DG181">
        <v>0</v>
      </c>
      <c r="DH181">
        <v>0</v>
      </c>
      <c r="DI181">
        <v>63125.86</v>
      </c>
      <c r="DJ181">
        <v>0</v>
      </c>
      <c r="DK181">
        <v>0</v>
      </c>
      <c r="DL181">
        <v>0</v>
      </c>
      <c r="DM181">
        <v>20461.27</v>
      </c>
      <c r="DN181">
        <v>0</v>
      </c>
      <c r="DO181">
        <v>0</v>
      </c>
      <c r="DP181">
        <v>0</v>
      </c>
      <c r="DQ181">
        <v>0</v>
      </c>
      <c r="DR181">
        <v>0</v>
      </c>
      <c r="DS181">
        <v>0</v>
      </c>
      <c r="DT181">
        <v>0</v>
      </c>
      <c r="DU181">
        <v>0</v>
      </c>
      <c r="DV181">
        <v>0</v>
      </c>
      <c r="DX181">
        <f t="shared" si="2"/>
        <v>10998802.676999995</v>
      </c>
    </row>
    <row r="182" spans="1:128" x14ac:dyDescent="0.25">
      <c r="A182" t="s">
        <v>286</v>
      </c>
      <c r="B182">
        <v>22060.26</v>
      </c>
      <c r="C182">
        <v>744000.3</v>
      </c>
      <c r="D182">
        <v>991865.3</v>
      </c>
      <c r="E182">
        <v>964456.4</v>
      </c>
      <c r="F182">
        <v>1414227</v>
      </c>
      <c r="G182">
        <v>94443.07</v>
      </c>
      <c r="H182">
        <v>378007</v>
      </c>
      <c r="I182">
        <v>336437.4</v>
      </c>
      <c r="J182">
        <v>861557.7</v>
      </c>
      <c r="K182">
        <v>755884.8</v>
      </c>
      <c r="L182">
        <v>208013.6</v>
      </c>
      <c r="M182">
        <v>220701.2</v>
      </c>
      <c r="N182">
        <v>619632.1</v>
      </c>
      <c r="O182">
        <v>380216.2</v>
      </c>
      <c r="P182">
        <v>189414.5</v>
      </c>
      <c r="Q182">
        <v>104174.5</v>
      </c>
      <c r="R182">
        <v>349994.9</v>
      </c>
      <c r="S182">
        <v>328036</v>
      </c>
      <c r="T182">
        <v>118908.4</v>
      </c>
      <c r="U182">
        <v>22639.96</v>
      </c>
      <c r="V182">
        <v>148677.9</v>
      </c>
      <c r="W182">
        <v>114106.2</v>
      </c>
      <c r="X182">
        <v>288265.90000000002</v>
      </c>
      <c r="Y182">
        <v>21015.1</v>
      </c>
      <c r="Z182">
        <v>92783.85</v>
      </c>
      <c r="AA182">
        <v>43148.74</v>
      </c>
      <c r="AB182">
        <v>454154.1</v>
      </c>
      <c r="AC182">
        <v>107341</v>
      </c>
      <c r="AD182">
        <v>15285.44</v>
      </c>
      <c r="AE182">
        <v>37882.43</v>
      </c>
      <c r="AF182">
        <v>166185.1</v>
      </c>
      <c r="AG182">
        <v>161139.20000000001</v>
      </c>
      <c r="AH182">
        <v>22572.6</v>
      </c>
      <c r="AI182">
        <v>8258.1579999999994</v>
      </c>
      <c r="AJ182">
        <v>102101.2</v>
      </c>
      <c r="AK182">
        <v>174919.9</v>
      </c>
      <c r="AL182">
        <v>4679.2579999999998</v>
      </c>
      <c r="AM182">
        <v>15226.55</v>
      </c>
      <c r="AN182">
        <v>55724.11</v>
      </c>
      <c r="AO182">
        <v>73658.53</v>
      </c>
      <c r="AP182">
        <v>75698.66</v>
      </c>
      <c r="AQ182">
        <v>4170.0140000000001</v>
      </c>
      <c r="AR182">
        <v>18413.87</v>
      </c>
      <c r="AS182">
        <v>83379.8</v>
      </c>
      <c r="AT182">
        <v>30707.18</v>
      </c>
      <c r="AU182">
        <v>0</v>
      </c>
      <c r="AV182">
        <v>0</v>
      </c>
      <c r="AW182">
        <v>38244.65</v>
      </c>
      <c r="AX182">
        <v>97703.49</v>
      </c>
      <c r="AY182">
        <v>2812.692</v>
      </c>
      <c r="AZ182">
        <v>1506.335</v>
      </c>
      <c r="BA182">
        <v>25027.11</v>
      </c>
      <c r="BB182">
        <v>400414.9</v>
      </c>
      <c r="BC182">
        <v>18684.09</v>
      </c>
      <c r="BD182">
        <v>0</v>
      </c>
      <c r="BE182">
        <v>8932.9560000000001</v>
      </c>
      <c r="BF182">
        <v>21946.2</v>
      </c>
      <c r="BG182">
        <v>173031.8</v>
      </c>
      <c r="BH182">
        <v>6146.125</v>
      </c>
      <c r="BI182">
        <v>0</v>
      </c>
      <c r="BJ182">
        <v>97399.22</v>
      </c>
      <c r="BK182">
        <v>18202.18</v>
      </c>
      <c r="BL182">
        <v>0</v>
      </c>
      <c r="BM182">
        <v>0</v>
      </c>
      <c r="BN182">
        <v>75200.03</v>
      </c>
      <c r="BO182">
        <v>14452.21</v>
      </c>
      <c r="BP182">
        <v>16656.759999999998</v>
      </c>
      <c r="BQ182">
        <v>0</v>
      </c>
      <c r="BR182">
        <v>2191.9459999999999</v>
      </c>
      <c r="BS182">
        <v>14781.93</v>
      </c>
      <c r="BT182">
        <v>4639.8040000000001</v>
      </c>
      <c r="BU182">
        <v>0</v>
      </c>
      <c r="BV182">
        <v>0</v>
      </c>
      <c r="BW182">
        <v>8261.884</v>
      </c>
      <c r="BX182">
        <v>0</v>
      </c>
      <c r="BY182">
        <v>2587.4259999999999</v>
      </c>
      <c r="BZ182">
        <v>0</v>
      </c>
      <c r="CA182">
        <v>10578.6</v>
      </c>
      <c r="CB182">
        <v>18698.79</v>
      </c>
      <c r="CC182">
        <v>0</v>
      </c>
      <c r="CD182">
        <v>0</v>
      </c>
      <c r="CE182">
        <v>0</v>
      </c>
      <c r="CF182">
        <v>3620.7829999999999</v>
      </c>
      <c r="CG182">
        <v>9532.5300000000007</v>
      </c>
      <c r="CH182">
        <v>0</v>
      </c>
      <c r="CI182">
        <v>0</v>
      </c>
      <c r="CJ182">
        <v>7951.0290000000005</v>
      </c>
      <c r="CK182">
        <v>3357.0210000000002</v>
      </c>
      <c r="CL182">
        <v>0</v>
      </c>
      <c r="CM182">
        <v>0</v>
      </c>
      <c r="CN182">
        <v>13311.69</v>
      </c>
      <c r="CO182">
        <v>1770.848</v>
      </c>
      <c r="CP182">
        <v>0</v>
      </c>
      <c r="CQ182">
        <v>0</v>
      </c>
      <c r="CR182">
        <v>0</v>
      </c>
      <c r="CS182">
        <v>0</v>
      </c>
      <c r="CT182">
        <v>380.35019999999997</v>
      </c>
      <c r="CU182">
        <v>0</v>
      </c>
      <c r="CV182">
        <v>0</v>
      </c>
      <c r="CW182">
        <v>2116.047</v>
      </c>
      <c r="CX182">
        <v>2173.4430000000002</v>
      </c>
      <c r="CY182">
        <v>0</v>
      </c>
      <c r="CZ182">
        <v>0</v>
      </c>
      <c r="DA182">
        <v>0</v>
      </c>
      <c r="DB182">
        <v>316331.40000000002</v>
      </c>
      <c r="DC182">
        <v>0</v>
      </c>
      <c r="DD182">
        <v>0</v>
      </c>
      <c r="DE182">
        <v>0</v>
      </c>
      <c r="DF182">
        <v>0</v>
      </c>
      <c r="DG182">
        <v>67691.31</v>
      </c>
      <c r="DH182">
        <v>0</v>
      </c>
      <c r="DI182">
        <v>0</v>
      </c>
      <c r="DJ182">
        <v>36740.9</v>
      </c>
      <c r="DK182">
        <v>0</v>
      </c>
      <c r="DL182">
        <v>0</v>
      </c>
      <c r="DM182">
        <v>0</v>
      </c>
      <c r="DN182">
        <v>41731.68</v>
      </c>
      <c r="DO182">
        <v>0</v>
      </c>
      <c r="DP182">
        <v>0</v>
      </c>
      <c r="DQ182">
        <v>0</v>
      </c>
      <c r="DR182">
        <v>0</v>
      </c>
      <c r="DS182">
        <v>0</v>
      </c>
      <c r="DT182">
        <v>0</v>
      </c>
      <c r="DU182">
        <v>0</v>
      </c>
      <c r="DV182">
        <v>0</v>
      </c>
      <c r="DX182">
        <f t="shared" si="2"/>
        <v>13008975.539199995</v>
      </c>
    </row>
    <row r="183" spans="1:128" x14ac:dyDescent="0.25">
      <c r="A183" t="s">
        <v>287</v>
      </c>
      <c r="B183">
        <v>48439.33</v>
      </c>
      <c r="C183">
        <v>635864.30000000005</v>
      </c>
      <c r="D183">
        <v>821555.19999999995</v>
      </c>
      <c r="E183">
        <v>640774.69999999995</v>
      </c>
      <c r="F183">
        <v>1100482</v>
      </c>
      <c r="G183">
        <v>277246.40000000002</v>
      </c>
      <c r="H183">
        <v>645251.5</v>
      </c>
      <c r="I183">
        <v>444973.9</v>
      </c>
      <c r="J183">
        <v>1192615</v>
      </c>
      <c r="K183">
        <v>272774</v>
      </c>
      <c r="L183">
        <v>243113.60000000001</v>
      </c>
      <c r="M183">
        <v>180308.6</v>
      </c>
      <c r="N183">
        <v>892481.7</v>
      </c>
      <c r="O183">
        <v>495162.5</v>
      </c>
      <c r="P183">
        <v>134265.60000000001</v>
      </c>
      <c r="Q183">
        <v>133219.6</v>
      </c>
      <c r="R183">
        <v>590207.4</v>
      </c>
      <c r="S183">
        <v>318671.90000000002</v>
      </c>
      <c r="T183">
        <v>136541.4</v>
      </c>
      <c r="U183">
        <v>26884.39</v>
      </c>
      <c r="V183">
        <v>199568.5</v>
      </c>
      <c r="W183">
        <v>165053.29999999999</v>
      </c>
      <c r="X183">
        <v>353721.59999999998</v>
      </c>
      <c r="Y183">
        <v>19918.990000000002</v>
      </c>
      <c r="Z183">
        <v>68865.33</v>
      </c>
      <c r="AA183">
        <v>55949.73</v>
      </c>
      <c r="AB183">
        <v>542323.30000000005</v>
      </c>
      <c r="AC183">
        <v>11605.82</v>
      </c>
      <c r="AD183">
        <v>30106.12</v>
      </c>
      <c r="AE183">
        <v>29479.78</v>
      </c>
      <c r="AF183">
        <v>423319.2</v>
      </c>
      <c r="AG183">
        <v>79418.8</v>
      </c>
      <c r="AH183">
        <v>4174.549</v>
      </c>
      <c r="AI183">
        <v>2433.3110000000001</v>
      </c>
      <c r="AJ183">
        <v>107532.3</v>
      </c>
      <c r="AK183">
        <v>225297</v>
      </c>
      <c r="AL183">
        <v>9320.3639999999996</v>
      </c>
      <c r="AM183">
        <v>0</v>
      </c>
      <c r="AN183">
        <v>41368.660000000003</v>
      </c>
      <c r="AO183">
        <v>165494.9</v>
      </c>
      <c r="AP183">
        <v>10016.26</v>
      </c>
      <c r="AQ183">
        <v>11518</v>
      </c>
      <c r="AR183">
        <v>19887.46</v>
      </c>
      <c r="AS183">
        <v>79576.03</v>
      </c>
      <c r="AT183">
        <v>54820.160000000003</v>
      </c>
      <c r="AU183">
        <v>0</v>
      </c>
      <c r="AV183">
        <v>0</v>
      </c>
      <c r="AW183">
        <v>47692.44</v>
      </c>
      <c r="AX183">
        <v>75668.73</v>
      </c>
      <c r="AY183">
        <v>0</v>
      </c>
      <c r="AZ183">
        <v>6055.0990000000002</v>
      </c>
      <c r="BA183">
        <v>16891.62</v>
      </c>
      <c r="BB183">
        <v>572486.6</v>
      </c>
      <c r="BC183">
        <v>2935.6460000000002</v>
      </c>
      <c r="BD183">
        <v>0</v>
      </c>
      <c r="BE183">
        <v>13329.41</v>
      </c>
      <c r="BF183">
        <v>185299.8</v>
      </c>
      <c r="BG183">
        <v>11710</v>
      </c>
      <c r="BH183">
        <v>0</v>
      </c>
      <c r="BI183">
        <v>2223.6950000000002</v>
      </c>
      <c r="BJ183">
        <v>17290.82</v>
      </c>
      <c r="BK183">
        <v>128890.8</v>
      </c>
      <c r="BL183">
        <v>5672.0550000000003</v>
      </c>
      <c r="BM183">
        <v>0</v>
      </c>
      <c r="BN183">
        <v>47425.39</v>
      </c>
      <c r="BO183">
        <v>14006.31</v>
      </c>
      <c r="BP183">
        <v>0</v>
      </c>
      <c r="BQ183">
        <v>0</v>
      </c>
      <c r="BR183">
        <v>11446.19</v>
      </c>
      <c r="BS183">
        <v>15279.81</v>
      </c>
      <c r="BT183">
        <v>15226.6</v>
      </c>
      <c r="BU183">
        <v>0</v>
      </c>
      <c r="BV183">
        <v>1694.7809999999999</v>
      </c>
      <c r="BW183">
        <v>11601.94</v>
      </c>
      <c r="BX183">
        <v>0</v>
      </c>
      <c r="BY183">
        <v>0</v>
      </c>
      <c r="BZ183">
        <v>0</v>
      </c>
      <c r="CA183">
        <v>1547.95</v>
      </c>
      <c r="CB183">
        <v>44353.49</v>
      </c>
      <c r="CC183">
        <v>0</v>
      </c>
      <c r="CD183">
        <v>0</v>
      </c>
      <c r="CE183">
        <v>6400.2870000000003</v>
      </c>
      <c r="CF183">
        <v>11550.66</v>
      </c>
      <c r="CG183">
        <v>0</v>
      </c>
      <c r="CH183">
        <v>2597.9589999999998</v>
      </c>
      <c r="CI183">
        <v>0</v>
      </c>
      <c r="CJ183">
        <v>3512.1030000000001</v>
      </c>
      <c r="CK183">
        <v>8838.6550000000007</v>
      </c>
      <c r="CL183">
        <v>0</v>
      </c>
      <c r="CM183">
        <v>0</v>
      </c>
      <c r="CN183">
        <v>4230.7349999999997</v>
      </c>
      <c r="CO183">
        <v>2718.2779999999998</v>
      </c>
      <c r="CP183">
        <v>0</v>
      </c>
      <c r="CQ183">
        <v>0</v>
      </c>
      <c r="CR183">
        <v>0</v>
      </c>
      <c r="CS183">
        <v>0</v>
      </c>
      <c r="CT183">
        <v>0</v>
      </c>
      <c r="CU183">
        <v>0</v>
      </c>
      <c r="CV183">
        <v>0</v>
      </c>
      <c r="CW183">
        <v>0</v>
      </c>
      <c r="CX183">
        <v>389.40190000000001</v>
      </c>
      <c r="CY183">
        <v>0</v>
      </c>
      <c r="CZ183">
        <v>0</v>
      </c>
      <c r="DA183">
        <v>0</v>
      </c>
      <c r="DB183">
        <v>260631.9</v>
      </c>
      <c r="DC183">
        <v>0</v>
      </c>
      <c r="DD183">
        <v>0</v>
      </c>
      <c r="DE183">
        <v>0</v>
      </c>
      <c r="DF183">
        <v>142788.29999999999</v>
      </c>
      <c r="DG183">
        <v>0</v>
      </c>
      <c r="DH183">
        <v>0</v>
      </c>
      <c r="DI183">
        <v>0</v>
      </c>
      <c r="DJ183">
        <v>0</v>
      </c>
      <c r="DK183">
        <v>41581.25</v>
      </c>
      <c r="DL183">
        <v>0</v>
      </c>
      <c r="DM183">
        <v>0</v>
      </c>
      <c r="DN183">
        <v>23231.75</v>
      </c>
      <c r="DO183">
        <v>0</v>
      </c>
      <c r="DP183">
        <v>0</v>
      </c>
      <c r="DQ183">
        <v>0</v>
      </c>
      <c r="DR183">
        <v>0</v>
      </c>
      <c r="DS183">
        <v>0</v>
      </c>
      <c r="DT183">
        <v>0</v>
      </c>
      <c r="DU183">
        <v>0</v>
      </c>
      <c r="DV183">
        <v>0</v>
      </c>
      <c r="DX183">
        <f t="shared" si="2"/>
        <v>13698802.938900005</v>
      </c>
    </row>
    <row r="184" spans="1:128" x14ac:dyDescent="0.25">
      <c r="A184" t="s">
        <v>288</v>
      </c>
      <c r="B184">
        <v>22447.09</v>
      </c>
      <c r="C184">
        <v>603465.19999999995</v>
      </c>
      <c r="D184">
        <v>772490.8</v>
      </c>
      <c r="E184">
        <v>661102.9</v>
      </c>
      <c r="F184">
        <v>1007748</v>
      </c>
      <c r="G184">
        <v>237609.4</v>
      </c>
      <c r="H184">
        <v>419789.7</v>
      </c>
      <c r="I184">
        <v>297197.2</v>
      </c>
      <c r="J184">
        <v>959535.9</v>
      </c>
      <c r="K184">
        <v>380966.9</v>
      </c>
      <c r="L184">
        <v>396466.5</v>
      </c>
      <c r="M184">
        <v>297179.7</v>
      </c>
      <c r="N184">
        <v>1047764</v>
      </c>
      <c r="O184">
        <v>297920.2</v>
      </c>
      <c r="P184">
        <v>188300.4</v>
      </c>
      <c r="Q184">
        <v>120570.6</v>
      </c>
      <c r="R184">
        <v>595311.9</v>
      </c>
      <c r="S184">
        <v>377971.3</v>
      </c>
      <c r="T184">
        <v>91041.600000000006</v>
      </c>
      <c r="U184">
        <v>66202.259999999995</v>
      </c>
      <c r="V184">
        <v>269361.59999999998</v>
      </c>
      <c r="W184">
        <v>181911.5</v>
      </c>
      <c r="X184">
        <v>423359.4</v>
      </c>
      <c r="Y184">
        <v>22232.720000000001</v>
      </c>
      <c r="Z184">
        <v>123108.6</v>
      </c>
      <c r="AA184">
        <v>74142.73</v>
      </c>
      <c r="AB184">
        <v>625519.19999999995</v>
      </c>
      <c r="AC184">
        <v>2997.277</v>
      </c>
      <c r="AD184">
        <v>15564.62</v>
      </c>
      <c r="AE184">
        <v>28511.67</v>
      </c>
      <c r="AF184">
        <v>431532.9</v>
      </c>
      <c r="AG184">
        <v>5656.5450000000001</v>
      </c>
      <c r="AH184">
        <v>11259.04</v>
      </c>
      <c r="AI184">
        <v>13515.26</v>
      </c>
      <c r="AJ184">
        <v>212979.5</v>
      </c>
      <c r="AK184">
        <v>189715</v>
      </c>
      <c r="AL184">
        <v>5779.6130000000003</v>
      </c>
      <c r="AM184">
        <v>1437.6579999999999</v>
      </c>
      <c r="AN184">
        <v>33601.83</v>
      </c>
      <c r="AO184">
        <v>238169.7</v>
      </c>
      <c r="AP184">
        <v>5488.7520000000004</v>
      </c>
      <c r="AQ184">
        <v>0</v>
      </c>
      <c r="AR184">
        <v>2680.01</v>
      </c>
      <c r="AS184">
        <v>169067.9</v>
      </c>
      <c r="AT184">
        <v>4974.768</v>
      </c>
      <c r="AU184">
        <v>8820.32</v>
      </c>
      <c r="AV184">
        <v>0</v>
      </c>
      <c r="AW184">
        <v>51612.160000000003</v>
      </c>
      <c r="AX184">
        <v>125839.4</v>
      </c>
      <c r="AY184">
        <v>0</v>
      </c>
      <c r="AZ184">
        <v>0</v>
      </c>
      <c r="BA184">
        <v>11659.98</v>
      </c>
      <c r="BB184">
        <v>577004.4</v>
      </c>
      <c r="BC184">
        <v>0</v>
      </c>
      <c r="BD184">
        <v>2526.9070000000002</v>
      </c>
      <c r="BE184">
        <v>0</v>
      </c>
      <c r="BF184">
        <v>305579.8</v>
      </c>
      <c r="BG184">
        <v>2949.8879999999999</v>
      </c>
      <c r="BH184">
        <v>0</v>
      </c>
      <c r="BI184">
        <v>0</v>
      </c>
      <c r="BJ184">
        <v>101262.5</v>
      </c>
      <c r="BK184">
        <v>27881.439999999999</v>
      </c>
      <c r="BL184">
        <v>0</v>
      </c>
      <c r="BM184">
        <v>2096.6370000000002</v>
      </c>
      <c r="BN184">
        <v>3307.9279999999999</v>
      </c>
      <c r="BO184">
        <v>109964.8</v>
      </c>
      <c r="BP184">
        <v>3196.5050000000001</v>
      </c>
      <c r="BQ184">
        <v>0</v>
      </c>
      <c r="BR184">
        <v>0</v>
      </c>
      <c r="BS184">
        <v>23611.94</v>
      </c>
      <c r="BT184">
        <v>0</v>
      </c>
      <c r="BU184">
        <v>0</v>
      </c>
      <c r="BV184">
        <v>0</v>
      </c>
      <c r="BW184">
        <v>12842.16</v>
      </c>
      <c r="BX184">
        <v>18507.41</v>
      </c>
      <c r="BY184">
        <v>0</v>
      </c>
      <c r="BZ184">
        <v>1762.835</v>
      </c>
      <c r="CA184">
        <v>6315.3379999999997</v>
      </c>
      <c r="CB184">
        <v>48137.97</v>
      </c>
      <c r="CC184">
        <v>0</v>
      </c>
      <c r="CD184">
        <v>0</v>
      </c>
      <c r="CE184">
        <v>0</v>
      </c>
      <c r="CF184">
        <v>23161.8</v>
      </c>
      <c r="CG184">
        <v>0</v>
      </c>
      <c r="CH184">
        <v>0</v>
      </c>
      <c r="CI184">
        <v>0</v>
      </c>
      <c r="CJ184">
        <v>5247.5190000000002</v>
      </c>
      <c r="CK184">
        <v>3818.973</v>
      </c>
      <c r="CL184">
        <v>2496.36</v>
      </c>
      <c r="CM184">
        <v>0</v>
      </c>
      <c r="CN184">
        <v>0</v>
      </c>
      <c r="CO184">
        <v>6377.7640000000001</v>
      </c>
      <c r="CP184">
        <v>0</v>
      </c>
      <c r="CQ184">
        <v>0</v>
      </c>
      <c r="CR184">
        <v>0</v>
      </c>
      <c r="CS184">
        <v>2850.4859999999999</v>
      </c>
      <c r="CT184">
        <v>0</v>
      </c>
      <c r="CU184">
        <v>0</v>
      </c>
      <c r="CV184">
        <v>0</v>
      </c>
      <c r="CW184">
        <v>0</v>
      </c>
      <c r="CX184">
        <v>0</v>
      </c>
      <c r="CY184">
        <v>0</v>
      </c>
      <c r="CZ184">
        <v>0</v>
      </c>
      <c r="DA184">
        <v>0</v>
      </c>
      <c r="DB184">
        <v>273076</v>
      </c>
      <c r="DC184">
        <v>0</v>
      </c>
      <c r="DD184">
        <v>0</v>
      </c>
      <c r="DE184">
        <v>0</v>
      </c>
      <c r="DF184">
        <v>104821.7</v>
      </c>
      <c r="DG184">
        <v>0</v>
      </c>
      <c r="DH184">
        <v>0</v>
      </c>
      <c r="DI184">
        <v>0</v>
      </c>
      <c r="DJ184">
        <v>77347.19</v>
      </c>
      <c r="DK184">
        <v>0</v>
      </c>
      <c r="DL184">
        <v>0</v>
      </c>
      <c r="DM184">
        <v>0</v>
      </c>
      <c r="DN184">
        <v>0</v>
      </c>
      <c r="DO184">
        <v>17388.71</v>
      </c>
      <c r="DP184">
        <v>0</v>
      </c>
      <c r="DQ184">
        <v>0</v>
      </c>
      <c r="DR184">
        <v>0</v>
      </c>
      <c r="DS184">
        <v>0</v>
      </c>
      <c r="DT184">
        <v>0</v>
      </c>
      <c r="DU184">
        <v>0</v>
      </c>
      <c r="DV184">
        <v>0</v>
      </c>
      <c r="DX184">
        <f t="shared" si="2"/>
        <v>13895116.163000001</v>
      </c>
    </row>
    <row r="185" spans="1:128" x14ac:dyDescent="0.25">
      <c r="A185" t="s">
        <v>289</v>
      </c>
      <c r="B185">
        <v>35198.620000000003</v>
      </c>
      <c r="C185">
        <v>568085.1</v>
      </c>
      <c r="D185">
        <v>716717</v>
      </c>
      <c r="E185">
        <v>614661.6</v>
      </c>
      <c r="F185">
        <v>919917.8</v>
      </c>
      <c r="G185">
        <v>65493.59</v>
      </c>
      <c r="H185">
        <v>265810.59999999998</v>
      </c>
      <c r="I185">
        <v>295256.09999999998</v>
      </c>
      <c r="J185">
        <v>688417.7</v>
      </c>
      <c r="K185">
        <v>616336.9</v>
      </c>
      <c r="L185">
        <v>147090.79999999999</v>
      </c>
      <c r="M185">
        <v>169289.4</v>
      </c>
      <c r="N185">
        <v>504977.5</v>
      </c>
      <c r="O185">
        <v>576124</v>
      </c>
      <c r="P185">
        <v>197521.2</v>
      </c>
      <c r="Q185">
        <v>216527</v>
      </c>
      <c r="R185">
        <v>439511.4</v>
      </c>
      <c r="S185">
        <v>562087.9</v>
      </c>
      <c r="T185">
        <v>175586.9</v>
      </c>
      <c r="U185">
        <v>66530.37</v>
      </c>
      <c r="V185">
        <v>66616.820000000007</v>
      </c>
      <c r="W185">
        <v>282315.5</v>
      </c>
      <c r="X185">
        <v>457780.5</v>
      </c>
      <c r="Y185">
        <v>51063.57</v>
      </c>
      <c r="Z185">
        <v>51092.08</v>
      </c>
      <c r="AA185">
        <v>107422</v>
      </c>
      <c r="AB185">
        <v>489751.1</v>
      </c>
      <c r="AC185">
        <v>187471.1</v>
      </c>
      <c r="AD185">
        <v>13235.21</v>
      </c>
      <c r="AE185">
        <v>77694.5</v>
      </c>
      <c r="AF185">
        <v>189926.1</v>
      </c>
      <c r="AG185">
        <v>311302.59999999998</v>
      </c>
      <c r="AH185">
        <v>6812.3890000000001</v>
      </c>
      <c r="AI185">
        <v>20062.72</v>
      </c>
      <c r="AJ185">
        <v>11768.22</v>
      </c>
      <c r="AK185">
        <v>472189</v>
      </c>
      <c r="AL185">
        <v>2823.759</v>
      </c>
      <c r="AM185">
        <v>4093.2060000000001</v>
      </c>
      <c r="AN185">
        <v>0</v>
      </c>
      <c r="AO185">
        <v>243008.2</v>
      </c>
      <c r="AP185">
        <v>88673.43</v>
      </c>
      <c r="AQ185">
        <v>0</v>
      </c>
      <c r="AR185">
        <v>664.80050000000006</v>
      </c>
      <c r="AS185">
        <v>110266.4</v>
      </c>
      <c r="AT185">
        <v>98445.64</v>
      </c>
      <c r="AU185">
        <v>5434.384</v>
      </c>
      <c r="AV185">
        <v>0</v>
      </c>
      <c r="AW185">
        <v>3459.069</v>
      </c>
      <c r="AX185">
        <v>161163</v>
      </c>
      <c r="AY185">
        <v>5140.32</v>
      </c>
      <c r="AZ185">
        <v>0</v>
      </c>
      <c r="BA185">
        <v>1648.9169999999999</v>
      </c>
      <c r="BB185">
        <v>582816.69999999995</v>
      </c>
      <c r="BC185">
        <v>50077.22</v>
      </c>
      <c r="BD185">
        <v>0</v>
      </c>
      <c r="BE185">
        <v>7736.7569999999996</v>
      </c>
      <c r="BF185">
        <v>42721.69</v>
      </c>
      <c r="BG185">
        <v>240030.1</v>
      </c>
      <c r="BH185">
        <v>0</v>
      </c>
      <c r="BI185">
        <v>0</v>
      </c>
      <c r="BJ185">
        <v>8922.4639999999999</v>
      </c>
      <c r="BK185">
        <v>158420.29999999999</v>
      </c>
      <c r="BL185">
        <v>0</v>
      </c>
      <c r="BM185">
        <v>0</v>
      </c>
      <c r="BN185">
        <v>3361.652</v>
      </c>
      <c r="BO185">
        <v>91809.04</v>
      </c>
      <c r="BP185">
        <v>6130.5230000000001</v>
      </c>
      <c r="BQ185">
        <v>0</v>
      </c>
      <c r="BR185">
        <v>2112.6930000000002</v>
      </c>
      <c r="BS185">
        <v>12015.85</v>
      </c>
      <c r="BT185">
        <v>17397.150000000001</v>
      </c>
      <c r="BU185">
        <v>0</v>
      </c>
      <c r="BV185">
        <v>0</v>
      </c>
      <c r="BW185">
        <v>0</v>
      </c>
      <c r="BX185">
        <v>10133.58</v>
      </c>
      <c r="BY185">
        <v>0</v>
      </c>
      <c r="BZ185">
        <v>0</v>
      </c>
      <c r="CA185">
        <v>0</v>
      </c>
      <c r="CB185">
        <v>48365.760000000002</v>
      </c>
      <c r="CC185">
        <v>2135.605</v>
      </c>
      <c r="CD185">
        <v>0</v>
      </c>
      <c r="CE185">
        <v>0</v>
      </c>
      <c r="CF185">
        <v>3245.19</v>
      </c>
      <c r="CG185">
        <v>18577.34</v>
      </c>
      <c r="CH185">
        <v>0</v>
      </c>
      <c r="CI185">
        <v>0</v>
      </c>
      <c r="CJ185">
        <v>3323.7739999999999</v>
      </c>
      <c r="CK185">
        <v>25160.66</v>
      </c>
      <c r="CL185">
        <v>0</v>
      </c>
      <c r="CM185">
        <v>0</v>
      </c>
      <c r="CN185">
        <v>0</v>
      </c>
      <c r="CO185">
        <v>5252.3720000000003</v>
      </c>
      <c r="CP185">
        <v>3720.5169999999998</v>
      </c>
      <c r="CQ185">
        <v>0</v>
      </c>
      <c r="CR185">
        <v>0</v>
      </c>
      <c r="CS185">
        <v>0</v>
      </c>
      <c r="CT185">
        <v>0</v>
      </c>
      <c r="CU185">
        <v>0</v>
      </c>
      <c r="CV185">
        <v>0</v>
      </c>
      <c r="CW185">
        <v>0</v>
      </c>
      <c r="CX185">
        <v>2819.3710000000001</v>
      </c>
      <c r="CY185">
        <v>0</v>
      </c>
      <c r="CZ185">
        <v>0</v>
      </c>
      <c r="DA185">
        <v>0</v>
      </c>
      <c r="DB185">
        <v>300872.2</v>
      </c>
      <c r="DC185">
        <v>0</v>
      </c>
      <c r="DD185">
        <v>0</v>
      </c>
      <c r="DE185">
        <v>0</v>
      </c>
      <c r="DF185">
        <v>0</v>
      </c>
      <c r="DG185">
        <v>116302.39999999999</v>
      </c>
      <c r="DH185">
        <v>0</v>
      </c>
      <c r="DI185">
        <v>0</v>
      </c>
      <c r="DJ185">
        <v>0</v>
      </c>
      <c r="DK185">
        <v>78857.279999999999</v>
      </c>
      <c r="DL185">
        <v>0</v>
      </c>
      <c r="DM185">
        <v>0</v>
      </c>
      <c r="DN185">
        <v>0</v>
      </c>
      <c r="DO185">
        <v>43526.98</v>
      </c>
      <c r="DP185">
        <v>0</v>
      </c>
      <c r="DQ185">
        <v>0</v>
      </c>
      <c r="DR185">
        <v>0</v>
      </c>
      <c r="DS185">
        <v>0</v>
      </c>
      <c r="DT185">
        <v>0</v>
      </c>
      <c r="DU185">
        <v>0</v>
      </c>
      <c r="DV185">
        <v>0</v>
      </c>
      <c r="DX185">
        <f t="shared" si="2"/>
        <v>13248311.182500001</v>
      </c>
    </row>
    <row r="186" spans="1:128" x14ac:dyDescent="0.25">
      <c r="A186" t="s">
        <v>290</v>
      </c>
      <c r="B186">
        <v>11385.64</v>
      </c>
      <c r="C186">
        <v>720525.3</v>
      </c>
      <c r="D186">
        <v>861337.7</v>
      </c>
      <c r="E186">
        <v>620793</v>
      </c>
      <c r="F186">
        <v>978032.4</v>
      </c>
      <c r="G186">
        <v>225712.1</v>
      </c>
      <c r="H186">
        <v>404305.1</v>
      </c>
      <c r="I186">
        <v>251339.8</v>
      </c>
      <c r="J186">
        <v>916915.19999999995</v>
      </c>
      <c r="K186">
        <v>170069.8</v>
      </c>
      <c r="L186">
        <v>180157.5</v>
      </c>
      <c r="M186">
        <v>149012.6</v>
      </c>
      <c r="N186">
        <v>727265.9</v>
      </c>
      <c r="O186">
        <v>492698.1</v>
      </c>
      <c r="P186">
        <v>115579.2</v>
      </c>
      <c r="Q186">
        <v>83200.09</v>
      </c>
      <c r="R186">
        <v>458134.4</v>
      </c>
      <c r="S186">
        <v>417020.3</v>
      </c>
      <c r="T186">
        <v>145942.70000000001</v>
      </c>
      <c r="U186">
        <v>113999.9</v>
      </c>
      <c r="V186">
        <v>224346.9</v>
      </c>
      <c r="W186">
        <v>235911.2</v>
      </c>
      <c r="X186">
        <v>499822.5</v>
      </c>
      <c r="Y186">
        <v>35564.78</v>
      </c>
      <c r="Z186">
        <v>44109.8</v>
      </c>
      <c r="AA186">
        <v>119325.7</v>
      </c>
      <c r="AB186">
        <v>802113.1</v>
      </c>
      <c r="AC186">
        <v>11667.16</v>
      </c>
      <c r="AD186">
        <v>39419.97</v>
      </c>
      <c r="AE186">
        <v>29703.74</v>
      </c>
      <c r="AF186">
        <v>440997.3</v>
      </c>
      <c r="AG186">
        <v>113258.1</v>
      </c>
      <c r="AH186">
        <v>11337.71</v>
      </c>
      <c r="AI186">
        <v>25929.89</v>
      </c>
      <c r="AJ186">
        <v>68545.820000000007</v>
      </c>
      <c r="AK186">
        <v>404175.1</v>
      </c>
      <c r="AL186">
        <v>12535.88</v>
      </c>
      <c r="AM186">
        <v>12604.49</v>
      </c>
      <c r="AN186">
        <v>0</v>
      </c>
      <c r="AO186">
        <v>327154.5</v>
      </c>
      <c r="AP186">
        <v>12317.04</v>
      </c>
      <c r="AQ186">
        <v>334.5675</v>
      </c>
      <c r="AR186">
        <v>0</v>
      </c>
      <c r="AS186">
        <v>189505.5</v>
      </c>
      <c r="AT186">
        <v>58699.21</v>
      </c>
      <c r="AU186">
        <v>0</v>
      </c>
      <c r="AV186">
        <v>297.4699</v>
      </c>
      <c r="AW186">
        <v>44813.06</v>
      </c>
      <c r="AX186">
        <v>143043.4</v>
      </c>
      <c r="AY186">
        <v>2379.3530000000001</v>
      </c>
      <c r="AZ186">
        <v>6345.7510000000002</v>
      </c>
      <c r="BA186">
        <v>3570.7330000000002</v>
      </c>
      <c r="BB186">
        <v>695704.7</v>
      </c>
      <c r="BC186">
        <v>0</v>
      </c>
      <c r="BD186">
        <v>4718.3100000000004</v>
      </c>
      <c r="BE186">
        <v>3526.6550000000002</v>
      </c>
      <c r="BF186">
        <v>300501.40000000002</v>
      </c>
      <c r="BG186">
        <v>22278.89</v>
      </c>
      <c r="BH186">
        <v>0</v>
      </c>
      <c r="BI186">
        <v>7186.8289999999997</v>
      </c>
      <c r="BJ186">
        <v>11236.78</v>
      </c>
      <c r="BK186">
        <v>168773.6</v>
      </c>
      <c r="BL186">
        <v>0</v>
      </c>
      <c r="BM186">
        <v>0</v>
      </c>
      <c r="BN186">
        <v>1492.0070000000001</v>
      </c>
      <c r="BO186">
        <v>96448.52</v>
      </c>
      <c r="BP186">
        <v>0</v>
      </c>
      <c r="BQ186">
        <v>0</v>
      </c>
      <c r="BR186">
        <v>3300.5549999999998</v>
      </c>
      <c r="BS186">
        <v>36235.14</v>
      </c>
      <c r="BT186">
        <v>4351.027</v>
      </c>
      <c r="BU186">
        <v>0</v>
      </c>
      <c r="BV186">
        <v>0</v>
      </c>
      <c r="BW186">
        <v>5385.277</v>
      </c>
      <c r="BX186">
        <v>17173.46</v>
      </c>
      <c r="BY186">
        <v>0</v>
      </c>
      <c r="BZ186">
        <v>0</v>
      </c>
      <c r="CA186">
        <v>0</v>
      </c>
      <c r="CB186">
        <v>50192.6</v>
      </c>
      <c r="CC186">
        <v>0</v>
      </c>
      <c r="CD186">
        <v>539.41560000000004</v>
      </c>
      <c r="CE186">
        <v>0</v>
      </c>
      <c r="CF186">
        <v>14937.04</v>
      </c>
      <c r="CG186">
        <v>2408.7220000000002</v>
      </c>
      <c r="CH186">
        <v>0</v>
      </c>
      <c r="CI186">
        <v>0</v>
      </c>
      <c r="CJ186">
        <v>0</v>
      </c>
      <c r="CK186">
        <v>13071.79</v>
      </c>
      <c r="CL186">
        <v>0</v>
      </c>
      <c r="CM186">
        <v>0</v>
      </c>
      <c r="CN186">
        <v>0</v>
      </c>
      <c r="CO186">
        <v>21833.51</v>
      </c>
      <c r="CP186">
        <v>0</v>
      </c>
      <c r="CQ186">
        <v>0</v>
      </c>
      <c r="CR186">
        <v>0</v>
      </c>
      <c r="CS186">
        <v>0</v>
      </c>
      <c r="CT186">
        <v>0</v>
      </c>
      <c r="CU186">
        <v>0</v>
      </c>
      <c r="CV186">
        <v>0</v>
      </c>
      <c r="CW186">
        <v>2951.0509999999999</v>
      </c>
      <c r="CX186">
        <v>976.90350000000001</v>
      </c>
      <c r="CY186">
        <v>0</v>
      </c>
      <c r="CZ186">
        <v>0</v>
      </c>
      <c r="DA186">
        <v>0</v>
      </c>
      <c r="DB186">
        <v>253684.5</v>
      </c>
      <c r="DC186">
        <v>0</v>
      </c>
      <c r="DD186">
        <v>0</v>
      </c>
      <c r="DE186">
        <v>0</v>
      </c>
      <c r="DF186">
        <v>152225</v>
      </c>
      <c r="DG186">
        <v>0</v>
      </c>
      <c r="DH186">
        <v>0</v>
      </c>
      <c r="DI186">
        <v>0</v>
      </c>
      <c r="DJ186">
        <v>0</v>
      </c>
      <c r="DK186">
        <v>72121.39</v>
      </c>
      <c r="DL186">
        <v>0</v>
      </c>
      <c r="DM186">
        <v>0</v>
      </c>
      <c r="DN186">
        <v>0</v>
      </c>
      <c r="DO186">
        <v>46658.21</v>
      </c>
      <c r="DP186">
        <v>0</v>
      </c>
      <c r="DQ186">
        <v>0</v>
      </c>
      <c r="DR186">
        <v>0</v>
      </c>
      <c r="DS186">
        <v>0</v>
      </c>
      <c r="DT186">
        <v>0</v>
      </c>
      <c r="DU186">
        <v>0</v>
      </c>
      <c r="DV186">
        <v>0</v>
      </c>
      <c r="DX186">
        <f t="shared" si="2"/>
        <v>13973169.736500004</v>
      </c>
    </row>
    <row r="187" spans="1:128" x14ac:dyDescent="0.25">
      <c r="A187" t="s">
        <v>291</v>
      </c>
      <c r="B187">
        <v>34511.26</v>
      </c>
      <c r="C187">
        <v>791719.3</v>
      </c>
      <c r="D187">
        <v>1088254</v>
      </c>
      <c r="E187">
        <v>850800.2</v>
      </c>
      <c r="F187">
        <v>1133700</v>
      </c>
      <c r="G187">
        <v>295335.2</v>
      </c>
      <c r="H187">
        <v>499945.2</v>
      </c>
      <c r="I187">
        <v>325171.7</v>
      </c>
      <c r="J187">
        <v>891805.1</v>
      </c>
      <c r="K187">
        <v>252077</v>
      </c>
      <c r="L187">
        <v>254335.4</v>
      </c>
      <c r="M187">
        <v>120072.5</v>
      </c>
      <c r="N187">
        <v>711839.4</v>
      </c>
      <c r="O187">
        <v>189113.7</v>
      </c>
      <c r="P187">
        <v>108537.8</v>
      </c>
      <c r="Q187">
        <v>90330.880000000005</v>
      </c>
      <c r="R187">
        <v>624641</v>
      </c>
      <c r="S187">
        <v>414411.9</v>
      </c>
      <c r="T187">
        <v>76899.7</v>
      </c>
      <c r="U187">
        <v>31752.97</v>
      </c>
      <c r="V187">
        <v>257742.8</v>
      </c>
      <c r="W187">
        <v>209908.7</v>
      </c>
      <c r="X187">
        <v>488668.7</v>
      </c>
      <c r="Y187">
        <v>46026.67</v>
      </c>
      <c r="Z187">
        <v>156991.79999999999</v>
      </c>
      <c r="AA187">
        <v>129844.4</v>
      </c>
      <c r="AB187">
        <v>802107.8</v>
      </c>
      <c r="AC187">
        <v>16998.099999999999</v>
      </c>
      <c r="AD187">
        <v>44901.23</v>
      </c>
      <c r="AE187">
        <v>43246.83</v>
      </c>
      <c r="AF187">
        <v>568718.80000000005</v>
      </c>
      <c r="AG187">
        <v>3226.607</v>
      </c>
      <c r="AH187">
        <v>37578.660000000003</v>
      </c>
      <c r="AI187">
        <v>8415.7530000000006</v>
      </c>
      <c r="AJ187">
        <v>213905.9</v>
      </c>
      <c r="AK187">
        <v>310000.8</v>
      </c>
      <c r="AL187">
        <v>14064.95</v>
      </c>
      <c r="AM187">
        <v>6377.9830000000002</v>
      </c>
      <c r="AN187">
        <v>33689.440000000002</v>
      </c>
      <c r="AO187">
        <v>305555.40000000002</v>
      </c>
      <c r="AP187">
        <v>16396.38</v>
      </c>
      <c r="AQ187">
        <v>6250.32</v>
      </c>
      <c r="AR187">
        <v>0</v>
      </c>
      <c r="AS187">
        <v>265834.7</v>
      </c>
      <c r="AT187">
        <v>0</v>
      </c>
      <c r="AU187">
        <v>319.98759999999999</v>
      </c>
      <c r="AV187">
        <v>0</v>
      </c>
      <c r="AW187">
        <v>58324.160000000003</v>
      </c>
      <c r="AX187">
        <v>119399.5</v>
      </c>
      <c r="AY187">
        <v>0</v>
      </c>
      <c r="AZ187">
        <v>1384.6389999999999</v>
      </c>
      <c r="BA187">
        <v>27232.09</v>
      </c>
      <c r="BB187">
        <v>681824.6</v>
      </c>
      <c r="BC187">
        <v>0</v>
      </c>
      <c r="BD187">
        <v>6371.9870000000001</v>
      </c>
      <c r="BE187">
        <v>3504.607</v>
      </c>
      <c r="BF187">
        <v>301646.59999999998</v>
      </c>
      <c r="BG187">
        <v>0</v>
      </c>
      <c r="BH187">
        <v>2075.5569999999998</v>
      </c>
      <c r="BI187">
        <v>0</v>
      </c>
      <c r="BJ187">
        <v>144174.29999999999</v>
      </c>
      <c r="BK187">
        <v>43994.12</v>
      </c>
      <c r="BL187">
        <v>0</v>
      </c>
      <c r="BM187">
        <v>0</v>
      </c>
      <c r="BN187">
        <v>3748.6460000000002</v>
      </c>
      <c r="BO187">
        <v>139140.4</v>
      </c>
      <c r="BP187">
        <v>0</v>
      </c>
      <c r="BQ187">
        <v>0</v>
      </c>
      <c r="BR187">
        <v>1500.913</v>
      </c>
      <c r="BS187">
        <v>42756.38</v>
      </c>
      <c r="BT187">
        <v>0</v>
      </c>
      <c r="BU187">
        <v>0</v>
      </c>
      <c r="BV187">
        <v>3490.3739999999998</v>
      </c>
      <c r="BW187">
        <v>31734.36</v>
      </c>
      <c r="BX187">
        <v>5956.3159999999998</v>
      </c>
      <c r="BY187">
        <v>0</v>
      </c>
      <c r="BZ187">
        <v>0</v>
      </c>
      <c r="CA187">
        <v>5325.9949999999999</v>
      </c>
      <c r="CB187">
        <v>58362.15</v>
      </c>
      <c r="CC187">
        <v>0</v>
      </c>
      <c r="CD187">
        <v>2507.9989999999998</v>
      </c>
      <c r="CE187">
        <v>0</v>
      </c>
      <c r="CF187">
        <v>54018.52</v>
      </c>
      <c r="CG187">
        <v>0</v>
      </c>
      <c r="CH187">
        <v>439.27339999999998</v>
      </c>
      <c r="CI187">
        <v>0</v>
      </c>
      <c r="CJ187">
        <v>5555.53</v>
      </c>
      <c r="CK187">
        <v>2763.0790000000002</v>
      </c>
      <c r="CL187">
        <v>0</v>
      </c>
      <c r="CM187">
        <v>0</v>
      </c>
      <c r="CN187">
        <v>0</v>
      </c>
      <c r="CO187">
        <v>11648.28</v>
      </c>
      <c r="CP187">
        <v>0</v>
      </c>
      <c r="CQ187">
        <v>0</v>
      </c>
      <c r="CR187">
        <v>0</v>
      </c>
      <c r="CS187">
        <v>6604.4319999999998</v>
      </c>
      <c r="CT187">
        <v>0</v>
      </c>
      <c r="CU187">
        <v>0</v>
      </c>
      <c r="CV187">
        <v>0</v>
      </c>
      <c r="CW187">
        <v>0</v>
      </c>
      <c r="CX187">
        <v>0</v>
      </c>
      <c r="CY187">
        <v>0</v>
      </c>
      <c r="CZ187">
        <v>0</v>
      </c>
      <c r="DA187">
        <v>2853.2289999999998</v>
      </c>
      <c r="DB187">
        <v>327490.5</v>
      </c>
      <c r="DC187">
        <v>0</v>
      </c>
      <c r="DD187">
        <v>0</v>
      </c>
      <c r="DE187">
        <v>0</v>
      </c>
      <c r="DF187">
        <v>110134.9</v>
      </c>
      <c r="DG187">
        <v>0</v>
      </c>
      <c r="DH187">
        <v>0</v>
      </c>
      <c r="DI187">
        <v>0</v>
      </c>
      <c r="DJ187">
        <v>79886.990000000005</v>
      </c>
      <c r="DK187">
        <v>0</v>
      </c>
      <c r="DL187">
        <v>0</v>
      </c>
      <c r="DM187">
        <v>0</v>
      </c>
      <c r="DN187">
        <v>0</v>
      </c>
      <c r="DO187">
        <v>36909.230000000003</v>
      </c>
      <c r="DP187">
        <v>0</v>
      </c>
      <c r="DQ187">
        <v>0</v>
      </c>
      <c r="DR187">
        <v>0</v>
      </c>
      <c r="DS187">
        <v>0</v>
      </c>
      <c r="DT187">
        <v>0</v>
      </c>
      <c r="DU187">
        <v>0</v>
      </c>
      <c r="DV187">
        <v>0</v>
      </c>
      <c r="DX187">
        <f t="shared" si="2"/>
        <v>15094786.577000003</v>
      </c>
    </row>
    <row r="188" spans="1:128" x14ac:dyDescent="0.25">
      <c r="A188" t="s">
        <v>292</v>
      </c>
      <c r="B188">
        <v>29043.1</v>
      </c>
      <c r="C188">
        <v>629235.4</v>
      </c>
      <c r="D188">
        <v>729821.4</v>
      </c>
      <c r="E188">
        <v>829894.4</v>
      </c>
      <c r="F188">
        <v>1237874</v>
      </c>
      <c r="G188">
        <v>148020.20000000001</v>
      </c>
      <c r="H188">
        <v>433029.1</v>
      </c>
      <c r="I188">
        <v>417812.7</v>
      </c>
      <c r="J188">
        <v>945768.1</v>
      </c>
      <c r="K188">
        <v>622169.59999999998</v>
      </c>
      <c r="L188">
        <v>161805.6</v>
      </c>
      <c r="M188">
        <v>205064.6</v>
      </c>
      <c r="N188">
        <v>536922.30000000005</v>
      </c>
      <c r="O188">
        <v>480802.7</v>
      </c>
      <c r="P188">
        <v>139716.79999999999</v>
      </c>
      <c r="Q188">
        <v>137300.5</v>
      </c>
      <c r="R188">
        <v>272906.40000000002</v>
      </c>
      <c r="S188">
        <v>457108</v>
      </c>
      <c r="T188">
        <v>115320.5</v>
      </c>
      <c r="U188">
        <v>56544.67</v>
      </c>
      <c r="V188">
        <v>58789.17</v>
      </c>
      <c r="W188">
        <v>297833.40000000002</v>
      </c>
      <c r="X188">
        <v>448841.9</v>
      </c>
      <c r="Y188">
        <v>34935.83</v>
      </c>
      <c r="Z188">
        <v>48688.13</v>
      </c>
      <c r="AA188">
        <v>108045</v>
      </c>
      <c r="AB188">
        <v>683861.4</v>
      </c>
      <c r="AC188">
        <v>153153.20000000001</v>
      </c>
      <c r="AD188">
        <v>26717.64</v>
      </c>
      <c r="AE188">
        <v>87168.56</v>
      </c>
      <c r="AF188">
        <v>324909.59999999998</v>
      </c>
      <c r="AG188">
        <v>379665.6</v>
      </c>
      <c r="AH188">
        <v>14072.51</v>
      </c>
      <c r="AI188">
        <v>21476.59</v>
      </c>
      <c r="AJ188">
        <v>4119.5789999999997</v>
      </c>
      <c r="AK188">
        <v>624934</v>
      </c>
      <c r="AL188">
        <v>3828.0830000000001</v>
      </c>
      <c r="AM188">
        <v>13044.02</v>
      </c>
      <c r="AN188">
        <v>0</v>
      </c>
      <c r="AO188">
        <v>316541.09999999998</v>
      </c>
      <c r="AP188">
        <v>135343.6</v>
      </c>
      <c r="AQ188">
        <v>8145.1890000000003</v>
      </c>
      <c r="AR188">
        <v>0</v>
      </c>
      <c r="AS188">
        <v>136016.79999999999</v>
      </c>
      <c r="AT188">
        <v>127624.6</v>
      </c>
      <c r="AU188">
        <v>9563.6990000000005</v>
      </c>
      <c r="AV188">
        <v>6276.4660000000003</v>
      </c>
      <c r="AW188">
        <v>0</v>
      </c>
      <c r="AX188">
        <v>221701.9</v>
      </c>
      <c r="AY188">
        <v>0</v>
      </c>
      <c r="AZ188">
        <v>0</v>
      </c>
      <c r="BA188">
        <v>0</v>
      </c>
      <c r="BB188">
        <v>671178</v>
      </c>
      <c r="BC188">
        <v>45047.56</v>
      </c>
      <c r="BD188">
        <v>0</v>
      </c>
      <c r="BE188">
        <v>1977.857</v>
      </c>
      <c r="BF188">
        <v>56399.519999999997</v>
      </c>
      <c r="BG188">
        <v>302245.3</v>
      </c>
      <c r="BH188">
        <v>0</v>
      </c>
      <c r="BI188">
        <v>3073.0889999999999</v>
      </c>
      <c r="BJ188">
        <v>3449.518</v>
      </c>
      <c r="BK188">
        <v>179253.1</v>
      </c>
      <c r="BL188">
        <v>0</v>
      </c>
      <c r="BM188">
        <v>2270.739</v>
      </c>
      <c r="BN188">
        <v>0</v>
      </c>
      <c r="BO188">
        <v>109683.6</v>
      </c>
      <c r="BP188">
        <v>24810.66</v>
      </c>
      <c r="BQ188">
        <v>0</v>
      </c>
      <c r="BR188">
        <v>0</v>
      </c>
      <c r="BS188">
        <v>18971.740000000002</v>
      </c>
      <c r="BT188">
        <v>37405.61</v>
      </c>
      <c r="BU188">
        <v>0</v>
      </c>
      <c r="BV188">
        <v>0</v>
      </c>
      <c r="BW188">
        <v>1393.1110000000001</v>
      </c>
      <c r="BX188">
        <v>31359.53</v>
      </c>
      <c r="BY188">
        <v>662.68690000000004</v>
      </c>
      <c r="BZ188">
        <v>0</v>
      </c>
      <c r="CA188">
        <v>3305.6779999999999</v>
      </c>
      <c r="CB188">
        <v>103113.1</v>
      </c>
      <c r="CC188">
        <v>3196.5</v>
      </c>
      <c r="CD188">
        <v>0</v>
      </c>
      <c r="CE188">
        <v>0</v>
      </c>
      <c r="CF188">
        <v>3550.998</v>
      </c>
      <c r="CG188">
        <v>33505.160000000003</v>
      </c>
      <c r="CH188">
        <v>0</v>
      </c>
      <c r="CI188">
        <v>2256.3620000000001</v>
      </c>
      <c r="CJ188">
        <v>0</v>
      </c>
      <c r="CK188">
        <v>19979.78</v>
      </c>
      <c r="CL188">
        <v>0</v>
      </c>
      <c r="CM188">
        <v>491.02640000000002</v>
      </c>
      <c r="CN188">
        <v>0</v>
      </c>
      <c r="CO188">
        <v>8600.6010000000006</v>
      </c>
      <c r="CP188">
        <v>0</v>
      </c>
      <c r="CQ188">
        <v>0</v>
      </c>
      <c r="CR188">
        <v>0</v>
      </c>
      <c r="CS188">
        <v>0</v>
      </c>
      <c r="CT188">
        <v>0</v>
      </c>
      <c r="CU188">
        <v>0</v>
      </c>
      <c r="CV188">
        <v>0</v>
      </c>
      <c r="CW188">
        <v>0</v>
      </c>
      <c r="CX188">
        <v>4353.5410000000002</v>
      </c>
      <c r="CY188">
        <v>0</v>
      </c>
      <c r="CZ188">
        <v>0</v>
      </c>
      <c r="DA188">
        <v>0</v>
      </c>
      <c r="DB188">
        <v>385443.6</v>
      </c>
      <c r="DC188">
        <v>0</v>
      </c>
      <c r="DD188">
        <v>0</v>
      </c>
      <c r="DE188">
        <v>0</v>
      </c>
      <c r="DF188">
        <v>0</v>
      </c>
      <c r="DG188">
        <v>154751</v>
      </c>
      <c r="DH188">
        <v>0</v>
      </c>
      <c r="DI188">
        <v>0</v>
      </c>
      <c r="DJ188">
        <v>0</v>
      </c>
      <c r="DK188">
        <v>51616.68</v>
      </c>
      <c r="DL188">
        <v>0</v>
      </c>
      <c r="DM188">
        <v>0</v>
      </c>
      <c r="DN188">
        <v>0</v>
      </c>
      <c r="DO188">
        <v>55877.06</v>
      </c>
      <c r="DP188">
        <v>0</v>
      </c>
      <c r="DQ188">
        <v>0</v>
      </c>
      <c r="DR188">
        <v>0</v>
      </c>
      <c r="DS188">
        <v>0</v>
      </c>
      <c r="DT188">
        <v>0</v>
      </c>
      <c r="DU188">
        <v>0</v>
      </c>
      <c r="DV188">
        <v>0</v>
      </c>
      <c r="DX188">
        <f t="shared" si="2"/>
        <v>15200680.343299992</v>
      </c>
    </row>
    <row r="189" spans="1:128" x14ac:dyDescent="0.25">
      <c r="A189" t="s">
        <v>293</v>
      </c>
      <c r="B189">
        <v>23835.759999999998</v>
      </c>
      <c r="C189">
        <v>620213.30000000005</v>
      </c>
      <c r="D189">
        <v>698410</v>
      </c>
      <c r="E189">
        <v>628306.4</v>
      </c>
      <c r="F189">
        <v>895879.1</v>
      </c>
      <c r="G189">
        <v>243520.4</v>
      </c>
      <c r="H189">
        <v>415289.5</v>
      </c>
      <c r="I189">
        <v>343827.1</v>
      </c>
      <c r="J189">
        <v>1141415</v>
      </c>
      <c r="K189">
        <v>307816.5</v>
      </c>
      <c r="L189">
        <v>273168.3</v>
      </c>
      <c r="M189">
        <v>192060.1</v>
      </c>
      <c r="N189">
        <v>856955.1</v>
      </c>
      <c r="O189">
        <v>434143.4</v>
      </c>
      <c r="P189">
        <v>114276.2</v>
      </c>
      <c r="Q189">
        <v>124198.8</v>
      </c>
      <c r="R189">
        <v>430214.6</v>
      </c>
      <c r="S189">
        <v>299222.7</v>
      </c>
      <c r="T189">
        <v>97180.47</v>
      </c>
      <c r="U189">
        <v>63505.45</v>
      </c>
      <c r="V189">
        <v>168685.2</v>
      </c>
      <c r="W189">
        <v>212842.9</v>
      </c>
      <c r="X189">
        <v>334254.8</v>
      </c>
      <c r="Y189">
        <v>16893.09</v>
      </c>
      <c r="Z189">
        <v>40961.89</v>
      </c>
      <c r="AA189">
        <v>107443.3</v>
      </c>
      <c r="AB189">
        <v>676638.6</v>
      </c>
      <c r="AC189">
        <v>22592.13</v>
      </c>
      <c r="AD189">
        <v>24473.58</v>
      </c>
      <c r="AE189">
        <v>38048.53</v>
      </c>
      <c r="AF189">
        <v>622715</v>
      </c>
      <c r="AG189">
        <v>101881.2</v>
      </c>
      <c r="AH189">
        <v>15612.46</v>
      </c>
      <c r="AI189">
        <v>30778.42</v>
      </c>
      <c r="AJ189">
        <v>156621.20000000001</v>
      </c>
      <c r="AK189">
        <v>496253</v>
      </c>
      <c r="AL189">
        <v>11668.23</v>
      </c>
      <c r="AM189">
        <v>5868.3540000000003</v>
      </c>
      <c r="AN189">
        <v>6248.2780000000002</v>
      </c>
      <c r="AO189">
        <v>480831.5</v>
      </c>
      <c r="AP189">
        <v>9166.9689999999991</v>
      </c>
      <c r="AQ189">
        <v>0</v>
      </c>
      <c r="AR189">
        <v>0</v>
      </c>
      <c r="AS189">
        <v>264708.8</v>
      </c>
      <c r="AT189">
        <v>85951.62</v>
      </c>
      <c r="AU189">
        <v>5132.7330000000002</v>
      </c>
      <c r="AV189">
        <v>0</v>
      </c>
      <c r="AW189">
        <v>58625.2</v>
      </c>
      <c r="AX189">
        <v>181340.4</v>
      </c>
      <c r="AY189">
        <v>327.54719999999998</v>
      </c>
      <c r="AZ189">
        <v>320.04950000000002</v>
      </c>
      <c r="BA189">
        <v>0</v>
      </c>
      <c r="BB189">
        <v>782848.2</v>
      </c>
      <c r="BC189">
        <v>0</v>
      </c>
      <c r="BD189">
        <v>0</v>
      </c>
      <c r="BE189">
        <v>2760.1370000000002</v>
      </c>
      <c r="BF189">
        <v>329268.09999999998</v>
      </c>
      <c r="BG189">
        <v>28378.29</v>
      </c>
      <c r="BH189">
        <v>0</v>
      </c>
      <c r="BI189">
        <v>856.17280000000005</v>
      </c>
      <c r="BJ189">
        <v>19222.650000000001</v>
      </c>
      <c r="BK189">
        <v>201498.7</v>
      </c>
      <c r="BL189">
        <v>0</v>
      </c>
      <c r="BM189">
        <v>2993.9450000000002</v>
      </c>
      <c r="BN189">
        <v>0</v>
      </c>
      <c r="BO189">
        <v>129513.7</v>
      </c>
      <c r="BP189">
        <v>0</v>
      </c>
      <c r="BQ189">
        <v>2269.5360000000001</v>
      </c>
      <c r="BR189">
        <v>0</v>
      </c>
      <c r="BS189">
        <v>51997.35</v>
      </c>
      <c r="BT189">
        <v>15997.11</v>
      </c>
      <c r="BU189">
        <v>0</v>
      </c>
      <c r="BV189">
        <v>3766.808</v>
      </c>
      <c r="BW189">
        <v>9117.5830000000005</v>
      </c>
      <c r="BX189">
        <v>29315.360000000001</v>
      </c>
      <c r="BY189">
        <v>0</v>
      </c>
      <c r="BZ189">
        <v>0</v>
      </c>
      <c r="CA189">
        <v>0</v>
      </c>
      <c r="CB189">
        <v>69646.600000000006</v>
      </c>
      <c r="CC189">
        <v>640.95090000000005</v>
      </c>
      <c r="CD189">
        <v>5326.5010000000002</v>
      </c>
      <c r="CE189">
        <v>0</v>
      </c>
      <c r="CF189">
        <v>63535.99</v>
      </c>
      <c r="CG189">
        <v>0</v>
      </c>
      <c r="CH189">
        <v>0</v>
      </c>
      <c r="CI189">
        <v>0</v>
      </c>
      <c r="CJ189">
        <v>1541.1420000000001</v>
      </c>
      <c r="CK189">
        <v>48208.2</v>
      </c>
      <c r="CL189">
        <v>0</v>
      </c>
      <c r="CM189">
        <v>2295.2800000000002</v>
      </c>
      <c r="CN189">
        <v>2487.607</v>
      </c>
      <c r="CO189">
        <v>19113.150000000001</v>
      </c>
      <c r="CP189">
        <v>0</v>
      </c>
      <c r="CQ189">
        <v>479.9461</v>
      </c>
      <c r="CR189">
        <v>0</v>
      </c>
      <c r="CS189">
        <v>4530.1490000000003</v>
      </c>
      <c r="CT189">
        <v>0</v>
      </c>
      <c r="CU189">
        <v>0</v>
      </c>
      <c r="CV189">
        <v>0</v>
      </c>
      <c r="CW189">
        <v>4981.1189999999997</v>
      </c>
      <c r="CX189">
        <v>0</v>
      </c>
      <c r="CY189">
        <v>0</v>
      </c>
      <c r="CZ189">
        <v>0</v>
      </c>
      <c r="DA189">
        <v>0</v>
      </c>
      <c r="DB189">
        <v>339113.8</v>
      </c>
      <c r="DC189">
        <v>0</v>
      </c>
      <c r="DD189">
        <v>0</v>
      </c>
      <c r="DE189">
        <v>0</v>
      </c>
      <c r="DF189">
        <v>150293.6</v>
      </c>
      <c r="DG189">
        <v>0</v>
      </c>
      <c r="DH189">
        <v>0</v>
      </c>
      <c r="DI189">
        <v>0</v>
      </c>
      <c r="DJ189">
        <v>0</v>
      </c>
      <c r="DK189">
        <v>91627.11</v>
      </c>
      <c r="DL189">
        <v>0</v>
      </c>
      <c r="DM189">
        <v>0</v>
      </c>
      <c r="DN189">
        <v>0</v>
      </c>
      <c r="DO189">
        <v>28620.99</v>
      </c>
      <c r="DP189">
        <v>0</v>
      </c>
      <c r="DQ189">
        <v>0</v>
      </c>
      <c r="DR189">
        <v>0</v>
      </c>
      <c r="DS189">
        <v>0</v>
      </c>
      <c r="DT189">
        <v>0</v>
      </c>
      <c r="DU189">
        <v>0</v>
      </c>
      <c r="DV189">
        <v>0</v>
      </c>
      <c r="DX189">
        <f t="shared" si="2"/>
        <v>14822568.9375</v>
      </c>
    </row>
    <row r="190" spans="1:128" x14ac:dyDescent="0.25">
      <c r="A190" t="s">
        <v>294</v>
      </c>
      <c r="B190">
        <v>34664.019999999997</v>
      </c>
      <c r="C190">
        <v>604255.80000000005</v>
      </c>
      <c r="D190">
        <v>693896.4</v>
      </c>
      <c r="E190">
        <v>642084.9</v>
      </c>
      <c r="F190">
        <v>872060.2</v>
      </c>
      <c r="G190">
        <v>43582.43</v>
      </c>
      <c r="H190">
        <v>292007.5</v>
      </c>
      <c r="I190">
        <v>294945.09999999998</v>
      </c>
      <c r="J190">
        <v>672994.5</v>
      </c>
      <c r="K190">
        <v>521799.4</v>
      </c>
      <c r="L190">
        <v>176057.8</v>
      </c>
      <c r="M190">
        <v>168081.9</v>
      </c>
      <c r="N190">
        <v>636656.19999999995</v>
      </c>
      <c r="O190">
        <v>572072.30000000005</v>
      </c>
      <c r="P190">
        <v>180174</v>
      </c>
      <c r="Q190">
        <v>154953</v>
      </c>
      <c r="R190">
        <v>300258.8</v>
      </c>
      <c r="S190">
        <v>432838.40000000002</v>
      </c>
      <c r="T190">
        <v>225949.3</v>
      </c>
      <c r="U190">
        <v>40504.81</v>
      </c>
      <c r="V190">
        <v>89281.91</v>
      </c>
      <c r="W190">
        <v>235896</v>
      </c>
      <c r="X190">
        <v>463293.2</v>
      </c>
      <c r="Y190">
        <v>48330.86</v>
      </c>
      <c r="Z190">
        <v>49917.56</v>
      </c>
      <c r="AA190">
        <v>79523.039999999994</v>
      </c>
      <c r="AB190">
        <v>550150.80000000005</v>
      </c>
      <c r="AC190">
        <v>124928.6</v>
      </c>
      <c r="AD190">
        <v>20595.509999999998</v>
      </c>
      <c r="AE190">
        <v>23780.26</v>
      </c>
      <c r="AF190">
        <v>245447.7</v>
      </c>
      <c r="AG190">
        <v>351361.9</v>
      </c>
      <c r="AH190">
        <v>8885.223</v>
      </c>
      <c r="AI190">
        <v>19375.53</v>
      </c>
      <c r="AJ190">
        <v>19044.68</v>
      </c>
      <c r="AK190">
        <v>618049.30000000005</v>
      </c>
      <c r="AL190">
        <v>65533.47</v>
      </c>
      <c r="AM190">
        <v>12212.85</v>
      </c>
      <c r="AN190">
        <v>16658.919999999998</v>
      </c>
      <c r="AO190">
        <v>289279.09999999998</v>
      </c>
      <c r="AP190">
        <v>262488.8</v>
      </c>
      <c r="AQ190">
        <v>3201.404</v>
      </c>
      <c r="AR190">
        <v>0</v>
      </c>
      <c r="AS190">
        <v>131084.5</v>
      </c>
      <c r="AT190">
        <v>231111.8</v>
      </c>
      <c r="AU190">
        <v>4517.8540000000003</v>
      </c>
      <c r="AV190">
        <v>0</v>
      </c>
      <c r="AW190">
        <v>0</v>
      </c>
      <c r="AX190">
        <v>214369.6</v>
      </c>
      <c r="AY190">
        <v>50387.38</v>
      </c>
      <c r="AZ190">
        <v>12442.76</v>
      </c>
      <c r="BA190">
        <v>6851.7780000000002</v>
      </c>
      <c r="BB190">
        <v>719522.1</v>
      </c>
      <c r="BC190">
        <v>80857.509999999995</v>
      </c>
      <c r="BD190">
        <v>2573.5239999999999</v>
      </c>
      <c r="BE190">
        <v>2988.2620000000002</v>
      </c>
      <c r="BF190">
        <v>48221.59</v>
      </c>
      <c r="BG190">
        <v>415445.4</v>
      </c>
      <c r="BH190">
        <v>0</v>
      </c>
      <c r="BI190">
        <v>0</v>
      </c>
      <c r="BJ190">
        <v>10228.1</v>
      </c>
      <c r="BK190">
        <v>238320.6</v>
      </c>
      <c r="BL190">
        <v>18566.18</v>
      </c>
      <c r="BM190">
        <v>0</v>
      </c>
      <c r="BN190">
        <v>2404.1390000000001</v>
      </c>
      <c r="BO190">
        <v>48132.95</v>
      </c>
      <c r="BP190">
        <v>111401.5</v>
      </c>
      <c r="BQ190">
        <v>0</v>
      </c>
      <c r="BR190">
        <v>505.85860000000002</v>
      </c>
      <c r="BS190">
        <v>12498.21</v>
      </c>
      <c r="BT190">
        <v>28747.56</v>
      </c>
      <c r="BU190">
        <v>0</v>
      </c>
      <c r="BV190">
        <v>0</v>
      </c>
      <c r="BW190">
        <v>3560.82</v>
      </c>
      <c r="BX190">
        <v>31338.39</v>
      </c>
      <c r="BY190">
        <v>10247.09</v>
      </c>
      <c r="BZ190">
        <v>0</v>
      </c>
      <c r="CA190">
        <v>0</v>
      </c>
      <c r="CB190">
        <v>82669.440000000002</v>
      </c>
      <c r="CC190">
        <v>16388.310000000001</v>
      </c>
      <c r="CD190">
        <v>0</v>
      </c>
      <c r="CE190">
        <v>0</v>
      </c>
      <c r="CF190">
        <v>4468.1610000000001</v>
      </c>
      <c r="CG190">
        <v>34171.120000000003</v>
      </c>
      <c r="CH190">
        <v>0</v>
      </c>
      <c r="CI190">
        <v>1984.4010000000001</v>
      </c>
      <c r="CJ190">
        <v>0</v>
      </c>
      <c r="CK190">
        <v>46785.06</v>
      </c>
      <c r="CL190">
        <v>0</v>
      </c>
      <c r="CM190">
        <v>0</v>
      </c>
      <c r="CN190">
        <v>0</v>
      </c>
      <c r="CO190">
        <v>1630.722</v>
      </c>
      <c r="CP190">
        <v>22844.54</v>
      </c>
      <c r="CQ190">
        <v>0</v>
      </c>
      <c r="CR190">
        <v>2230.1779999999999</v>
      </c>
      <c r="CS190">
        <v>10416.32</v>
      </c>
      <c r="CT190">
        <v>1275.2460000000001</v>
      </c>
      <c r="CU190">
        <v>0</v>
      </c>
      <c r="CV190">
        <v>0</v>
      </c>
      <c r="CW190">
        <v>0</v>
      </c>
      <c r="CX190">
        <v>2504.5949999999998</v>
      </c>
      <c r="CY190">
        <v>0</v>
      </c>
      <c r="CZ190">
        <v>0</v>
      </c>
      <c r="DA190">
        <v>0</v>
      </c>
      <c r="DB190">
        <v>431349.5</v>
      </c>
      <c r="DC190">
        <v>0</v>
      </c>
      <c r="DD190">
        <v>0</v>
      </c>
      <c r="DE190">
        <v>0</v>
      </c>
      <c r="DF190">
        <v>0</v>
      </c>
      <c r="DG190">
        <v>168089.3</v>
      </c>
      <c r="DH190">
        <v>0</v>
      </c>
      <c r="DI190">
        <v>0</v>
      </c>
      <c r="DJ190">
        <v>0</v>
      </c>
      <c r="DK190">
        <v>68657.56</v>
      </c>
      <c r="DL190">
        <v>0</v>
      </c>
      <c r="DM190">
        <v>0</v>
      </c>
      <c r="DN190">
        <v>0</v>
      </c>
      <c r="DO190">
        <v>0</v>
      </c>
      <c r="DP190">
        <v>49083.44</v>
      </c>
      <c r="DQ190">
        <v>0</v>
      </c>
      <c r="DR190">
        <v>0</v>
      </c>
      <c r="DS190">
        <v>0</v>
      </c>
      <c r="DT190">
        <v>0</v>
      </c>
      <c r="DU190">
        <v>0</v>
      </c>
      <c r="DV190">
        <v>0</v>
      </c>
      <c r="DX190">
        <f t="shared" si="2"/>
        <v>14537946.7256</v>
      </c>
    </row>
    <row r="191" spans="1:128" x14ac:dyDescent="0.25">
      <c r="A191" t="s">
        <v>295</v>
      </c>
      <c r="B191">
        <v>30499.88</v>
      </c>
      <c r="C191">
        <v>559216.30000000005</v>
      </c>
      <c r="D191">
        <v>642163.6</v>
      </c>
      <c r="E191">
        <v>694294.6</v>
      </c>
      <c r="F191">
        <v>1029342</v>
      </c>
      <c r="G191">
        <v>186967.3</v>
      </c>
      <c r="H191">
        <v>354602.9</v>
      </c>
      <c r="I191">
        <v>257223.8</v>
      </c>
      <c r="J191">
        <v>792126.7</v>
      </c>
      <c r="K191">
        <v>229419.5</v>
      </c>
      <c r="L191">
        <v>168884</v>
      </c>
      <c r="M191">
        <v>154930</v>
      </c>
      <c r="N191">
        <v>629836.4</v>
      </c>
      <c r="O191">
        <v>335241.59999999998</v>
      </c>
      <c r="P191">
        <v>74007.649999999994</v>
      </c>
      <c r="Q191">
        <v>99830.61</v>
      </c>
      <c r="R191">
        <v>496680.3</v>
      </c>
      <c r="S191">
        <v>337963</v>
      </c>
      <c r="T191">
        <v>111891.7</v>
      </c>
      <c r="U191">
        <v>86815.49</v>
      </c>
      <c r="V191">
        <v>212377</v>
      </c>
      <c r="W191">
        <v>180435.5</v>
      </c>
      <c r="X191">
        <v>372496.8</v>
      </c>
      <c r="Y191">
        <v>17942</v>
      </c>
      <c r="Z191">
        <v>91485.24</v>
      </c>
      <c r="AA191">
        <v>127446.7</v>
      </c>
      <c r="AB191">
        <v>747293.5</v>
      </c>
      <c r="AC191">
        <v>12777.28</v>
      </c>
      <c r="AD191">
        <v>42635.03</v>
      </c>
      <c r="AE191">
        <v>47233.62</v>
      </c>
      <c r="AF191">
        <v>466657.9</v>
      </c>
      <c r="AG191">
        <v>62593.75</v>
      </c>
      <c r="AH191">
        <v>12896.23</v>
      </c>
      <c r="AI191">
        <v>12835.31</v>
      </c>
      <c r="AJ191">
        <v>107898.9</v>
      </c>
      <c r="AK191">
        <v>447958.6</v>
      </c>
      <c r="AL191">
        <v>21098.2</v>
      </c>
      <c r="AM191">
        <v>12142.89</v>
      </c>
      <c r="AN191">
        <v>7096.7489999999998</v>
      </c>
      <c r="AO191">
        <v>571318.1</v>
      </c>
      <c r="AP191">
        <v>12076.56</v>
      </c>
      <c r="AQ191">
        <v>7373.6210000000001</v>
      </c>
      <c r="AR191">
        <v>2662.6979999999999</v>
      </c>
      <c r="AS191">
        <v>267515.2</v>
      </c>
      <c r="AT191">
        <v>79085.210000000006</v>
      </c>
      <c r="AU191">
        <v>2922.375</v>
      </c>
      <c r="AV191">
        <v>0</v>
      </c>
      <c r="AW191">
        <v>77597.25</v>
      </c>
      <c r="AX191">
        <v>284268.5</v>
      </c>
      <c r="AY191">
        <v>4361.2039999999997</v>
      </c>
      <c r="AZ191">
        <v>5496.1970000000001</v>
      </c>
      <c r="BA191">
        <v>0</v>
      </c>
      <c r="BB191">
        <v>935614</v>
      </c>
      <c r="BC191">
        <v>2000.7190000000001</v>
      </c>
      <c r="BD191">
        <v>9231.0619999999999</v>
      </c>
      <c r="BE191">
        <v>6646.56</v>
      </c>
      <c r="BF191">
        <v>377391.6</v>
      </c>
      <c r="BG191">
        <v>40257.26</v>
      </c>
      <c r="BH191">
        <v>0</v>
      </c>
      <c r="BI191">
        <v>0</v>
      </c>
      <c r="BJ191">
        <v>36075.32</v>
      </c>
      <c r="BK191">
        <v>264939.09999999998</v>
      </c>
      <c r="BL191">
        <v>0</v>
      </c>
      <c r="BM191">
        <v>0</v>
      </c>
      <c r="BN191">
        <v>12995.01</v>
      </c>
      <c r="BO191">
        <v>145623.9</v>
      </c>
      <c r="BP191">
        <v>0</v>
      </c>
      <c r="BQ191">
        <v>0</v>
      </c>
      <c r="BR191">
        <v>8515.3410000000003</v>
      </c>
      <c r="BS191">
        <v>46060.36</v>
      </c>
      <c r="BT191">
        <v>6730.027</v>
      </c>
      <c r="BU191">
        <v>0</v>
      </c>
      <c r="BV191">
        <v>593.07830000000001</v>
      </c>
      <c r="BW191">
        <v>8952.7479999999996</v>
      </c>
      <c r="BX191">
        <v>19061.599999999999</v>
      </c>
      <c r="BY191">
        <v>0</v>
      </c>
      <c r="BZ191">
        <v>0</v>
      </c>
      <c r="CA191">
        <v>0</v>
      </c>
      <c r="CB191">
        <v>86813.17</v>
      </c>
      <c r="CC191">
        <v>0</v>
      </c>
      <c r="CD191">
        <v>0</v>
      </c>
      <c r="CE191">
        <v>0</v>
      </c>
      <c r="CF191">
        <v>54079.56</v>
      </c>
      <c r="CG191">
        <v>0</v>
      </c>
      <c r="CH191">
        <v>0</v>
      </c>
      <c r="CI191">
        <v>0</v>
      </c>
      <c r="CJ191">
        <v>3209.2629999999999</v>
      </c>
      <c r="CK191">
        <v>26569.55</v>
      </c>
      <c r="CL191">
        <v>0</v>
      </c>
      <c r="CM191">
        <v>2007.5450000000001</v>
      </c>
      <c r="CN191">
        <v>0</v>
      </c>
      <c r="CO191">
        <v>37545.74</v>
      </c>
      <c r="CP191">
        <v>0</v>
      </c>
      <c r="CQ191">
        <v>0</v>
      </c>
      <c r="CR191">
        <v>0</v>
      </c>
      <c r="CS191">
        <v>12731.71</v>
      </c>
      <c r="CT191">
        <v>3591.7420000000002</v>
      </c>
      <c r="CU191">
        <v>0</v>
      </c>
      <c r="CV191">
        <v>0</v>
      </c>
      <c r="CW191">
        <v>6792.665</v>
      </c>
      <c r="CX191">
        <v>5651.5870000000004</v>
      </c>
      <c r="CY191">
        <v>0</v>
      </c>
      <c r="CZ191">
        <v>0</v>
      </c>
      <c r="DA191">
        <v>0</v>
      </c>
      <c r="DB191">
        <v>421869.5</v>
      </c>
      <c r="DC191">
        <v>0</v>
      </c>
      <c r="DD191">
        <v>0</v>
      </c>
      <c r="DE191">
        <v>0</v>
      </c>
      <c r="DF191">
        <v>216709.3</v>
      </c>
      <c r="DG191">
        <v>0</v>
      </c>
      <c r="DH191">
        <v>0</v>
      </c>
      <c r="DI191">
        <v>0</v>
      </c>
      <c r="DJ191">
        <v>0</v>
      </c>
      <c r="DK191">
        <v>117069.8</v>
      </c>
      <c r="DL191">
        <v>0</v>
      </c>
      <c r="DM191">
        <v>0</v>
      </c>
      <c r="DN191">
        <v>0</v>
      </c>
      <c r="DO191">
        <v>41834.57</v>
      </c>
      <c r="DP191">
        <v>0</v>
      </c>
      <c r="DQ191">
        <v>0</v>
      </c>
      <c r="DR191">
        <v>0</v>
      </c>
      <c r="DS191">
        <v>0</v>
      </c>
      <c r="DT191">
        <v>0</v>
      </c>
      <c r="DU191">
        <v>0</v>
      </c>
      <c r="DV191">
        <v>0</v>
      </c>
      <c r="DX191">
        <f t="shared" si="2"/>
        <v>14547078.831300003</v>
      </c>
    </row>
    <row r="192" spans="1:128" x14ac:dyDescent="0.25">
      <c r="A192" t="s">
        <v>296</v>
      </c>
      <c r="B192">
        <v>17339.77</v>
      </c>
      <c r="C192">
        <v>516166.9</v>
      </c>
      <c r="D192">
        <v>636529.5</v>
      </c>
      <c r="E192">
        <v>565187.69999999995</v>
      </c>
      <c r="F192">
        <v>848140.7</v>
      </c>
      <c r="G192">
        <v>195506.3</v>
      </c>
      <c r="H192">
        <v>373214.2</v>
      </c>
      <c r="I192">
        <v>280448.59999999998</v>
      </c>
      <c r="J192">
        <v>853219.5</v>
      </c>
      <c r="K192">
        <v>199913.60000000001</v>
      </c>
      <c r="L192">
        <v>263033</v>
      </c>
      <c r="M192">
        <v>101928.6</v>
      </c>
      <c r="N192">
        <v>701593</v>
      </c>
      <c r="O192">
        <v>206993.3</v>
      </c>
      <c r="P192">
        <v>120124</v>
      </c>
      <c r="Q192">
        <v>105280.2</v>
      </c>
      <c r="R192">
        <v>527379.19999999995</v>
      </c>
      <c r="S192">
        <v>277859.3</v>
      </c>
      <c r="T192">
        <v>18406.27</v>
      </c>
      <c r="U192">
        <v>47590.7</v>
      </c>
      <c r="V192">
        <v>306832.09999999998</v>
      </c>
      <c r="W192">
        <v>166570.6</v>
      </c>
      <c r="X192">
        <v>422255.2</v>
      </c>
      <c r="Y192">
        <v>39593.54</v>
      </c>
      <c r="Z192">
        <v>143482</v>
      </c>
      <c r="AA192">
        <v>61943.27</v>
      </c>
      <c r="AB192">
        <v>561031.69999999995</v>
      </c>
      <c r="AC192">
        <v>6238.9409999999998</v>
      </c>
      <c r="AD192">
        <v>50991.51</v>
      </c>
      <c r="AE192">
        <v>40219.360000000001</v>
      </c>
      <c r="AF192">
        <v>591628.6</v>
      </c>
      <c r="AG192">
        <v>3216.9850000000001</v>
      </c>
      <c r="AH192">
        <v>41410.44</v>
      </c>
      <c r="AI192">
        <v>15426.31</v>
      </c>
      <c r="AJ192">
        <v>226585.3</v>
      </c>
      <c r="AK192">
        <v>266912.3</v>
      </c>
      <c r="AL192">
        <v>11024.97</v>
      </c>
      <c r="AM192">
        <v>2469.607</v>
      </c>
      <c r="AN192">
        <v>86651.06</v>
      </c>
      <c r="AO192">
        <v>358607.6</v>
      </c>
      <c r="AP192">
        <v>14799.92</v>
      </c>
      <c r="AQ192">
        <v>4894.4530000000004</v>
      </c>
      <c r="AR192">
        <v>9402.9670000000006</v>
      </c>
      <c r="AS192">
        <v>455876.9</v>
      </c>
      <c r="AT192">
        <v>13219.83</v>
      </c>
      <c r="AU192">
        <v>5220.9260000000004</v>
      </c>
      <c r="AV192">
        <v>8399.259</v>
      </c>
      <c r="AW192">
        <v>127297.9</v>
      </c>
      <c r="AX192">
        <v>222324.3</v>
      </c>
      <c r="AY192">
        <v>0</v>
      </c>
      <c r="AZ192">
        <v>0</v>
      </c>
      <c r="BA192">
        <v>52726.52</v>
      </c>
      <c r="BB192">
        <v>1047446</v>
      </c>
      <c r="BC192">
        <v>3206.61</v>
      </c>
      <c r="BD192">
        <v>2645.2779999999998</v>
      </c>
      <c r="BE192">
        <v>0</v>
      </c>
      <c r="BF192">
        <v>472943.1</v>
      </c>
      <c r="BG192">
        <v>0</v>
      </c>
      <c r="BH192">
        <v>4368.6809999999996</v>
      </c>
      <c r="BI192">
        <v>480.67599999999999</v>
      </c>
      <c r="BJ192">
        <v>209918.7</v>
      </c>
      <c r="BK192">
        <v>83723.5</v>
      </c>
      <c r="BL192">
        <v>0</v>
      </c>
      <c r="BM192">
        <v>0</v>
      </c>
      <c r="BN192">
        <v>26287.05</v>
      </c>
      <c r="BO192">
        <v>177473.9</v>
      </c>
      <c r="BP192">
        <v>0</v>
      </c>
      <c r="BQ192">
        <v>0</v>
      </c>
      <c r="BR192">
        <v>12064.5</v>
      </c>
      <c r="BS192">
        <v>53935.519999999997</v>
      </c>
      <c r="BT192">
        <v>0</v>
      </c>
      <c r="BU192">
        <v>0</v>
      </c>
      <c r="BV192">
        <v>6242.652</v>
      </c>
      <c r="BW192">
        <v>27433.31</v>
      </c>
      <c r="BX192">
        <v>14525.04</v>
      </c>
      <c r="BY192">
        <v>0</v>
      </c>
      <c r="BZ192">
        <v>577.55820000000006</v>
      </c>
      <c r="CA192">
        <v>3152.319</v>
      </c>
      <c r="CB192">
        <v>83392.52</v>
      </c>
      <c r="CC192">
        <v>0</v>
      </c>
      <c r="CD192">
        <v>0</v>
      </c>
      <c r="CE192">
        <v>0</v>
      </c>
      <c r="CF192">
        <v>70914.37</v>
      </c>
      <c r="CG192">
        <v>0</v>
      </c>
      <c r="CH192">
        <v>0</v>
      </c>
      <c r="CI192">
        <v>0</v>
      </c>
      <c r="CJ192">
        <v>18916.580000000002</v>
      </c>
      <c r="CK192">
        <v>9217.9699999999993</v>
      </c>
      <c r="CL192">
        <v>0</v>
      </c>
      <c r="CM192">
        <v>0</v>
      </c>
      <c r="CN192">
        <v>344.97770000000003</v>
      </c>
      <c r="CO192">
        <v>12634.24</v>
      </c>
      <c r="CP192">
        <v>0</v>
      </c>
      <c r="CQ192">
        <v>1964.8779999999999</v>
      </c>
      <c r="CR192">
        <v>0</v>
      </c>
      <c r="CS192">
        <v>15502.13</v>
      </c>
      <c r="CT192">
        <v>0</v>
      </c>
      <c r="CU192">
        <v>0</v>
      </c>
      <c r="CV192">
        <v>0</v>
      </c>
      <c r="CW192">
        <v>6152.3059999999996</v>
      </c>
      <c r="CX192">
        <v>10985.18</v>
      </c>
      <c r="CY192">
        <v>0</v>
      </c>
      <c r="CZ192">
        <v>0</v>
      </c>
      <c r="DA192">
        <v>6181.3190000000004</v>
      </c>
      <c r="DB192">
        <v>424758.2</v>
      </c>
      <c r="DC192">
        <v>0</v>
      </c>
      <c r="DD192">
        <v>0</v>
      </c>
      <c r="DE192">
        <v>0</v>
      </c>
      <c r="DF192">
        <v>200848.6</v>
      </c>
      <c r="DG192">
        <v>0</v>
      </c>
      <c r="DH192">
        <v>0</v>
      </c>
      <c r="DI192">
        <v>0</v>
      </c>
      <c r="DJ192">
        <v>142606.29999999999</v>
      </c>
      <c r="DK192">
        <v>0</v>
      </c>
      <c r="DL192">
        <v>0</v>
      </c>
      <c r="DM192">
        <v>0</v>
      </c>
      <c r="DN192">
        <v>0</v>
      </c>
      <c r="DO192">
        <v>83032.28</v>
      </c>
      <c r="DP192">
        <v>0</v>
      </c>
      <c r="DQ192">
        <v>0</v>
      </c>
      <c r="DR192">
        <v>0</v>
      </c>
      <c r="DS192">
        <v>0</v>
      </c>
      <c r="DT192">
        <v>0</v>
      </c>
      <c r="DU192">
        <v>0</v>
      </c>
      <c r="DV192">
        <v>0</v>
      </c>
      <c r="DX192">
        <f t="shared" si="2"/>
        <v>14406984.952900002</v>
      </c>
    </row>
    <row r="193" spans="1:128" x14ac:dyDescent="0.25">
      <c r="A193" t="s">
        <v>297</v>
      </c>
      <c r="B193">
        <v>11821.3</v>
      </c>
      <c r="C193">
        <v>539467</v>
      </c>
      <c r="D193">
        <v>709988</v>
      </c>
      <c r="E193">
        <v>652078.30000000005</v>
      </c>
      <c r="F193">
        <v>957991.8</v>
      </c>
      <c r="G193">
        <v>209436.3</v>
      </c>
      <c r="H193">
        <v>437161.8</v>
      </c>
      <c r="I193">
        <v>349695</v>
      </c>
      <c r="J193">
        <v>587586.5</v>
      </c>
      <c r="K193">
        <v>332733.90000000002</v>
      </c>
      <c r="L193">
        <v>220134.5</v>
      </c>
      <c r="M193">
        <v>430920.4</v>
      </c>
      <c r="N193">
        <v>470368.4</v>
      </c>
      <c r="O193">
        <v>219422</v>
      </c>
      <c r="P193">
        <v>77316.3</v>
      </c>
      <c r="Q193">
        <v>355244.7</v>
      </c>
      <c r="R193">
        <v>300662.90000000002</v>
      </c>
      <c r="S193">
        <v>148088.20000000001</v>
      </c>
      <c r="T193">
        <v>49412.15</v>
      </c>
      <c r="U193">
        <v>276164.59999999998</v>
      </c>
      <c r="V193">
        <v>147751.79999999999</v>
      </c>
      <c r="W193">
        <v>20628.88</v>
      </c>
      <c r="X193">
        <v>324463.59999999998</v>
      </c>
      <c r="Y193">
        <v>176890</v>
      </c>
      <c r="Z193">
        <v>82297.97</v>
      </c>
      <c r="AA193">
        <v>239139.6</v>
      </c>
      <c r="AB193">
        <v>517111.1</v>
      </c>
      <c r="AC193">
        <v>102820.6</v>
      </c>
      <c r="AD193">
        <v>11766.86</v>
      </c>
      <c r="AE193">
        <v>244107.9</v>
      </c>
      <c r="AF193">
        <v>187356.9</v>
      </c>
      <c r="AG193">
        <v>29918.27</v>
      </c>
      <c r="AH193">
        <v>7470.8370000000004</v>
      </c>
      <c r="AI193">
        <v>309367.09999999998</v>
      </c>
      <c r="AJ193">
        <v>7382.1909999999998</v>
      </c>
      <c r="AK193">
        <v>224092.6</v>
      </c>
      <c r="AL193">
        <v>14019.35</v>
      </c>
      <c r="AM193">
        <v>170777.1</v>
      </c>
      <c r="AN193">
        <v>118601</v>
      </c>
      <c r="AO193">
        <v>144979.6</v>
      </c>
      <c r="AP193">
        <v>11853.84</v>
      </c>
      <c r="AQ193">
        <v>64983.44</v>
      </c>
      <c r="AR193">
        <v>126872.9</v>
      </c>
      <c r="AS193">
        <v>201565.9</v>
      </c>
      <c r="AT193">
        <v>4221.3689999999997</v>
      </c>
      <c r="AU193">
        <v>2127.2979999999998</v>
      </c>
      <c r="AV193">
        <v>207156.3</v>
      </c>
      <c r="AW193">
        <v>12728.11</v>
      </c>
      <c r="AX193">
        <v>117006.5</v>
      </c>
      <c r="AY193">
        <v>3712.5050000000001</v>
      </c>
      <c r="AZ193">
        <v>103174.9</v>
      </c>
      <c r="BA193">
        <v>104088.9</v>
      </c>
      <c r="BB193">
        <v>948279.5</v>
      </c>
      <c r="BC193">
        <v>0</v>
      </c>
      <c r="BD193">
        <v>36464.9</v>
      </c>
      <c r="BE193">
        <v>525555</v>
      </c>
      <c r="BF193">
        <v>66575.539999999994</v>
      </c>
      <c r="BG193">
        <v>2737.3539999999998</v>
      </c>
      <c r="BH193">
        <v>0</v>
      </c>
      <c r="BI193">
        <v>263776.5</v>
      </c>
      <c r="BJ193">
        <v>1085.645</v>
      </c>
      <c r="BK193">
        <v>70714.960000000006</v>
      </c>
      <c r="BL193">
        <v>474.42149999999998</v>
      </c>
      <c r="BM193">
        <v>136217.60000000001</v>
      </c>
      <c r="BN193">
        <v>39107.61</v>
      </c>
      <c r="BO193">
        <v>41077.43</v>
      </c>
      <c r="BP193">
        <v>0</v>
      </c>
      <c r="BQ193">
        <v>17392.240000000002</v>
      </c>
      <c r="BR193">
        <v>31193.16</v>
      </c>
      <c r="BS193">
        <v>23228.27</v>
      </c>
      <c r="BT193">
        <v>3664.3580000000002</v>
      </c>
      <c r="BU193">
        <v>5361.0360000000001</v>
      </c>
      <c r="BV193">
        <v>34702.339999999997</v>
      </c>
      <c r="BW193">
        <v>0</v>
      </c>
      <c r="BX193">
        <v>2658.7260000000001</v>
      </c>
      <c r="BY193">
        <v>6159.433</v>
      </c>
      <c r="BZ193">
        <v>25338.18</v>
      </c>
      <c r="CA193">
        <v>5260.8890000000001</v>
      </c>
      <c r="CB193">
        <v>75662.59</v>
      </c>
      <c r="CC193">
        <v>571.48800000000006</v>
      </c>
      <c r="CD193">
        <v>2945.41</v>
      </c>
      <c r="CE193">
        <v>40158.83</v>
      </c>
      <c r="CF193">
        <v>0</v>
      </c>
      <c r="CG193">
        <v>0</v>
      </c>
      <c r="CH193">
        <v>0</v>
      </c>
      <c r="CI193">
        <v>44907.4</v>
      </c>
      <c r="CJ193">
        <v>0</v>
      </c>
      <c r="CK193">
        <v>6219.4560000000001</v>
      </c>
      <c r="CL193">
        <v>0</v>
      </c>
      <c r="CM193">
        <v>19006.759999999998</v>
      </c>
      <c r="CN193">
        <v>3032.0810000000001</v>
      </c>
      <c r="CO193">
        <v>10046.870000000001</v>
      </c>
      <c r="CP193">
        <v>0</v>
      </c>
      <c r="CQ193">
        <v>345.5754</v>
      </c>
      <c r="CR193">
        <v>1766.6310000000001</v>
      </c>
      <c r="CS193">
        <v>1108.5250000000001</v>
      </c>
      <c r="CT193">
        <v>0</v>
      </c>
      <c r="CU193">
        <v>0</v>
      </c>
      <c r="CV193">
        <v>0</v>
      </c>
      <c r="CW193">
        <v>0</v>
      </c>
      <c r="CX193">
        <v>0</v>
      </c>
      <c r="CY193">
        <v>0</v>
      </c>
      <c r="CZ193">
        <v>3128.6350000000002</v>
      </c>
      <c r="DA193">
        <v>0</v>
      </c>
      <c r="DB193">
        <v>409429.3</v>
      </c>
      <c r="DC193">
        <v>0</v>
      </c>
      <c r="DD193">
        <v>4037.942</v>
      </c>
      <c r="DE193">
        <v>220926.1</v>
      </c>
      <c r="DF193">
        <v>0</v>
      </c>
      <c r="DG193">
        <v>0</v>
      </c>
      <c r="DH193">
        <v>0</v>
      </c>
      <c r="DI193">
        <v>149623.79999999999</v>
      </c>
      <c r="DJ193">
        <v>0</v>
      </c>
      <c r="DK193">
        <v>0</v>
      </c>
      <c r="DL193">
        <v>0</v>
      </c>
      <c r="DM193">
        <v>84048.92</v>
      </c>
      <c r="DN193">
        <v>0</v>
      </c>
      <c r="DO193">
        <v>0</v>
      </c>
      <c r="DP193">
        <v>0</v>
      </c>
      <c r="DQ193">
        <v>0</v>
      </c>
      <c r="DR193">
        <v>0</v>
      </c>
      <c r="DS193">
        <v>0</v>
      </c>
      <c r="DT193">
        <v>0</v>
      </c>
      <c r="DU193">
        <v>0</v>
      </c>
      <c r="DV193">
        <v>0</v>
      </c>
      <c r="DX193">
        <f t="shared" si="2"/>
        <v>14740120.675899997</v>
      </c>
    </row>
    <row r="194" spans="1:128" x14ac:dyDescent="0.25">
      <c r="A194" t="s">
        <v>298</v>
      </c>
      <c r="B194">
        <v>46749.07</v>
      </c>
      <c r="C194">
        <v>660274.30000000005</v>
      </c>
      <c r="D194">
        <v>832352.8</v>
      </c>
      <c r="E194">
        <v>802303.7</v>
      </c>
      <c r="F194">
        <v>1121986</v>
      </c>
      <c r="G194">
        <v>98231.99</v>
      </c>
      <c r="H194">
        <v>288557.5</v>
      </c>
      <c r="I194">
        <v>295593.09999999998</v>
      </c>
      <c r="J194">
        <v>764133</v>
      </c>
      <c r="K194">
        <v>621140.30000000005</v>
      </c>
      <c r="L194">
        <v>212446.2</v>
      </c>
      <c r="M194">
        <v>242478.9</v>
      </c>
      <c r="N194">
        <v>597551.1</v>
      </c>
      <c r="O194">
        <v>407259.6</v>
      </c>
      <c r="P194">
        <v>170681</v>
      </c>
      <c r="Q194">
        <v>151944</v>
      </c>
      <c r="R194">
        <v>433809.2</v>
      </c>
      <c r="S194">
        <v>350087.4</v>
      </c>
      <c r="T194">
        <v>136060.9</v>
      </c>
      <c r="U194">
        <v>41272.550000000003</v>
      </c>
      <c r="V194">
        <v>208802.5</v>
      </c>
      <c r="W194">
        <v>132684.4</v>
      </c>
      <c r="X194">
        <v>336978</v>
      </c>
      <c r="Y194">
        <v>19615.759999999998</v>
      </c>
      <c r="Z194">
        <v>111319.2</v>
      </c>
      <c r="AA194">
        <v>67260.990000000005</v>
      </c>
      <c r="AB194">
        <v>572784.19999999995</v>
      </c>
      <c r="AC194">
        <v>172255.2</v>
      </c>
      <c r="AD194">
        <v>50541.88</v>
      </c>
      <c r="AE194">
        <v>35348.400000000001</v>
      </c>
      <c r="AF194">
        <v>408449.3</v>
      </c>
      <c r="AG194">
        <v>240410.2</v>
      </c>
      <c r="AH194">
        <v>41238.089999999997</v>
      </c>
      <c r="AI194">
        <v>3623.221</v>
      </c>
      <c r="AJ194">
        <v>112772</v>
      </c>
      <c r="AK194">
        <v>356602.5</v>
      </c>
      <c r="AL194">
        <v>30380.75</v>
      </c>
      <c r="AM194">
        <v>1551.913</v>
      </c>
      <c r="AN194">
        <v>154088.6</v>
      </c>
      <c r="AO194">
        <v>139464.5</v>
      </c>
      <c r="AP194">
        <v>100143</v>
      </c>
      <c r="AQ194">
        <v>7842.0060000000003</v>
      </c>
      <c r="AR194">
        <v>55029.1</v>
      </c>
      <c r="AS194">
        <v>229892</v>
      </c>
      <c r="AT194">
        <v>81419.350000000006</v>
      </c>
      <c r="AU194">
        <v>2993.8690000000001</v>
      </c>
      <c r="AV194">
        <v>1468.376</v>
      </c>
      <c r="AW194">
        <v>82325.22</v>
      </c>
      <c r="AX194">
        <v>216761.1</v>
      </c>
      <c r="AY194">
        <v>2494.203</v>
      </c>
      <c r="AZ194">
        <v>3526.4569999999999</v>
      </c>
      <c r="BA194">
        <v>93229.35</v>
      </c>
      <c r="BB194">
        <v>965720.6</v>
      </c>
      <c r="BC194">
        <v>71714.850000000006</v>
      </c>
      <c r="BD194">
        <v>8177.74</v>
      </c>
      <c r="BE194">
        <v>51015.63</v>
      </c>
      <c r="BF194">
        <v>146269.9</v>
      </c>
      <c r="BG194">
        <v>460267.4</v>
      </c>
      <c r="BH194">
        <v>0</v>
      </c>
      <c r="BI194">
        <v>13102.85</v>
      </c>
      <c r="BJ194">
        <v>324386.40000000002</v>
      </c>
      <c r="BK194">
        <v>110062.5</v>
      </c>
      <c r="BL194">
        <v>6048.6350000000002</v>
      </c>
      <c r="BM194">
        <v>0</v>
      </c>
      <c r="BN194">
        <v>134339.70000000001</v>
      </c>
      <c r="BO194">
        <v>42490.74</v>
      </c>
      <c r="BP194">
        <v>44859.79</v>
      </c>
      <c r="BQ194">
        <v>0</v>
      </c>
      <c r="BR194">
        <v>15171.02</v>
      </c>
      <c r="BS194">
        <v>58052.67</v>
      </c>
      <c r="BT194">
        <v>18997.93</v>
      </c>
      <c r="BU194">
        <v>0</v>
      </c>
      <c r="BV194">
        <v>2848.3359999999998</v>
      </c>
      <c r="BW194">
        <v>22573.9</v>
      </c>
      <c r="BX194">
        <v>23657.38</v>
      </c>
      <c r="BY194">
        <v>0</v>
      </c>
      <c r="BZ194">
        <v>5843.23</v>
      </c>
      <c r="CA194">
        <v>15847.26</v>
      </c>
      <c r="CB194">
        <v>112073.4</v>
      </c>
      <c r="CC194">
        <v>1262.721</v>
      </c>
      <c r="CD194">
        <v>6124.0649999999996</v>
      </c>
      <c r="CE194">
        <v>1512.018</v>
      </c>
      <c r="CF194">
        <v>10483.61</v>
      </c>
      <c r="CG194">
        <v>60585.63</v>
      </c>
      <c r="CH194">
        <v>0</v>
      </c>
      <c r="CI194">
        <v>0</v>
      </c>
      <c r="CJ194">
        <v>21230.37</v>
      </c>
      <c r="CK194">
        <v>3029.0349999999999</v>
      </c>
      <c r="CL194">
        <v>0</v>
      </c>
      <c r="CM194">
        <v>0</v>
      </c>
      <c r="CN194">
        <v>33525.699999999997</v>
      </c>
      <c r="CO194">
        <v>3141.3020000000001</v>
      </c>
      <c r="CP194">
        <v>1540.4739999999999</v>
      </c>
      <c r="CQ194">
        <v>0</v>
      </c>
      <c r="CR194">
        <v>5250.7489999999998</v>
      </c>
      <c r="CS194">
        <v>4772.018</v>
      </c>
      <c r="CT194">
        <v>3501.808</v>
      </c>
      <c r="CU194">
        <v>0</v>
      </c>
      <c r="CV194">
        <v>0</v>
      </c>
      <c r="CW194">
        <v>2863.1640000000002</v>
      </c>
      <c r="CX194">
        <v>1202.1890000000001</v>
      </c>
      <c r="CY194">
        <v>0</v>
      </c>
      <c r="CZ194">
        <v>0</v>
      </c>
      <c r="DA194">
        <v>0</v>
      </c>
      <c r="DB194">
        <v>580351.1</v>
      </c>
      <c r="DC194">
        <v>0</v>
      </c>
      <c r="DD194">
        <v>0</v>
      </c>
      <c r="DE194">
        <v>3186.1039999999998</v>
      </c>
      <c r="DF194">
        <v>0</v>
      </c>
      <c r="DG194">
        <v>196170.6</v>
      </c>
      <c r="DH194">
        <v>0</v>
      </c>
      <c r="DI194">
        <v>267.57279999999997</v>
      </c>
      <c r="DJ194">
        <v>117116.5</v>
      </c>
      <c r="DK194">
        <v>0</v>
      </c>
      <c r="DL194">
        <v>0</v>
      </c>
      <c r="DM194">
        <v>0</v>
      </c>
      <c r="DN194">
        <v>88555.15</v>
      </c>
      <c r="DO194">
        <v>0</v>
      </c>
      <c r="DP194">
        <v>0</v>
      </c>
      <c r="DQ194">
        <v>0</v>
      </c>
      <c r="DR194">
        <v>0</v>
      </c>
      <c r="DS194">
        <v>0</v>
      </c>
      <c r="DT194">
        <v>0</v>
      </c>
      <c r="DU194">
        <v>0</v>
      </c>
      <c r="DV194">
        <v>0</v>
      </c>
      <c r="DX194">
        <f t="shared" si="2"/>
        <v>16147401.985799996</v>
      </c>
    </row>
    <row r="195" spans="1:128" x14ac:dyDescent="0.25">
      <c r="A195" t="s">
        <v>299</v>
      </c>
      <c r="B195">
        <v>29969.58</v>
      </c>
      <c r="C195">
        <v>572383.1</v>
      </c>
      <c r="D195">
        <v>642060.30000000005</v>
      </c>
      <c r="E195">
        <v>507449.59999999998</v>
      </c>
      <c r="F195">
        <v>855572.2</v>
      </c>
      <c r="G195">
        <v>214145.3</v>
      </c>
      <c r="H195">
        <v>630181.6</v>
      </c>
      <c r="I195">
        <v>350677.6</v>
      </c>
      <c r="J195">
        <v>1023435</v>
      </c>
      <c r="K195">
        <v>246498.4</v>
      </c>
      <c r="L195">
        <v>200382.8</v>
      </c>
      <c r="M195">
        <v>113377.9</v>
      </c>
      <c r="N195">
        <v>851160.8</v>
      </c>
      <c r="O195">
        <v>375471.1</v>
      </c>
      <c r="P195">
        <v>133554.70000000001</v>
      </c>
      <c r="Q195">
        <v>134249.60000000001</v>
      </c>
      <c r="R195">
        <v>548248.30000000005</v>
      </c>
      <c r="S195">
        <v>342354.6</v>
      </c>
      <c r="T195">
        <v>116688.2</v>
      </c>
      <c r="U195">
        <v>68337.48</v>
      </c>
      <c r="V195">
        <v>176648.1</v>
      </c>
      <c r="W195">
        <v>200981.3</v>
      </c>
      <c r="X195">
        <v>372846.7</v>
      </c>
      <c r="Y195">
        <v>29614.19</v>
      </c>
      <c r="Z195">
        <v>93665.98</v>
      </c>
      <c r="AA195">
        <v>88533.83</v>
      </c>
      <c r="AB195">
        <v>786941.9</v>
      </c>
      <c r="AC195">
        <v>20395.45</v>
      </c>
      <c r="AD195">
        <v>47833.96</v>
      </c>
      <c r="AE195">
        <v>28564.639999999999</v>
      </c>
      <c r="AF195">
        <v>521470.4</v>
      </c>
      <c r="AG195">
        <v>121856.4</v>
      </c>
      <c r="AH195">
        <v>22567.94</v>
      </c>
      <c r="AI195">
        <v>17271.3</v>
      </c>
      <c r="AJ195">
        <v>191613.5</v>
      </c>
      <c r="AK195">
        <v>361435.6</v>
      </c>
      <c r="AL195">
        <v>12269.89</v>
      </c>
      <c r="AM195">
        <v>674.05740000000003</v>
      </c>
      <c r="AN195">
        <v>45967.63</v>
      </c>
      <c r="AO195">
        <v>375415.8</v>
      </c>
      <c r="AP195">
        <v>20610.97</v>
      </c>
      <c r="AQ195">
        <v>1547.2139999999999</v>
      </c>
      <c r="AR195">
        <v>49977.74</v>
      </c>
      <c r="AS195">
        <v>226730.1</v>
      </c>
      <c r="AT195">
        <v>81383.42</v>
      </c>
      <c r="AU195">
        <v>7486.36</v>
      </c>
      <c r="AV195">
        <v>0</v>
      </c>
      <c r="AW195">
        <v>144330.1</v>
      </c>
      <c r="AX195">
        <v>175149.4</v>
      </c>
      <c r="AY195">
        <v>3161.23</v>
      </c>
      <c r="AZ195">
        <v>8674.5159999999996</v>
      </c>
      <c r="BA195">
        <v>29067.42</v>
      </c>
      <c r="BB195">
        <v>992271.2</v>
      </c>
      <c r="BC195">
        <v>9367.8220000000001</v>
      </c>
      <c r="BD195">
        <v>0</v>
      </c>
      <c r="BE195">
        <v>44266.9</v>
      </c>
      <c r="BF195">
        <v>540390.9</v>
      </c>
      <c r="BG195">
        <v>45444.43</v>
      </c>
      <c r="BH195">
        <v>8555.6710000000003</v>
      </c>
      <c r="BI195">
        <v>6804.9970000000003</v>
      </c>
      <c r="BJ195">
        <v>83573.17</v>
      </c>
      <c r="BK195">
        <v>365062.7</v>
      </c>
      <c r="BL195">
        <v>0</v>
      </c>
      <c r="BM195">
        <v>2784.6959999999999</v>
      </c>
      <c r="BN195">
        <v>182496.9</v>
      </c>
      <c r="BO195">
        <v>83744.399999999994</v>
      </c>
      <c r="BP195">
        <v>3807.8809999999999</v>
      </c>
      <c r="BQ195">
        <v>774.45659999999998</v>
      </c>
      <c r="BR195">
        <v>6860.1540000000005</v>
      </c>
      <c r="BS195">
        <v>73882.899999999994</v>
      </c>
      <c r="BT195">
        <v>29070.91</v>
      </c>
      <c r="BU195">
        <v>0</v>
      </c>
      <c r="BV195">
        <v>0</v>
      </c>
      <c r="BW195">
        <v>36614.410000000003</v>
      </c>
      <c r="BX195">
        <v>20739.88</v>
      </c>
      <c r="BY195">
        <v>0</v>
      </c>
      <c r="BZ195">
        <v>0</v>
      </c>
      <c r="CA195">
        <v>10679.51</v>
      </c>
      <c r="CB195">
        <v>129630.2</v>
      </c>
      <c r="CC195">
        <v>0</v>
      </c>
      <c r="CD195">
        <v>0</v>
      </c>
      <c r="CE195">
        <v>3622.902</v>
      </c>
      <c r="CF195">
        <v>60718</v>
      </c>
      <c r="CG195">
        <v>1277.635</v>
      </c>
      <c r="CH195">
        <v>2514.7829999999999</v>
      </c>
      <c r="CI195">
        <v>0</v>
      </c>
      <c r="CJ195">
        <v>4634.5309999999999</v>
      </c>
      <c r="CK195">
        <v>57429.49</v>
      </c>
      <c r="CL195">
        <v>0</v>
      </c>
      <c r="CM195">
        <v>0</v>
      </c>
      <c r="CN195">
        <v>15585.76</v>
      </c>
      <c r="CO195">
        <v>3129.2370000000001</v>
      </c>
      <c r="CP195">
        <v>0</v>
      </c>
      <c r="CQ195">
        <v>0</v>
      </c>
      <c r="CR195">
        <v>2981.6379999999999</v>
      </c>
      <c r="CS195">
        <v>5421.3090000000002</v>
      </c>
      <c r="CT195">
        <v>1533.018</v>
      </c>
      <c r="CU195">
        <v>0</v>
      </c>
      <c r="CV195">
        <v>0</v>
      </c>
      <c r="CW195">
        <v>7242.1369999999997</v>
      </c>
      <c r="CX195">
        <v>5310.8419999999996</v>
      </c>
      <c r="CY195">
        <v>0</v>
      </c>
      <c r="CZ195">
        <v>0</v>
      </c>
      <c r="DA195">
        <v>2646.8539999999998</v>
      </c>
      <c r="DB195">
        <v>473652.4</v>
      </c>
      <c r="DC195">
        <v>0</v>
      </c>
      <c r="DD195">
        <v>0</v>
      </c>
      <c r="DE195">
        <v>0</v>
      </c>
      <c r="DF195">
        <v>281074</v>
      </c>
      <c r="DG195">
        <v>0</v>
      </c>
      <c r="DH195">
        <v>0</v>
      </c>
      <c r="DI195">
        <v>0</v>
      </c>
      <c r="DJ195">
        <v>0</v>
      </c>
      <c r="DK195">
        <v>97316.7</v>
      </c>
      <c r="DL195">
        <v>0</v>
      </c>
      <c r="DM195">
        <v>0</v>
      </c>
      <c r="DN195">
        <v>67440.14</v>
      </c>
      <c r="DO195">
        <v>0</v>
      </c>
      <c r="DP195">
        <v>0</v>
      </c>
      <c r="DQ195">
        <v>0</v>
      </c>
      <c r="DR195">
        <v>0</v>
      </c>
      <c r="DS195">
        <v>0</v>
      </c>
      <c r="DT195">
        <v>0</v>
      </c>
      <c r="DU195">
        <v>0</v>
      </c>
      <c r="DV195">
        <v>0</v>
      </c>
      <c r="DX195">
        <f t="shared" ref="DX195:DX258" si="3">SUM(B195:DV195)</f>
        <v>15991240.661000002</v>
      </c>
    </row>
    <row r="196" spans="1:128" x14ac:dyDescent="0.25">
      <c r="A196" t="s">
        <v>300</v>
      </c>
      <c r="B196">
        <v>30037.72</v>
      </c>
      <c r="C196">
        <v>529788.69999999995</v>
      </c>
      <c r="D196">
        <v>637225.5</v>
      </c>
      <c r="E196">
        <v>518815.9</v>
      </c>
      <c r="F196">
        <v>686223.6</v>
      </c>
      <c r="G196">
        <v>163435.1</v>
      </c>
      <c r="H196">
        <v>364413.2</v>
      </c>
      <c r="I196">
        <v>187340.6</v>
      </c>
      <c r="J196">
        <v>819051.9</v>
      </c>
      <c r="K196">
        <v>237887.8</v>
      </c>
      <c r="L196">
        <v>383797.9</v>
      </c>
      <c r="M196">
        <v>178113.3</v>
      </c>
      <c r="N196">
        <v>885772.80000000005</v>
      </c>
      <c r="O196">
        <v>235267.1</v>
      </c>
      <c r="P196">
        <v>144196.29999999999</v>
      </c>
      <c r="Q196">
        <v>132511.20000000001</v>
      </c>
      <c r="R196">
        <v>629172.9</v>
      </c>
      <c r="S196">
        <v>327220.8</v>
      </c>
      <c r="T196">
        <v>81205.990000000005</v>
      </c>
      <c r="U196">
        <v>63049.15</v>
      </c>
      <c r="V196">
        <v>248929.5</v>
      </c>
      <c r="W196">
        <v>180329.9</v>
      </c>
      <c r="X196">
        <v>409961.5</v>
      </c>
      <c r="Y196">
        <v>27163.11</v>
      </c>
      <c r="Z196">
        <v>93803.5</v>
      </c>
      <c r="AA196">
        <v>105118.1</v>
      </c>
      <c r="AB196">
        <v>667415.80000000005</v>
      </c>
      <c r="AC196">
        <v>12320.79</v>
      </c>
      <c r="AD196">
        <v>34694.29</v>
      </c>
      <c r="AE196">
        <v>38258.300000000003</v>
      </c>
      <c r="AF196">
        <v>552056.9</v>
      </c>
      <c r="AG196">
        <v>5649.38</v>
      </c>
      <c r="AH196">
        <v>4351.4139999999998</v>
      </c>
      <c r="AI196">
        <v>15312.21</v>
      </c>
      <c r="AJ196">
        <v>287407.40000000002</v>
      </c>
      <c r="AK196">
        <v>320614.59999999998</v>
      </c>
      <c r="AL196">
        <v>22931.74</v>
      </c>
      <c r="AM196">
        <v>8970.7630000000008</v>
      </c>
      <c r="AN196">
        <v>98360.98</v>
      </c>
      <c r="AO196">
        <v>351736.8</v>
      </c>
      <c r="AP196">
        <v>20691.490000000002</v>
      </c>
      <c r="AQ196">
        <v>0</v>
      </c>
      <c r="AR196">
        <v>3714.1970000000001</v>
      </c>
      <c r="AS196">
        <v>349513.5</v>
      </c>
      <c r="AT196">
        <v>7718.4719999999998</v>
      </c>
      <c r="AU196">
        <v>1492.681</v>
      </c>
      <c r="AV196">
        <v>0</v>
      </c>
      <c r="AW196">
        <v>105544.9</v>
      </c>
      <c r="AX196">
        <v>156605.79999999999</v>
      </c>
      <c r="AY196">
        <v>3303.306</v>
      </c>
      <c r="AZ196">
        <v>11263.72</v>
      </c>
      <c r="BA196">
        <v>52951.32</v>
      </c>
      <c r="BB196">
        <v>1140446</v>
      </c>
      <c r="BC196">
        <v>594.20820000000003</v>
      </c>
      <c r="BD196">
        <v>5513.9650000000001</v>
      </c>
      <c r="BE196">
        <v>3261.663</v>
      </c>
      <c r="BF196">
        <v>619052.19999999995</v>
      </c>
      <c r="BG196">
        <v>5525.1819999999998</v>
      </c>
      <c r="BH196">
        <v>0</v>
      </c>
      <c r="BI196">
        <v>0</v>
      </c>
      <c r="BJ196">
        <v>320138</v>
      </c>
      <c r="BK196">
        <v>138968.29999999999</v>
      </c>
      <c r="BL196">
        <v>8628.1129999999994</v>
      </c>
      <c r="BM196">
        <v>2601.1309999999999</v>
      </c>
      <c r="BN196">
        <v>24813.03</v>
      </c>
      <c r="BO196">
        <v>273266.2</v>
      </c>
      <c r="BP196">
        <v>0</v>
      </c>
      <c r="BQ196">
        <v>0</v>
      </c>
      <c r="BR196">
        <v>1635.8869999999999</v>
      </c>
      <c r="BS196">
        <v>94380.72</v>
      </c>
      <c r="BT196">
        <v>0</v>
      </c>
      <c r="BU196">
        <v>770.37310000000002</v>
      </c>
      <c r="BV196">
        <v>3771.48</v>
      </c>
      <c r="BW196">
        <v>35931.74</v>
      </c>
      <c r="BX196">
        <v>31265.24</v>
      </c>
      <c r="BY196">
        <v>0</v>
      </c>
      <c r="BZ196">
        <v>0</v>
      </c>
      <c r="CA196">
        <v>11260.96</v>
      </c>
      <c r="CB196">
        <v>169380.9</v>
      </c>
      <c r="CC196">
        <v>0</v>
      </c>
      <c r="CD196">
        <v>0</v>
      </c>
      <c r="CE196">
        <v>0</v>
      </c>
      <c r="CF196">
        <v>72323.28</v>
      </c>
      <c r="CG196">
        <v>0</v>
      </c>
      <c r="CH196">
        <v>0</v>
      </c>
      <c r="CI196">
        <v>0</v>
      </c>
      <c r="CJ196">
        <v>38346.129999999997</v>
      </c>
      <c r="CK196">
        <v>12075.77</v>
      </c>
      <c r="CL196">
        <v>2606.5129999999999</v>
      </c>
      <c r="CM196">
        <v>0</v>
      </c>
      <c r="CN196">
        <v>0</v>
      </c>
      <c r="CO196">
        <v>36111.49</v>
      </c>
      <c r="CP196">
        <v>0</v>
      </c>
      <c r="CQ196">
        <v>0</v>
      </c>
      <c r="CR196">
        <v>0</v>
      </c>
      <c r="CS196">
        <v>11803.83</v>
      </c>
      <c r="CT196">
        <v>0</v>
      </c>
      <c r="CU196">
        <v>0</v>
      </c>
      <c r="CV196">
        <v>0</v>
      </c>
      <c r="CW196">
        <v>5988.44</v>
      </c>
      <c r="CX196">
        <v>4691.4309999999996</v>
      </c>
      <c r="CY196">
        <v>0</v>
      </c>
      <c r="CZ196">
        <v>0</v>
      </c>
      <c r="DA196">
        <v>0</v>
      </c>
      <c r="DB196">
        <v>649403.5</v>
      </c>
      <c r="DC196">
        <v>0</v>
      </c>
      <c r="DD196">
        <v>0</v>
      </c>
      <c r="DE196">
        <v>2660.0419999999999</v>
      </c>
      <c r="DF196">
        <v>264881.90000000002</v>
      </c>
      <c r="DG196">
        <v>0</v>
      </c>
      <c r="DH196">
        <v>0</v>
      </c>
      <c r="DI196">
        <v>0</v>
      </c>
      <c r="DJ196">
        <v>185017</v>
      </c>
      <c r="DK196">
        <v>0</v>
      </c>
      <c r="DL196">
        <v>0</v>
      </c>
      <c r="DM196">
        <v>0</v>
      </c>
      <c r="DN196">
        <v>0</v>
      </c>
      <c r="DO196">
        <v>68004.19</v>
      </c>
      <c r="DP196">
        <v>0</v>
      </c>
      <c r="DQ196">
        <v>0</v>
      </c>
      <c r="DR196">
        <v>0</v>
      </c>
      <c r="DS196">
        <v>0</v>
      </c>
      <c r="DT196">
        <v>0</v>
      </c>
      <c r="DU196">
        <v>0</v>
      </c>
      <c r="DV196">
        <v>0</v>
      </c>
      <c r="DX196">
        <f t="shared" si="3"/>
        <v>15677832.631300006</v>
      </c>
    </row>
    <row r="197" spans="1:128" x14ac:dyDescent="0.25">
      <c r="A197" t="s">
        <v>301</v>
      </c>
      <c r="B197">
        <v>10208.969999999999</v>
      </c>
      <c r="C197">
        <v>421876.8</v>
      </c>
      <c r="D197">
        <v>560414.4</v>
      </c>
      <c r="E197">
        <v>566208.9</v>
      </c>
      <c r="F197">
        <v>745535.1</v>
      </c>
      <c r="G197">
        <v>40912.160000000003</v>
      </c>
      <c r="H197">
        <v>247020.3</v>
      </c>
      <c r="I197">
        <v>206738.1</v>
      </c>
      <c r="J197">
        <v>626010.4</v>
      </c>
      <c r="K197">
        <v>319596.59999999998</v>
      </c>
      <c r="L197">
        <v>108579.3</v>
      </c>
      <c r="M197">
        <v>140707.1</v>
      </c>
      <c r="N197">
        <v>419495.7</v>
      </c>
      <c r="O197">
        <v>351933.7</v>
      </c>
      <c r="P197">
        <v>133267.70000000001</v>
      </c>
      <c r="Q197">
        <v>193837.4</v>
      </c>
      <c r="R197">
        <v>275314.7</v>
      </c>
      <c r="S197">
        <v>441436.1</v>
      </c>
      <c r="T197">
        <v>125313.4</v>
      </c>
      <c r="U197">
        <v>46512.37</v>
      </c>
      <c r="V197">
        <v>78010.89</v>
      </c>
      <c r="W197">
        <v>251576.8</v>
      </c>
      <c r="X197">
        <v>473646.5</v>
      </c>
      <c r="Y197">
        <v>36535.629999999997</v>
      </c>
      <c r="Z197">
        <v>34332.36</v>
      </c>
      <c r="AA197">
        <v>128638.39999999999</v>
      </c>
      <c r="AB197">
        <v>605528.4</v>
      </c>
      <c r="AC197">
        <v>154531</v>
      </c>
      <c r="AD197">
        <v>16563.22</v>
      </c>
      <c r="AE197">
        <v>47068.36</v>
      </c>
      <c r="AF197">
        <v>231587</v>
      </c>
      <c r="AG197">
        <v>278922.8</v>
      </c>
      <c r="AH197">
        <v>18796.34</v>
      </c>
      <c r="AI197">
        <v>23718.47</v>
      </c>
      <c r="AJ197">
        <v>19188.91</v>
      </c>
      <c r="AK197">
        <v>469100.6</v>
      </c>
      <c r="AL197">
        <v>6789.7110000000002</v>
      </c>
      <c r="AM197">
        <v>3223.6089999999999</v>
      </c>
      <c r="AN197">
        <v>2753.4830000000002</v>
      </c>
      <c r="AO197">
        <v>245220.5</v>
      </c>
      <c r="AP197">
        <v>105623.4</v>
      </c>
      <c r="AQ197">
        <v>7086.607</v>
      </c>
      <c r="AR197">
        <v>2303.538</v>
      </c>
      <c r="AS197">
        <v>228935.2</v>
      </c>
      <c r="AT197">
        <v>174439.4</v>
      </c>
      <c r="AU197">
        <v>10937.17</v>
      </c>
      <c r="AV197">
        <v>416.38380000000001</v>
      </c>
      <c r="AW197">
        <v>3837.2579999999998</v>
      </c>
      <c r="AX197">
        <v>295925</v>
      </c>
      <c r="AY197">
        <v>4842.7700000000004</v>
      </c>
      <c r="AZ197">
        <v>6450.018</v>
      </c>
      <c r="BA197">
        <v>0</v>
      </c>
      <c r="BB197">
        <v>1194533</v>
      </c>
      <c r="BC197">
        <v>64362.75</v>
      </c>
      <c r="BD197">
        <v>0</v>
      </c>
      <c r="BE197">
        <v>11787.04</v>
      </c>
      <c r="BF197">
        <v>96829.4</v>
      </c>
      <c r="BG197">
        <v>475846.6</v>
      </c>
      <c r="BH197">
        <v>0</v>
      </c>
      <c r="BI197">
        <v>5332.8329999999996</v>
      </c>
      <c r="BJ197">
        <v>2999.4780000000001</v>
      </c>
      <c r="BK197">
        <v>427915.3</v>
      </c>
      <c r="BL197">
        <v>5652.7809999999999</v>
      </c>
      <c r="BM197">
        <v>0</v>
      </c>
      <c r="BN197">
        <v>0</v>
      </c>
      <c r="BO197">
        <v>259567.4</v>
      </c>
      <c r="BP197">
        <v>69796.69</v>
      </c>
      <c r="BQ197">
        <v>5801.6530000000002</v>
      </c>
      <c r="BR197">
        <v>447.77879999999999</v>
      </c>
      <c r="BS197">
        <v>84968.84</v>
      </c>
      <c r="BT197">
        <v>58111.61</v>
      </c>
      <c r="BU197">
        <v>0</v>
      </c>
      <c r="BV197">
        <v>0</v>
      </c>
      <c r="BW197">
        <v>0</v>
      </c>
      <c r="BX197">
        <v>61311.63</v>
      </c>
      <c r="BY197">
        <v>0</v>
      </c>
      <c r="BZ197">
        <v>0</v>
      </c>
      <c r="CA197">
        <v>3500.9720000000002</v>
      </c>
      <c r="CB197">
        <v>195877.8</v>
      </c>
      <c r="CC197">
        <v>11884.92</v>
      </c>
      <c r="CD197">
        <v>2650.4859999999999</v>
      </c>
      <c r="CE197">
        <v>0</v>
      </c>
      <c r="CF197">
        <v>12191.99</v>
      </c>
      <c r="CG197">
        <v>83791.63</v>
      </c>
      <c r="CH197">
        <v>0</v>
      </c>
      <c r="CI197">
        <v>0</v>
      </c>
      <c r="CJ197">
        <v>0</v>
      </c>
      <c r="CK197">
        <v>80207.759999999995</v>
      </c>
      <c r="CL197">
        <v>0</v>
      </c>
      <c r="CM197">
        <v>0</v>
      </c>
      <c r="CN197">
        <v>0</v>
      </c>
      <c r="CO197">
        <v>30468</v>
      </c>
      <c r="CP197">
        <v>5642.1360000000004</v>
      </c>
      <c r="CQ197">
        <v>0</v>
      </c>
      <c r="CR197">
        <v>0</v>
      </c>
      <c r="CS197">
        <v>12271.54</v>
      </c>
      <c r="CT197">
        <v>5700.3959999999997</v>
      </c>
      <c r="CU197">
        <v>0</v>
      </c>
      <c r="CV197">
        <v>0</v>
      </c>
      <c r="CW197">
        <v>0</v>
      </c>
      <c r="CX197">
        <v>12333.34</v>
      </c>
      <c r="CY197">
        <v>0</v>
      </c>
      <c r="CZ197">
        <v>0</v>
      </c>
      <c r="DA197">
        <v>0</v>
      </c>
      <c r="DB197">
        <v>737559.6</v>
      </c>
      <c r="DC197">
        <v>3424.26</v>
      </c>
      <c r="DD197">
        <v>0</v>
      </c>
      <c r="DE197">
        <v>0</v>
      </c>
      <c r="DF197">
        <v>3478.2379999999998</v>
      </c>
      <c r="DG197">
        <v>349182.8</v>
      </c>
      <c r="DH197">
        <v>0</v>
      </c>
      <c r="DI197">
        <v>0</v>
      </c>
      <c r="DJ197">
        <v>0</v>
      </c>
      <c r="DK197">
        <v>175301.4</v>
      </c>
      <c r="DL197">
        <v>0</v>
      </c>
      <c r="DM197">
        <v>0</v>
      </c>
      <c r="DN197">
        <v>0</v>
      </c>
      <c r="DO197">
        <v>110742.7</v>
      </c>
      <c r="DP197">
        <v>0</v>
      </c>
      <c r="DQ197">
        <v>0</v>
      </c>
      <c r="DR197">
        <v>0</v>
      </c>
      <c r="DS197">
        <v>0</v>
      </c>
      <c r="DT197">
        <v>0</v>
      </c>
      <c r="DU197">
        <v>0</v>
      </c>
      <c r="DV197">
        <v>0</v>
      </c>
      <c r="DX197">
        <f t="shared" si="3"/>
        <v>14608923.679599997</v>
      </c>
    </row>
    <row r="198" spans="1:128" x14ac:dyDescent="0.25">
      <c r="A198" t="s">
        <v>302</v>
      </c>
      <c r="B198">
        <v>21986.01</v>
      </c>
      <c r="C198">
        <v>614145.30000000005</v>
      </c>
      <c r="D198">
        <v>802765.8</v>
      </c>
      <c r="E198">
        <v>485337.3</v>
      </c>
      <c r="F198">
        <v>818637</v>
      </c>
      <c r="G198">
        <v>109611.6</v>
      </c>
      <c r="H198">
        <v>292056.2</v>
      </c>
      <c r="I198">
        <v>211432.3</v>
      </c>
      <c r="J198">
        <v>747344.9</v>
      </c>
      <c r="K198">
        <v>148854.5</v>
      </c>
      <c r="L198">
        <v>128434.1</v>
      </c>
      <c r="M198">
        <v>66509.210000000006</v>
      </c>
      <c r="N198">
        <v>499848</v>
      </c>
      <c r="O198">
        <v>271591</v>
      </c>
      <c r="P198">
        <v>50763.08</v>
      </c>
      <c r="Q198">
        <v>92921.33</v>
      </c>
      <c r="R198">
        <v>359933.6</v>
      </c>
      <c r="S198">
        <v>318769.2</v>
      </c>
      <c r="T198">
        <v>86652.96</v>
      </c>
      <c r="U198">
        <v>91950.37</v>
      </c>
      <c r="V198">
        <v>140857.20000000001</v>
      </c>
      <c r="W198">
        <v>157785.79999999999</v>
      </c>
      <c r="X198">
        <v>397632.8</v>
      </c>
      <c r="Y198">
        <v>22558.44</v>
      </c>
      <c r="Z198">
        <v>42632.67</v>
      </c>
      <c r="AA198">
        <v>115404.5</v>
      </c>
      <c r="AB198">
        <v>631428.69999999995</v>
      </c>
      <c r="AC198">
        <v>4408.4309999999996</v>
      </c>
      <c r="AD198">
        <v>16835.23</v>
      </c>
      <c r="AE198">
        <v>34504.78</v>
      </c>
      <c r="AF198">
        <v>426556.9</v>
      </c>
      <c r="AG198">
        <v>67328.320000000007</v>
      </c>
      <c r="AH198">
        <v>15041.08</v>
      </c>
      <c r="AI198">
        <v>14068.91</v>
      </c>
      <c r="AJ198">
        <v>106742.2</v>
      </c>
      <c r="AK198">
        <v>345427.8</v>
      </c>
      <c r="AL198">
        <v>10472.370000000001</v>
      </c>
      <c r="AM198">
        <v>3423.625</v>
      </c>
      <c r="AN198">
        <v>4187.8109999999997</v>
      </c>
      <c r="AO198">
        <v>396118.3</v>
      </c>
      <c r="AP198">
        <v>11887.33</v>
      </c>
      <c r="AQ198">
        <v>3348.6669999999999</v>
      </c>
      <c r="AR198">
        <v>0</v>
      </c>
      <c r="AS198">
        <v>267905.90000000002</v>
      </c>
      <c r="AT198">
        <v>37435.25</v>
      </c>
      <c r="AU198">
        <v>3914.1729999999998</v>
      </c>
      <c r="AV198">
        <v>2319.636</v>
      </c>
      <c r="AW198">
        <v>84192.66</v>
      </c>
      <c r="AX198">
        <v>204603.2</v>
      </c>
      <c r="AY198">
        <v>5553.89</v>
      </c>
      <c r="AZ198">
        <v>2503.6709999999998</v>
      </c>
      <c r="BA198">
        <v>418.04</v>
      </c>
      <c r="BB198">
        <v>1029184</v>
      </c>
      <c r="BC198">
        <v>4420.0780000000004</v>
      </c>
      <c r="BD198">
        <v>5234.1850000000004</v>
      </c>
      <c r="BE198">
        <v>2305.8409999999999</v>
      </c>
      <c r="BF198">
        <v>629310.9</v>
      </c>
      <c r="BG198">
        <v>50174.62</v>
      </c>
      <c r="BH198">
        <v>0</v>
      </c>
      <c r="BI198">
        <v>1879.373</v>
      </c>
      <c r="BJ198">
        <v>57085.78</v>
      </c>
      <c r="BK198">
        <v>354378.6</v>
      </c>
      <c r="BL198">
        <v>0</v>
      </c>
      <c r="BM198">
        <v>6822.9390000000003</v>
      </c>
      <c r="BN198">
        <v>0</v>
      </c>
      <c r="BO198">
        <v>309566.40000000002</v>
      </c>
      <c r="BP198">
        <v>3179.7730000000001</v>
      </c>
      <c r="BQ198">
        <v>0</v>
      </c>
      <c r="BR198">
        <v>0</v>
      </c>
      <c r="BS198">
        <v>98869.98</v>
      </c>
      <c r="BT198">
        <v>51053.69</v>
      </c>
      <c r="BU198">
        <v>2919.17</v>
      </c>
      <c r="BV198">
        <v>0</v>
      </c>
      <c r="BW198">
        <v>22244.21</v>
      </c>
      <c r="BX198">
        <v>72063.8</v>
      </c>
      <c r="BY198">
        <v>0</v>
      </c>
      <c r="BZ198">
        <v>0</v>
      </c>
      <c r="CA198">
        <v>0</v>
      </c>
      <c r="CB198">
        <v>206896.7</v>
      </c>
      <c r="CC198">
        <v>0</v>
      </c>
      <c r="CD198">
        <v>0</v>
      </c>
      <c r="CE198">
        <v>0</v>
      </c>
      <c r="CF198">
        <v>104048.3</v>
      </c>
      <c r="CG198">
        <v>8424.7060000000001</v>
      </c>
      <c r="CH198">
        <v>2468.712</v>
      </c>
      <c r="CI198">
        <v>0</v>
      </c>
      <c r="CJ198">
        <v>2807.636</v>
      </c>
      <c r="CK198">
        <v>64740.41</v>
      </c>
      <c r="CL198">
        <v>0</v>
      </c>
      <c r="CM198">
        <v>0</v>
      </c>
      <c r="CN198">
        <v>0</v>
      </c>
      <c r="CO198">
        <v>70407.429999999993</v>
      </c>
      <c r="CP198">
        <v>0</v>
      </c>
      <c r="CQ198">
        <v>0</v>
      </c>
      <c r="CR198">
        <v>0</v>
      </c>
      <c r="CS198">
        <v>0</v>
      </c>
      <c r="CT198">
        <v>2352.8180000000002</v>
      </c>
      <c r="CU198">
        <v>0</v>
      </c>
      <c r="CV198">
        <v>0</v>
      </c>
      <c r="CW198">
        <v>2331.7510000000002</v>
      </c>
      <c r="CX198">
        <v>2706.3620000000001</v>
      </c>
      <c r="CY198">
        <v>0</v>
      </c>
      <c r="CZ198">
        <v>0</v>
      </c>
      <c r="DA198">
        <v>0</v>
      </c>
      <c r="DB198">
        <v>692900.4</v>
      </c>
      <c r="DC198">
        <v>0</v>
      </c>
      <c r="DD198">
        <v>0</v>
      </c>
      <c r="DE198">
        <v>0</v>
      </c>
      <c r="DF198">
        <v>362308.9</v>
      </c>
      <c r="DG198">
        <v>0</v>
      </c>
      <c r="DH198">
        <v>0</v>
      </c>
      <c r="DI198">
        <v>0</v>
      </c>
      <c r="DJ198">
        <v>0</v>
      </c>
      <c r="DK198">
        <v>227417.60000000001</v>
      </c>
      <c r="DL198">
        <v>0</v>
      </c>
      <c r="DM198">
        <v>0</v>
      </c>
      <c r="DN198">
        <v>0</v>
      </c>
      <c r="DO198">
        <v>121674.1</v>
      </c>
      <c r="DP198">
        <v>0</v>
      </c>
      <c r="DQ198">
        <v>0</v>
      </c>
      <c r="DR198">
        <v>0</v>
      </c>
      <c r="DS198">
        <v>0</v>
      </c>
      <c r="DT198">
        <v>0</v>
      </c>
      <c r="DU198">
        <v>0</v>
      </c>
      <c r="DV198">
        <v>0</v>
      </c>
      <c r="DX198">
        <f t="shared" si="3"/>
        <v>14369221.208000001</v>
      </c>
    </row>
    <row r="199" spans="1:128" x14ac:dyDescent="0.25">
      <c r="A199" t="s">
        <v>303</v>
      </c>
      <c r="B199">
        <v>18511.37</v>
      </c>
      <c r="C199">
        <v>738321.2</v>
      </c>
      <c r="D199">
        <v>1006474</v>
      </c>
      <c r="E199">
        <v>710863.2</v>
      </c>
      <c r="F199">
        <v>935264</v>
      </c>
      <c r="G199">
        <v>198427</v>
      </c>
      <c r="H199">
        <v>472887.2</v>
      </c>
      <c r="I199">
        <v>206502.8</v>
      </c>
      <c r="J199">
        <v>736623</v>
      </c>
      <c r="K199">
        <v>146188</v>
      </c>
      <c r="L199">
        <v>170056</v>
      </c>
      <c r="M199">
        <v>106242.7</v>
      </c>
      <c r="N199">
        <v>564388.5</v>
      </c>
      <c r="O199">
        <v>161763.70000000001</v>
      </c>
      <c r="P199">
        <v>85340.84</v>
      </c>
      <c r="Q199">
        <v>50277.09</v>
      </c>
      <c r="R199">
        <v>372814.3</v>
      </c>
      <c r="S199">
        <v>200935.7</v>
      </c>
      <c r="T199">
        <v>26871.61</v>
      </c>
      <c r="U199">
        <v>41803.440000000002</v>
      </c>
      <c r="V199">
        <v>171957.4</v>
      </c>
      <c r="W199">
        <v>150225.60000000001</v>
      </c>
      <c r="X199">
        <v>326207.90000000002</v>
      </c>
      <c r="Y199">
        <v>28190.41</v>
      </c>
      <c r="Z199">
        <v>84000.9</v>
      </c>
      <c r="AA199">
        <v>87735.18</v>
      </c>
      <c r="AB199">
        <v>666359.30000000005</v>
      </c>
      <c r="AC199">
        <v>5358.6059999999998</v>
      </c>
      <c r="AD199">
        <v>18616.23</v>
      </c>
      <c r="AE199">
        <v>34620.44</v>
      </c>
      <c r="AF199">
        <v>490761.1</v>
      </c>
      <c r="AG199">
        <v>0</v>
      </c>
      <c r="AH199">
        <v>13753.69</v>
      </c>
      <c r="AI199">
        <v>7485.4350000000004</v>
      </c>
      <c r="AJ199">
        <v>226509.3</v>
      </c>
      <c r="AK199">
        <v>236552.9</v>
      </c>
      <c r="AL199">
        <v>10929.87</v>
      </c>
      <c r="AM199">
        <v>9433.4419999999991</v>
      </c>
      <c r="AN199">
        <v>69027.710000000006</v>
      </c>
      <c r="AO199">
        <v>287390.8</v>
      </c>
      <c r="AP199">
        <v>5726.7209999999995</v>
      </c>
      <c r="AQ199">
        <v>3376.4780000000001</v>
      </c>
      <c r="AR199">
        <v>0</v>
      </c>
      <c r="AS199">
        <v>324317.5</v>
      </c>
      <c r="AT199">
        <v>12154.75</v>
      </c>
      <c r="AU199">
        <v>990.95209999999997</v>
      </c>
      <c r="AV199">
        <v>3282.2220000000002</v>
      </c>
      <c r="AW199">
        <v>122113.4</v>
      </c>
      <c r="AX199">
        <v>139380.5</v>
      </c>
      <c r="AY199">
        <v>0</v>
      </c>
      <c r="AZ199">
        <v>3305.424</v>
      </c>
      <c r="BA199">
        <v>59065.440000000002</v>
      </c>
      <c r="BB199">
        <v>1052604</v>
      </c>
      <c r="BC199">
        <v>2793.0439999999999</v>
      </c>
      <c r="BD199">
        <v>2752.3429999999998</v>
      </c>
      <c r="BE199">
        <v>410.51620000000003</v>
      </c>
      <c r="BF199">
        <v>505667.5</v>
      </c>
      <c r="BG199">
        <v>4940.4939999999997</v>
      </c>
      <c r="BH199">
        <v>2743.2150000000001</v>
      </c>
      <c r="BI199">
        <v>2430.1640000000002</v>
      </c>
      <c r="BJ199">
        <v>345610.7</v>
      </c>
      <c r="BK199">
        <v>106454.8</v>
      </c>
      <c r="BL199">
        <v>1909.0630000000001</v>
      </c>
      <c r="BM199">
        <v>0</v>
      </c>
      <c r="BN199">
        <v>37178.32</v>
      </c>
      <c r="BO199">
        <v>223464.4</v>
      </c>
      <c r="BP199">
        <v>0</v>
      </c>
      <c r="BQ199">
        <v>5990.8990000000003</v>
      </c>
      <c r="BR199">
        <v>0</v>
      </c>
      <c r="BS199">
        <v>117642.7</v>
      </c>
      <c r="BT199">
        <v>3546.6010000000001</v>
      </c>
      <c r="BU199">
        <v>0</v>
      </c>
      <c r="BV199">
        <v>0</v>
      </c>
      <c r="BW199">
        <v>56270.62</v>
      </c>
      <c r="BX199">
        <v>54468.22</v>
      </c>
      <c r="BY199">
        <v>0</v>
      </c>
      <c r="BZ199">
        <v>0</v>
      </c>
      <c r="CA199">
        <v>15419.46</v>
      </c>
      <c r="CB199">
        <v>164802.29999999999</v>
      </c>
      <c r="CC199">
        <v>0</v>
      </c>
      <c r="CD199">
        <v>1071.623</v>
      </c>
      <c r="CE199">
        <v>0</v>
      </c>
      <c r="CF199">
        <v>119169.1</v>
      </c>
      <c r="CG199">
        <v>0</v>
      </c>
      <c r="CH199">
        <v>0</v>
      </c>
      <c r="CI199">
        <v>0</v>
      </c>
      <c r="CJ199">
        <v>72375.350000000006</v>
      </c>
      <c r="CK199">
        <v>10911.12</v>
      </c>
      <c r="CL199">
        <v>2648.2710000000002</v>
      </c>
      <c r="CM199">
        <v>468.0061</v>
      </c>
      <c r="CN199">
        <v>1013.997</v>
      </c>
      <c r="CO199">
        <v>33448.199999999997</v>
      </c>
      <c r="CP199">
        <v>0</v>
      </c>
      <c r="CQ199">
        <v>0</v>
      </c>
      <c r="CR199">
        <v>2748.7649999999999</v>
      </c>
      <c r="CS199">
        <v>12961.78</v>
      </c>
      <c r="CT199">
        <v>0</v>
      </c>
      <c r="CU199">
        <v>0</v>
      </c>
      <c r="CV199">
        <v>0</v>
      </c>
      <c r="CW199">
        <v>0</v>
      </c>
      <c r="CX199">
        <v>5871.6570000000002</v>
      </c>
      <c r="CY199">
        <v>0</v>
      </c>
      <c r="CZ199">
        <v>0</v>
      </c>
      <c r="DA199">
        <v>476.95150000000001</v>
      </c>
      <c r="DB199">
        <v>672778.9</v>
      </c>
      <c r="DC199">
        <v>0</v>
      </c>
      <c r="DD199">
        <v>0</v>
      </c>
      <c r="DE199">
        <v>0</v>
      </c>
      <c r="DF199">
        <v>359084.9</v>
      </c>
      <c r="DG199">
        <v>0</v>
      </c>
      <c r="DH199">
        <v>0</v>
      </c>
      <c r="DI199">
        <v>0</v>
      </c>
      <c r="DJ199">
        <v>199364.1</v>
      </c>
      <c r="DK199">
        <v>0</v>
      </c>
      <c r="DL199">
        <v>0</v>
      </c>
      <c r="DM199">
        <v>0</v>
      </c>
      <c r="DN199">
        <v>0</v>
      </c>
      <c r="DO199">
        <v>133909.70000000001</v>
      </c>
      <c r="DP199">
        <v>0</v>
      </c>
      <c r="DQ199">
        <v>0</v>
      </c>
      <c r="DR199">
        <v>0</v>
      </c>
      <c r="DS199">
        <v>0</v>
      </c>
      <c r="DT199">
        <v>0</v>
      </c>
      <c r="DU199">
        <v>0</v>
      </c>
      <c r="DV199">
        <v>0</v>
      </c>
      <c r="DX199">
        <f t="shared" si="3"/>
        <v>14884787.029900003</v>
      </c>
    </row>
    <row r="200" spans="1:128" x14ac:dyDescent="0.25">
      <c r="A200" t="s">
        <v>304</v>
      </c>
      <c r="B200">
        <v>27976.720000000001</v>
      </c>
      <c r="C200">
        <v>567672.69999999995</v>
      </c>
      <c r="D200">
        <v>676591.4</v>
      </c>
      <c r="E200">
        <v>679551.6</v>
      </c>
      <c r="F200">
        <v>1159200</v>
      </c>
      <c r="G200">
        <v>132298.29999999999</v>
      </c>
      <c r="H200">
        <v>416839.1</v>
      </c>
      <c r="I200">
        <v>354699.1</v>
      </c>
      <c r="J200">
        <v>936109.4</v>
      </c>
      <c r="K200">
        <v>512146.2</v>
      </c>
      <c r="L200">
        <v>118931.6</v>
      </c>
      <c r="M200">
        <v>172081</v>
      </c>
      <c r="N200">
        <v>360868.2</v>
      </c>
      <c r="O200">
        <v>423073.5</v>
      </c>
      <c r="P200">
        <v>79801.820000000007</v>
      </c>
      <c r="Q200">
        <v>99013.26</v>
      </c>
      <c r="R200">
        <v>242258.2</v>
      </c>
      <c r="S200">
        <v>333833.8</v>
      </c>
      <c r="T200">
        <v>67964.289999999994</v>
      </c>
      <c r="U200">
        <v>29333.68</v>
      </c>
      <c r="V200">
        <v>23676.78</v>
      </c>
      <c r="W200">
        <v>191544.5</v>
      </c>
      <c r="X200">
        <v>320248.09999999998</v>
      </c>
      <c r="Y200">
        <v>16404.04</v>
      </c>
      <c r="Z200">
        <v>24453.96</v>
      </c>
      <c r="AA200">
        <v>92961.55</v>
      </c>
      <c r="AB200">
        <v>536615.1</v>
      </c>
      <c r="AC200">
        <v>135229.70000000001</v>
      </c>
      <c r="AD200">
        <v>12052.29</v>
      </c>
      <c r="AE200">
        <v>47213.85</v>
      </c>
      <c r="AF200">
        <v>205255.2</v>
      </c>
      <c r="AG200">
        <v>301450.3</v>
      </c>
      <c r="AH200">
        <v>498.78410000000002</v>
      </c>
      <c r="AI200">
        <v>7646.9009999999998</v>
      </c>
      <c r="AJ200">
        <v>7400.7449999999999</v>
      </c>
      <c r="AK200">
        <v>415005.2</v>
      </c>
      <c r="AL200">
        <v>1503.4010000000001</v>
      </c>
      <c r="AM200">
        <v>14786.69</v>
      </c>
      <c r="AN200">
        <v>2297.4389999999999</v>
      </c>
      <c r="AO200">
        <v>254343.4</v>
      </c>
      <c r="AP200">
        <v>122417.3</v>
      </c>
      <c r="AQ200">
        <v>4657.9340000000002</v>
      </c>
      <c r="AR200">
        <v>0</v>
      </c>
      <c r="AS200">
        <v>181118.9</v>
      </c>
      <c r="AT200">
        <v>100797.1</v>
      </c>
      <c r="AU200">
        <v>5607.2539999999999</v>
      </c>
      <c r="AV200">
        <v>3854.431</v>
      </c>
      <c r="AW200">
        <v>0</v>
      </c>
      <c r="AX200">
        <v>267852.79999999999</v>
      </c>
      <c r="AY200">
        <v>14295.96</v>
      </c>
      <c r="AZ200">
        <v>5748.893</v>
      </c>
      <c r="BA200">
        <v>6712.558</v>
      </c>
      <c r="BB200">
        <v>1109433</v>
      </c>
      <c r="BC200">
        <v>75515.360000000001</v>
      </c>
      <c r="BD200">
        <v>3477.2570000000001</v>
      </c>
      <c r="BE200">
        <v>5905.43</v>
      </c>
      <c r="BF200">
        <v>113099.1</v>
      </c>
      <c r="BG200">
        <v>441251.4</v>
      </c>
      <c r="BH200">
        <v>6982.4589999999998</v>
      </c>
      <c r="BI200">
        <v>2607.5940000000001</v>
      </c>
      <c r="BJ200">
        <v>1076.1189999999999</v>
      </c>
      <c r="BK200">
        <v>337329.9</v>
      </c>
      <c r="BL200">
        <v>3065.4789999999998</v>
      </c>
      <c r="BM200">
        <v>2947.1</v>
      </c>
      <c r="BN200">
        <v>2480.569</v>
      </c>
      <c r="BO200">
        <v>248616.1</v>
      </c>
      <c r="BP200">
        <v>48575.59</v>
      </c>
      <c r="BQ200">
        <v>4627.2749999999996</v>
      </c>
      <c r="BR200">
        <v>0</v>
      </c>
      <c r="BS200">
        <v>80481.02</v>
      </c>
      <c r="BT200">
        <v>52737.57</v>
      </c>
      <c r="BU200">
        <v>0</v>
      </c>
      <c r="BV200">
        <v>2948.2910000000002</v>
      </c>
      <c r="BW200">
        <v>0</v>
      </c>
      <c r="BX200">
        <v>68489.16</v>
      </c>
      <c r="BY200">
        <v>0</v>
      </c>
      <c r="BZ200">
        <v>0</v>
      </c>
      <c r="CA200">
        <v>2640.7759999999998</v>
      </c>
      <c r="CB200">
        <v>226352.4</v>
      </c>
      <c r="CC200">
        <v>8582.2720000000008</v>
      </c>
      <c r="CD200">
        <v>5572.2920000000004</v>
      </c>
      <c r="CE200">
        <v>0</v>
      </c>
      <c r="CF200">
        <v>35606.43</v>
      </c>
      <c r="CG200">
        <v>57343.95</v>
      </c>
      <c r="CH200">
        <v>0</v>
      </c>
      <c r="CI200">
        <v>1049.9449999999999</v>
      </c>
      <c r="CJ200">
        <v>2524.4349999999999</v>
      </c>
      <c r="CK200">
        <v>68827</v>
      </c>
      <c r="CL200">
        <v>0</v>
      </c>
      <c r="CM200">
        <v>0</v>
      </c>
      <c r="CN200">
        <v>499.07420000000002</v>
      </c>
      <c r="CO200">
        <v>48575.71</v>
      </c>
      <c r="CP200">
        <v>426.06700000000001</v>
      </c>
      <c r="CQ200">
        <v>2904.9059999999999</v>
      </c>
      <c r="CR200">
        <v>0</v>
      </c>
      <c r="CS200">
        <v>16195.19</v>
      </c>
      <c r="CT200">
        <v>7649.8890000000001</v>
      </c>
      <c r="CU200">
        <v>0</v>
      </c>
      <c r="CV200">
        <v>0</v>
      </c>
      <c r="CW200">
        <v>7285.28</v>
      </c>
      <c r="CX200">
        <v>13311.6</v>
      </c>
      <c r="CY200">
        <v>0</v>
      </c>
      <c r="CZ200">
        <v>0</v>
      </c>
      <c r="DA200">
        <v>0</v>
      </c>
      <c r="DB200">
        <v>650564.80000000005</v>
      </c>
      <c r="DC200">
        <v>0</v>
      </c>
      <c r="DD200">
        <v>0</v>
      </c>
      <c r="DE200">
        <v>0</v>
      </c>
      <c r="DF200">
        <v>0</v>
      </c>
      <c r="DG200">
        <v>331827.40000000002</v>
      </c>
      <c r="DH200">
        <v>0</v>
      </c>
      <c r="DI200">
        <v>0</v>
      </c>
      <c r="DJ200">
        <v>4890.4889999999996</v>
      </c>
      <c r="DK200">
        <v>194793</v>
      </c>
      <c r="DL200">
        <v>0</v>
      </c>
      <c r="DM200">
        <v>0</v>
      </c>
      <c r="DN200">
        <v>0</v>
      </c>
      <c r="DO200">
        <v>123687</v>
      </c>
      <c r="DP200">
        <v>0</v>
      </c>
      <c r="DQ200">
        <v>0</v>
      </c>
      <c r="DR200">
        <v>0</v>
      </c>
      <c r="DS200">
        <v>0</v>
      </c>
      <c r="DT200">
        <v>0</v>
      </c>
      <c r="DU200">
        <v>0</v>
      </c>
      <c r="DV200">
        <v>0</v>
      </c>
      <c r="DX200">
        <f t="shared" si="3"/>
        <v>15136650.6083</v>
      </c>
    </row>
    <row r="201" spans="1:128" x14ac:dyDescent="0.25">
      <c r="A201" t="s">
        <v>305</v>
      </c>
      <c r="B201">
        <v>43751.09</v>
      </c>
      <c r="C201">
        <v>543289.5</v>
      </c>
      <c r="D201">
        <v>692477.5</v>
      </c>
      <c r="E201">
        <v>591087.30000000005</v>
      </c>
      <c r="F201">
        <v>761478.5</v>
      </c>
      <c r="G201">
        <v>171122.6</v>
      </c>
      <c r="H201">
        <v>401169.3</v>
      </c>
      <c r="I201">
        <v>305047.09999999998</v>
      </c>
      <c r="J201">
        <v>1049478</v>
      </c>
      <c r="K201">
        <v>265523.59999999998</v>
      </c>
      <c r="L201">
        <v>322744.90000000002</v>
      </c>
      <c r="M201">
        <v>175115.3</v>
      </c>
      <c r="N201">
        <v>833558.6</v>
      </c>
      <c r="O201">
        <v>331867.5</v>
      </c>
      <c r="P201">
        <v>82881.149999999994</v>
      </c>
      <c r="Q201">
        <v>84900.24</v>
      </c>
      <c r="R201">
        <v>306342.7</v>
      </c>
      <c r="S201">
        <v>232991.3</v>
      </c>
      <c r="T201">
        <v>43085.05</v>
      </c>
      <c r="U201">
        <v>54924.69</v>
      </c>
      <c r="V201">
        <v>127037.6</v>
      </c>
      <c r="W201">
        <v>162002.70000000001</v>
      </c>
      <c r="X201">
        <v>250622</v>
      </c>
      <c r="Y201">
        <v>12159.05</v>
      </c>
      <c r="Z201">
        <v>19822.419999999998</v>
      </c>
      <c r="AA201">
        <v>88431.41</v>
      </c>
      <c r="AB201">
        <v>533323</v>
      </c>
      <c r="AC201">
        <v>2819.2020000000002</v>
      </c>
      <c r="AD201">
        <v>9436.5329999999994</v>
      </c>
      <c r="AE201">
        <v>33698.53</v>
      </c>
      <c r="AF201">
        <v>436361.8</v>
      </c>
      <c r="AG201">
        <v>76185.070000000007</v>
      </c>
      <c r="AH201">
        <v>8842.3770000000004</v>
      </c>
      <c r="AI201">
        <v>19852.68</v>
      </c>
      <c r="AJ201">
        <v>118263.6</v>
      </c>
      <c r="AK201">
        <v>358173.9</v>
      </c>
      <c r="AL201">
        <v>2433.5630000000001</v>
      </c>
      <c r="AM201">
        <v>7351.1949999999997</v>
      </c>
      <c r="AN201">
        <v>5044.1469999999999</v>
      </c>
      <c r="AO201">
        <v>269597</v>
      </c>
      <c r="AP201">
        <v>17739.419999999998</v>
      </c>
      <c r="AQ201">
        <v>7448.6279999999997</v>
      </c>
      <c r="AR201">
        <v>0</v>
      </c>
      <c r="AS201">
        <v>182142.3</v>
      </c>
      <c r="AT201">
        <v>75109.149999999994</v>
      </c>
      <c r="AU201">
        <v>3831.355</v>
      </c>
      <c r="AV201">
        <v>0</v>
      </c>
      <c r="AW201">
        <v>53560.09</v>
      </c>
      <c r="AX201">
        <v>147906.4</v>
      </c>
      <c r="AY201">
        <v>5434.0649999999996</v>
      </c>
      <c r="AZ201">
        <v>5774.9459999999999</v>
      </c>
      <c r="BA201">
        <v>0</v>
      </c>
      <c r="BB201">
        <v>1059252</v>
      </c>
      <c r="BC201">
        <v>11597.37</v>
      </c>
      <c r="BD201">
        <v>5212.3630000000003</v>
      </c>
      <c r="BE201">
        <v>3244.7379999999998</v>
      </c>
      <c r="BF201">
        <v>555094.80000000005</v>
      </c>
      <c r="BG201">
        <v>51491.61</v>
      </c>
      <c r="BH201">
        <v>0</v>
      </c>
      <c r="BI201">
        <v>3277.4589999999998</v>
      </c>
      <c r="BJ201">
        <v>49845.66</v>
      </c>
      <c r="BK201">
        <v>320900.7</v>
      </c>
      <c r="BL201">
        <v>3826.2759999999998</v>
      </c>
      <c r="BM201">
        <v>2533.1390000000001</v>
      </c>
      <c r="BN201">
        <v>3851.547</v>
      </c>
      <c r="BO201">
        <v>222380.4</v>
      </c>
      <c r="BP201">
        <v>7246.2380000000003</v>
      </c>
      <c r="BQ201">
        <v>0</v>
      </c>
      <c r="BR201">
        <v>2941.4340000000002</v>
      </c>
      <c r="BS201">
        <v>69078.289999999994</v>
      </c>
      <c r="BT201">
        <v>29787.81</v>
      </c>
      <c r="BU201">
        <v>4296.5590000000002</v>
      </c>
      <c r="BV201">
        <v>0</v>
      </c>
      <c r="BW201">
        <v>46213.2</v>
      </c>
      <c r="BX201">
        <v>65597.289999999994</v>
      </c>
      <c r="BY201">
        <v>0</v>
      </c>
      <c r="BZ201">
        <v>3087.3960000000002</v>
      </c>
      <c r="CA201">
        <v>0</v>
      </c>
      <c r="CB201">
        <v>205938.3</v>
      </c>
      <c r="CC201">
        <v>0</v>
      </c>
      <c r="CD201">
        <v>3377.5390000000002</v>
      </c>
      <c r="CE201">
        <v>2827.1849999999999</v>
      </c>
      <c r="CF201">
        <v>113263.7</v>
      </c>
      <c r="CG201">
        <v>5565.7950000000001</v>
      </c>
      <c r="CH201">
        <v>0</v>
      </c>
      <c r="CI201">
        <v>0</v>
      </c>
      <c r="CJ201">
        <v>11294.02</v>
      </c>
      <c r="CK201">
        <v>63656.06</v>
      </c>
      <c r="CL201">
        <v>0</v>
      </c>
      <c r="CM201">
        <v>0</v>
      </c>
      <c r="CN201">
        <v>1920.0250000000001</v>
      </c>
      <c r="CO201">
        <v>47156.28</v>
      </c>
      <c r="CP201">
        <v>0</v>
      </c>
      <c r="CQ201">
        <v>0</v>
      </c>
      <c r="CR201">
        <v>0</v>
      </c>
      <c r="CS201">
        <v>27743.07</v>
      </c>
      <c r="CT201">
        <v>489.41399999999999</v>
      </c>
      <c r="CU201">
        <v>0</v>
      </c>
      <c r="CV201">
        <v>0</v>
      </c>
      <c r="CW201">
        <v>11630.79</v>
      </c>
      <c r="CX201">
        <v>3338.6869999999999</v>
      </c>
      <c r="CY201">
        <v>0</v>
      </c>
      <c r="CZ201">
        <v>0</v>
      </c>
      <c r="DA201">
        <v>0</v>
      </c>
      <c r="DB201">
        <v>653046</v>
      </c>
      <c r="DC201">
        <v>0</v>
      </c>
      <c r="DD201">
        <v>0</v>
      </c>
      <c r="DE201">
        <v>0</v>
      </c>
      <c r="DF201">
        <v>377771.6</v>
      </c>
      <c r="DG201">
        <v>0</v>
      </c>
      <c r="DH201">
        <v>0</v>
      </c>
      <c r="DI201">
        <v>0</v>
      </c>
      <c r="DJ201">
        <v>3206.5929999999998</v>
      </c>
      <c r="DK201">
        <v>243069.1</v>
      </c>
      <c r="DL201">
        <v>0</v>
      </c>
      <c r="DM201">
        <v>0</v>
      </c>
      <c r="DN201">
        <v>0</v>
      </c>
      <c r="DO201">
        <v>129830</v>
      </c>
      <c r="DP201">
        <v>0</v>
      </c>
      <c r="DQ201">
        <v>0</v>
      </c>
      <c r="DR201">
        <v>0</v>
      </c>
      <c r="DS201">
        <v>0</v>
      </c>
      <c r="DT201">
        <v>0</v>
      </c>
      <c r="DU201">
        <v>0</v>
      </c>
      <c r="DV201">
        <v>0</v>
      </c>
      <c r="DX201">
        <f t="shared" si="3"/>
        <v>14759120.488000002</v>
      </c>
    </row>
    <row r="202" spans="1:128" x14ac:dyDescent="0.25">
      <c r="A202" t="s">
        <v>306</v>
      </c>
      <c r="B202">
        <v>23851.82</v>
      </c>
      <c r="C202">
        <v>518120.3</v>
      </c>
      <c r="D202">
        <v>671575.3</v>
      </c>
      <c r="E202">
        <v>636352.1</v>
      </c>
      <c r="F202">
        <v>979820.1</v>
      </c>
      <c r="G202">
        <v>63477.51</v>
      </c>
      <c r="H202">
        <v>254175.2</v>
      </c>
      <c r="I202">
        <v>221230.2</v>
      </c>
      <c r="J202">
        <v>621639.6</v>
      </c>
      <c r="K202">
        <v>432394.3</v>
      </c>
      <c r="L202">
        <v>159166.5</v>
      </c>
      <c r="M202">
        <v>175972.2</v>
      </c>
      <c r="N202">
        <v>523274.1</v>
      </c>
      <c r="O202">
        <v>549967.5</v>
      </c>
      <c r="P202">
        <v>125497.1</v>
      </c>
      <c r="Q202">
        <v>122709</v>
      </c>
      <c r="R202">
        <v>234891.1</v>
      </c>
      <c r="S202">
        <v>358389.2</v>
      </c>
      <c r="T202">
        <v>171224.5</v>
      </c>
      <c r="U202">
        <v>40506.33</v>
      </c>
      <c r="V202">
        <v>52813.37</v>
      </c>
      <c r="W202">
        <v>134833.4</v>
      </c>
      <c r="X202">
        <v>358427.9</v>
      </c>
      <c r="Y202">
        <v>20636.080000000002</v>
      </c>
      <c r="Z202">
        <v>36554.910000000003</v>
      </c>
      <c r="AA202">
        <v>58865.83</v>
      </c>
      <c r="AB202">
        <v>485234.2</v>
      </c>
      <c r="AC202">
        <v>91936.51</v>
      </c>
      <c r="AD202">
        <v>21292.82</v>
      </c>
      <c r="AE202">
        <v>17249.25</v>
      </c>
      <c r="AF202">
        <v>165280.70000000001</v>
      </c>
      <c r="AG202">
        <v>219425.6</v>
      </c>
      <c r="AH202">
        <v>6519.5140000000001</v>
      </c>
      <c r="AI202">
        <v>4009.5479999999998</v>
      </c>
      <c r="AJ202">
        <v>1093.5809999999999</v>
      </c>
      <c r="AK202">
        <v>389305.59999999998</v>
      </c>
      <c r="AL202">
        <v>44797.75</v>
      </c>
      <c r="AM202">
        <v>8492.4459999999999</v>
      </c>
      <c r="AN202">
        <v>10126.81</v>
      </c>
      <c r="AO202">
        <v>199421</v>
      </c>
      <c r="AP202">
        <v>136032.6</v>
      </c>
      <c r="AQ202">
        <v>2029.124</v>
      </c>
      <c r="AR202">
        <v>3167.6869999999999</v>
      </c>
      <c r="AS202">
        <v>134002.70000000001</v>
      </c>
      <c r="AT202">
        <v>131946.20000000001</v>
      </c>
      <c r="AU202">
        <v>10717.01</v>
      </c>
      <c r="AV202">
        <v>1719.3779999999999</v>
      </c>
      <c r="AW202">
        <v>0</v>
      </c>
      <c r="AX202">
        <v>157941.1</v>
      </c>
      <c r="AY202">
        <v>58330.79</v>
      </c>
      <c r="AZ202">
        <v>7505.049</v>
      </c>
      <c r="BA202">
        <v>0</v>
      </c>
      <c r="BB202">
        <v>973810.1</v>
      </c>
      <c r="BC202">
        <v>67828.7</v>
      </c>
      <c r="BD202">
        <v>2222.3629999999998</v>
      </c>
      <c r="BE202">
        <v>9117.8220000000001</v>
      </c>
      <c r="BF202">
        <v>65766.77</v>
      </c>
      <c r="BG202">
        <v>444383.6</v>
      </c>
      <c r="BH202">
        <v>8429.3240000000005</v>
      </c>
      <c r="BI202">
        <v>7687.4350000000004</v>
      </c>
      <c r="BJ202">
        <v>3436.9409999999998</v>
      </c>
      <c r="BK202">
        <v>361977.59999999998</v>
      </c>
      <c r="BL202">
        <v>34399.79</v>
      </c>
      <c r="BM202">
        <v>0</v>
      </c>
      <c r="BN202">
        <v>0</v>
      </c>
      <c r="BO202">
        <v>51655.72</v>
      </c>
      <c r="BP202">
        <v>181736.1</v>
      </c>
      <c r="BQ202">
        <v>0</v>
      </c>
      <c r="BR202">
        <v>0</v>
      </c>
      <c r="BS202">
        <v>18294.2</v>
      </c>
      <c r="BT202">
        <v>52721.94</v>
      </c>
      <c r="BU202">
        <v>0</v>
      </c>
      <c r="BV202">
        <v>0</v>
      </c>
      <c r="BW202">
        <v>3189.6930000000002</v>
      </c>
      <c r="BX202">
        <v>53545.9</v>
      </c>
      <c r="BY202">
        <v>28055.439999999999</v>
      </c>
      <c r="BZ202">
        <v>2360.6979999999999</v>
      </c>
      <c r="CA202">
        <v>0</v>
      </c>
      <c r="CB202">
        <v>158137.20000000001</v>
      </c>
      <c r="CC202">
        <v>30874.36</v>
      </c>
      <c r="CD202">
        <v>0</v>
      </c>
      <c r="CE202">
        <v>0</v>
      </c>
      <c r="CF202">
        <v>13908.34</v>
      </c>
      <c r="CG202">
        <v>88185.64</v>
      </c>
      <c r="CH202">
        <v>0</v>
      </c>
      <c r="CI202">
        <v>0</v>
      </c>
      <c r="CJ202">
        <v>0</v>
      </c>
      <c r="CK202">
        <v>77240.66</v>
      </c>
      <c r="CL202">
        <v>5467.085</v>
      </c>
      <c r="CM202">
        <v>0</v>
      </c>
      <c r="CN202">
        <v>0</v>
      </c>
      <c r="CO202">
        <v>16406.93</v>
      </c>
      <c r="CP202">
        <v>41296.400000000001</v>
      </c>
      <c r="CQ202">
        <v>0</v>
      </c>
      <c r="CR202">
        <v>0</v>
      </c>
      <c r="CS202">
        <v>2729.37</v>
      </c>
      <c r="CT202">
        <v>10374.280000000001</v>
      </c>
      <c r="CU202">
        <v>0</v>
      </c>
      <c r="CV202">
        <v>0</v>
      </c>
      <c r="CW202">
        <v>1590.5260000000001</v>
      </c>
      <c r="CX202">
        <v>24658.959999999999</v>
      </c>
      <c r="CY202">
        <v>0</v>
      </c>
      <c r="CZ202">
        <v>0</v>
      </c>
      <c r="DA202">
        <v>0</v>
      </c>
      <c r="DB202">
        <v>735604.3</v>
      </c>
      <c r="DC202">
        <v>3473.24</v>
      </c>
      <c r="DD202">
        <v>0</v>
      </c>
      <c r="DE202">
        <v>0</v>
      </c>
      <c r="DF202">
        <v>3080.9580000000001</v>
      </c>
      <c r="DG202">
        <v>266297.90000000002</v>
      </c>
      <c r="DH202">
        <v>0</v>
      </c>
      <c r="DI202">
        <v>0</v>
      </c>
      <c r="DJ202">
        <v>0</v>
      </c>
      <c r="DK202">
        <v>237755</v>
      </c>
      <c r="DL202">
        <v>0</v>
      </c>
      <c r="DM202">
        <v>0</v>
      </c>
      <c r="DN202">
        <v>0</v>
      </c>
      <c r="DO202">
        <v>7343.6689999999999</v>
      </c>
      <c r="DP202">
        <v>187562.2</v>
      </c>
      <c r="DQ202">
        <v>0</v>
      </c>
      <c r="DR202">
        <v>3208.6239999999998</v>
      </c>
      <c r="DS202">
        <v>0</v>
      </c>
      <c r="DT202">
        <v>0</v>
      </c>
      <c r="DU202">
        <v>0</v>
      </c>
      <c r="DV202">
        <v>0</v>
      </c>
      <c r="DX202">
        <f t="shared" si="3"/>
        <v>14139758.194999998</v>
      </c>
    </row>
    <row r="203" spans="1:128" x14ac:dyDescent="0.25">
      <c r="A203" t="s">
        <v>307</v>
      </c>
      <c r="B203">
        <v>17687.89</v>
      </c>
      <c r="C203">
        <v>499395.4</v>
      </c>
      <c r="D203">
        <v>630246.6</v>
      </c>
      <c r="E203">
        <v>487243.2</v>
      </c>
      <c r="F203">
        <v>797536.8</v>
      </c>
      <c r="G203">
        <v>173224.9</v>
      </c>
      <c r="H203">
        <v>364714.3</v>
      </c>
      <c r="I203">
        <v>240456.9</v>
      </c>
      <c r="J203">
        <v>838147.6</v>
      </c>
      <c r="K203">
        <v>151455.9</v>
      </c>
      <c r="L203">
        <v>197262.5</v>
      </c>
      <c r="M203">
        <v>94391.93</v>
      </c>
      <c r="N203">
        <v>584309.19999999995</v>
      </c>
      <c r="O203">
        <v>294465.59999999998</v>
      </c>
      <c r="P203">
        <v>98493.21</v>
      </c>
      <c r="Q203">
        <v>121927.7</v>
      </c>
      <c r="R203">
        <v>433906.4</v>
      </c>
      <c r="S203">
        <v>324273.8</v>
      </c>
      <c r="T203">
        <v>89161.61</v>
      </c>
      <c r="U203">
        <v>67446.98</v>
      </c>
      <c r="V203">
        <v>100887.6</v>
      </c>
      <c r="W203">
        <v>159403.9</v>
      </c>
      <c r="X203">
        <v>315826.5</v>
      </c>
      <c r="Y203">
        <v>28482.52</v>
      </c>
      <c r="Z203">
        <v>38645.81</v>
      </c>
      <c r="AA203">
        <v>78001.94</v>
      </c>
      <c r="AB203">
        <v>576886.80000000005</v>
      </c>
      <c r="AC203">
        <v>2299.1529999999998</v>
      </c>
      <c r="AD203">
        <v>27740.92</v>
      </c>
      <c r="AE203">
        <v>28515.31</v>
      </c>
      <c r="AF203">
        <v>344876.4</v>
      </c>
      <c r="AG203">
        <v>51247.1</v>
      </c>
      <c r="AH203">
        <v>12379.06</v>
      </c>
      <c r="AI203">
        <v>4051.5949999999998</v>
      </c>
      <c r="AJ203">
        <v>86868.81</v>
      </c>
      <c r="AK203">
        <v>270089.2</v>
      </c>
      <c r="AL203">
        <v>3609.2069999999999</v>
      </c>
      <c r="AM203">
        <v>3645.8539999999998</v>
      </c>
      <c r="AN203">
        <v>3972.5459999999998</v>
      </c>
      <c r="AO203">
        <v>338790.5</v>
      </c>
      <c r="AP203">
        <v>21350.39</v>
      </c>
      <c r="AQ203">
        <v>8499.1329999999998</v>
      </c>
      <c r="AR203">
        <v>0</v>
      </c>
      <c r="AS203">
        <v>252279.9</v>
      </c>
      <c r="AT203">
        <v>35253.629999999997</v>
      </c>
      <c r="AU203">
        <v>2337.9090000000001</v>
      </c>
      <c r="AV203">
        <v>0</v>
      </c>
      <c r="AW203">
        <v>58975.040000000001</v>
      </c>
      <c r="AX203">
        <v>168537.8</v>
      </c>
      <c r="AY203">
        <v>10044.49</v>
      </c>
      <c r="AZ203">
        <v>2881.6439999999998</v>
      </c>
      <c r="BA203">
        <v>2921.7440000000001</v>
      </c>
      <c r="BB203">
        <v>1054711</v>
      </c>
      <c r="BC203">
        <v>7442.692</v>
      </c>
      <c r="BD203">
        <v>8225.1309999999994</v>
      </c>
      <c r="BE203">
        <v>866.43309999999997</v>
      </c>
      <c r="BF203">
        <v>543260.1</v>
      </c>
      <c r="BG203">
        <v>22737.53</v>
      </c>
      <c r="BH203">
        <v>2218.134</v>
      </c>
      <c r="BI203">
        <v>0</v>
      </c>
      <c r="BJ203">
        <v>48656.1</v>
      </c>
      <c r="BK203">
        <v>276977</v>
      </c>
      <c r="BL203">
        <v>2958.2779999999998</v>
      </c>
      <c r="BM203">
        <v>2269.6579999999999</v>
      </c>
      <c r="BN203">
        <v>376.63990000000001</v>
      </c>
      <c r="BO203">
        <v>269212</v>
      </c>
      <c r="BP203">
        <v>0</v>
      </c>
      <c r="BQ203">
        <v>0</v>
      </c>
      <c r="BR203">
        <v>0</v>
      </c>
      <c r="BS203">
        <v>65219.72</v>
      </c>
      <c r="BT203">
        <v>25394.3</v>
      </c>
      <c r="BU203">
        <v>0</v>
      </c>
      <c r="BV203">
        <v>0</v>
      </c>
      <c r="BW203">
        <v>11039.11</v>
      </c>
      <c r="BX203">
        <v>47693.53</v>
      </c>
      <c r="BY203">
        <v>329.5231</v>
      </c>
      <c r="BZ203">
        <v>0</v>
      </c>
      <c r="CA203">
        <v>410.28980000000001</v>
      </c>
      <c r="CB203">
        <v>147939.20000000001</v>
      </c>
      <c r="CC203">
        <v>0</v>
      </c>
      <c r="CD203">
        <v>2177.4299999999998</v>
      </c>
      <c r="CE203">
        <v>0</v>
      </c>
      <c r="CF203">
        <v>104810.6</v>
      </c>
      <c r="CG203">
        <v>12481.95</v>
      </c>
      <c r="CH203">
        <v>0</v>
      </c>
      <c r="CI203">
        <v>0</v>
      </c>
      <c r="CJ203">
        <v>14918.88</v>
      </c>
      <c r="CK203">
        <v>80648.34</v>
      </c>
      <c r="CL203">
        <v>0</v>
      </c>
      <c r="CM203">
        <v>0</v>
      </c>
      <c r="CN203">
        <v>0</v>
      </c>
      <c r="CO203">
        <v>52567.49</v>
      </c>
      <c r="CP203">
        <v>0</v>
      </c>
      <c r="CQ203">
        <v>0</v>
      </c>
      <c r="CR203">
        <v>0</v>
      </c>
      <c r="CS203">
        <v>31267.119999999999</v>
      </c>
      <c r="CT203">
        <v>9071.0159999999996</v>
      </c>
      <c r="CU203">
        <v>0</v>
      </c>
      <c r="CV203">
        <v>0</v>
      </c>
      <c r="CW203">
        <v>5824.1959999999999</v>
      </c>
      <c r="CX203">
        <v>10460.780000000001</v>
      </c>
      <c r="CY203">
        <v>0</v>
      </c>
      <c r="CZ203">
        <v>0</v>
      </c>
      <c r="DA203">
        <v>0</v>
      </c>
      <c r="DB203">
        <v>756461.7</v>
      </c>
      <c r="DC203">
        <v>0</v>
      </c>
      <c r="DD203">
        <v>0</v>
      </c>
      <c r="DE203">
        <v>0</v>
      </c>
      <c r="DF203">
        <v>408363.9</v>
      </c>
      <c r="DG203">
        <v>3409.3130000000001</v>
      </c>
      <c r="DH203">
        <v>0</v>
      </c>
      <c r="DI203">
        <v>0</v>
      </c>
      <c r="DJ203">
        <v>0</v>
      </c>
      <c r="DK203">
        <v>167183.6</v>
      </c>
      <c r="DL203">
        <v>0</v>
      </c>
      <c r="DM203">
        <v>0</v>
      </c>
      <c r="DN203">
        <v>440.80259999999998</v>
      </c>
      <c r="DO203">
        <v>153573.6</v>
      </c>
      <c r="DP203">
        <v>0</v>
      </c>
      <c r="DQ203">
        <v>0</v>
      </c>
      <c r="DR203">
        <v>0</v>
      </c>
      <c r="DS203">
        <v>3513.5149999999999</v>
      </c>
      <c r="DT203">
        <v>0</v>
      </c>
      <c r="DU203">
        <v>0</v>
      </c>
      <c r="DV203">
        <v>2977.2890000000002</v>
      </c>
      <c r="DX203">
        <f t="shared" si="3"/>
        <v>13903138.715499997</v>
      </c>
    </row>
    <row r="204" spans="1:128" x14ac:dyDescent="0.25">
      <c r="A204" t="s">
        <v>308</v>
      </c>
      <c r="B204">
        <v>42813.29</v>
      </c>
      <c r="C204">
        <v>503517.9</v>
      </c>
      <c r="D204">
        <v>855135.3</v>
      </c>
      <c r="E204">
        <v>522014</v>
      </c>
      <c r="F204">
        <v>715800</v>
      </c>
      <c r="G204">
        <v>181612.1</v>
      </c>
      <c r="H204">
        <v>365494.6</v>
      </c>
      <c r="I204">
        <v>229012.9</v>
      </c>
      <c r="J204">
        <v>803785.6</v>
      </c>
      <c r="K204">
        <v>196316.3</v>
      </c>
      <c r="L204">
        <v>219796.6</v>
      </c>
      <c r="M204">
        <v>162841.4</v>
      </c>
      <c r="N204">
        <v>719636.8</v>
      </c>
      <c r="O204">
        <v>185357.2</v>
      </c>
      <c r="P204">
        <v>88341.88</v>
      </c>
      <c r="Q204">
        <v>49862.53</v>
      </c>
      <c r="R204">
        <v>463264.6</v>
      </c>
      <c r="S204">
        <v>204883.6</v>
      </c>
      <c r="T204">
        <v>58455.839999999997</v>
      </c>
      <c r="U204">
        <v>29622.78</v>
      </c>
      <c r="V204">
        <v>193378.5</v>
      </c>
      <c r="W204">
        <v>126961.8</v>
      </c>
      <c r="X204">
        <v>371437.1</v>
      </c>
      <c r="Y204">
        <v>22205.72</v>
      </c>
      <c r="Z204">
        <v>52610.64</v>
      </c>
      <c r="AA204">
        <v>80280.62</v>
      </c>
      <c r="AB204">
        <v>580018.6</v>
      </c>
      <c r="AC204">
        <v>9490.1910000000007</v>
      </c>
      <c r="AD204">
        <v>31278.26</v>
      </c>
      <c r="AE204">
        <v>34827.81</v>
      </c>
      <c r="AF204">
        <v>416638</v>
      </c>
      <c r="AG204">
        <v>0</v>
      </c>
      <c r="AH204">
        <v>24547.54</v>
      </c>
      <c r="AI204">
        <v>2754.1219999999998</v>
      </c>
      <c r="AJ204">
        <v>177022.3</v>
      </c>
      <c r="AK204">
        <v>198913.5</v>
      </c>
      <c r="AL204">
        <v>18268.48</v>
      </c>
      <c r="AM204">
        <v>2013.7049999999999</v>
      </c>
      <c r="AN204">
        <v>50621.39</v>
      </c>
      <c r="AO204">
        <v>210168.4</v>
      </c>
      <c r="AP204">
        <v>2855.895</v>
      </c>
      <c r="AQ204">
        <v>2679.2330000000002</v>
      </c>
      <c r="AR204">
        <v>2139.873</v>
      </c>
      <c r="AS204">
        <v>230947.1</v>
      </c>
      <c r="AT204">
        <v>19674.64</v>
      </c>
      <c r="AU204">
        <v>5611.9660000000003</v>
      </c>
      <c r="AV204">
        <v>6121.82</v>
      </c>
      <c r="AW204">
        <v>130727.6</v>
      </c>
      <c r="AX204">
        <v>156234.79999999999</v>
      </c>
      <c r="AY204">
        <v>1464.0719999999999</v>
      </c>
      <c r="AZ204">
        <v>10295.94</v>
      </c>
      <c r="BA204">
        <v>32240.45</v>
      </c>
      <c r="BB204">
        <v>1101682</v>
      </c>
      <c r="BC204">
        <v>9909.9809999999998</v>
      </c>
      <c r="BD204">
        <v>4654.1949999999997</v>
      </c>
      <c r="BE204">
        <v>4772.6000000000004</v>
      </c>
      <c r="BF204">
        <v>508304</v>
      </c>
      <c r="BG204">
        <v>4160.9780000000001</v>
      </c>
      <c r="BH204">
        <v>4633.6229999999996</v>
      </c>
      <c r="BI204">
        <v>0</v>
      </c>
      <c r="BJ204">
        <v>332885.3</v>
      </c>
      <c r="BK204">
        <v>100153.5</v>
      </c>
      <c r="BL204">
        <v>2070.5309999999999</v>
      </c>
      <c r="BM204">
        <v>0</v>
      </c>
      <c r="BN204">
        <v>31989.39</v>
      </c>
      <c r="BO204">
        <v>198050.8</v>
      </c>
      <c r="BP204">
        <v>0</v>
      </c>
      <c r="BQ204">
        <v>2414.578</v>
      </c>
      <c r="BR204">
        <v>3925.8980000000001</v>
      </c>
      <c r="BS204">
        <v>102981.5</v>
      </c>
      <c r="BT204">
        <v>0</v>
      </c>
      <c r="BU204">
        <v>0</v>
      </c>
      <c r="BV204">
        <v>0</v>
      </c>
      <c r="BW204">
        <v>21276.9</v>
      </c>
      <c r="BX204">
        <v>44046.71</v>
      </c>
      <c r="BY204">
        <v>0</v>
      </c>
      <c r="BZ204">
        <v>0</v>
      </c>
      <c r="CA204">
        <v>4550.8370000000004</v>
      </c>
      <c r="CB204">
        <v>205960.9</v>
      </c>
      <c r="CC204">
        <v>0</v>
      </c>
      <c r="CD204">
        <v>0</v>
      </c>
      <c r="CE204">
        <v>419.96499999999997</v>
      </c>
      <c r="CF204">
        <v>99035.85</v>
      </c>
      <c r="CG204">
        <v>0</v>
      </c>
      <c r="CH204">
        <v>0</v>
      </c>
      <c r="CI204">
        <v>0</v>
      </c>
      <c r="CJ204">
        <v>55504.69</v>
      </c>
      <c r="CK204">
        <v>24573.17</v>
      </c>
      <c r="CL204">
        <v>0</v>
      </c>
      <c r="CM204">
        <v>0</v>
      </c>
      <c r="CN204">
        <v>4384.0630000000001</v>
      </c>
      <c r="CO204">
        <v>59338.66</v>
      </c>
      <c r="CP204">
        <v>0</v>
      </c>
      <c r="CQ204">
        <v>0</v>
      </c>
      <c r="CR204">
        <v>0</v>
      </c>
      <c r="CS204">
        <v>14570.11</v>
      </c>
      <c r="CT204">
        <v>0</v>
      </c>
      <c r="CU204">
        <v>0</v>
      </c>
      <c r="CV204">
        <v>0</v>
      </c>
      <c r="CW204">
        <v>27954.89</v>
      </c>
      <c r="CX204">
        <v>15732.26</v>
      </c>
      <c r="CY204">
        <v>0</v>
      </c>
      <c r="CZ204">
        <v>0</v>
      </c>
      <c r="DA204">
        <v>4299.5469999999996</v>
      </c>
      <c r="DB204">
        <v>800547.4</v>
      </c>
      <c r="DC204">
        <v>0</v>
      </c>
      <c r="DD204">
        <v>0</v>
      </c>
      <c r="DE204">
        <v>0</v>
      </c>
      <c r="DF204">
        <v>341554.7</v>
      </c>
      <c r="DG204">
        <v>0</v>
      </c>
      <c r="DH204">
        <v>0</v>
      </c>
      <c r="DI204">
        <v>0</v>
      </c>
      <c r="DJ204">
        <v>232912.9</v>
      </c>
      <c r="DK204">
        <v>0</v>
      </c>
      <c r="DL204">
        <v>0</v>
      </c>
      <c r="DM204">
        <v>0</v>
      </c>
      <c r="DN204">
        <v>0</v>
      </c>
      <c r="DO204">
        <v>108300.1</v>
      </c>
      <c r="DP204">
        <v>0</v>
      </c>
      <c r="DQ204">
        <v>0</v>
      </c>
      <c r="DR204">
        <v>2800.5329999999999</v>
      </c>
      <c r="DS204">
        <v>0</v>
      </c>
      <c r="DT204">
        <v>0</v>
      </c>
      <c r="DU204">
        <v>0</v>
      </c>
      <c r="DV204">
        <v>0</v>
      </c>
      <c r="DX204">
        <f t="shared" si="3"/>
        <v>14282348.345999997</v>
      </c>
    </row>
    <row r="205" spans="1:128" x14ac:dyDescent="0.25">
      <c r="A205" t="s">
        <v>309</v>
      </c>
      <c r="B205">
        <v>21371.51</v>
      </c>
      <c r="C205">
        <v>559742.4</v>
      </c>
      <c r="D205">
        <v>691202.4</v>
      </c>
      <c r="E205">
        <v>539907.30000000005</v>
      </c>
      <c r="F205">
        <v>869011.1</v>
      </c>
      <c r="G205">
        <v>310562.59999999998</v>
      </c>
      <c r="H205">
        <v>383246.4</v>
      </c>
      <c r="I205">
        <v>311531.59999999998</v>
      </c>
      <c r="J205">
        <v>536677.9</v>
      </c>
      <c r="K205">
        <v>308727.59999999998</v>
      </c>
      <c r="L205">
        <v>209894.7</v>
      </c>
      <c r="M205">
        <v>306369.7</v>
      </c>
      <c r="N205">
        <v>393209.3</v>
      </c>
      <c r="O205">
        <v>201191.7</v>
      </c>
      <c r="P205">
        <v>81149.460000000006</v>
      </c>
      <c r="Q205">
        <v>323583.90000000002</v>
      </c>
      <c r="R205">
        <v>305067</v>
      </c>
      <c r="S205">
        <v>92504.85</v>
      </c>
      <c r="T205">
        <v>20133.05</v>
      </c>
      <c r="U205">
        <v>213216.1</v>
      </c>
      <c r="V205">
        <v>109342.8</v>
      </c>
      <c r="W205">
        <v>30788.17</v>
      </c>
      <c r="X205">
        <v>216183.9</v>
      </c>
      <c r="Y205">
        <v>108887.2</v>
      </c>
      <c r="Z205">
        <v>59956.72</v>
      </c>
      <c r="AA205">
        <v>182755.4</v>
      </c>
      <c r="AB205">
        <v>410284.6</v>
      </c>
      <c r="AC205">
        <v>20757.03</v>
      </c>
      <c r="AD205">
        <v>27654.42</v>
      </c>
      <c r="AE205">
        <v>300876.2</v>
      </c>
      <c r="AF205">
        <v>163165.1</v>
      </c>
      <c r="AG205">
        <v>17984.080000000002</v>
      </c>
      <c r="AH205">
        <v>16893.75</v>
      </c>
      <c r="AI205">
        <v>223585.1</v>
      </c>
      <c r="AJ205">
        <v>3490.2779999999998</v>
      </c>
      <c r="AK205">
        <v>199649.2</v>
      </c>
      <c r="AL205">
        <v>15940.74</v>
      </c>
      <c r="AM205">
        <v>102388.3</v>
      </c>
      <c r="AN205">
        <v>86117.04</v>
      </c>
      <c r="AO205">
        <v>123977.7</v>
      </c>
      <c r="AP205">
        <v>10628.24</v>
      </c>
      <c r="AQ205">
        <v>31610.25</v>
      </c>
      <c r="AR205">
        <v>115190.7</v>
      </c>
      <c r="AS205">
        <v>111345.4</v>
      </c>
      <c r="AT205">
        <v>2885.7440000000001</v>
      </c>
      <c r="AU205">
        <v>6041.9840000000004</v>
      </c>
      <c r="AV205">
        <v>118609.1</v>
      </c>
      <c r="AW205">
        <v>8725.2270000000008</v>
      </c>
      <c r="AX205">
        <v>111234.9</v>
      </c>
      <c r="AY205">
        <v>6185.9430000000002</v>
      </c>
      <c r="AZ205">
        <v>84888.09</v>
      </c>
      <c r="BA205">
        <v>69377.13</v>
      </c>
      <c r="BB205">
        <v>897084.4</v>
      </c>
      <c r="BC205">
        <v>5400.0690000000004</v>
      </c>
      <c r="BD205">
        <v>16193.21</v>
      </c>
      <c r="BE205">
        <v>500378.8</v>
      </c>
      <c r="BF205">
        <v>63558.03</v>
      </c>
      <c r="BG205">
        <v>1404.0640000000001</v>
      </c>
      <c r="BH205">
        <v>5864.9459999999999</v>
      </c>
      <c r="BI205">
        <v>317675.2</v>
      </c>
      <c r="BJ205">
        <v>4115.2730000000001</v>
      </c>
      <c r="BK205">
        <v>65941.509999999995</v>
      </c>
      <c r="BL205">
        <v>0</v>
      </c>
      <c r="BM205">
        <v>196806.5</v>
      </c>
      <c r="BN205">
        <v>41582.58</v>
      </c>
      <c r="BO205">
        <v>23579.46</v>
      </c>
      <c r="BP205">
        <v>0</v>
      </c>
      <c r="BQ205">
        <v>17951.61</v>
      </c>
      <c r="BR205">
        <v>53490.11</v>
      </c>
      <c r="BS205">
        <v>32634.36</v>
      </c>
      <c r="BT205">
        <v>2367.069</v>
      </c>
      <c r="BU205">
        <v>3559.29</v>
      </c>
      <c r="BV205">
        <v>57281.37</v>
      </c>
      <c r="BW205">
        <v>0</v>
      </c>
      <c r="BX205">
        <v>4799.1019999999999</v>
      </c>
      <c r="BY205">
        <v>963.57439999999997</v>
      </c>
      <c r="BZ205">
        <v>16910.25</v>
      </c>
      <c r="CA205">
        <v>19052.57</v>
      </c>
      <c r="CB205">
        <v>130317.1</v>
      </c>
      <c r="CC205">
        <v>0</v>
      </c>
      <c r="CD205">
        <v>4707.6409999999996</v>
      </c>
      <c r="CE205">
        <v>95562.75</v>
      </c>
      <c r="CF205">
        <v>8339.9850000000006</v>
      </c>
      <c r="CG205">
        <v>0</v>
      </c>
      <c r="CH205">
        <v>0</v>
      </c>
      <c r="CI205">
        <v>56555.66</v>
      </c>
      <c r="CJ205">
        <v>0</v>
      </c>
      <c r="CK205">
        <v>17173.41</v>
      </c>
      <c r="CL205">
        <v>0</v>
      </c>
      <c r="CM205">
        <v>37175.949999999997</v>
      </c>
      <c r="CN205">
        <v>1404.0640000000001</v>
      </c>
      <c r="CO205">
        <v>9327.7170000000006</v>
      </c>
      <c r="CP205">
        <v>0</v>
      </c>
      <c r="CQ205">
        <v>4274.8500000000004</v>
      </c>
      <c r="CR205">
        <v>20919.689999999999</v>
      </c>
      <c r="CS205">
        <v>15765.64</v>
      </c>
      <c r="CT205">
        <v>0</v>
      </c>
      <c r="CU205">
        <v>0</v>
      </c>
      <c r="CV205">
        <v>3891.97</v>
      </c>
      <c r="CW205">
        <v>2730.3290000000002</v>
      </c>
      <c r="CX205">
        <v>1146.346</v>
      </c>
      <c r="CY205">
        <v>0</v>
      </c>
      <c r="CZ205">
        <v>18013.3</v>
      </c>
      <c r="DA205">
        <v>2811.3539999999998</v>
      </c>
      <c r="DB205">
        <v>665299.1</v>
      </c>
      <c r="DC205">
        <v>0</v>
      </c>
      <c r="DD205">
        <v>4451.0600000000004</v>
      </c>
      <c r="DE205">
        <v>385936.6</v>
      </c>
      <c r="DF205">
        <v>0</v>
      </c>
      <c r="DG205">
        <v>0</v>
      </c>
      <c r="DH205">
        <v>0</v>
      </c>
      <c r="DI205">
        <v>222518.9</v>
      </c>
      <c r="DJ205">
        <v>0</v>
      </c>
      <c r="DK205">
        <v>0</v>
      </c>
      <c r="DL205">
        <v>0</v>
      </c>
      <c r="DM205">
        <v>161728.4</v>
      </c>
      <c r="DN205">
        <v>0</v>
      </c>
      <c r="DO205">
        <v>0</v>
      </c>
      <c r="DP205">
        <v>0</v>
      </c>
      <c r="DQ205">
        <v>0</v>
      </c>
      <c r="DR205">
        <v>0</v>
      </c>
      <c r="DS205">
        <v>0</v>
      </c>
      <c r="DT205">
        <v>0</v>
      </c>
      <c r="DU205">
        <v>0</v>
      </c>
      <c r="DV205">
        <v>2486.069</v>
      </c>
      <c r="DX205">
        <f t="shared" si="3"/>
        <v>13996832.238399999</v>
      </c>
    </row>
    <row r="206" spans="1:128" x14ac:dyDescent="0.25">
      <c r="A206" t="s">
        <v>310</v>
      </c>
      <c r="B206">
        <v>6659.63</v>
      </c>
      <c r="C206">
        <v>588678.69999999995</v>
      </c>
      <c r="D206">
        <v>770973.8</v>
      </c>
      <c r="E206">
        <v>773264.3</v>
      </c>
      <c r="F206">
        <v>1053109</v>
      </c>
      <c r="G206">
        <v>121285.7</v>
      </c>
      <c r="H206">
        <v>297329</v>
      </c>
      <c r="I206">
        <v>285294.90000000002</v>
      </c>
      <c r="J206">
        <v>704876.4</v>
      </c>
      <c r="K206">
        <v>457442</v>
      </c>
      <c r="L206">
        <v>200112.9</v>
      </c>
      <c r="M206">
        <v>170806.3</v>
      </c>
      <c r="N206">
        <v>475068.1</v>
      </c>
      <c r="O206">
        <v>396050.4</v>
      </c>
      <c r="P206">
        <v>155906.9</v>
      </c>
      <c r="Q206">
        <v>111997.9</v>
      </c>
      <c r="R206">
        <v>343365.1</v>
      </c>
      <c r="S206">
        <v>271521.2</v>
      </c>
      <c r="T206">
        <v>111818.8</v>
      </c>
      <c r="U206">
        <v>42863.68</v>
      </c>
      <c r="V206">
        <v>167133.9</v>
      </c>
      <c r="W206">
        <v>142029.70000000001</v>
      </c>
      <c r="X206">
        <v>322298.09999999998</v>
      </c>
      <c r="Y206">
        <v>2899.462</v>
      </c>
      <c r="Z206">
        <v>126516.1</v>
      </c>
      <c r="AA206">
        <v>40826.800000000003</v>
      </c>
      <c r="AB206">
        <v>495697.8</v>
      </c>
      <c r="AC206">
        <v>112940.1</v>
      </c>
      <c r="AD206">
        <v>41375.480000000003</v>
      </c>
      <c r="AE206">
        <v>26763.759999999998</v>
      </c>
      <c r="AF206">
        <v>253938.7</v>
      </c>
      <c r="AG206">
        <v>170505.2</v>
      </c>
      <c r="AH206">
        <v>7423.7619999999997</v>
      </c>
      <c r="AI206">
        <v>10595.82</v>
      </c>
      <c r="AJ206">
        <v>173473</v>
      </c>
      <c r="AK206">
        <v>280679.90000000002</v>
      </c>
      <c r="AL206">
        <v>5306.5780000000004</v>
      </c>
      <c r="AM206">
        <v>8511.2019999999993</v>
      </c>
      <c r="AN206">
        <v>130399.1</v>
      </c>
      <c r="AO206">
        <v>88200.94</v>
      </c>
      <c r="AP206">
        <v>102100</v>
      </c>
      <c r="AQ206">
        <v>12493.36</v>
      </c>
      <c r="AR206">
        <v>43951.9</v>
      </c>
      <c r="AS206">
        <v>127679.9</v>
      </c>
      <c r="AT206">
        <v>66881.62</v>
      </c>
      <c r="AU206">
        <v>4895.2939999999999</v>
      </c>
      <c r="AV206">
        <v>1407.43</v>
      </c>
      <c r="AW206">
        <v>62703.34</v>
      </c>
      <c r="AX206">
        <v>124133.9</v>
      </c>
      <c r="AY206">
        <v>0</v>
      </c>
      <c r="AZ206">
        <v>5367.0020000000004</v>
      </c>
      <c r="BA206">
        <v>52500.639999999999</v>
      </c>
      <c r="BB206">
        <v>793720.9</v>
      </c>
      <c r="BC206">
        <v>58400.38</v>
      </c>
      <c r="BD206">
        <v>6859.96</v>
      </c>
      <c r="BE206">
        <v>34243.31</v>
      </c>
      <c r="BF206">
        <v>100942.5</v>
      </c>
      <c r="BG206">
        <v>438404</v>
      </c>
      <c r="BH206">
        <v>5822.2039999999997</v>
      </c>
      <c r="BI206">
        <v>1688.9090000000001</v>
      </c>
      <c r="BJ206">
        <v>293835.5</v>
      </c>
      <c r="BK206">
        <v>62419.82</v>
      </c>
      <c r="BL206">
        <v>8100.8829999999998</v>
      </c>
      <c r="BM206">
        <v>5896.723</v>
      </c>
      <c r="BN206">
        <v>176996.6</v>
      </c>
      <c r="BO206">
        <v>28990.01</v>
      </c>
      <c r="BP206">
        <v>34202.400000000001</v>
      </c>
      <c r="BQ206">
        <v>0</v>
      </c>
      <c r="BR206">
        <v>7210.88</v>
      </c>
      <c r="BS206">
        <v>65242.6</v>
      </c>
      <c r="BT206">
        <v>18859.78</v>
      </c>
      <c r="BU206">
        <v>0</v>
      </c>
      <c r="BV206">
        <v>308.04250000000002</v>
      </c>
      <c r="BW206">
        <v>37904.78</v>
      </c>
      <c r="BX206">
        <v>8829.0210000000006</v>
      </c>
      <c r="BY206">
        <v>0</v>
      </c>
      <c r="BZ206">
        <v>3339.5459999999998</v>
      </c>
      <c r="CA206">
        <v>21458.5</v>
      </c>
      <c r="CB206">
        <v>159512.29999999999</v>
      </c>
      <c r="CC206">
        <v>5142.1809999999996</v>
      </c>
      <c r="CD206">
        <v>1076.72</v>
      </c>
      <c r="CE206">
        <v>0</v>
      </c>
      <c r="CF206">
        <v>21939.21</v>
      </c>
      <c r="CG206">
        <v>71574.94</v>
      </c>
      <c r="CH206">
        <v>0</v>
      </c>
      <c r="CI206">
        <v>0</v>
      </c>
      <c r="CJ206">
        <v>64559.74</v>
      </c>
      <c r="CK206">
        <v>6167.2169999999996</v>
      </c>
      <c r="CL206">
        <v>0</v>
      </c>
      <c r="CM206">
        <v>3086.8620000000001</v>
      </c>
      <c r="CN206">
        <v>27090.65</v>
      </c>
      <c r="CO206">
        <v>2287.817</v>
      </c>
      <c r="CP206">
        <v>11777.62</v>
      </c>
      <c r="CQ206">
        <v>0</v>
      </c>
      <c r="CR206">
        <v>926.89880000000005</v>
      </c>
      <c r="CS206">
        <v>12627.68</v>
      </c>
      <c r="CT206">
        <v>10105.6</v>
      </c>
      <c r="CU206">
        <v>0</v>
      </c>
      <c r="CV206">
        <v>0</v>
      </c>
      <c r="CW206">
        <v>24784.54</v>
      </c>
      <c r="CX206">
        <v>21139.31</v>
      </c>
      <c r="CY206">
        <v>0</v>
      </c>
      <c r="CZ206">
        <v>0</v>
      </c>
      <c r="DA206">
        <v>0</v>
      </c>
      <c r="DB206">
        <v>663608.6</v>
      </c>
      <c r="DC206">
        <v>1070.307</v>
      </c>
      <c r="DD206">
        <v>0</v>
      </c>
      <c r="DE206">
        <v>11649.74</v>
      </c>
      <c r="DF206">
        <v>0</v>
      </c>
      <c r="DG206">
        <v>343562.3</v>
      </c>
      <c r="DH206">
        <v>0</v>
      </c>
      <c r="DI206">
        <v>4362.701</v>
      </c>
      <c r="DJ206">
        <v>248606.2</v>
      </c>
      <c r="DK206">
        <v>377.16309999999999</v>
      </c>
      <c r="DL206">
        <v>0</v>
      </c>
      <c r="DM206">
        <v>0</v>
      </c>
      <c r="DN206">
        <v>137560.4</v>
      </c>
      <c r="DO206">
        <v>0</v>
      </c>
      <c r="DP206">
        <v>0</v>
      </c>
      <c r="DQ206">
        <v>319042.5</v>
      </c>
      <c r="DR206">
        <v>0</v>
      </c>
      <c r="DS206">
        <v>0</v>
      </c>
      <c r="DT206">
        <v>0</v>
      </c>
      <c r="DU206">
        <v>0</v>
      </c>
      <c r="DV206">
        <v>0</v>
      </c>
      <c r="DX206">
        <f t="shared" si="3"/>
        <v>14937370.9454</v>
      </c>
    </row>
    <row r="207" spans="1:128" x14ac:dyDescent="0.25">
      <c r="A207" t="s">
        <v>311</v>
      </c>
      <c r="B207">
        <v>13954.22</v>
      </c>
      <c r="C207">
        <v>494740.3</v>
      </c>
      <c r="D207">
        <v>584361.6</v>
      </c>
      <c r="E207">
        <v>479508.8</v>
      </c>
      <c r="F207">
        <v>688893.7</v>
      </c>
      <c r="G207">
        <v>254801</v>
      </c>
      <c r="H207">
        <v>503050.7</v>
      </c>
      <c r="I207">
        <v>356380</v>
      </c>
      <c r="J207">
        <v>944231.5</v>
      </c>
      <c r="K207">
        <v>192587.9</v>
      </c>
      <c r="L207">
        <v>232477</v>
      </c>
      <c r="M207">
        <v>153476.4</v>
      </c>
      <c r="N207">
        <v>745899.7</v>
      </c>
      <c r="O207">
        <v>297397.40000000002</v>
      </c>
      <c r="P207">
        <v>129505.4</v>
      </c>
      <c r="Q207">
        <v>108599.3</v>
      </c>
      <c r="R207">
        <v>413336.4</v>
      </c>
      <c r="S207">
        <v>316322.7</v>
      </c>
      <c r="T207">
        <v>98833.15</v>
      </c>
      <c r="U207">
        <v>49512.63</v>
      </c>
      <c r="V207">
        <v>138123.1</v>
      </c>
      <c r="W207">
        <v>117370.6</v>
      </c>
      <c r="X207">
        <v>349220.1</v>
      </c>
      <c r="Y207">
        <v>22783.08</v>
      </c>
      <c r="Z207">
        <v>92515.64</v>
      </c>
      <c r="AA207">
        <v>104596.6</v>
      </c>
      <c r="AB207">
        <v>612352.19999999995</v>
      </c>
      <c r="AC207">
        <v>11031.23</v>
      </c>
      <c r="AD207">
        <v>40947.17</v>
      </c>
      <c r="AE207">
        <v>19844.27</v>
      </c>
      <c r="AF207">
        <v>353820.8</v>
      </c>
      <c r="AG207">
        <v>50485.46</v>
      </c>
      <c r="AH207">
        <v>8596.1560000000009</v>
      </c>
      <c r="AI207">
        <v>7514.2950000000001</v>
      </c>
      <c r="AJ207">
        <v>146086.79999999999</v>
      </c>
      <c r="AK207">
        <v>256847.3</v>
      </c>
      <c r="AL207">
        <v>4147.1040000000003</v>
      </c>
      <c r="AM207">
        <v>3441.127</v>
      </c>
      <c r="AN207">
        <v>89108.81</v>
      </c>
      <c r="AO207">
        <v>207007.9</v>
      </c>
      <c r="AP207">
        <v>8975.7559999999994</v>
      </c>
      <c r="AQ207">
        <v>2958.5909999999999</v>
      </c>
      <c r="AR207">
        <v>35275.64</v>
      </c>
      <c r="AS207">
        <v>152537</v>
      </c>
      <c r="AT207">
        <v>45996.44</v>
      </c>
      <c r="AU207">
        <v>7480.7150000000001</v>
      </c>
      <c r="AV207">
        <v>0</v>
      </c>
      <c r="AW207">
        <v>80898.740000000005</v>
      </c>
      <c r="AX207">
        <v>83677.210000000006</v>
      </c>
      <c r="AY207">
        <v>2022.3979999999999</v>
      </c>
      <c r="AZ207">
        <v>0</v>
      </c>
      <c r="BA207">
        <v>30276.89</v>
      </c>
      <c r="BB207">
        <v>939354.6</v>
      </c>
      <c r="BC207">
        <v>0</v>
      </c>
      <c r="BD207">
        <v>3420.11</v>
      </c>
      <c r="BE207">
        <v>15650.16</v>
      </c>
      <c r="BF207">
        <v>481624.2</v>
      </c>
      <c r="BG207">
        <v>45448.53</v>
      </c>
      <c r="BH207">
        <v>5875.6180000000004</v>
      </c>
      <c r="BI207">
        <v>3625.3009999999999</v>
      </c>
      <c r="BJ207">
        <v>59451.7</v>
      </c>
      <c r="BK207">
        <v>332649</v>
      </c>
      <c r="BL207">
        <v>744.79399999999998</v>
      </c>
      <c r="BM207">
        <v>0</v>
      </c>
      <c r="BN207">
        <v>145868.79999999999</v>
      </c>
      <c r="BO207">
        <v>90327.25</v>
      </c>
      <c r="BP207">
        <v>3313.82</v>
      </c>
      <c r="BQ207">
        <v>3837.5439999999999</v>
      </c>
      <c r="BR207">
        <v>11933.09</v>
      </c>
      <c r="BS207">
        <v>32584.76</v>
      </c>
      <c r="BT207">
        <v>24884.84</v>
      </c>
      <c r="BU207">
        <v>0</v>
      </c>
      <c r="BV207">
        <v>0</v>
      </c>
      <c r="BW207">
        <v>38683.879999999997</v>
      </c>
      <c r="BX207">
        <v>22525.25</v>
      </c>
      <c r="BY207">
        <v>978.42849999999999</v>
      </c>
      <c r="BZ207">
        <v>0</v>
      </c>
      <c r="CA207">
        <v>17417.900000000001</v>
      </c>
      <c r="CB207">
        <v>89106.82</v>
      </c>
      <c r="CC207">
        <v>0</v>
      </c>
      <c r="CD207">
        <v>3427.3310000000001</v>
      </c>
      <c r="CE207">
        <v>8327.6740000000009</v>
      </c>
      <c r="CF207">
        <v>93260.27</v>
      </c>
      <c r="CG207">
        <v>7483.5169999999998</v>
      </c>
      <c r="CH207">
        <v>1010.03</v>
      </c>
      <c r="CI207">
        <v>0</v>
      </c>
      <c r="CJ207">
        <v>19159.599999999999</v>
      </c>
      <c r="CK207">
        <v>71207.55</v>
      </c>
      <c r="CL207">
        <v>0</v>
      </c>
      <c r="CM207">
        <v>0</v>
      </c>
      <c r="CN207">
        <v>48211.3</v>
      </c>
      <c r="CO207">
        <v>4184.9170000000004</v>
      </c>
      <c r="CP207">
        <v>0</v>
      </c>
      <c r="CQ207">
        <v>3144.43</v>
      </c>
      <c r="CR207">
        <v>3081.8009999999999</v>
      </c>
      <c r="CS207">
        <v>11057.51</v>
      </c>
      <c r="CT207">
        <v>4574.0389999999998</v>
      </c>
      <c r="CU207">
        <v>0</v>
      </c>
      <c r="CV207">
        <v>0</v>
      </c>
      <c r="CW207">
        <v>11211.13</v>
      </c>
      <c r="CX207">
        <v>17280.27</v>
      </c>
      <c r="CY207">
        <v>0</v>
      </c>
      <c r="CZ207">
        <v>0</v>
      </c>
      <c r="DA207">
        <v>3072.2559999999999</v>
      </c>
      <c r="DB207">
        <v>597927</v>
      </c>
      <c r="DC207">
        <v>0</v>
      </c>
      <c r="DD207">
        <v>0</v>
      </c>
      <c r="DE207">
        <v>0</v>
      </c>
      <c r="DF207">
        <v>297421.40000000002</v>
      </c>
      <c r="DG207">
        <v>1030.6880000000001</v>
      </c>
      <c r="DH207">
        <v>0</v>
      </c>
      <c r="DI207">
        <v>414.22129999999999</v>
      </c>
      <c r="DJ207">
        <v>0</v>
      </c>
      <c r="DK207">
        <v>229934.9</v>
      </c>
      <c r="DL207">
        <v>0</v>
      </c>
      <c r="DM207">
        <v>0</v>
      </c>
      <c r="DN207">
        <v>161899.1</v>
      </c>
      <c r="DO207">
        <v>385.24810000000002</v>
      </c>
      <c r="DP207">
        <v>0</v>
      </c>
      <c r="DQ207">
        <v>430121.7</v>
      </c>
      <c r="DR207">
        <v>0</v>
      </c>
      <c r="DS207">
        <v>0</v>
      </c>
      <c r="DT207">
        <v>0</v>
      </c>
      <c r="DU207">
        <v>0</v>
      </c>
      <c r="DV207">
        <v>0</v>
      </c>
      <c r="DX207">
        <f t="shared" si="3"/>
        <v>14541943.199900007</v>
      </c>
    </row>
    <row r="208" spans="1:128" x14ac:dyDescent="0.25">
      <c r="A208" t="s">
        <v>312</v>
      </c>
      <c r="B208">
        <v>12988.14</v>
      </c>
      <c r="C208">
        <v>454536.1</v>
      </c>
      <c r="D208">
        <v>541439.1</v>
      </c>
      <c r="E208">
        <v>462344.4</v>
      </c>
      <c r="F208">
        <v>690913.7</v>
      </c>
      <c r="G208">
        <v>155818.4</v>
      </c>
      <c r="H208">
        <v>358732.4</v>
      </c>
      <c r="I208">
        <v>165828.5</v>
      </c>
      <c r="J208">
        <v>645435.6</v>
      </c>
      <c r="K208">
        <v>272842.3</v>
      </c>
      <c r="L208">
        <v>329158.8</v>
      </c>
      <c r="M208">
        <v>174494.5</v>
      </c>
      <c r="N208">
        <v>785798.5</v>
      </c>
      <c r="O208">
        <v>195854.9</v>
      </c>
      <c r="P208">
        <v>152524.6</v>
      </c>
      <c r="Q208">
        <v>74294.27</v>
      </c>
      <c r="R208">
        <v>455916</v>
      </c>
      <c r="S208">
        <v>229811</v>
      </c>
      <c r="T208">
        <v>72792.679999999993</v>
      </c>
      <c r="U208">
        <v>33762.94</v>
      </c>
      <c r="V208">
        <v>233035.9</v>
      </c>
      <c r="W208">
        <v>178927.6</v>
      </c>
      <c r="X208">
        <v>313642.7</v>
      </c>
      <c r="Y208">
        <v>25757.66</v>
      </c>
      <c r="Z208">
        <v>64992.97</v>
      </c>
      <c r="AA208">
        <v>59303.98</v>
      </c>
      <c r="AB208">
        <v>661112.9</v>
      </c>
      <c r="AC208">
        <v>12276.38</v>
      </c>
      <c r="AD208">
        <v>32115.51</v>
      </c>
      <c r="AE208">
        <v>56465.01</v>
      </c>
      <c r="AF208">
        <v>400122.5</v>
      </c>
      <c r="AG208">
        <v>6350.9380000000001</v>
      </c>
      <c r="AH208">
        <v>10605.11</v>
      </c>
      <c r="AI208">
        <v>7208.7529999999997</v>
      </c>
      <c r="AJ208">
        <v>175203</v>
      </c>
      <c r="AK208">
        <v>219632.1</v>
      </c>
      <c r="AL208">
        <v>4350.6210000000001</v>
      </c>
      <c r="AM208">
        <v>8338.8829999999998</v>
      </c>
      <c r="AN208">
        <v>44794.46</v>
      </c>
      <c r="AO208">
        <v>317409.40000000002</v>
      </c>
      <c r="AP208">
        <v>16438.3</v>
      </c>
      <c r="AQ208">
        <v>314.15690000000001</v>
      </c>
      <c r="AR208">
        <v>10323.92</v>
      </c>
      <c r="AS208">
        <v>205520</v>
      </c>
      <c r="AT208">
        <v>12318.84</v>
      </c>
      <c r="AU208">
        <v>2960.0250000000001</v>
      </c>
      <c r="AV208">
        <v>3625.2719999999999</v>
      </c>
      <c r="AW208">
        <v>97676.73</v>
      </c>
      <c r="AX208">
        <v>135051.79999999999</v>
      </c>
      <c r="AY208">
        <v>4367.1440000000002</v>
      </c>
      <c r="AZ208">
        <v>15749.65</v>
      </c>
      <c r="BA208">
        <v>34885.75</v>
      </c>
      <c r="BB208">
        <v>917014.6</v>
      </c>
      <c r="BC208">
        <v>0</v>
      </c>
      <c r="BD208">
        <v>0</v>
      </c>
      <c r="BE208">
        <v>0</v>
      </c>
      <c r="BF208">
        <v>467643.3</v>
      </c>
      <c r="BG208">
        <v>0</v>
      </c>
      <c r="BH208">
        <v>0</v>
      </c>
      <c r="BI208">
        <v>0</v>
      </c>
      <c r="BJ208">
        <v>264814.7</v>
      </c>
      <c r="BK208">
        <v>97289.32</v>
      </c>
      <c r="BL208">
        <v>0</v>
      </c>
      <c r="BM208">
        <v>3710.8319999999999</v>
      </c>
      <c r="BN208">
        <v>16060.22</v>
      </c>
      <c r="BO208">
        <v>243387.7</v>
      </c>
      <c r="BP208">
        <v>0</v>
      </c>
      <c r="BQ208">
        <v>0</v>
      </c>
      <c r="BR208">
        <v>3676.5909999999999</v>
      </c>
      <c r="BS208">
        <v>73686</v>
      </c>
      <c r="BT208">
        <v>3905.2890000000002</v>
      </c>
      <c r="BU208">
        <v>3698.431</v>
      </c>
      <c r="BV208">
        <v>0</v>
      </c>
      <c r="BW208">
        <v>13701.83</v>
      </c>
      <c r="BX208">
        <v>28634.73</v>
      </c>
      <c r="BY208">
        <v>0</v>
      </c>
      <c r="BZ208">
        <v>0</v>
      </c>
      <c r="CA208">
        <v>6067.1989999999996</v>
      </c>
      <c r="CB208">
        <v>136544.5</v>
      </c>
      <c r="CC208">
        <v>0</v>
      </c>
      <c r="CD208">
        <v>2889.5509999999999</v>
      </c>
      <c r="CE208">
        <v>0</v>
      </c>
      <c r="CF208">
        <v>58452.51</v>
      </c>
      <c r="CG208">
        <v>0</v>
      </c>
      <c r="CH208">
        <v>0</v>
      </c>
      <c r="CI208">
        <v>0</v>
      </c>
      <c r="CJ208">
        <v>62464.37</v>
      </c>
      <c r="CK208">
        <v>22528.98</v>
      </c>
      <c r="CL208">
        <v>974.95600000000002</v>
      </c>
      <c r="CM208">
        <v>0</v>
      </c>
      <c r="CN208">
        <v>16591.88</v>
      </c>
      <c r="CO208">
        <v>74398.080000000002</v>
      </c>
      <c r="CP208">
        <v>0</v>
      </c>
      <c r="CQ208">
        <v>0</v>
      </c>
      <c r="CR208">
        <v>0</v>
      </c>
      <c r="CS208">
        <v>16087.17</v>
      </c>
      <c r="CT208">
        <v>0</v>
      </c>
      <c r="CU208">
        <v>3141.4760000000001</v>
      </c>
      <c r="CV208">
        <v>0</v>
      </c>
      <c r="CW208">
        <v>8351.3970000000008</v>
      </c>
      <c r="CX208">
        <v>6278.5619999999999</v>
      </c>
      <c r="CY208">
        <v>0</v>
      </c>
      <c r="CZ208">
        <v>0</v>
      </c>
      <c r="DA208">
        <v>8921.7340000000004</v>
      </c>
      <c r="DB208">
        <v>629822.80000000005</v>
      </c>
      <c r="DC208">
        <v>0</v>
      </c>
      <c r="DD208">
        <v>0</v>
      </c>
      <c r="DE208">
        <v>0</v>
      </c>
      <c r="DF208">
        <v>294852.3</v>
      </c>
      <c r="DG208">
        <v>0</v>
      </c>
      <c r="DH208">
        <v>0</v>
      </c>
      <c r="DI208">
        <v>0</v>
      </c>
      <c r="DJ208">
        <v>190057.7</v>
      </c>
      <c r="DK208">
        <v>3230.46</v>
      </c>
      <c r="DL208">
        <v>0</v>
      </c>
      <c r="DM208">
        <v>0</v>
      </c>
      <c r="DN208">
        <v>0</v>
      </c>
      <c r="DO208">
        <v>147277.9</v>
      </c>
      <c r="DP208">
        <v>0</v>
      </c>
      <c r="DQ208">
        <v>597799</v>
      </c>
      <c r="DR208">
        <v>0</v>
      </c>
      <c r="DS208">
        <v>0</v>
      </c>
      <c r="DT208">
        <v>0</v>
      </c>
      <c r="DU208">
        <v>0</v>
      </c>
      <c r="DV208">
        <v>0</v>
      </c>
      <c r="DX208">
        <f t="shared" si="3"/>
        <v>14060120.860900005</v>
      </c>
    </row>
    <row r="209" spans="1:128" x14ac:dyDescent="0.25">
      <c r="A209" t="s">
        <v>313</v>
      </c>
      <c r="B209">
        <v>20590.150000000001</v>
      </c>
      <c r="C209">
        <v>538734.69999999995</v>
      </c>
      <c r="D209">
        <v>565258.9</v>
      </c>
      <c r="E209">
        <v>472730.9</v>
      </c>
      <c r="F209">
        <v>735688.2</v>
      </c>
      <c r="G209">
        <v>27375.54</v>
      </c>
      <c r="H209">
        <v>198758.6</v>
      </c>
      <c r="I209">
        <v>150677.1</v>
      </c>
      <c r="J209">
        <v>524576.80000000005</v>
      </c>
      <c r="K209">
        <v>381008</v>
      </c>
      <c r="L209">
        <v>128906.6</v>
      </c>
      <c r="M209">
        <v>128049.9</v>
      </c>
      <c r="N209">
        <v>425143.8</v>
      </c>
      <c r="O209">
        <v>355912.9</v>
      </c>
      <c r="P209">
        <v>156139.9</v>
      </c>
      <c r="Q209">
        <v>156679.79999999999</v>
      </c>
      <c r="R209">
        <v>280355.40000000002</v>
      </c>
      <c r="S209">
        <v>428409.3</v>
      </c>
      <c r="T209">
        <v>96139.57</v>
      </c>
      <c r="U209">
        <v>40088.53</v>
      </c>
      <c r="V209">
        <v>39319.94</v>
      </c>
      <c r="W209">
        <v>204950.9</v>
      </c>
      <c r="X209">
        <v>320016.90000000002</v>
      </c>
      <c r="Y209">
        <v>39007.21</v>
      </c>
      <c r="Z209">
        <v>33947.54</v>
      </c>
      <c r="AA209">
        <v>126936.7</v>
      </c>
      <c r="AB209">
        <v>563771.4</v>
      </c>
      <c r="AC209">
        <v>121592.5</v>
      </c>
      <c r="AD209">
        <v>24294.48</v>
      </c>
      <c r="AE209">
        <v>16688.14</v>
      </c>
      <c r="AF209">
        <v>149091.79999999999</v>
      </c>
      <c r="AG209">
        <v>248262.7</v>
      </c>
      <c r="AH209">
        <v>8425.5380000000005</v>
      </c>
      <c r="AI209">
        <v>19167.88</v>
      </c>
      <c r="AJ209">
        <v>13648.65</v>
      </c>
      <c r="AK209">
        <v>335155.20000000001</v>
      </c>
      <c r="AL209">
        <v>6139.68</v>
      </c>
      <c r="AM209">
        <v>0</v>
      </c>
      <c r="AN209">
        <v>3101.9279999999999</v>
      </c>
      <c r="AO209">
        <v>181214.3</v>
      </c>
      <c r="AP209">
        <v>104211</v>
      </c>
      <c r="AQ209">
        <v>992.12329999999997</v>
      </c>
      <c r="AR209">
        <v>0</v>
      </c>
      <c r="AS209">
        <v>176880.1</v>
      </c>
      <c r="AT209">
        <v>143828.5</v>
      </c>
      <c r="AU209">
        <v>10940.69</v>
      </c>
      <c r="AV209">
        <v>302.92239999999998</v>
      </c>
      <c r="AW209">
        <v>0</v>
      </c>
      <c r="AX209">
        <v>190329.4</v>
      </c>
      <c r="AY209">
        <v>8507.9740000000002</v>
      </c>
      <c r="AZ209">
        <v>4879.1719999999996</v>
      </c>
      <c r="BA209">
        <v>0</v>
      </c>
      <c r="BB209">
        <v>897557.9</v>
      </c>
      <c r="BC209">
        <v>43391.92</v>
      </c>
      <c r="BD209">
        <v>3867.64</v>
      </c>
      <c r="BE209">
        <v>2803.3110000000001</v>
      </c>
      <c r="BF209">
        <v>69592.78</v>
      </c>
      <c r="BG209">
        <v>324316.40000000002</v>
      </c>
      <c r="BH209">
        <v>0</v>
      </c>
      <c r="BI209">
        <v>0</v>
      </c>
      <c r="BJ209">
        <v>1386.6890000000001</v>
      </c>
      <c r="BK209">
        <v>340633.3</v>
      </c>
      <c r="BL209">
        <v>0</v>
      </c>
      <c r="BM209">
        <v>0</v>
      </c>
      <c r="BN209">
        <v>0</v>
      </c>
      <c r="BO209">
        <v>225935.1</v>
      </c>
      <c r="BP209">
        <v>34271.15</v>
      </c>
      <c r="BQ209">
        <v>0</v>
      </c>
      <c r="BR209">
        <v>359.18310000000002</v>
      </c>
      <c r="BS209">
        <v>50302.559999999998</v>
      </c>
      <c r="BT209">
        <v>65506.78</v>
      </c>
      <c r="BU209">
        <v>0</v>
      </c>
      <c r="BV209">
        <v>3484.3490000000002</v>
      </c>
      <c r="BW209">
        <v>2680.9560000000001</v>
      </c>
      <c r="BX209">
        <v>41258.29</v>
      </c>
      <c r="BY209">
        <v>3820.1030000000001</v>
      </c>
      <c r="BZ209">
        <v>0</v>
      </c>
      <c r="CA209">
        <v>0</v>
      </c>
      <c r="CB209">
        <v>100318</v>
      </c>
      <c r="CC209">
        <v>9267.5910000000003</v>
      </c>
      <c r="CD209">
        <v>312.38510000000002</v>
      </c>
      <c r="CE209">
        <v>0</v>
      </c>
      <c r="CF209">
        <v>12665.74</v>
      </c>
      <c r="CG209">
        <v>78883.45</v>
      </c>
      <c r="CH209">
        <v>0</v>
      </c>
      <c r="CI209">
        <v>0</v>
      </c>
      <c r="CJ209">
        <v>0</v>
      </c>
      <c r="CK209">
        <v>38416.67</v>
      </c>
      <c r="CL209">
        <v>0</v>
      </c>
      <c r="CM209">
        <v>0</v>
      </c>
      <c r="CN209">
        <v>5504.4520000000002</v>
      </c>
      <c r="CO209">
        <v>43168.75</v>
      </c>
      <c r="CP209">
        <v>8281.9330000000009</v>
      </c>
      <c r="CQ209">
        <v>0</v>
      </c>
      <c r="CR209">
        <v>0</v>
      </c>
      <c r="CS209">
        <v>5297.1959999999999</v>
      </c>
      <c r="CT209">
        <v>20463.3</v>
      </c>
      <c r="CU209">
        <v>0</v>
      </c>
      <c r="CV209">
        <v>0</v>
      </c>
      <c r="CW209">
        <v>0</v>
      </c>
      <c r="CX209">
        <v>6577.8940000000002</v>
      </c>
      <c r="CY209">
        <v>0</v>
      </c>
      <c r="CZ209">
        <v>3348.1309999999999</v>
      </c>
      <c r="DA209">
        <v>0</v>
      </c>
      <c r="DB209">
        <v>613094.80000000005</v>
      </c>
      <c r="DC209">
        <v>1911.2819999999999</v>
      </c>
      <c r="DD209">
        <v>0</v>
      </c>
      <c r="DE209">
        <v>0</v>
      </c>
      <c r="DF209">
        <v>5708.5010000000002</v>
      </c>
      <c r="DG209">
        <v>324453.8</v>
      </c>
      <c r="DH209">
        <v>0</v>
      </c>
      <c r="DI209">
        <v>0</v>
      </c>
      <c r="DJ209">
        <v>3171.8980000000001</v>
      </c>
      <c r="DK209">
        <v>156564.79999999999</v>
      </c>
      <c r="DL209">
        <v>0</v>
      </c>
      <c r="DM209">
        <v>0</v>
      </c>
      <c r="DN209">
        <v>0</v>
      </c>
      <c r="DO209">
        <v>155191.70000000001</v>
      </c>
      <c r="DP209">
        <v>5361.5119999999997</v>
      </c>
      <c r="DQ209">
        <v>620926.69999999995</v>
      </c>
      <c r="DR209">
        <v>0</v>
      </c>
      <c r="DS209">
        <v>0</v>
      </c>
      <c r="DT209">
        <v>0</v>
      </c>
      <c r="DU209">
        <v>0</v>
      </c>
      <c r="DV209">
        <v>0</v>
      </c>
      <c r="DX209">
        <f t="shared" si="3"/>
        <v>13236888.753900001</v>
      </c>
    </row>
    <row r="210" spans="1:128" x14ac:dyDescent="0.25">
      <c r="A210" t="s">
        <v>314</v>
      </c>
      <c r="B210">
        <v>12282.07</v>
      </c>
      <c r="C210">
        <v>678066.6</v>
      </c>
      <c r="D210">
        <v>692955.4</v>
      </c>
      <c r="E210">
        <v>526691</v>
      </c>
      <c r="F210">
        <v>764645.4</v>
      </c>
      <c r="G210">
        <v>145352.70000000001</v>
      </c>
      <c r="H210">
        <v>253841.3</v>
      </c>
      <c r="I210">
        <v>145111</v>
      </c>
      <c r="J210">
        <v>695853.9</v>
      </c>
      <c r="K210">
        <v>167286.5</v>
      </c>
      <c r="L210">
        <v>108656.2</v>
      </c>
      <c r="M210">
        <v>95951.98</v>
      </c>
      <c r="N210">
        <v>478445.6</v>
      </c>
      <c r="O210">
        <v>214174.1</v>
      </c>
      <c r="P210">
        <v>54927.22</v>
      </c>
      <c r="Q210">
        <v>55112.03</v>
      </c>
      <c r="R210">
        <v>344490.3</v>
      </c>
      <c r="S210">
        <v>238695.8</v>
      </c>
      <c r="T210">
        <v>80720.89</v>
      </c>
      <c r="U210">
        <v>72649.070000000007</v>
      </c>
      <c r="V210">
        <v>142051.70000000001</v>
      </c>
      <c r="W210">
        <v>238319.8</v>
      </c>
      <c r="X210">
        <v>319314.8</v>
      </c>
      <c r="Y210">
        <v>27451.37</v>
      </c>
      <c r="Z210">
        <v>36654.980000000003</v>
      </c>
      <c r="AA210">
        <v>89107.15</v>
      </c>
      <c r="AB210">
        <v>585554.9</v>
      </c>
      <c r="AC210">
        <v>16775.34</v>
      </c>
      <c r="AD210">
        <v>19975.78</v>
      </c>
      <c r="AE210">
        <v>43015.1</v>
      </c>
      <c r="AF210">
        <v>390132.7</v>
      </c>
      <c r="AG210">
        <v>79494.03</v>
      </c>
      <c r="AH210">
        <v>14112.38</v>
      </c>
      <c r="AI210">
        <v>9277.2540000000008</v>
      </c>
      <c r="AJ210">
        <v>69603.520000000004</v>
      </c>
      <c r="AK210">
        <v>329080.7</v>
      </c>
      <c r="AL210">
        <v>18446.3</v>
      </c>
      <c r="AM210">
        <v>6830.268</v>
      </c>
      <c r="AN210">
        <v>10408.34</v>
      </c>
      <c r="AO210">
        <v>254316.5</v>
      </c>
      <c r="AP210">
        <v>18628.8</v>
      </c>
      <c r="AQ210">
        <v>0</v>
      </c>
      <c r="AR210">
        <v>0</v>
      </c>
      <c r="AS210">
        <v>162804.70000000001</v>
      </c>
      <c r="AT210">
        <v>65860.679999999993</v>
      </c>
      <c r="AU210">
        <v>2349.683</v>
      </c>
      <c r="AV210">
        <v>0</v>
      </c>
      <c r="AW210">
        <v>75152.210000000006</v>
      </c>
      <c r="AX210">
        <v>191357.7</v>
      </c>
      <c r="AY210">
        <v>3360.701</v>
      </c>
      <c r="AZ210">
        <v>7541.76</v>
      </c>
      <c r="BA210">
        <v>0</v>
      </c>
      <c r="BB210">
        <v>946674.7</v>
      </c>
      <c r="BC210">
        <v>0</v>
      </c>
      <c r="BD210">
        <v>4949.4620000000004</v>
      </c>
      <c r="BE210">
        <v>1223.7159999999999</v>
      </c>
      <c r="BF210">
        <v>455580.8</v>
      </c>
      <c r="BG210">
        <v>30555.68</v>
      </c>
      <c r="BH210">
        <v>6657.1850000000004</v>
      </c>
      <c r="BI210">
        <v>2846.72</v>
      </c>
      <c r="BJ210">
        <v>29142.42</v>
      </c>
      <c r="BK210">
        <v>229499.9</v>
      </c>
      <c r="BL210">
        <v>0</v>
      </c>
      <c r="BM210">
        <v>0</v>
      </c>
      <c r="BN210">
        <v>0</v>
      </c>
      <c r="BO210">
        <v>233659.4</v>
      </c>
      <c r="BP210">
        <v>0</v>
      </c>
      <c r="BQ210">
        <v>0</v>
      </c>
      <c r="BR210">
        <v>0</v>
      </c>
      <c r="BS210">
        <v>102742.6</v>
      </c>
      <c r="BT210">
        <v>26421.72</v>
      </c>
      <c r="BU210">
        <v>0</v>
      </c>
      <c r="BV210">
        <v>348.18060000000003</v>
      </c>
      <c r="BW210">
        <v>22890.720000000001</v>
      </c>
      <c r="BX210">
        <v>57851.85</v>
      </c>
      <c r="BY210">
        <v>0</v>
      </c>
      <c r="BZ210">
        <v>3117.607</v>
      </c>
      <c r="CA210">
        <v>2830.4430000000002</v>
      </c>
      <c r="CB210">
        <v>113341.6</v>
      </c>
      <c r="CC210">
        <v>0</v>
      </c>
      <c r="CD210">
        <v>0</v>
      </c>
      <c r="CE210">
        <v>0</v>
      </c>
      <c r="CF210">
        <v>67998.570000000007</v>
      </c>
      <c r="CG210">
        <v>3301.1970000000001</v>
      </c>
      <c r="CH210">
        <v>0</v>
      </c>
      <c r="CI210">
        <v>0</v>
      </c>
      <c r="CJ210">
        <v>6023.3059999999996</v>
      </c>
      <c r="CK210">
        <v>64702.400000000001</v>
      </c>
      <c r="CL210">
        <v>0</v>
      </c>
      <c r="CM210">
        <v>0</v>
      </c>
      <c r="CN210">
        <v>0</v>
      </c>
      <c r="CO210">
        <v>18156.11</v>
      </c>
      <c r="CP210">
        <v>0</v>
      </c>
      <c r="CQ210">
        <v>0</v>
      </c>
      <c r="CR210">
        <v>270.04930000000002</v>
      </c>
      <c r="CS210">
        <v>9828.7340000000004</v>
      </c>
      <c r="CT210">
        <v>5288.7579999999998</v>
      </c>
      <c r="CU210">
        <v>0</v>
      </c>
      <c r="CV210">
        <v>0</v>
      </c>
      <c r="CW210">
        <v>0</v>
      </c>
      <c r="CX210">
        <v>17482.689999999999</v>
      </c>
      <c r="CY210">
        <v>0</v>
      </c>
      <c r="CZ210">
        <v>0</v>
      </c>
      <c r="DA210">
        <v>0</v>
      </c>
      <c r="DB210">
        <v>563413.19999999995</v>
      </c>
      <c r="DC210">
        <v>0</v>
      </c>
      <c r="DD210">
        <v>0</v>
      </c>
      <c r="DE210">
        <v>0</v>
      </c>
      <c r="DF210">
        <v>309041.2</v>
      </c>
      <c r="DG210">
        <v>1820.8789999999999</v>
      </c>
      <c r="DH210">
        <v>0</v>
      </c>
      <c r="DI210">
        <v>0</v>
      </c>
      <c r="DJ210">
        <v>3921.067</v>
      </c>
      <c r="DK210">
        <v>212452.5</v>
      </c>
      <c r="DL210">
        <v>0</v>
      </c>
      <c r="DM210">
        <v>0</v>
      </c>
      <c r="DN210">
        <v>0</v>
      </c>
      <c r="DO210">
        <v>88080.03</v>
      </c>
      <c r="DP210">
        <v>0</v>
      </c>
      <c r="DQ210">
        <v>725629.8</v>
      </c>
      <c r="DR210">
        <v>0</v>
      </c>
      <c r="DS210">
        <v>0</v>
      </c>
      <c r="DT210">
        <v>0</v>
      </c>
      <c r="DU210">
        <v>0</v>
      </c>
      <c r="DV210">
        <v>0</v>
      </c>
      <c r="DX210">
        <f t="shared" si="3"/>
        <v>13420633.399899999</v>
      </c>
    </row>
    <row r="211" spans="1:128" x14ac:dyDescent="0.25">
      <c r="A211" t="s">
        <v>315</v>
      </c>
      <c r="B211">
        <v>26240.880000000001</v>
      </c>
      <c r="C211">
        <v>692837.2</v>
      </c>
      <c r="D211">
        <v>968325.7</v>
      </c>
      <c r="E211">
        <v>925646.5</v>
      </c>
      <c r="F211">
        <v>1198386</v>
      </c>
      <c r="G211">
        <v>229897.9</v>
      </c>
      <c r="H211">
        <v>371079.4</v>
      </c>
      <c r="I211">
        <v>190169.9</v>
      </c>
      <c r="J211">
        <v>754832.3</v>
      </c>
      <c r="K211">
        <v>201470.7</v>
      </c>
      <c r="L211">
        <v>121206.5</v>
      </c>
      <c r="M211">
        <v>63514.21</v>
      </c>
      <c r="N211">
        <v>529695.4</v>
      </c>
      <c r="O211">
        <v>169281.4</v>
      </c>
      <c r="P211">
        <v>66505.89</v>
      </c>
      <c r="Q211">
        <v>43652.87</v>
      </c>
      <c r="R211">
        <v>366204</v>
      </c>
      <c r="S211">
        <v>158261.70000000001</v>
      </c>
      <c r="T211">
        <v>29118.21</v>
      </c>
      <c r="U211">
        <v>25013.24</v>
      </c>
      <c r="V211">
        <v>167968.2</v>
      </c>
      <c r="W211">
        <v>102069.5</v>
      </c>
      <c r="X211">
        <v>273117.59999999998</v>
      </c>
      <c r="Y211">
        <v>23155.43</v>
      </c>
      <c r="Z211">
        <v>70195.69</v>
      </c>
      <c r="AA211">
        <v>85695.41</v>
      </c>
      <c r="AB211">
        <v>502385.9</v>
      </c>
      <c r="AC211">
        <v>10532.03</v>
      </c>
      <c r="AD211">
        <v>27188.14</v>
      </c>
      <c r="AE211">
        <v>14446.31</v>
      </c>
      <c r="AF211">
        <v>398627.8</v>
      </c>
      <c r="AG211">
        <v>0</v>
      </c>
      <c r="AH211">
        <v>15318.89</v>
      </c>
      <c r="AI211">
        <v>6815.0259999999998</v>
      </c>
      <c r="AJ211">
        <v>146785.70000000001</v>
      </c>
      <c r="AK211">
        <v>197470.4</v>
      </c>
      <c r="AL211">
        <v>23691.97</v>
      </c>
      <c r="AM211">
        <v>2965.9780000000001</v>
      </c>
      <c r="AN211">
        <v>40338.639999999999</v>
      </c>
      <c r="AO211">
        <v>249473</v>
      </c>
      <c r="AP211">
        <v>15338.5</v>
      </c>
      <c r="AQ211">
        <v>3864.3780000000002</v>
      </c>
      <c r="AR211">
        <v>10370.26</v>
      </c>
      <c r="AS211">
        <v>261537.5</v>
      </c>
      <c r="AT211">
        <v>10030.030000000001</v>
      </c>
      <c r="AU211">
        <v>0</v>
      </c>
      <c r="AV211">
        <v>0</v>
      </c>
      <c r="AW211">
        <v>78832.42</v>
      </c>
      <c r="AX211">
        <v>114815.3</v>
      </c>
      <c r="AY211">
        <v>0</v>
      </c>
      <c r="AZ211">
        <v>5650.7470000000003</v>
      </c>
      <c r="BA211">
        <v>66325.960000000006</v>
      </c>
      <c r="BB211">
        <v>982717.7</v>
      </c>
      <c r="BC211">
        <v>3324.3809999999999</v>
      </c>
      <c r="BD211">
        <v>6648.3239999999996</v>
      </c>
      <c r="BE211">
        <v>0</v>
      </c>
      <c r="BF211">
        <v>416057.2</v>
      </c>
      <c r="BG211">
        <v>0</v>
      </c>
      <c r="BH211">
        <v>8419.8289999999997</v>
      </c>
      <c r="BI211">
        <v>4458.5659999999998</v>
      </c>
      <c r="BJ211">
        <v>241098.7</v>
      </c>
      <c r="BK211">
        <v>73767.759999999995</v>
      </c>
      <c r="BL211">
        <v>3176.085</v>
      </c>
      <c r="BM211">
        <v>2954.058</v>
      </c>
      <c r="BN211">
        <v>21793.439999999999</v>
      </c>
      <c r="BO211">
        <v>144792.70000000001</v>
      </c>
      <c r="BP211">
        <v>0</v>
      </c>
      <c r="BQ211">
        <v>0</v>
      </c>
      <c r="BR211">
        <v>0</v>
      </c>
      <c r="BS211">
        <v>68806.12</v>
      </c>
      <c r="BT211">
        <v>5810.607</v>
      </c>
      <c r="BU211">
        <v>0</v>
      </c>
      <c r="BV211">
        <v>0</v>
      </c>
      <c r="BW211">
        <v>51228.86</v>
      </c>
      <c r="BX211">
        <v>20041.47</v>
      </c>
      <c r="BY211">
        <v>0</v>
      </c>
      <c r="BZ211">
        <v>330.96480000000003</v>
      </c>
      <c r="CA211">
        <v>12646.33</v>
      </c>
      <c r="CB211">
        <v>122772.6</v>
      </c>
      <c r="CC211">
        <v>0</v>
      </c>
      <c r="CD211">
        <v>3826.0219999999999</v>
      </c>
      <c r="CE211">
        <v>2879.471</v>
      </c>
      <c r="CF211">
        <v>50695.99</v>
      </c>
      <c r="CG211">
        <v>0</v>
      </c>
      <c r="CH211">
        <v>0</v>
      </c>
      <c r="CI211">
        <v>0</v>
      </c>
      <c r="CJ211">
        <v>39779.35</v>
      </c>
      <c r="CK211">
        <v>7313.94</v>
      </c>
      <c r="CL211">
        <v>0</v>
      </c>
      <c r="CM211">
        <v>0</v>
      </c>
      <c r="CN211">
        <v>2226.8000000000002</v>
      </c>
      <c r="CO211">
        <v>28717.97</v>
      </c>
      <c r="CP211">
        <v>0</v>
      </c>
      <c r="CQ211">
        <v>7078.7160000000003</v>
      </c>
      <c r="CR211">
        <v>0</v>
      </c>
      <c r="CS211">
        <v>3781.6219999999998</v>
      </c>
      <c r="CT211">
        <v>0</v>
      </c>
      <c r="CU211">
        <v>0</v>
      </c>
      <c r="CV211">
        <v>234.01429999999999</v>
      </c>
      <c r="CW211">
        <v>12238.43</v>
      </c>
      <c r="CX211">
        <v>10579.27</v>
      </c>
      <c r="CY211">
        <v>0</v>
      </c>
      <c r="CZ211">
        <v>0</v>
      </c>
      <c r="DA211">
        <v>0</v>
      </c>
      <c r="DB211">
        <v>681397.3</v>
      </c>
      <c r="DC211">
        <v>0</v>
      </c>
      <c r="DD211">
        <v>0</v>
      </c>
      <c r="DE211">
        <v>0</v>
      </c>
      <c r="DF211">
        <v>316893.7</v>
      </c>
      <c r="DG211">
        <v>0</v>
      </c>
      <c r="DH211">
        <v>0</v>
      </c>
      <c r="DI211">
        <v>0</v>
      </c>
      <c r="DJ211">
        <v>172045.4</v>
      </c>
      <c r="DK211">
        <v>1924.5609999999999</v>
      </c>
      <c r="DL211">
        <v>0</v>
      </c>
      <c r="DM211">
        <v>0</v>
      </c>
      <c r="DN211">
        <v>3865.5340000000001</v>
      </c>
      <c r="DO211">
        <v>137981.9</v>
      </c>
      <c r="DP211">
        <v>0</v>
      </c>
      <c r="DQ211">
        <v>678332.6</v>
      </c>
      <c r="DR211">
        <v>0</v>
      </c>
      <c r="DS211">
        <v>0</v>
      </c>
      <c r="DT211">
        <v>0</v>
      </c>
      <c r="DU211">
        <v>0</v>
      </c>
      <c r="DV211">
        <v>0</v>
      </c>
      <c r="DX211">
        <f t="shared" si="3"/>
        <v>14408984.894100003</v>
      </c>
    </row>
    <row r="212" spans="1:128" x14ac:dyDescent="0.25">
      <c r="A212" t="s">
        <v>316</v>
      </c>
      <c r="B212">
        <v>7737.893</v>
      </c>
      <c r="C212">
        <v>578378.80000000005</v>
      </c>
      <c r="D212">
        <v>720198.6</v>
      </c>
      <c r="E212">
        <v>655425.6</v>
      </c>
      <c r="F212">
        <v>991260.6</v>
      </c>
      <c r="G212">
        <v>108118.8</v>
      </c>
      <c r="H212">
        <v>410001</v>
      </c>
      <c r="I212">
        <v>374537.6</v>
      </c>
      <c r="J212">
        <v>826986</v>
      </c>
      <c r="K212">
        <v>545227.69999999995</v>
      </c>
      <c r="L212">
        <v>143670.9</v>
      </c>
      <c r="M212">
        <v>158551</v>
      </c>
      <c r="N212">
        <v>374942.2</v>
      </c>
      <c r="O212">
        <v>446936</v>
      </c>
      <c r="P212">
        <v>101785.5</v>
      </c>
      <c r="Q212">
        <v>56708.14</v>
      </c>
      <c r="R212">
        <v>216082.8</v>
      </c>
      <c r="S212">
        <v>301621.5</v>
      </c>
      <c r="T212">
        <v>106399.8</v>
      </c>
      <c r="U212">
        <v>38769.699999999997</v>
      </c>
      <c r="V212">
        <v>49699.16</v>
      </c>
      <c r="W212">
        <v>186484.8</v>
      </c>
      <c r="X212">
        <v>232566.1</v>
      </c>
      <c r="Y212">
        <v>23173.25</v>
      </c>
      <c r="Z212">
        <v>36363.129999999997</v>
      </c>
      <c r="AA212">
        <v>81643.87</v>
      </c>
      <c r="AB212">
        <v>436454.40000000002</v>
      </c>
      <c r="AC212">
        <v>130726.6</v>
      </c>
      <c r="AD212">
        <v>16038.43</v>
      </c>
      <c r="AE212">
        <v>38501.230000000003</v>
      </c>
      <c r="AF212">
        <v>191968.3</v>
      </c>
      <c r="AG212">
        <v>221243.3</v>
      </c>
      <c r="AH212">
        <v>0</v>
      </c>
      <c r="AI212">
        <v>12065.11</v>
      </c>
      <c r="AJ212">
        <v>11837.1</v>
      </c>
      <c r="AK212">
        <v>317974.7</v>
      </c>
      <c r="AL212">
        <v>7295.7039999999997</v>
      </c>
      <c r="AM212">
        <v>8611.7279999999992</v>
      </c>
      <c r="AN212">
        <v>2034.6659999999999</v>
      </c>
      <c r="AO212">
        <v>202508.79999999999</v>
      </c>
      <c r="AP212">
        <v>109355.8</v>
      </c>
      <c r="AQ212">
        <v>12182.1</v>
      </c>
      <c r="AR212">
        <v>0</v>
      </c>
      <c r="AS212">
        <v>104724.1</v>
      </c>
      <c r="AT212">
        <v>107854.8</v>
      </c>
      <c r="AU212">
        <v>6052.3440000000001</v>
      </c>
      <c r="AV212">
        <v>0</v>
      </c>
      <c r="AW212">
        <v>13985.05</v>
      </c>
      <c r="AX212">
        <v>206415.7</v>
      </c>
      <c r="AY212">
        <v>6415.8029999999999</v>
      </c>
      <c r="AZ212">
        <v>373.42430000000002</v>
      </c>
      <c r="BA212">
        <v>0</v>
      </c>
      <c r="BB212">
        <v>1009046</v>
      </c>
      <c r="BC212">
        <v>57760.65</v>
      </c>
      <c r="BD212">
        <v>0</v>
      </c>
      <c r="BE212">
        <v>11936.65</v>
      </c>
      <c r="BF212">
        <v>83847.23</v>
      </c>
      <c r="BG212">
        <v>416932.2</v>
      </c>
      <c r="BH212">
        <v>0</v>
      </c>
      <c r="BI212">
        <v>4765.5</v>
      </c>
      <c r="BJ212">
        <v>0</v>
      </c>
      <c r="BK212">
        <v>251646.3</v>
      </c>
      <c r="BL212">
        <v>0</v>
      </c>
      <c r="BM212">
        <v>0</v>
      </c>
      <c r="BN212">
        <v>8279.5810000000001</v>
      </c>
      <c r="BO212">
        <v>165375.6</v>
      </c>
      <c r="BP212">
        <v>34029.71</v>
      </c>
      <c r="BQ212">
        <v>2938.123</v>
      </c>
      <c r="BR212">
        <v>0</v>
      </c>
      <c r="BS212">
        <v>33497.79</v>
      </c>
      <c r="BT212">
        <v>23747.279999999999</v>
      </c>
      <c r="BU212">
        <v>0</v>
      </c>
      <c r="BV212">
        <v>0</v>
      </c>
      <c r="BW212">
        <v>0</v>
      </c>
      <c r="BX212">
        <v>58192.49</v>
      </c>
      <c r="BY212">
        <v>4244.8239999999996</v>
      </c>
      <c r="BZ212">
        <v>0</v>
      </c>
      <c r="CA212">
        <v>0</v>
      </c>
      <c r="CB212">
        <v>160765.29999999999</v>
      </c>
      <c r="CC212">
        <v>868.85879999999997</v>
      </c>
      <c r="CD212">
        <v>0</v>
      </c>
      <c r="CE212">
        <v>306.02659999999997</v>
      </c>
      <c r="CF212">
        <v>14157.35</v>
      </c>
      <c r="CG212">
        <v>68980.929999999993</v>
      </c>
      <c r="CH212">
        <v>0</v>
      </c>
      <c r="CI212">
        <v>3588.875</v>
      </c>
      <c r="CJ212">
        <v>0</v>
      </c>
      <c r="CK212">
        <v>43190.35</v>
      </c>
      <c r="CL212">
        <v>0</v>
      </c>
      <c r="CM212">
        <v>0</v>
      </c>
      <c r="CN212">
        <v>0</v>
      </c>
      <c r="CO212">
        <v>37829.56</v>
      </c>
      <c r="CP212">
        <v>3413.2779999999998</v>
      </c>
      <c r="CQ212">
        <v>0</v>
      </c>
      <c r="CR212">
        <v>0</v>
      </c>
      <c r="CS212">
        <v>3761.2539999999999</v>
      </c>
      <c r="CT212">
        <v>0</v>
      </c>
      <c r="CU212">
        <v>0</v>
      </c>
      <c r="CV212">
        <v>0</v>
      </c>
      <c r="CW212">
        <v>0</v>
      </c>
      <c r="CX212">
        <v>3666.7959999999998</v>
      </c>
      <c r="CY212">
        <v>0</v>
      </c>
      <c r="CZ212">
        <v>0</v>
      </c>
      <c r="DA212">
        <v>274.85169999999999</v>
      </c>
      <c r="DB212">
        <v>583720.1</v>
      </c>
      <c r="DC212">
        <v>5115.8230000000003</v>
      </c>
      <c r="DD212">
        <v>0</v>
      </c>
      <c r="DE212">
        <v>0</v>
      </c>
      <c r="DF212">
        <v>3089.009</v>
      </c>
      <c r="DG212">
        <v>360442.5</v>
      </c>
      <c r="DH212">
        <v>0</v>
      </c>
      <c r="DI212">
        <v>0</v>
      </c>
      <c r="DJ212">
        <v>0</v>
      </c>
      <c r="DK212">
        <v>196007</v>
      </c>
      <c r="DL212">
        <v>0</v>
      </c>
      <c r="DM212">
        <v>0</v>
      </c>
      <c r="DN212">
        <v>0</v>
      </c>
      <c r="DO212">
        <v>87732</v>
      </c>
      <c r="DP212">
        <v>0</v>
      </c>
      <c r="DQ212">
        <v>747209.8</v>
      </c>
      <c r="DR212">
        <v>0</v>
      </c>
      <c r="DS212">
        <v>0</v>
      </c>
      <c r="DT212">
        <v>0</v>
      </c>
      <c r="DU212">
        <v>0</v>
      </c>
      <c r="DV212">
        <v>0</v>
      </c>
      <c r="DX212">
        <f t="shared" si="3"/>
        <v>14428249.222400002</v>
      </c>
    </row>
    <row r="213" spans="1:128" x14ac:dyDescent="0.25">
      <c r="A213" t="s">
        <v>317</v>
      </c>
      <c r="B213">
        <v>8828.5580000000009</v>
      </c>
      <c r="C213">
        <v>622112.9</v>
      </c>
      <c r="D213">
        <v>707228.8</v>
      </c>
      <c r="E213">
        <v>534295.1</v>
      </c>
      <c r="F213">
        <v>766922.4</v>
      </c>
      <c r="G213">
        <v>169147.4</v>
      </c>
      <c r="H213">
        <v>347916.4</v>
      </c>
      <c r="I213">
        <v>267194.8</v>
      </c>
      <c r="J213">
        <v>848851.8</v>
      </c>
      <c r="K213">
        <v>214091.8</v>
      </c>
      <c r="L213">
        <v>247085.1</v>
      </c>
      <c r="M213">
        <v>178363.3</v>
      </c>
      <c r="N213">
        <v>722132.5</v>
      </c>
      <c r="O213">
        <v>316191.59999999998</v>
      </c>
      <c r="P213">
        <v>73055.19</v>
      </c>
      <c r="Q213">
        <v>101815.2</v>
      </c>
      <c r="R213">
        <v>325255.59999999998</v>
      </c>
      <c r="S213">
        <v>310000.3</v>
      </c>
      <c r="T213">
        <v>67018.289999999994</v>
      </c>
      <c r="U213">
        <v>24482.42</v>
      </c>
      <c r="V213">
        <v>91116.21</v>
      </c>
      <c r="W213">
        <v>121742.2</v>
      </c>
      <c r="X213">
        <v>251543.4</v>
      </c>
      <c r="Y213">
        <v>5016.652</v>
      </c>
      <c r="Z213">
        <v>33476.51</v>
      </c>
      <c r="AA213">
        <v>80592.399999999994</v>
      </c>
      <c r="AB213">
        <v>539126.80000000005</v>
      </c>
      <c r="AC213">
        <v>7294.3850000000002</v>
      </c>
      <c r="AD213">
        <v>21107.88</v>
      </c>
      <c r="AE213">
        <v>25971.95</v>
      </c>
      <c r="AF213">
        <v>365852.3</v>
      </c>
      <c r="AG213">
        <v>71860.33</v>
      </c>
      <c r="AH213">
        <v>8552.8349999999991</v>
      </c>
      <c r="AI213">
        <v>14325.52</v>
      </c>
      <c r="AJ213">
        <v>114220.5</v>
      </c>
      <c r="AK213">
        <v>287764</v>
      </c>
      <c r="AL213">
        <v>6849.87</v>
      </c>
      <c r="AM213">
        <v>0</v>
      </c>
      <c r="AN213">
        <v>0</v>
      </c>
      <c r="AO213">
        <v>233463.7</v>
      </c>
      <c r="AP213">
        <v>6509.8559999999998</v>
      </c>
      <c r="AQ213">
        <v>6106.7190000000001</v>
      </c>
      <c r="AR213">
        <v>284.26659999999998</v>
      </c>
      <c r="AS213">
        <v>163532.29999999999</v>
      </c>
      <c r="AT213">
        <v>53531.58</v>
      </c>
      <c r="AU213">
        <v>11241.51</v>
      </c>
      <c r="AV213">
        <v>0</v>
      </c>
      <c r="AW213">
        <v>42151.74</v>
      </c>
      <c r="AX213">
        <v>135771.70000000001</v>
      </c>
      <c r="AY213">
        <v>4826.2470000000003</v>
      </c>
      <c r="AZ213">
        <v>0</v>
      </c>
      <c r="BA213">
        <v>0</v>
      </c>
      <c r="BB213">
        <v>1003733</v>
      </c>
      <c r="BC213">
        <v>3376.5610000000001</v>
      </c>
      <c r="BD213">
        <v>0</v>
      </c>
      <c r="BE213">
        <v>0</v>
      </c>
      <c r="BF213">
        <v>513557.4</v>
      </c>
      <c r="BG213">
        <v>38710.51</v>
      </c>
      <c r="BH213">
        <v>0</v>
      </c>
      <c r="BI213">
        <v>3015.5419999999999</v>
      </c>
      <c r="BJ213">
        <v>21645.95</v>
      </c>
      <c r="BK213">
        <v>243153.6</v>
      </c>
      <c r="BL213">
        <v>4555.3599999999997</v>
      </c>
      <c r="BM213">
        <v>2957.931</v>
      </c>
      <c r="BN213">
        <v>0</v>
      </c>
      <c r="BO213">
        <v>185599.3</v>
      </c>
      <c r="BP213">
        <v>0</v>
      </c>
      <c r="BQ213">
        <v>0</v>
      </c>
      <c r="BR213">
        <v>290.53899999999999</v>
      </c>
      <c r="BS213">
        <v>53115.85</v>
      </c>
      <c r="BT213">
        <v>19598.96</v>
      </c>
      <c r="BU213">
        <v>0</v>
      </c>
      <c r="BV213">
        <v>0</v>
      </c>
      <c r="BW213">
        <v>18009.919999999998</v>
      </c>
      <c r="BX213">
        <v>21347.89</v>
      </c>
      <c r="BY213">
        <v>0</v>
      </c>
      <c r="BZ213">
        <v>0</v>
      </c>
      <c r="CA213">
        <v>0</v>
      </c>
      <c r="CB213">
        <v>108422.8</v>
      </c>
      <c r="CC213">
        <v>4081.1550000000002</v>
      </c>
      <c r="CD213">
        <v>0</v>
      </c>
      <c r="CE213">
        <v>0</v>
      </c>
      <c r="CF213">
        <v>86308.23</v>
      </c>
      <c r="CG213">
        <v>974.75879999999995</v>
      </c>
      <c r="CH213">
        <v>0</v>
      </c>
      <c r="CI213">
        <v>0</v>
      </c>
      <c r="CJ213">
        <v>3468.1930000000002</v>
      </c>
      <c r="CK213">
        <v>65125.04</v>
      </c>
      <c r="CL213">
        <v>0</v>
      </c>
      <c r="CM213">
        <v>0</v>
      </c>
      <c r="CN213">
        <v>0</v>
      </c>
      <c r="CO213">
        <v>21700.74</v>
      </c>
      <c r="CP213">
        <v>0</v>
      </c>
      <c r="CQ213">
        <v>0</v>
      </c>
      <c r="CR213">
        <v>0</v>
      </c>
      <c r="CS213">
        <v>18002.14</v>
      </c>
      <c r="CT213">
        <v>3588.2620000000002</v>
      </c>
      <c r="CU213">
        <v>0</v>
      </c>
      <c r="CV213">
        <v>0</v>
      </c>
      <c r="CW213">
        <v>9462.1880000000001</v>
      </c>
      <c r="CX213">
        <v>7484.5590000000002</v>
      </c>
      <c r="CY213">
        <v>0</v>
      </c>
      <c r="CZ213">
        <v>0</v>
      </c>
      <c r="DA213">
        <v>0</v>
      </c>
      <c r="DB213">
        <v>611667.30000000005</v>
      </c>
      <c r="DC213">
        <v>0</v>
      </c>
      <c r="DD213">
        <v>0</v>
      </c>
      <c r="DE213">
        <v>0</v>
      </c>
      <c r="DF213">
        <v>299184.09999999998</v>
      </c>
      <c r="DG213">
        <v>5036.04</v>
      </c>
      <c r="DH213">
        <v>0</v>
      </c>
      <c r="DI213">
        <v>0</v>
      </c>
      <c r="DJ213">
        <v>0</v>
      </c>
      <c r="DK213">
        <v>231569.4</v>
      </c>
      <c r="DL213">
        <v>0</v>
      </c>
      <c r="DM213">
        <v>0</v>
      </c>
      <c r="DN213">
        <v>0</v>
      </c>
      <c r="DO213">
        <v>121888</v>
      </c>
      <c r="DP213">
        <v>0</v>
      </c>
      <c r="DQ213">
        <v>721900.5</v>
      </c>
      <c r="DR213">
        <v>0</v>
      </c>
      <c r="DS213">
        <v>0</v>
      </c>
      <c r="DT213">
        <v>0</v>
      </c>
      <c r="DU213">
        <v>0</v>
      </c>
      <c r="DV213">
        <v>0</v>
      </c>
      <c r="DX213">
        <f t="shared" si="3"/>
        <v>14008354.5374</v>
      </c>
    </row>
    <row r="214" spans="1:128" x14ac:dyDescent="0.25">
      <c r="A214" t="s">
        <v>318</v>
      </c>
      <c r="B214">
        <v>21638.45</v>
      </c>
      <c r="C214">
        <v>563282.4</v>
      </c>
      <c r="D214">
        <v>675502.5</v>
      </c>
      <c r="E214">
        <v>529061.4</v>
      </c>
      <c r="F214">
        <v>977728.6</v>
      </c>
      <c r="G214">
        <v>61682.86</v>
      </c>
      <c r="H214">
        <v>237295.1</v>
      </c>
      <c r="I214">
        <v>216953.8</v>
      </c>
      <c r="J214">
        <v>611427.4</v>
      </c>
      <c r="K214">
        <v>405802.7</v>
      </c>
      <c r="L214">
        <v>72514.259999999995</v>
      </c>
      <c r="M214">
        <v>135771.6</v>
      </c>
      <c r="N214">
        <v>468731.4</v>
      </c>
      <c r="O214">
        <v>432063.4</v>
      </c>
      <c r="P214">
        <v>90673.11</v>
      </c>
      <c r="Q214">
        <v>92273.46</v>
      </c>
      <c r="R214">
        <v>227243.7</v>
      </c>
      <c r="S214">
        <v>319985</v>
      </c>
      <c r="T214">
        <v>134473.79999999999</v>
      </c>
      <c r="U214">
        <v>30480.22</v>
      </c>
      <c r="V214">
        <v>67487.39</v>
      </c>
      <c r="W214">
        <v>112738.3</v>
      </c>
      <c r="X214">
        <v>337812.6</v>
      </c>
      <c r="Y214">
        <v>17770.11</v>
      </c>
      <c r="Z214">
        <v>12175.01</v>
      </c>
      <c r="AA214">
        <v>51266.96</v>
      </c>
      <c r="AB214">
        <v>412299.8</v>
      </c>
      <c r="AC214">
        <v>143428.20000000001</v>
      </c>
      <c r="AD214">
        <v>5949.5159999999996</v>
      </c>
      <c r="AE214">
        <v>21299.15</v>
      </c>
      <c r="AF214">
        <v>125891.2</v>
      </c>
      <c r="AG214">
        <v>266998.2</v>
      </c>
      <c r="AH214">
        <v>10521.28</v>
      </c>
      <c r="AI214">
        <v>12803.39</v>
      </c>
      <c r="AJ214">
        <v>10157.36</v>
      </c>
      <c r="AK214">
        <v>369945.2</v>
      </c>
      <c r="AL214">
        <v>26009.11</v>
      </c>
      <c r="AM214">
        <v>3804.1640000000002</v>
      </c>
      <c r="AN214">
        <v>1096.1489999999999</v>
      </c>
      <c r="AO214">
        <v>238906.7</v>
      </c>
      <c r="AP214">
        <v>116314.1</v>
      </c>
      <c r="AQ214">
        <v>0</v>
      </c>
      <c r="AR214">
        <v>0</v>
      </c>
      <c r="AS214">
        <v>135431.20000000001</v>
      </c>
      <c r="AT214">
        <v>113625.4</v>
      </c>
      <c r="AU214">
        <v>2698.5790000000002</v>
      </c>
      <c r="AV214">
        <v>0</v>
      </c>
      <c r="AW214">
        <v>938.78840000000002</v>
      </c>
      <c r="AX214">
        <v>156104.29999999999</v>
      </c>
      <c r="AY214">
        <v>47163.88</v>
      </c>
      <c r="AZ214">
        <v>11255.61</v>
      </c>
      <c r="BA214">
        <v>5242.6109999999999</v>
      </c>
      <c r="BB214">
        <v>819677.9</v>
      </c>
      <c r="BC214">
        <v>62867.39</v>
      </c>
      <c r="BD214">
        <v>0</v>
      </c>
      <c r="BE214">
        <v>3918.05</v>
      </c>
      <c r="BF214">
        <v>37000.879999999997</v>
      </c>
      <c r="BG214">
        <v>380043.2</v>
      </c>
      <c r="BH214">
        <v>0</v>
      </c>
      <c r="BI214">
        <v>0</v>
      </c>
      <c r="BJ214">
        <v>0</v>
      </c>
      <c r="BK214">
        <v>349567.8</v>
      </c>
      <c r="BL214">
        <v>28298.45</v>
      </c>
      <c r="BM214">
        <v>0</v>
      </c>
      <c r="BN214">
        <v>0</v>
      </c>
      <c r="BO214">
        <v>55453.4</v>
      </c>
      <c r="BP214">
        <v>123225.9</v>
      </c>
      <c r="BQ214">
        <v>4925.7209999999995</v>
      </c>
      <c r="BR214">
        <v>2710.8249999999998</v>
      </c>
      <c r="BS214">
        <v>26007.32</v>
      </c>
      <c r="BT214">
        <v>48891.34</v>
      </c>
      <c r="BU214">
        <v>0</v>
      </c>
      <c r="BV214">
        <v>0</v>
      </c>
      <c r="BW214">
        <v>0</v>
      </c>
      <c r="BX214">
        <v>37211.910000000003</v>
      </c>
      <c r="BY214">
        <v>15728.51</v>
      </c>
      <c r="BZ214">
        <v>0</v>
      </c>
      <c r="CA214">
        <v>0</v>
      </c>
      <c r="CB214">
        <v>137190.9</v>
      </c>
      <c r="CC214">
        <v>6097.76</v>
      </c>
      <c r="CD214">
        <v>0</v>
      </c>
      <c r="CE214">
        <v>0</v>
      </c>
      <c r="CF214">
        <v>7523.5069999999996</v>
      </c>
      <c r="CG214">
        <v>77108.95</v>
      </c>
      <c r="CH214">
        <v>6918.1419999999998</v>
      </c>
      <c r="CI214">
        <v>0</v>
      </c>
      <c r="CJ214">
        <v>0</v>
      </c>
      <c r="CK214">
        <v>46855.71</v>
      </c>
      <c r="CL214">
        <v>1082.279</v>
      </c>
      <c r="CM214">
        <v>0</v>
      </c>
      <c r="CN214">
        <v>0</v>
      </c>
      <c r="CO214">
        <v>13114.9</v>
      </c>
      <c r="CP214">
        <v>49343.17</v>
      </c>
      <c r="CQ214">
        <v>0</v>
      </c>
      <c r="CR214">
        <v>0</v>
      </c>
      <c r="CS214">
        <v>14127.67</v>
      </c>
      <c r="CT214">
        <v>6755.3609999999999</v>
      </c>
      <c r="CU214">
        <v>0</v>
      </c>
      <c r="CV214">
        <v>0</v>
      </c>
      <c r="CW214">
        <v>4423.5870000000004</v>
      </c>
      <c r="CX214">
        <v>13054.76</v>
      </c>
      <c r="CY214">
        <v>0</v>
      </c>
      <c r="CZ214">
        <v>0</v>
      </c>
      <c r="DA214">
        <v>0</v>
      </c>
      <c r="DB214">
        <v>678648.1</v>
      </c>
      <c r="DC214">
        <v>3944.8870000000002</v>
      </c>
      <c r="DD214">
        <v>0</v>
      </c>
      <c r="DE214">
        <v>0</v>
      </c>
      <c r="DF214">
        <v>0</v>
      </c>
      <c r="DG214">
        <v>317867.2</v>
      </c>
      <c r="DH214">
        <v>0</v>
      </c>
      <c r="DI214">
        <v>0</v>
      </c>
      <c r="DJ214">
        <v>0</v>
      </c>
      <c r="DK214">
        <v>150100.70000000001</v>
      </c>
      <c r="DL214">
        <v>3597.567</v>
      </c>
      <c r="DM214">
        <v>0</v>
      </c>
      <c r="DN214">
        <v>0</v>
      </c>
      <c r="DO214">
        <v>0</v>
      </c>
      <c r="DP214">
        <v>154207.79999999999</v>
      </c>
      <c r="DQ214">
        <v>690852.4</v>
      </c>
      <c r="DR214">
        <v>0</v>
      </c>
      <c r="DS214">
        <v>0</v>
      </c>
      <c r="DT214">
        <v>0</v>
      </c>
      <c r="DU214">
        <v>0</v>
      </c>
      <c r="DV214">
        <v>0</v>
      </c>
      <c r="DX214">
        <f t="shared" si="3"/>
        <v>13520063.363400001</v>
      </c>
    </row>
    <row r="215" spans="1:128" x14ac:dyDescent="0.25">
      <c r="A215" t="s">
        <v>319</v>
      </c>
      <c r="B215">
        <v>17283.080000000002</v>
      </c>
      <c r="C215">
        <v>576282.4</v>
      </c>
      <c r="D215">
        <v>687005.3</v>
      </c>
      <c r="E215">
        <v>438524.8</v>
      </c>
      <c r="F215">
        <v>726863.6</v>
      </c>
      <c r="G215">
        <v>166257.1</v>
      </c>
      <c r="H215">
        <v>391084.1</v>
      </c>
      <c r="I215">
        <v>238585.5</v>
      </c>
      <c r="J215">
        <v>788156</v>
      </c>
      <c r="K215">
        <v>180158.2</v>
      </c>
      <c r="L215">
        <v>180476.1</v>
      </c>
      <c r="M215">
        <v>84833.16</v>
      </c>
      <c r="N215">
        <v>586786.1</v>
      </c>
      <c r="O215">
        <v>314361.09999999998</v>
      </c>
      <c r="P215">
        <v>59412.55</v>
      </c>
      <c r="Q215">
        <v>65049.97</v>
      </c>
      <c r="R215">
        <v>405084.6</v>
      </c>
      <c r="S215">
        <v>285173</v>
      </c>
      <c r="T215">
        <v>40732.699999999997</v>
      </c>
      <c r="U215">
        <v>36017.760000000002</v>
      </c>
      <c r="V215">
        <v>89187.76</v>
      </c>
      <c r="W215">
        <v>145667.29999999999</v>
      </c>
      <c r="X215">
        <v>282305.7</v>
      </c>
      <c r="Y215">
        <v>20564.82</v>
      </c>
      <c r="Z215">
        <v>40053.550000000003</v>
      </c>
      <c r="AA215">
        <v>76068.31</v>
      </c>
      <c r="AB215">
        <v>445686.4</v>
      </c>
      <c r="AC215">
        <v>2990.3319999999999</v>
      </c>
      <c r="AD215">
        <v>8219.9609999999993</v>
      </c>
      <c r="AE215">
        <v>17943.68</v>
      </c>
      <c r="AF215">
        <v>332039.09999999998</v>
      </c>
      <c r="AG215">
        <v>66865.98</v>
      </c>
      <c r="AH215">
        <v>5682.8950000000004</v>
      </c>
      <c r="AI215">
        <v>13600.46</v>
      </c>
      <c r="AJ215">
        <v>43182.61</v>
      </c>
      <c r="AK215">
        <v>319209.90000000002</v>
      </c>
      <c r="AL215">
        <v>8846.8889999999992</v>
      </c>
      <c r="AM215">
        <v>6982.1030000000001</v>
      </c>
      <c r="AN215">
        <v>0</v>
      </c>
      <c r="AO215">
        <v>298680.3</v>
      </c>
      <c r="AP215">
        <v>8059.7169999999996</v>
      </c>
      <c r="AQ215">
        <v>0</v>
      </c>
      <c r="AR215">
        <v>1069.5219999999999</v>
      </c>
      <c r="AS215">
        <v>269560.3</v>
      </c>
      <c r="AT215">
        <v>53013.87</v>
      </c>
      <c r="AU215">
        <v>0</v>
      </c>
      <c r="AV215">
        <v>0</v>
      </c>
      <c r="AW215">
        <v>66542.33</v>
      </c>
      <c r="AX215">
        <v>99225.43</v>
      </c>
      <c r="AY215">
        <v>1304.143</v>
      </c>
      <c r="AZ215">
        <v>0</v>
      </c>
      <c r="BA215">
        <v>0</v>
      </c>
      <c r="BB215">
        <v>845799.6</v>
      </c>
      <c r="BC215">
        <v>0</v>
      </c>
      <c r="BD215">
        <v>2171.348</v>
      </c>
      <c r="BE215">
        <v>2699.9609999999998</v>
      </c>
      <c r="BF215">
        <v>393283.2</v>
      </c>
      <c r="BG215">
        <v>20011.61</v>
      </c>
      <c r="BH215">
        <v>0</v>
      </c>
      <c r="BI215">
        <v>0</v>
      </c>
      <c r="BJ215">
        <v>34080.03</v>
      </c>
      <c r="BK215">
        <v>213403.5</v>
      </c>
      <c r="BL215">
        <v>0</v>
      </c>
      <c r="BM215">
        <v>0</v>
      </c>
      <c r="BN215">
        <v>0</v>
      </c>
      <c r="BO215">
        <v>250597.6</v>
      </c>
      <c r="BP215">
        <v>0</v>
      </c>
      <c r="BQ215">
        <v>0</v>
      </c>
      <c r="BR215">
        <v>7337.1559999999999</v>
      </c>
      <c r="BS215">
        <v>65754.12</v>
      </c>
      <c r="BT215">
        <v>15841.08</v>
      </c>
      <c r="BU215">
        <v>0</v>
      </c>
      <c r="BV215">
        <v>0</v>
      </c>
      <c r="BW215">
        <v>21173.9</v>
      </c>
      <c r="BX215">
        <v>36466.379999999997</v>
      </c>
      <c r="BY215">
        <v>0</v>
      </c>
      <c r="BZ215">
        <v>0</v>
      </c>
      <c r="CA215">
        <v>0</v>
      </c>
      <c r="CB215">
        <v>124036</v>
      </c>
      <c r="CC215">
        <v>0</v>
      </c>
      <c r="CD215">
        <v>0</v>
      </c>
      <c r="CE215">
        <v>0</v>
      </c>
      <c r="CF215">
        <v>95790.53</v>
      </c>
      <c r="CG215">
        <v>4344.8710000000001</v>
      </c>
      <c r="CH215">
        <v>0</v>
      </c>
      <c r="CI215">
        <v>0</v>
      </c>
      <c r="CJ215">
        <v>2907.5210000000002</v>
      </c>
      <c r="CK215">
        <v>53923.76</v>
      </c>
      <c r="CL215">
        <v>1404.1980000000001</v>
      </c>
      <c r="CM215">
        <v>0</v>
      </c>
      <c r="CN215">
        <v>0</v>
      </c>
      <c r="CO215">
        <v>34449.89</v>
      </c>
      <c r="CP215">
        <v>0</v>
      </c>
      <c r="CQ215">
        <v>0</v>
      </c>
      <c r="CR215">
        <v>0</v>
      </c>
      <c r="CS215">
        <v>16245.9</v>
      </c>
      <c r="CT215">
        <v>6427.1369999999997</v>
      </c>
      <c r="CU215">
        <v>0</v>
      </c>
      <c r="CV215">
        <v>0</v>
      </c>
      <c r="CW215">
        <v>11570.51</v>
      </c>
      <c r="CX215">
        <v>9580.357</v>
      </c>
      <c r="CY215">
        <v>0</v>
      </c>
      <c r="CZ215">
        <v>0</v>
      </c>
      <c r="DA215">
        <v>1775.165</v>
      </c>
      <c r="DB215">
        <v>594166.30000000005</v>
      </c>
      <c r="DC215">
        <v>0</v>
      </c>
      <c r="DD215">
        <v>0</v>
      </c>
      <c r="DE215">
        <v>0</v>
      </c>
      <c r="DF215">
        <v>337927.7</v>
      </c>
      <c r="DG215">
        <v>0</v>
      </c>
      <c r="DH215">
        <v>0</v>
      </c>
      <c r="DI215">
        <v>0</v>
      </c>
      <c r="DJ215">
        <v>0</v>
      </c>
      <c r="DK215">
        <v>170128.5</v>
      </c>
      <c r="DL215">
        <v>0</v>
      </c>
      <c r="DM215">
        <v>0</v>
      </c>
      <c r="DN215">
        <v>0</v>
      </c>
      <c r="DO215">
        <v>93557.61</v>
      </c>
      <c r="DP215">
        <v>0</v>
      </c>
      <c r="DQ215">
        <v>644345.4</v>
      </c>
      <c r="DR215">
        <v>0</v>
      </c>
      <c r="DS215">
        <v>0</v>
      </c>
      <c r="DT215">
        <v>0</v>
      </c>
      <c r="DU215">
        <v>0</v>
      </c>
      <c r="DV215">
        <v>0</v>
      </c>
      <c r="DX215">
        <f t="shared" si="3"/>
        <v>13101881.315999994</v>
      </c>
    </row>
    <row r="216" spans="1:128" x14ac:dyDescent="0.25">
      <c r="A216" t="s">
        <v>320</v>
      </c>
      <c r="B216">
        <v>19360.599999999999</v>
      </c>
      <c r="C216">
        <v>524579.69999999995</v>
      </c>
      <c r="D216">
        <v>602529.6</v>
      </c>
      <c r="E216">
        <v>475907.3</v>
      </c>
      <c r="F216">
        <v>672750.8</v>
      </c>
      <c r="G216">
        <v>187362.4</v>
      </c>
      <c r="H216">
        <v>357402.6</v>
      </c>
      <c r="I216">
        <v>188637</v>
      </c>
      <c r="J216">
        <v>675290</v>
      </c>
      <c r="K216">
        <v>144149</v>
      </c>
      <c r="L216">
        <v>255194.5</v>
      </c>
      <c r="M216">
        <v>96440.63</v>
      </c>
      <c r="N216">
        <v>590701</v>
      </c>
      <c r="O216">
        <v>133076.20000000001</v>
      </c>
      <c r="P216">
        <v>141789.20000000001</v>
      </c>
      <c r="Q216">
        <v>47983.42</v>
      </c>
      <c r="R216">
        <v>422825.2</v>
      </c>
      <c r="S216">
        <v>265236.5</v>
      </c>
      <c r="T216">
        <v>28484.45</v>
      </c>
      <c r="U216">
        <v>13333.87</v>
      </c>
      <c r="V216">
        <v>166177</v>
      </c>
      <c r="W216">
        <v>143487.70000000001</v>
      </c>
      <c r="X216">
        <v>270839.09999999998</v>
      </c>
      <c r="Y216">
        <v>16455.77</v>
      </c>
      <c r="Z216">
        <v>56753.81</v>
      </c>
      <c r="AA216">
        <v>43894.07</v>
      </c>
      <c r="AB216">
        <v>463453.7</v>
      </c>
      <c r="AC216">
        <v>2989.4470000000001</v>
      </c>
      <c r="AD216">
        <v>32571.31</v>
      </c>
      <c r="AE216">
        <v>30075.09</v>
      </c>
      <c r="AF216">
        <v>352364.1</v>
      </c>
      <c r="AG216">
        <v>2989.107</v>
      </c>
      <c r="AH216">
        <v>4583.6790000000001</v>
      </c>
      <c r="AI216">
        <v>3052.3310000000001</v>
      </c>
      <c r="AJ216">
        <v>151812.1</v>
      </c>
      <c r="AK216">
        <v>177425.4</v>
      </c>
      <c r="AL216">
        <v>2351.8510000000001</v>
      </c>
      <c r="AM216">
        <v>3418.8319999999999</v>
      </c>
      <c r="AN216">
        <v>32456.46</v>
      </c>
      <c r="AO216">
        <v>210624.4</v>
      </c>
      <c r="AP216">
        <v>3416.5929999999998</v>
      </c>
      <c r="AQ216">
        <v>3405.1889999999999</v>
      </c>
      <c r="AR216">
        <v>0</v>
      </c>
      <c r="AS216">
        <v>253944.9</v>
      </c>
      <c r="AT216">
        <v>3654.3029999999999</v>
      </c>
      <c r="AU216">
        <v>0</v>
      </c>
      <c r="AV216">
        <v>1151.586</v>
      </c>
      <c r="AW216">
        <v>119427.1</v>
      </c>
      <c r="AX216">
        <v>125349.9</v>
      </c>
      <c r="AY216">
        <v>0</v>
      </c>
      <c r="AZ216">
        <v>0</v>
      </c>
      <c r="BA216">
        <v>47356.12</v>
      </c>
      <c r="BB216">
        <v>745305.2</v>
      </c>
      <c r="BC216">
        <v>1330.922</v>
      </c>
      <c r="BD216">
        <v>0</v>
      </c>
      <c r="BE216">
        <v>0</v>
      </c>
      <c r="BF216">
        <v>433446.6</v>
      </c>
      <c r="BG216">
        <v>0</v>
      </c>
      <c r="BH216">
        <v>4165.2380000000003</v>
      </c>
      <c r="BI216">
        <v>0</v>
      </c>
      <c r="BJ216">
        <v>185839.2</v>
      </c>
      <c r="BK216">
        <v>71001.23</v>
      </c>
      <c r="BL216">
        <v>0</v>
      </c>
      <c r="BM216">
        <v>0</v>
      </c>
      <c r="BN216">
        <v>25594.29</v>
      </c>
      <c r="BO216">
        <v>171271.7</v>
      </c>
      <c r="BP216">
        <v>0</v>
      </c>
      <c r="BQ216">
        <v>0</v>
      </c>
      <c r="BR216">
        <v>0</v>
      </c>
      <c r="BS216">
        <v>87140.91</v>
      </c>
      <c r="BT216">
        <v>0</v>
      </c>
      <c r="BU216">
        <v>0</v>
      </c>
      <c r="BV216">
        <v>7236.9480000000003</v>
      </c>
      <c r="BW216">
        <v>33377.019999999997</v>
      </c>
      <c r="BX216">
        <v>17316.599999999999</v>
      </c>
      <c r="BY216">
        <v>0</v>
      </c>
      <c r="BZ216">
        <v>0</v>
      </c>
      <c r="CA216">
        <v>11273.85</v>
      </c>
      <c r="CB216">
        <v>89516.13</v>
      </c>
      <c r="CC216">
        <v>0</v>
      </c>
      <c r="CD216">
        <v>0</v>
      </c>
      <c r="CE216">
        <v>0</v>
      </c>
      <c r="CF216">
        <v>78717.73</v>
      </c>
      <c r="CG216">
        <v>0</v>
      </c>
      <c r="CH216">
        <v>0</v>
      </c>
      <c r="CI216">
        <v>0</v>
      </c>
      <c r="CJ216">
        <v>37289.54</v>
      </c>
      <c r="CK216">
        <v>14574.51</v>
      </c>
      <c r="CL216">
        <v>0</v>
      </c>
      <c r="CM216">
        <v>0</v>
      </c>
      <c r="CN216">
        <v>0</v>
      </c>
      <c r="CO216">
        <v>31347.37</v>
      </c>
      <c r="CP216">
        <v>3115.85</v>
      </c>
      <c r="CQ216">
        <v>0</v>
      </c>
      <c r="CR216">
        <v>0</v>
      </c>
      <c r="CS216">
        <v>7894.7349999999997</v>
      </c>
      <c r="CT216">
        <v>0</v>
      </c>
      <c r="CU216">
        <v>0</v>
      </c>
      <c r="CV216">
        <v>0</v>
      </c>
      <c r="CW216">
        <v>8341.6769999999997</v>
      </c>
      <c r="CX216">
        <v>7877.9009999999998</v>
      </c>
      <c r="CY216">
        <v>0</v>
      </c>
      <c r="CZ216">
        <v>0</v>
      </c>
      <c r="DA216">
        <v>12039.45</v>
      </c>
      <c r="DB216">
        <v>685997.6</v>
      </c>
      <c r="DC216">
        <v>0</v>
      </c>
      <c r="DD216">
        <v>0</v>
      </c>
      <c r="DE216">
        <v>1822.4639999999999</v>
      </c>
      <c r="DF216">
        <v>298735.09999999998</v>
      </c>
      <c r="DG216">
        <v>0</v>
      </c>
      <c r="DH216">
        <v>0</v>
      </c>
      <c r="DI216">
        <v>0</v>
      </c>
      <c r="DJ216">
        <v>246401.8</v>
      </c>
      <c r="DK216">
        <v>0</v>
      </c>
      <c r="DL216">
        <v>0</v>
      </c>
      <c r="DM216">
        <v>0</v>
      </c>
      <c r="DN216">
        <v>0</v>
      </c>
      <c r="DO216">
        <v>107372.5</v>
      </c>
      <c r="DP216">
        <v>0</v>
      </c>
      <c r="DQ216">
        <v>619217.9</v>
      </c>
      <c r="DR216">
        <v>0</v>
      </c>
      <c r="DS216">
        <v>0</v>
      </c>
      <c r="DT216">
        <v>0</v>
      </c>
      <c r="DU216">
        <v>0</v>
      </c>
      <c r="DV216">
        <v>0</v>
      </c>
      <c r="DX216">
        <f t="shared" si="3"/>
        <v>12613076.882999994</v>
      </c>
    </row>
    <row r="217" spans="1:128" x14ac:dyDescent="0.25">
      <c r="A217" t="s">
        <v>321</v>
      </c>
      <c r="B217">
        <v>16725.47</v>
      </c>
      <c r="C217">
        <v>518152.2</v>
      </c>
      <c r="D217">
        <v>609350.5</v>
      </c>
      <c r="E217">
        <v>640986.69999999995</v>
      </c>
      <c r="F217">
        <v>854404.6</v>
      </c>
      <c r="G217">
        <v>236534.9</v>
      </c>
      <c r="H217">
        <v>366810.4</v>
      </c>
      <c r="I217">
        <v>276583.90000000002</v>
      </c>
      <c r="J217">
        <v>467020.1</v>
      </c>
      <c r="K217">
        <v>229260.7</v>
      </c>
      <c r="L217">
        <v>192188.7</v>
      </c>
      <c r="M217">
        <v>307447.90000000002</v>
      </c>
      <c r="N217">
        <v>399937.8</v>
      </c>
      <c r="O217">
        <v>190674.5</v>
      </c>
      <c r="P217">
        <v>71891.740000000005</v>
      </c>
      <c r="Q217">
        <v>247868.79999999999</v>
      </c>
      <c r="R217">
        <v>244833.2</v>
      </c>
      <c r="S217">
        <v>101334.39999999999</v>
      </c>
      <c r="T217">
        <v>11233.67</v>
      </c>
      <c r="U217">
        <v>205549.9</v>
      </c>
      <c r="V217">
        <v>129437.2</v>
      </c>
      <c r="W217">
        <v>14179.96</v>
      </c>
      <c r="X217">
        <v>237267.5</v>
      </c>
      <c r="Y217">
        <v>105335.2</v>
      </c>
      <c r="Z217">
        <v>63234.65</v>
      </c>
      <c r="AA217">
        <v>130948.9</v>
      </c>
      <c r="AB217">
        <v>419178.3</v>
      </c>
      <c r="AC217">
        <v>22560.89</v>
      </c>
      <c r="AD217">
        <v>12266.1</v>
      </c>
      <c r="AE217">
        <v>223218.3</v>
      </c>
      <c r="AF217">
        <v>144853.20000000001</v>
      </c>
      <c r="AG217">
        <v>15994.94</v>
      </c>
      <c r="AH217">
        <v>12966.75</v>
      </c>
      <c r="AI217">
        <v>165862.29999999999</v>
      </c>
      <c r="AJ217">
        <v>0</v>
      </c>
      <c r="AK217">
        <v>128053.1</v>
      </c>
      <c r="AL217">
        <v>4271.3980000000001</v>
      </c>
      <c r="AM217">
        <v>92963.54</v>
      </c>
      <c r="AN217">
        <v>73479.149999999994</v>
      </c>
      <c r="AO217">
        <v>77652.850000000006</v>
      </c>
      <c r="AP217">
        <v>4375.9319999999998</v>
      </c>
      <c r="AQ217">
        <v>20377.68</v>
      </c>
      <c r="AR217">
        <v>100698.1</v>
      </c>
      <c r="AS217">
        <v>68073.25</v>
      </c>
      <c r="AT217">
        <v>0</v>
      </c>
      <c r="AU217">
        <v>0</v>
      </c>
      <c r="AV217">
        <v>140196.79999999999</v>
      </c>
      <c r="AW217">
        <v>0</v>
      </c>
      <c r="AX217">
        <v>106231.5</v>
      </c>
      <c r="AY217">
        <v>0</v>
      </c>
      <c r="AZ217">
        <v>75709.59</v>
      </c>
      <c r="BA217">
        <v>39178.76</v>
      </c>
      <c r="BB217">
        <v>728037.7</v>
      </c>
      <c r="BC217">
        <v>2880.2240000000002</v>
      </c>
      <c r="BD217">
        <v>28865.79</v>
      </c>
      <c r="BE217">
        <v>286387.90000000002</v>
      </c>
      <c r="BF217">
        <v>69030.33</v>
      </c>
      <c r="BG217">
        <v>0</v>
      </c>
      <c r="BH217">
        <v>0</v>
      </c>
      <c r="BI217">
        <v>237869.7</v>
      </c>
      <c r="BJ217">
        <v>1645.296</v>
      </c>
      <c r="BK217">
        <v>50820</v>
      </c>
      <c r="BL217">
        <v>0</v>
      </c>
      <c r="BM217">
        <v>94631.46</v>
      </c>
      <c r="BN217">
        <v>14925.58</v>
      </c>
      <c r="BO217">
        <v>38850.379999999997</v>
      </c>
      <c r="BP217">
        <v>0</v>
      </c>
      <c r="BQ217">
        <v>15997.63</v>
      </c>
      <c r="BR217">
        <v>14561.45</v>
      </c>
      <c r="BS217">
        <v>17978.330000000002</v>
      </c>
      <c r="BT217">
        <v>3102.442</v>
      </c>
      <c r="BU217">
        <v>0</v>
      </c>
      <c r="BV217">
        <v>55153.45</v>
      </c>
      <c r="BW217">
        <v>0</v>
      </c>
      <c r="BX217">
        <v>3299.5129999999999</v>
      </c>
      <c r="BY217">
        <v>6813.2030000000004</v>
      </c>
      <c r="BZ217">
        <v>14347.74</v>
      </c>
      <c r="CA217">
        <v>9578.4179999999997</v>
      </c>
      <c r="CB217">
        <v>121818.9</v>
      </c>
      <c r="CC217">
        <v>0</v>
      </c>
      <c r="CD217">
        <v>10783.28</v>
      </c>
      <c r="CE217">
        <v>52396.81</v>
      </c>
      <c r="CF217">
        <v>13636.91</v>
      </c>
      <c r="CG217">
        <v>0</v>
      </c>
      <c r="CH217">
        <v>0</v>
      </c>
      <c r="CI217">
        <v>47128.46</v>
      </c>
      <c r="CJ217">
        <v>3415.6729999999998</v>
      </c>
      <c r="CK217">
        <v>11290.58</v>
      </c>
      <c r="CL217">
        <v>0</v>
      </c>
      <c r="CM217">
        <v>24947.32</v>
      </c>
      <c r="CN217">
        <v>4268.7179999999998</v>
      </c>
      <c r="CO217">
        <v>3323.7240000000002</v>
      </c>
      <c r="CP217">
        <v>0</v>
      </c>
      <c r="CQ217">
        <v>0</v>
      </c>
      <c r="CR217">
        <v>994.3202</v>
      </c>
      <c r="CS217">
        <v>0</v>
      </c>
      <c r="CT217">
        <v>0</v>
      </c>
      <c r="CU217">
        <v>0</v>
      </c>
      <c r="CV217">
        <v>2140.163</v>
      </c>
      <c r="CW217">
        <v>0</v>
      </c>
      <c r="CX217">
        <v>0</v>
      </c>
      <c r="CY217">
        <v>0</v>
      </c>
      <c r="CZ217">
        <v>10308.959999999999</v>
      </c>
      <c r="DA217">
        <v>1443.8589999999999</v>
      </c>
      <c r="DB217">
        <v>472826</v>
      </c>
      <c r="DC217">
        <v>0</v>
      </c>
      <c r="DD217">
        <v>12261.45</v>
      </c>
      <c r="DE217">
        <v>348545.3</v>
      </c>
      <c r="DF217">
        <v>0</v>
      </c>
      <c r="DG217">
        <v>0</v>
      </c>
      <c r="DH217">
        <v>1710.8389999999999</v>
      </c>
      <c r="DI217">
        <v>195199</v>
      </c>
      <c r="DJ217">
        <v>0</v>
      </c>
      <c r="DK217">
        <v>0</v>
      </c>
      <c r="DL217">
        <v>0</v>
      </c>
      <c r="DM217">
        <v>162403.29999999999</v>
      </c>
      <c r="DN217">
        <v>0</v>
      </c>
      <c r="DO217">
        <v>0</v>
      </c>
      <c r="DP217">
        <v>0</v>
      </c>
      <c r="DQ217">
        <v>679027.4</v>
      </c>
      <c r="DR217">
        <v>0</v>
      </c>
      <c r="DS217">
        <v>0</v>
      </c>
      <c r="DT217">
        <v>0</v>
      </c>
      <c r="DU217">
        <v>0</v>
      </c>
      <c r="DV217">
        <v>0</v>
      </c>
      <c r="DX217">
        <f t="shared" si="3"/>
        <v>12692003.422200002</v>
      </c>
    </row>
    <row r="218" spans="1:128" x14ac:dyDescent="0.25">
      <c r="A218" t="s">
        <v>322</v>
      </c>
      <c r="B218">
        <v>10040.84</v>
      </c>
      <c r="C218">
        <v>546071.80000000005</v>
      </c>
      <c r="D218">
        <v>760539.2</v>
      </c>
      <c r="E218">
        <v>703611</v>
      </c>
      <c r="F218">
        <v>897607.1</v>
      </c>
      <c r="G218">
        <v>101142.2</v>
      </c>
      <c r="H218">
        <v>321346.09999999998</v>
      </c>
      <c r="I218">
        <v>252663</v>
      </c>
      <c r="J218">
        <v>682042.1</v>
      </c>
      <c r="K218">
        <v>484274.3</v>
      </c>
      <c r="L218">
        <v>190295</v>
      </c>
      <c r="M218">
        <v>179138.4</v>
      </c>
      <c r="N218">
        <v>446804.6</v>
      </c>
      <c r="O218">
        <v>337461</v>
      </c>
      <c r="P218">
        <v>111295.6</v>
      </c>
      <c r="Q218">
        <v>111109.2</v>
      </c>
      <c r="R218">
        <v>343801.5</v>
      </c>
      <c r="S218">
        <v>225175.4</v>
      </c>
      <c r="T218">
        <v>76435.38</v>
      </c>
      <c r="U218">
        <v>15823.28</v>
      </c>
      <c r="V218">
        <v>115514.7</v>
      </c>
      <c r="W218">
        <v>124661.1</v>
      </c>
      <c r="X218">
        <v>254851.20000000001</v>
      </c>
      <c r="Y218">
        <v>10154.48</v>
      </c>
      <c r="Z218">
        <v>105283.6</v>
      </c>
      <c r="AA218">
        <v>65110.93</v>
      </c>
      <c r="AB218">
        <v>471591</v>
      </c>
      <c r="AC218">
        <v>124429.5</v>
      </c>
      <c r="AD218">
        <v>52963.35</v>
      </c>
      <c r="AE218">
        <v>26997.3</v>
      </c>
      <c r="AF218">
        <v>212856.7</v>
      </c>
      <c r="AG218">
        <v>185129.8</v>
      </c>
      <c r="AH218">
        <v>7111.442</v>
      </c>
      <c r="AI218">
        <v>2890.8760000000002</v>
      </c>
      <c r="AJ218">
        <v>118503.7</v>
      </c>
      <c r="AK218">
        <v>240558.9</v>
      </c>
      <c r="AL218">
        <v>13853.13</v>
      </c>
      <c r="AM218">
        <v>2977.5309999999999</v>
      </c>
      <c r="AN218">
        <v>72733.820000000007</v>
      </c>
      <c r="AO218">
        <v>82936.149999999994</v>
      </c>
      <c r="AP218">
        <v>55607.89</v>
      </c>
      <c r="AQ218">
        <v>0</v>
      </c>
      <c r="AR218">
        <v>25746.240000000002</v>
      </c>
      <c r="AS218">
        <v>129129.4</v>
      </c>
      <c r="AT218">
        <v>38331.910000000003</v>
      </c>
      <c r="AU218">
        <v>4022.826</v>
      </c>
      <c r="AV218">
        <v>0</v>
      </c>
      <c r="AW218">
        <v>82270.17</v>
      </c>
      <c r="AX218">
        <v>115520.2</v>
      </c>
      <c r="AY218">
        <v>0</v>
      </c>
      <c r="AZ218">
        <v>0</v>
      </c>
      <c r="BA218">
        <v>49749.45</v>
      </c>
      <c r="BB218">
        <v>733841.9</v>
      </c>
      <c r="BC218">
        <v>66841.3</v>
      </c>
      <c r="BD218">
        <v>0</v>
      </c>
      <c r="BE218">
        <v>28965.200000000001</v>
      </c>
      <c r="BF218">
        <v>78361.77</v>
      </c>
      <c r="BG218">
        <v>339561.6</v>
      </c>
      <c r="BH218">
        <v>3486.377</v>
      </c>
      <c r="BI218">
        <v>0</v>
      </c>
      <c r="BJ218">
        <v>148224.4</v>
      </c>
      <c r="BK218">
        <v>74242.570000000007</v>
      </c>
      <c r="BL218">
        <v>0</v>
      </c>
      <c r="BM218">
        <v>0</v>
      </c>
      <c r="BN218">
        <v>146041.70000000001</v>
      </c>
      <c r="BO218">
        <v>28885.040000000001</v>
      </c>
      <c r="BP218">
        <v>33931.83</v>
      </c>
      <c r="BQ218">
        <v>0</v>
      </c>
      <c r="BR218">
        <v>1172.9690000000001</v>
      </c>
      <c r="BS218">
        <v>40385.68</v>
      </c>
      <c r="BT218">
        <v>23946.29</v>
      </c>
      <c r="BU218">
        <v>0</v>
      </c>
      <c r="BV218">
        <v>1644.52</v>
      </c>
      <c r="BW218">
        <v>11718.55</v>
      </c>
      <c r="BX218">
        <v>14897.42</v>
      </c>
      <c r="BY218">
        <v>1183.0050000000001</v>
      </c>
      <c r="BZ218">
        <v>0</v>
      </c>
      <c r="CA218">
        <v>20721.580000000002</v>
      </c>
      <c r="CB218">
        <v>115673.9</v>
      </c>
      <c r="CC218">
        <v>3208.1909999999998</v>
      </c>
      <c r="CD218">
        <v>6380.3729999999996</v>
      </c>
      <c r="CE218">
        <v>6213.8419999999996</v>
      </c>
      <c r="CF218">
        <v>8508.4359999999997</v>
      </c>
      <c r="CG218">
        <v>72165.61</v>
      </c>
      <c r="CH218">
        <v>0</v>
      </c>
      <c r="CI218">
        <v>2523.0940000000001</v>
      </c>
      <c r="CJ218">
        <v>40219.1</v>
      </c>
      <c r="CK218">
        <v>9855.5730000000003</v>
      </c>
      <c r="CL218">
        <v>0</v>
      </c>
      <c r="CM218">
        <v>0</v>
      </c>
      <c r="CN218">
        <v>24649.02</v>
      </c>
      <c r="CO218">
        <v>3012.8609999999999</v>
      </c>
      <c r="CP218">
        <v>8443.8289999999997</v>
      </c>
      <c r="CQ218">
        <v>0</v>
      </c>
      <c r="CR218">
        <v>0</v>
      </c>
      <c r="CS218">
        <v>8583.7060000000001</v>
      </c>
      <c r="CT218">
        <v>0</v>
      </c>
      <c r="CU218">
        <v>0</v>
      </c>
      <c r="CV218">
        <v>0</v>
      </c>
      <c r="CW218">
        <v>1047.0550000000001</v>
      </c>
      <c r="CX218">
        <v>3881.6709999999998</v>
      </c>
      <c r="CY218">
        <v>0</v>
      </c>
      <c r="CZ218">
        <v>0</v>
      </c>
      <c r="DA218">
        <v>0</v>
      </c>
      <c r="DB218">
        <v>535230.6</v>
      </c>
      <c r="DC218">
        <v>0</v>
      </c>
      <c r="DD218">
        <v>0</v>
      </c>
      <c r="DE218">
        <v>2276.1790000000001</v>
      </c>
      <c r="DF218">
        <v>1521.452</v>
      </c>
      <c r="DG218">
        <v>242105.4</v>
      </c>
      <c r="DH218">
        <v>0</v>
      </c>
      <c r="DI218">
        <v>0</v>
      </c>
      <c r="DJ218">
        <v>196117.3</v>
      </c>
      <c r="DK218">
        <v>0</v>
      </c>
      <c r="DL218">
        <v>0</v>
      </c>
      <c r="DM218">
        <v>0</v>
      </c>
      <c r="DN218">
        <v>123788.9</v>
      </c>
      <c r="DO218">
        <v>0</v>
      </c>
      <c r="DP218">
        <v>0</v>
      </c>
      <c r="DQ218">
        <v>739458.1</v>
      </c>
      <c r="DR218">
        <v>0</v>
      </c>
      <c r="DS218">
        <v>0</v>
      </c>
      <c r="DT218">
        <v>0</v>
      </c>
      <c r="DU218">
        <v>0</v>
      </c>
      <c r="DV218">
        <v>0</v>
      </c>
      <c r="DX218">
        <f t="shared" si="3"/>
        <v>13541082.187999999</v>
      </c>
    </row>
    <row r="219" spans="1:128" x14ac:dyDescent="0.25">
      <c r="A219" t="s">
        <v>323</v>
      </c>
      <c r="B219">
        <v>25161.99</v>
      </c>
      <c r="C219">
        <v>427448.6</v>
      </c>
      <c r="D219">
        <v>578443</v>
      </c>
      <c r="E219">
        <v>554770.19999999995</v>
      </c>
      <c r="F219">
        <v>776060.7</v>
      </c>
      <c r="G219">
        <v>143967</v>
      </c>
      <c r="H219">
        <v>419645.4</v>
      </c>
      <c r="I219">
        <v>301814.90000000002</v>
      </c>
      <c r="J219">
        <v>869982</v>
      </c>
      <c r="K219">
        <v>238260.8</v>
      </c>
      <c r="L219">
        <v>188225.2</v>
      </c>
      <c r="M219">
        <v>128534.1</v>
      </c>
      <c r="N219">
        <v>679210.8</v>
      </c>
      <c r="O219">
        <v>369502.3</v>
      </c>
      <c r="P219">
        <v>119905.7</v>
      </c>
      <c r="Q219">
        <v>131165</v>
      </c>
      <c r="R219">
        <v>415774.6</v>
      </c>
      <c r="S219">
        <v>258181.3</v>
      </c>
      <c r="T219">
        <v>64954.13</v>
      </c>
      <c r="U219">
        <v>41427.160000000003</v>
      </c>
      <c r="V219">
        <v>182018.3</v>
      </c>
      <c r="W219">
        <v>118664.2</v>
      </c>
      <c r="X219">
        <v>281501</v>
      </c>
      <c r="Y219">
        <v>5998.9260000000004</v>
      </c>
      <c r="Z219">
        <v>66877.77</v>
      </c>
      <c r="AA219">
        <v>71182.009999999995</v>
      </c>
      <c r="AB219">
        <v>568180.4</v>
      </c>
      <c r="AC219">
        <v>9921.7170000000006</v>
      </c>
      <c r="AD219">
        <v>36864.480000000003</v>
      </c>
      <c r="AE219">
        <v>25653.759999999998</v>
      </c>
      <c r="AF219">
        <v>281315.7</v>
      </c>
      <c r="AG219">
        <v>67742.89</v>
      </c>
      <c r="AH219">
        <v>13980.91</v>
      </c>
      <c r="AI219">
        <v>3152.38</v>
      </c>
      <c r="AJ219">
        <v>107821.6</v>
      </c>
      <c r="AK219">
        <v>270200.7</v>
      </c>
      <c r="AL219">
        <v>11984.89</v>
      </c>
      <c r="AM219">
        <v>3171.7829999999999</v>
      </c>
      <c r="AN219">
        <v>55362.65</v>
      </c>
      <c r="AO219">
        <v>173118.5</v>
      </c>
      <c r="AP219">
        <v>12332.37</v>
      </c>
      <c r="AQ219">
        <v>0</v>
      </c>
      <c r="AR219">
        <v>33364.29</v>
      </c>
      <c r="AS219">
        <v>126824.9</v>
      </c>
      <c r="AT219">
        <v>38551.43</v>
      </c>
      <c r="AU219">
        <v>0</v>
      </c>
      <c r="AV219">
        <v>6451.7889999999998</v>
      </c>
      <c r="AW219">
        <v>80359.09</v>
      </c>
      <c r="AX219">
        <v>94705.56</v>
      </c>
      <c r="AY219">
        <v>994.23350000000005</v>
      </c>
      <c r="AZ219">
        <v>6567.95</v>
      </c>
      <c r="BA219">
        <v>23717.759999999998</v>
      </c>
      <c r="BB219">
        <v>681527.4</v>
      </c>
      <c r="BC219">
        <v>0</v>
      </c>
      <c r="BD219">
        <v>0</v>
      </c>
      <c r="BE219">
        <v>14785.23</v>
      </c>
      <c r="BF219">
        <v>372532.5</v>
      </c>
      <c r="BG219">
        <v>43178.06</v>
      </c>
      <c r="BH219">
        <v>0</v>
      </c>
      <c r="BI219">
        <v>0</v>
      </c>
      <c r="BJ219">
        <v>41707.71</v>
      </c>
      <c r="BK219">
        <v>245189</v>
      </c>
      <c r="BL219">
        <v>3636.66</v>
      </c>
      <c r="BM219">
        <v>0</v>
      </c>
      <c r="BN219">
        <v>74376.53</v>
      </c>
      <c r="BO219">
        <v>74953.37</v>
      </c>
      <c r="BP219">
        <v>0</v>
      </c>
      <c r="BQ219">
        <v>0</v>
      </c>
      <c r="BR219">
        <v>22343.91</v>
      </c>
      <c r="BS219">
        <v>37425.72</v>
      </c>
      <c r="BT219">
        <v>21441.3</v>
      </c>
      <c r="BU219">
        <v>0</v>
      </c>
      <c r="BV219">
        <v>0</v>
      </c>
      <c r="BW219">
        <v>25150.39</v>
      </c>
      <c r="BX219">
        <v>15701.8</v>
      </c>
      <c r="BY219">
        <v>1909.539</v>
      </c>
      <c r="BZ219">
        <v>1743.8</v>
      </c>
      <c r="CA219">
        <v>6782.7939999999999</v>
      </c>
      <c r="CB219">
        <v>106661.8</v>
      </c>
      <c r="CC219">
        <v>1617.7049999999999</v>
      </c>
      <c r="CD219">
        <v>0</v>
      </c>
      <c r="CE219">
        <v>9797.1200000000008</v>
      </c>
      <c r="CF219">
        <v>67314.97</v>
      </c>
      <c r="CG219">
        <v>2872.1179999999999</v>
      </c>
      <c r="CH219">
        <v>0</v>
      </c>
      <c r="CI219">
        <v>0</v>
      </c>
      <c r="CJ219">
        <v>5593.72</v>
      </c>
      <c r="CK219">
        <v>64366.85</v>
      </c>
      <c r="CL219">
        <v>0</v>
      </c>
      <c r="CM219">
        <v>0</v>
      </c>
      <c r="CN219">
        <v>28537.78</v>
      </c>
      <c r="CO219">
        <v>12737.03</v>
      </c>
      <c r="CP219">
        <v>0</v>
      </c>
      <c r="CQ219">
        <v>0</v>
      </c>
      <c r="CR219">
        <v>8163.7179999999998</v>
      </c>
      <c r="CS219">
        <v>3094.75</v>
      </c>
      <c r="CT219">
        <v>7086.5810000000001</v>
      </c>
      <c r="CU219">
        <v>0</v>
      </c>
      <c r="CV219">
        <v>0</v>
      </c>
      <c r="CW219">
        <v>404.9194</v>
      </c>
      <c r="CX219">
        <v>0</v>
      </c>
      <c r="CY219">
        <v>0</v>
      </c>
      <c r="CZ219">
        <v>0</v>
      </c>
      <c r="DA219">
        <v>0</v>
      </c>
      <c r="DB219">
        <v>597848.1</v>
      </c>
      <c r="DC219">
        <v>0</v>
      </c>
      <c r="DD219">
        <v>0</v>
      </c>
      <c r="DE219">
        <v>0</v>
      </c>
      <c r="DF219">
        <v>272250.09999999998</v>
      </c>
      <c r="DG219">
        <v>0</v>
      </c>
      <c r="DH219">
        <v>0</v>
      </c>
      <c r="DI219">
        <v>1502.297</v>
      </c>
      <c r="DJ219">
        <v>1609.4739999999999</v>
      </c>
      <c r="DK219">
        <v>131038.1</v>
      </c>
      <c r="DL219">
        <v>0</v>
      </c>
      <c r="DM219">
        <v>0</v>
      </c>
      <c r="DN219">
        <v>117938.8</v>
      </c>
      <c r="DO219">
        <v>0</v>
      </c>
      <c r="DP219">
        <v>0</v>
      </c>
      <c r="DQ219">
        <v>794292.9</v>
      </c>
      <c r="DR219">
        <v>0</v>
      </c>
      <c r="DS219">
        <v>0</v>
      </c>
      <c r="DT219">
        <v>0</v>
      </c>
      <c r="DU219">
        <v>0</v>
      </c>
      <c r="DV219">
        <v>0</v>
      </c>
      <c r="DX219">
        <f t="shared" si="3"/>
        <v>13430133.363900004</v>
      </c>
    </row>
    <row r="220" spans="1:128" x14ac:dyDescent="0.25">
      <c r="A220" t="s">
        <v>324</v>
      </c>
      <c r="B220">
        <v>11872.66</v>
      </c>
      <c r="C220">
        <v>547689.6</v>
      </c>
      <c r="D220">
        <v>527281.19999999995</v>
      </c>
      <c r="E220">
        <v>535679.19999999995</v>
      </c>
      <c r="F220">
        <v>650867.69999999995</v>
      </c>
      <c r="G220">
        <v>94548.67</v>
      </c>
      <c r="H220">
        <v>259868.1</v>
      </c>
      <c r="I220">
        <v>192787.7</v>
      </c>
      <c r="J220">
        <v>688819.8</v>
      </c>
      <c r="K220">
        <v>225401.2</v>
      </c>
      <c r="L220">
        <v>232210.1</v>
      </c>
      <c r="M220">
        <v>177916.6</v>
      </c>
      <c r="N220">
        <v>777878.9</v>
      </c>
      <c r="O220">
        <v>193317.8</v>
      </c>
      <c r="P220">
        <v>161459.70000000001</v>
      </c>
      <c r="Q220">
        <v>80390.899999999994</v>
      </c>
      <c r="R220">
        <v>456334.1</v>
      </c>
      <c r="S220">
        <v>236276.3</v>
      </c>
      <c r="T220">
        <v>84790.52</v>
      </c>
      <c r="U220">
        <v>53586.080000000002</v>
      </c>
      <c r="V220">
        <v>211209</v>
      </c>
      <c r="W220">
        <v>112133.5</v>
      </c>
      <c r="X220">
        <v>319874.8</v>
      </c>
      <c r="Y220">
        <v>41169.93</v>
      </c>
      <c r="Z220">
        <v>66622.45</v>
      </c>
      <c r="AA220">
        <v>46799.8</v>
      </c>
      <c r="AB220">
        <v>533188.4</v>
      </c>
      <c r="AC220">
        <v>0</v>
      </c>
      <c r="AD220">
        <v>15320.65</v>
      </c>
      <c r="AE220">
        <v>28537.31</v>
      </c>
      <c r="AF220">
        <v>400415.5</v>
      </c>
      <c r="AG220">
        <v>10470.57</v>
      </c>
      <c r="AH220">
        <v>5855.4759999999997</v>
      </c>
      <c r="AI220">
        <v>9559.7009999999991</v>
      </c>
      <c r="AJ220">
        <v>142666.5</v>
      </c>
      <c r="AK220">
        <v>196735.9</v>
      </c>
      <c r="AL220">
        <v>12087.35</v>
      </c>
      <c r="AM220">
        <v>0</v>
      </c>
      <c r="AN220">
        <v>40696.67</v>
      </c>
      <c r="AO220">
        <v>277142.3</v>
      </c>
      <c r="AP220">
        <v>7553.3440000000001</v>
      </c>
      <c r="AQ220">
        <v>325.53269999999998</v>
      </c>
      <c r="AR220">
        <v>3042.6280000000002</v>
      </c>
      <c r="AS220">
        <v>180663.6</v>
      </c>
      <c r="AT220">
        <v>6201.8909999999996</v>
      </c>
      <c r="AU220">
        <v>0</v>
      </c>
      <c r="AV220">
        <v>0</v>
      </c>
      <c r="AW220">
        <v>46982.92</v>
      </c>
      <c r="AX220">
        <v>74690.55</v>
      </c>
      <c r="AY220">
        <v>0</v>
      </c>
      <c r="AZ220">
        <v>6622.0519999999997</v>
      </c>
      <c r="BA220">
        <v>26762.19</v>
      </c>
      <c r="BB220">
        <v>722345.4</v>
      </c>
      <c r="BC220">
        <v>1050.1189999999999</v>
      </c>
      <c r="BD220">
        <v>772.90189999999996</v>
      </c>
      <c r="BE220">
        <v>0</v>
      </c>
      <c r="BF220">
        <v>325146.5</v>
      </c>
      <c r="BG220">
        <v>0</v>
      </c>
      <c r="BH220">
        <v>0</v>
      </c>
      <c r="BI220">
        <v>0</v>
      </c>
      <c r="BJ220">
        <v>192991.8</v>
      </c>
      <c r="BK220">
        <v>84426.67</v>
      </c>
      <c r="BL220">
        <v>0</v>
      </c>
      <c r="BM220">
        <v>0</v>
      </c>
      <c r="BN220">
        <v>15473.45</v>
      </c>
      <c r="BO220">
        <v>197741.5</v>
      </c>
      <c r="BP220">
        <v>3773.6190000000001</v>
      </c>
      <c r="BQ220">
        <v>0</v>
      </c>
      <c r="BR220">
        <v>0</v>
      </c>
      <c r="BS220">
        <v>52438.52</v>
      </c>
      <c r="BT220">
        <v>2387.355</v>
      </c>
      <c r="BU220">
        <v>0</v>
      </c>
      <c r="BV220">
        <v>3581.2750000000001</v>
      </c>
      <c r="BW220">
        <v>13762.4</v>
      </c>
      <c r="BX220">
        <v>21644.23</v>
      </c>
      <c r="BY220">
        <v>0</v>
      </c>
      <c r="BZ220">
        <v>0</v>
      </c>
      <c r="CA220">
        <v>19040.150000000001</v>
      </c>
      <c r="CB220">
        <v>110841.1</v>
      </c>
      <c r="CC220">
        <v>0</v>
      </c>
      <c r="CD220">
        <v>0</v>
      </c>
      <c r="CE220">
        <v>0</v>
      </c>
      <c r="CF220">
        <v>59662.99</v>
      </c>
      <c r="CG220">
        <v>0</v>
      </c>
      <c r="CH220">
        <v>3654.5160000000001</v>
      </c>
      <c r="CI220">
        <v>0</v>
      </c>
      <c r="CJ220">
        <v>46556.480000000003</v>
      </c>
      <c r="CK220">
        <v>11134.7</v>
      </c>
      <c r="CL220">
        <v>0</v>
      </c>
      <c r="CM220">
        <v>0</v>
      </c>
      <c r="CN220">
        <v>451.66340000000002</v>
      </c>
      <c r="CO220">
        <v>43328.62</v>
      </c>
      <c r="CP220">
        <v>0</v>
      </c>
      <c r="CQ220">
        <v>0</v>
      </c>
      <c r="CR220">
        <v>0</v>
      </c>
      <c r="CS220">
        <v>7909.4660000000003</v>
      </c>
      <c r="CT220">
        <v>0</v>
      </c>
      <c r="CU220">
        <v>0</v>
      </c>
      <c r="CV220">
        <v>0</v>
      </c>
      <c r="CW220">
        <v>0</v>
      </c>
      <c r="CX220">
        <v>4814.067</v>
      </c>
      <c r="CY220">
        <v>0</v>
      </c>
      <c r="CZ220">
        <v>0</v>
      </c>
      <c r="DA220">
        <v>0</v>
      </c>
      <c r="DB220">
        <v>606804.1</v>
      </c>
      <c r="DC220">
        <v>0</v>
      </c>
      <c r="DD220">
        <v>0</v>
      </c>
      <c r="DE220">
        <v>0</v>
      </c>
      <c r="DF220">
        <v>325418.90000000002</v>
      </c>
      <c r="DG220">
        <v>0</v>
      </c>
      <c r="DH220">
        <v>0</v>
      </c>
      <c r="DI220">
        <v>0</v>
      </c>
      <c r="DJ220">
        <v>159260.70000000001</v>
      </c>
      <c r="DK220">
        <v>0</v>
      </c>
      <c r="DL220">
        <v>0</v>
      </c>
      <c r="DM220">
        <v>0</v>
      </c>
      <c r="DN220">
        <v>0</v>
      </c>
      <c r="DO220">
        <v>101061.8</v>
      </c>
      <c r="DP220">
        <v>0</v>
      </c>
      <c r="DQ220">
        <v>753947.8</v>
      </c>
      <c r="DR220">
        <v>0</v>
      </c>
      <c r="DS220">
        <v>0</v>
      </c>
      <c r="DT220">
        <v>0</v>
      </c>
      <c r="DU220">
        <v>0</v>
      </c>
      <c r="DV220">
        <v>0</v>
      </c>
      <c r="DX220">
        <f t="shared" si="3"/>
        <v>12903730.137000006</v>
      </c>
    </row>
    <row r="221" spans="1:128" x14ac:dyDescent="0.25">
      <c r="A221" t="s">
        <v>325</v>
      </c>
      <c r="B221">
        <v>16158.66</v>
      </c>
      <c r="C221">
        <v>470950.1</v>
      </c>
      <c r="D221">
        <v>567777.9</v>
      </c>
      <c r="E221">
        <v>488894.2</v>
      </c>
      <c r="F221">
        <v>617234.5</v>
      </c>
      <c r="G221">
        <v>49006.68</v>
      </c>
      <c r="H221">
        <v>214405.6</v>
      </c>
      <c r="I221">
        <v>176333.1</v>
      </c>
      <c r="J221">
        <v>533975</v>
      </c>
      <c r="K221">
        <v>300430.5</v>
      </c>
      <c r="L221">
        <v>72744.38</v>
      </c>
      <c r="M221">
        <v>114462.39999999999</v>
      </c>
      <c r="N221">
        <v>338834.8</v>
      </c>
      <c r="O221">
        <v>423513.9</v>
      </c>
      <c r="P221">
        <v>153027.5</v>
      </c>
      <c r="Q221">
        <v>122341.1</v>
      </c>
      <c r="R221">
        <v>273013.5</v>
      </c>
      <c r="S221">
        <v>348099.5</v>
      </c>
      <c r="T221">
        <v>96763.73</v>
      </c>
      <c r="U221">
        <v>49249.32</v>
      </c>
      <c r="V221">
        <v>56452.71</v>
      </c>
      <c r="W221">
        <v>185113.4</v>
      </c>
      <c r="X221">
        <v>332758.7</v>
      </c>
      <c r="Y221">
        <v>29020.04</v>
      </c>
      <c r="Z221">
        <v>21157.14</v>
      </c>
      <c r="AA221">
        <v>130291.9</v>
      </c>
      <c r="AB221">
        <v>463649.3</v>
      </c>
      <c r="AC221">
        <v>109574.1</v>
      </c>
      <c r="AD221">
        <v>21181.75</v>
      </c>
      <c r="AE221">
        <v>33710.04</v>
      </c>
      <c r="AF221">
        <v>130632</v>
      </c>
      <c r="AG221">
        <v>194039.9</v>
      </c>
      <c r="AH221">
        <v>1619.018</v>
      </c>
      <c r="AI221">
        <v>6132.598</v>
      </c>
      <c r="AJ221">
        <v>2797.6950000000002</v>
      </c>
      <c r="AK221">
        <v>372947.7</v>
      </c>
      <c r="AL221">
        <v>2178.0970000000002</v>
      </c>
      <c r="AM221">
        <v>2244.0810000000001</v>
      </c>
      <c r="AN221">
        <v>0</v>
      </c>
      <c r="AO221">
        <v>175104.5</v>
      </c>
      <c r="AP221">
        <v>78231.7</v>
      </c>
      <c r="AQ221">
        <v>6342.0649999999996</v>
      </c>
      <c r="AR221">
        <v>0</v>
      </c>
      <c r="AS221">
        <v>129835.6</v>
      </c>
      <c r="AT221">
        <v>122420</v>
      </c>
      <c r="AU221">
        <v>7219.7920000000004</v>
      </c>
      <c r="AV221">
        <v>0</v>
      </c>
      <c r="AW221">
        <v>3020.5529999999999</v>
      </c>
      <c r="AX221">
        <v>162645.5</v>
      </c>
      <c r="AY221">
        <v>0</v>
      </c>
      <c r="AZ221">
        <v>6437.5709999999999</v>
      </c>
      <c r="BA221">
        <v>0</v>
      </c>
      <c r="BB221">
        <v>716785.6</v>
      </c>
      <c r="BC221">
        <v>40140.449999999997</v>
      </c>
      <c r="BD221">
        <v>0</v>
      </c>
      <c r="BE221">
        <v>0</v>
      </c>
      <c r="BF221">
        <v>42540.21</v>
      </c>
      <c r="BG221">
        <v>298514</v>
      </c>
      <c r="BH221">
        <v>0</v>
      </c>
      <c r="BI221">
        <v>779.78049999999996</v>
      </c>
      <c r="BJ221">
        <v>2958.0770000000002</v>
      </c>
      <c r="BK221">
        <v>228898.3</v>
      </c>
      <c r="BL221">
        <v>0</v>
      </c>
      <c r="BM221">
        <v>0</v>
      </c>
      <c r="BN221">
        <v>0</v>
      </c>
      <c r="BO221">
        <v>162440</v>
      </c>
      <c r="BP221">
        <v>16566.349999999999</v>
      </c>
      <c r="BQ221">
        <v>0</v>
      </c>
      <c r="BR221">
        <v>0</v>
      </c>
      <c r="BS221">
        <v>35632.839999999997</v>
      </c>
      <c r="BT221">
        <v>35028.04</v>
      </c>
      <c r="BU221">
        <v>0</v>
      </c>
      <c r="BV221">
        <v>0</v>
      </c>
      <c r="BW221">
        <v>0</v>
      </c>
      <c r="BX221">
        <v>34145.870000000003</v>
      </c>
      <c r="BY221">
        <v>0</v>
      </c>
      <c r="BZ221">
        <v>0</v>
      </c>
      <c r="CA221">
        <v>3366.9859999999999</v>
      </c>
      <c r="CB221">
        <v>101156.2</v>
      </c>
      <c r="CC221">
        <v>5901.4189999999999</v>
      </c>
      <c r="CD221">
        <v>0</v>
      </c>
      <c r="CE221">
        <v>0</v>
      </c>
      <c r="CF221">
        <v>23358.21</v>
      </c>
      <c r="CG221">
        <v>60088.44</v>
      </c>
      <c r="CH221">
        <v>0</v>
      </c>
      <c r="CI221">
        <v>0</v>
      </c>
      <c r="CJ221">
        <v>0</v>
      </c>
      <c r="CK221">
        <v>40616.080000000002</v>
      </c>
      <c r="CL221">
        <v>0</v>
      </c>
      <c r="CM221">
        <v>0</v>
      </c>
      <c r="CN221">
        <v>0</v>
      </c>
      <c r="CO221">
        <v>41773.06</v>
      </c>
      <c r="CP221">
        <v>2527.5520000000001</v>
      </c>
      <c r="CQ221">
        <v>0</v>
      </c>
      <c r="CR221">
        <v>0</v>
      </c>
      <c r="CS221">
        <v>6863.817</v>
      </c>
      <c r="CT221">
        <v>5692.3320000000003</v>
      </c>
      <c r="CU221">
        <v>0</v>
      </c>
      <c r="CV221">
        <v>0</v>
      </c>
      <c r="CW221">
        <v>483.72770000000003</v>
      </c>
      <c r="CX221">
        <v>2798.1309999999999</v>
      </c>
      <c r="CY221">
        <v>0</v>
      </c>
      <c r="CZ221">
        <v>0</v>
      </c>
      <c r="DA221">
        <v>0</v>
      </c>
      <c r="DB221">
        <v>459250.5</v>
      </c>
      <c r="DC221">
        <v>0</v>
      </c>
      <c r="DD221">
        <v>0</v>
      </c>
      <c r="DE221">
        <v>0</v>
      </c>
      <c r="DF221">
        <v>8125.973</v>
      </c>
      <c r="DG221">
        <v>283771.90000000002</v>
      </c>
      <c r="DH221">
        <v>0</v>
      </c>
      <c r="DI221">
        <v>0</v>
      </c>
      <c r="DJ221">
        <v>5316.2209999999995</v>
      </c>
      <c r="DK221">
        <v>171429.5</v>
      </c>
      <c r="DL221">
        <v>0</v>
      </c>
      <c r="DM221">
        <v>0</v>
      </c>
      <c r="DN221">
        <v>0</v>
      </c>
      <c r="DO221">
        <v>82220.070000000007</v>
      </c>
      <c r="DP221">
        <v>0</v>
      </c>
      <c r="DQ221">
        <v>776832</v>
      </c>
      <c r="DR221">
        <v>0</v>
      </c>
      <c r="DS221">
        <v>0</v>
      </c>
      <c r="DT221">
        <v>0</v>
      </c>
      <c r="DU221">
        <v>0</v>
      </c>
      <c r="DV221">
        <v>0</v>
      </c>
      <c r="DX221">
        <f t="shared" si="3"/>
        <v>11909975.456200002</v>
      </c>
    </row>
    <row r="222" spans="1:128" x14ac:dyDescent="0.25">
      <c r="A222" t="s">
        <v>326</v>
      </c>
      <c r="B222">
        <v>13108.41</v>
      </c>
      <c r="C222">
        <v>611242.4</v>
      </c>
      <c r="D222">
        <v>655942.40000000002</v>
      </c>
      <c r="E222">
        <v>523391.4</v>
      </c>
      <c r="F222">
        <v>781055.3</v>
      </c>
      <c r="G222">
        <v>113515.1</v>
      </c>
      <c r="H222">
        <v>321903.8</v>
      </c>
      <c r="I222">
        <v>180290.8</v>
      </c>
      <c r="J222">
        <v>629278.30000000005</v>
      </c>
      <c r="K222">
        <v>151770.4</v>
      </c>
      <c r="L222">
        <v>108397.7</v>
      </c>
      <c r="M222">
        <v>72078.84</v>
      </c>
      <c r="N222">
        <v>589194.80000000005</v>
      </c>
      <c r="O222">
        <v>245549.1</v>
      </c>
      <c r="P222">
        <v>31941.17</v>
      </c>
      <c r="Q222">
        <v>41178.480000000003</v>
      </c>
      <c r="R222">
        <v>241611.9</v>
      </c>
      <c r="S222">
        <v>278227.3</v>
      </c>
      <c r="T222">
        <v>68273.45</v>
      </c>
      <c r="U222">
        <v>48787.03</v>
      </c>
      <c r="V222">
        <v>101201.7</v>
      </c>
      <c r="W222">
        <v>139869.70000000001</v>
      </c>
      <c r="X222">
        <v>276483.90000000002</v>
      </c>
      <c r="Y222">
        <v>11473.53</v>
      </c>
      <c r="Z222">
        <v>40186.120000000003</v>
      </c>
      <c r="AA222">
        <v>69978.710000000006</v>
      </c>
      <c r="AB222">
        <v>529872.5</v>
      </c>
      <c r="AC222">
        <v>9120.9159999999993</v>
      </c>
      <c r="AD222">
        <v>14911.85</v>
      </c>
      <c r="AE222">
        <v>37634.050000000003</v>
      </c>
      <c r="AF222">
        <v>356525</v>
      </c>
      <c r="AG222">
        <v>70371.570000000007</v>
      </c>
      <c r="AH222">
        <v>9287.375</v>
      </c>
      <c r="AI222">
        <v>3255.3490000000002</v>
      </c>
      <c r="AJ222">
        <v>61945.97</v>
      </c>
      <c r="AK222">
        <v>268184.59999999998</v>
      </c>
      <c r="AL222">
        <v>1789.768</v>
      </c>
      <c r="AM222">
        <v>3919.7359999999999</v>
      </c>
      <c r="AN222">
        <v>0</v>
      </c>
      <c r="AO222">
        <v>278359.59999999998</v>
      </c>
      <c r="AP222">
        <v>1313.8679999999999</v>
      </c>
      <c r="AQ222">
        <v>2272.66</v>
      </c>
      <c r="AR222">
        <v>0</v>
      </c>
      <c r="AS222">
        <v>183989.2</v>
      </c>
      <c r="AT222">
        <v>65214.22</v>
      </c>
      <c r="AU222">
        <v>3063.569</v>
      </c>
      <c r="AV222">
        <v>0</v>
      </c>
      <c r="AW222">
        <v>55623.13</v>
      </c>
      <c r="AX222">
        <v>165217.9</v>
      </c>
      <c r="AY222">
        <v>2902.0740000000001</v>
      </c>
      <c r="AZ222">
        <v>3300.0149999999999</v>
      </c>
      <c r="BA222">
        <v>3059.8679999999999</v>
      </c>
      <c r="BB222">
        <v>811708.5</v>
      </c>
      <c r="BC222">
        <v>0</v>
      </c>
      <c r="BD222">
        <v>1972.5619999999999</v>
      </c>
      <c r="BE222">
        <v>1610.354</v>
      </c>
      <c r="BF222">
        <v>340258.8</v>
      </c>
      <c r="BG222">
        <v>19307.990000000002</v>
      </c>
      <c r="BH222">
        <v>0</v>
      </c>
      <c r="BI222">
        <v>0</v>
      </c>
      <c r="BJ222">
        <v>10543.05</v>
      </c>
      <c r="BK222">
        <v>251859.7</v>
      </c>
      <c r="BL222">
        <v>0</v>
      </c>
      <c r="BM222">
        <v>0</v>
      </c>
      <c r="BN222">
        <v>490.78</v>
      </c>
      <c r="BO222">
        <v>160540.70000000001</v>
      </c>
      <c r="BP222">
        <v>0</v>
      </c>
      <c r="BQ222">
        <v>0</v>
      </c>
      <c r="BR222">
        <v>0</v>
      </c>
      <c r="BS222">
        <v>67351.98</v>
      </c>
      <c r="BT222">
        <v>21009.32</v>
      </c>
      <c r="BU222">
        <v>0</v>
      </c>
      <c r="BV222">
        <v>0</v>
      </c>
      <c r="BW222">
        <v>15372.8</v>
      </c>
      <c r="BX222">
        <v>45234.51</v>
      </c>
      <c r="BY222">
        <v>0</v>
      </c>
      <c r="BZ222">
        <v>0</v>
      </c>
      <c r="CA222">
        <v>0</v>
      </c>
      <c r="CB222">
        <v>103359.7</v>
      </c>
      <c r="CC222">
        <v>0</v>
      </c>
      <c r="CD222">
        <v>0</v>
      </c>
      <c r="CE222">
        <v>0</v>
      </c>
      <c r="CF222">
        <v>59733.82</v>
      </c>
      <c r="CG222">
        <v>5763.8029999999999</v>
      </c>
      <c r="CH222">
        <v>0</v>
      </c>
      <c r="CI222">
        <v>0</v>
      </c>
      <c r="CJ222">
        <v>7714.2</v>
      </c>
      <c r="CK222">
        <v>33776.050000000003</v>
      </c>
      <c r="CL222">
        <v>0</v>
      </c>
      <c r="CM222">
        <v>0</v>
      </c>
      <c r="CN222">
        <v>0</v>
      </c>
      <c r="CO222">
        <v>26539.52</v>
      </c>
      <c r="CP222">
        <v>0</v>
      </c>
      <c r="CQ222">
        <v>0</v>
      </c>
      <c r="CR222">
        <v>0</v>
      </c>
      <c r="CS222">
        <v>12855.72</v>
      </c>
      <c r="CT222">
        <v>2257.2779999999998</v>
      </c>
      <c r="CU222">
        <v>0</v>
      </c>
      <c r="CV222">
        <v>0</v>
      </c>
      <c r="CW222">
        <v>5161.9040000000005</v>
      </c>
      <c r="CX222">
        <v>9617.51</v>
      </c>
      <c r="CY222">
        <v>0</v>
      </c>
      <c r="CZ222">
        <v>0</v>
      </c>
      <c r="DA222">
        <v>0</v>
      </c>
      <c r="DB222">
        <v>486133.6</v>
      </c>
      <c r="DC222">
        <v>0</v>
      </c>
      <c r="DD222">
        <v>0</v>
      </c>
      <c r="DE222">
        <v>0</v>
      </c>
      <c r="DF222">
        <v>221511.2</v>
      </c>
      <c r="DG222">
        <v>0</v>
      </c>
      <c r="DH222">
        <v>0</v>
      </c>
      <c r="DI222">
        <v>0</v>
      </c>
      <c r="DJ222">
        <v>5000.3329999999996</v>
      </c>
      <c r="DK222">
        <v>164180.6</v>
      </c>
      <c r="DL222">
        <v>0</v>
      </c>
      <c r="DM222">
        <v>0</v>
      </c>
      <c r="DN222">
        <v>0</v>
      </c>
      <c r="DO222">
        <v>83281.64</v>
      </c>
      <c r="DP222">
        <v>0</v>
      </c>
      <c r="DQ222">
        <v>819992.7</v>
      </c>
      <c r="DR222">
        <v>0</v>
      </c>
      <c r="DS222">
        <v>0</v>
      </c>
      <c r="DT222">
        <v>0</v>
      </c>
      <c r="DU222">
        <v>0</v>
      </c>
      <c r="DV222">
        <v>0</v>
      </c>
      <c r="DX222">
        <f t="shared" si="3"/>
        <v>12271207.152000001</v>
      </c>
    </row>
    <row r="223" spans="1:128" x14ac:dyDescent="0.25">
      <c r="A223" t="s">
        <v>327</v>
      </c>
      <c r="B223">
        <v>8157.6549999999997</v>
      </c>
      <c r="C223">
        <v>706013.9</v>
      </c>
      <c r="D223">
        <v>908978</v>
      </c>
      <c r="E223">
        <v>853525.5</v>
      </c>
      <c r="F223">
        <v>1146151</v>
      </c>
      <c r="G223">
        <v>194708.6</v>
      </c>
      <c r="H223">
        <v>344523.2</v>
      </c>
      <c r="I223">
        <v>225459</v>
      </c>
      <c r="J223">
        <v>663741.5</v>
      </c>
      <c r="K223">
        <v>140993.20000000001</v>
      </c>
      <c r="L223">
        <v>202180.2</v>
      </c>
      <c r="M223">
        <v>95397.79</v>
      </c>
      <c r="N223">
        <v>529824.1</v>
      </c>
      <c r="O223">
        <v>96885.56</v>
      </c>
      <c r="P223">
        <v>58625.05</v>
      </c>
      <c r="Q223">
        <v>44591.81</v>
      </c>
      <c r="R223">
        <v>403662</v>
      </c>
      <c r="S223">
        <v>143366.79999999999</v>
      </c>
      <c r="T223">
        <v>15220.66</v>
      </c>
      <c r="U223">
        <v>18923.91</v>
      </c>
      <c r="V223">
        <v>106503.4</v>
      </c>
      <c r="W223">
        <v>104026.8</v>
      </c>
      <c r="X223">
        <v>301593.3</v>
      </c>
      <c r="Y223">
        <v>16393.29</v>
      </c>
      <c r="Z223">
        <v>52846.44</v>
      </c>
      <c r="AA223">
        <v>85794.33</v>
      </c>
      <c r="AB223">
        <v>498603.9</v>
      </c>
      <c r="AC223">
        <v>7050.7120000000004</v>
      </c>
      <c r="AD223">
        <v>16840.830000000002</v>
      </c>
      <c r="AE223">
        <v>31840.6</v>
      </c>
      <c r="AF223">
        <v>352326.5</v>
      </c>
      <c r="AG223">
        <v>5866.9719999999998</v>
      </c>
      <c r="AH223">
        <v>10567</v>
      </c>
      <c r="AI223">
        <v>582.01689999999996</v>
      </c>
      <c r="AJ223">
        <v>191597.6</v>
      </c>
      <c r="AK223">
        <v>180608.4</v>
      </c>
      <c r="AL223">
        <v>4737.7430000000004</v>
      </c>
      <c r="AM223">
        <v>595.3501</v>
      </c>
      <c r="AN223">
        <v>32139.88</v>
      </c>
      <c r="AO223">
        <v>208563.1</v>
      </c>
      <c r="AP223">
        <v>13993.19</v>
      </c>
      <c r="AQ223">
        <v>3622.5990000000002</v>
      </c>
      <c r="AR223">
        <v>4570.0780000000004</v>
      </c>
      <c r="AS223">
        <v>204395.9</v>
      </c>
      <c r="AT223">
        <v>1315.7570000000001</v>
      </c>
      <c r="AU223">
        <v>2219.4479999999999</v>
      </c>
      <c r="AV223">
        <v>0</v>
      </c>
      <c r="AW223">
        <v>73890.78</v>
      </c>
      <c r="AX223">
        <v>90396.61</v>
      </c>
      <c r="AY223">
        <v>0</v>
      </c>
      <c r="AZ223">
        <v>0</v>
      </c>
      <c r="BA223">
        <v>27524.03</v>
      </c>
      <c r="BB223">
        <v>744474.8</v>
      </c>
      <c r="BC223">
        <v>0</v>
      </c>
      <c r="BD223">
        <v>8137.8609999999999</v>
      </c>
      <c r="BE223">
        <v>254.0136</v>
      </c>
      <c r="BF223">
        <v>400208.1</v>
      </c>
      <c r="BG223">
        <v>0</v>
      </c>
      <c r="BH223">
        <v>2152.2800000000002</v>
      </c>
      <c r="BI223">
        <v>1693.4269999999999</v>
      </c>
      <c r="BJ223">
        <v>182929.1</v>
      </c>
      <c r="BK223">
        <v>35425.839999999997</v>
      </c>
      <c r="BL223">
        <v>0</v>
      </c>
      <c r="BM223">
        <v>0</v>
      </c>
      <c r="BN223">
        <v>8867.3029999999999</v>
      </c>
      <c r="BO223">
        <v>159571.20000000001</v>
      </c>
      <c r="BP223">
        <v>4276.2820000000002</v>
      </c>
      <c r="BQ223">
        <v>0</v>
      </c>
      <c r="BR223">
        <v>0</v>
      </c>
      <c r="BS223">
        <v>51802.32</v>
      </c>
      <c r="BT223">
        <v>0</v>
      </c>
      <c r="BU223">
        <v>0</v>
      </c>
      <c r="BV223">
        <v>0</v>
      </c>
      <c r="BW223">
        <v>44963.360000000001</v>
      </c>
      <c r="BX223">
        <v>21790.45</v>
      </c>
      <c r="BY223">
        <v>0</v>
      </c>
      <c r="BZ223">
        <v>0</v>
      </c>
      <c r="CA223">
        <v>7505.23</v>
      </c>
      <c r="CB223">
        <v>104582</v>
      </c>
      <c r="CC223">
        <v>0</v>
      </c>
      <c r="CD223">
        <v>0</v>
      </c>
      <c r="CE223">
        <v>0</v>
      </c>
      <c r="CF223">
        <v>56389.73</v>
      </c>
      <c r="CG223">
        <v>0</v>
      </c>
      <c r="CH223">
        <v>0</v>
      </c>
      <c r="CI223">
        <v>0</v>
      </c>
      <c r="CJ223">
        <v>32343.49</v>
      </c>
      <c r="CK223">
        <v>11107.43</v>
      </c>
      <c r="CL223">
        <v>0</v>
      </c>
      <c r="CM223">
        <v>0</v>
      </c>
      <c r="CN223">
        <v>3163.721</v>
      </c>
      <c r="CO223">
        <v>24105.46</v>
      </c>
      <c r="CP223">
        <v>0</v>
      </c>
      <c r="CQ223">
        <v>0</v>
      </c>
      <c r="CR223">
        <v>0</v>
      </c>
      <c r="CS223">
        <v>3437.3539999999998</v>
      </c>
      <c r="CT223">
        <v>0</v>
      </c>
      <c r="CU223">
        <v>0</v>
      </c>
      <c r="CV223">
        <v>0</v>
      </c>
      <c r="CW223">
        <v>4462.058</v>
      </c>
      <c r="CX223">
        <v>5703.4690000000001</v>
      </c>
      <c r="CY223">
        <v>0</v>
      </c>
      <c r="CZ223">
        <v>0</v>
      </c>
      <c r="DA223">
        <v>0</v>
      </c>
      <c r="DB223">
        <v>532992.80000000005</v>
      </c>
      <c r="DC223">
        <v>0</v>
      </c>
      <c r="DD223">
        <v>0</v>
      </c>
      <c r="DE223">
        <v>0</v>
      </c>
      <c r="DF223">
        <v>278821.7</v>
      </c>
      <c r="DG223">
        <v>0</v>
      </c>
      <c r="DH223">
        <v>0</v>
      </c>
      <c r="DI223">
        <v>0</v>
      </c>
      <c r="DJ223">
        <v>109418</v>
      </c>
      <c r="DK223">
        <v>0</v>
      </c>
      <c r="DL223">
        <v>0</v>
      </c>
      <c r="DM223">
        <v>0</v>
      </c>
      <c r="DN223">
        <v>5121.6180000000004</v>
      </c>
      <c r="DO223">
        <v>96912.19</v>
      </c>
      <c r="DP223">
        <v>0</v>
      </c>
      <c r="DQ223">
        <v>809151.1</v>
      </c>
      <c r="DR223">
        <v>0</v>
      </c>
      <c r="DS223">
        <v>0</v>
      </c>
      <c r="DT223">
        <v>0</v>
      </c>
      <c r="DU223">
        <v>0</v>
      </c>
      <c r="DV223">
        <v>0</v>
      </c>
      <c r="DX223">
        <f t="shared" si="3"/>
        <v>13183699.677599994</v>
      </c>
    </row>
    <row r="224" spans="1:128" x14ac:dyDescent="0.25">
      <c r="A224" t="s">
        <v>328</v>
      </c>
      <c r="B224">
        <v>17232.47</v>
      </c>
      <c r="C224">
        <v>518616.9</v>
      </c>
      <c r="D224">
        <v>675635.19999999995</v>
      </c>
      <c r="E224">
        <v>598101.69999999995</v>
      </c>
      <c r="F224">
        <v>1218241</v>
      </c>
      <c r="G224">
        <v>107890.2</v>
      </c>
      <c r="H224">
        <v>439239.2</v>
      </c>
      <c r="I224">
        <v>412428.79999999999</v>
      </c>
      <c r="J224">
        <v>885365.1</v>
      </c>
      <c r="K224">
        <v>523983.6</v>
      </c>
      <c r="L224">
        <v>192248.4</v>
      </c>
      <c r="M224">
        <v>140335.5</v>
      </c>
      <c r="N224">
        <v>379548.5</v>
      </c>
      <c r="O224">
        <v>423459.5</v>
      </c>
      <c r="P224">
        <v>78126.080000000002</v>
      </c>
      <c r="Q224">
        <v>100244.9</v>
      </c>
      <c r="R224">
        <v>134859.9</v>
      </c>
      <c r="S224">
        <v>299712.09999999998</v>
      </c>
      <c r="T224">
        <v>51041.51</v>
      </c>
      <c r="U224">
        <v>33202.379999999997</v>
      </c>
      <c r="V224">
        <v>32854.550000000003</v>
      </c>
      <c r="W224">
        <v>182913.6</v>
      </c>
      <c r="X224">
        <v>245021.1</v>
      </c>
      <c r="Y224">
        <v>2982.2170000000001</v>
      </c>
      <c r="Z224">
        <v>9795.08</v>
      </c>
      <c r="AA224">
        <v>69741.789999999994</v>
      </c>
      <c r="AB224">
        <v>383125.5</v>
      </c>
      <c r="AC224">
        <v>125681.9</v>
      </c>
      <c r="AD224">
        <v>16842.75</v>
      </c>
      <c r="AE224">
        <v>32567.73</v>
      </c>
      <c r="AF224">
        <v>181337.60000000001</v>
      </c>
      <c r="AG224">
        <v>212557.9</v>
      </c>
      <c r="AH224">
        <v>3584.1080000000002</v>
      </c>
      <c r="AI224">
        <v>6473.1639999999998</v>
      </c>
      <c r="AJ224">
        <v>2197.2109999999998</v>
      </c>
      <c r="AK224">
        <v>339668.6</v>
      </c>
      <c r="AL224">
        <v>340.44420000000002</v>
      </c>
      <c r="AM224">
        <v>6810.3860000000004</v>
      </c>
      <c r="AN224">
        <v>5559.89</v>
      </c>
      <c r="AO224">
        <v>203427.7</v>
      </c>
      <c r="AP224">
        <v>91558.88</v>
      </c>
      <c r="AQ224">
        <v>1552.7619999999999</v>
      </c>
      <c r="AR224">
        <v>0</v>
      </c>
      <c r="AS224">
        <v>83583.53</v>
      </c>
      <c r="AT224">
        <v>97623.66</v>
      </c>
      <c r="AU224">
        <v>11084.8</v>
      </c>
      <c r="AV224">
        <v>0</v>
      </c>
      <c r="AW224">
        <v>3685.9079999999999</v>
      </c>
      <c r="AX224">
        <v>160158.20000000001</v>
      </c>
      <c r="AY224">
        <v>1257.01</v>
      </c>
      <c r="AZ224">
        <v>3416.819</v>
      </c>
      <c r="BA224">
        <v>0</v>
      </c>
      <c r="BB224">
        <v>693695.4</v>
      </c>
      <c r="BC224">
        <v>33592.910000000003</v>
      </c>
      <c r="BD224">
        <v>0</v>
      </c>
      <c r="BE224">
        <v>0</v>
      </c>
      <c r="BF224">
        <v>63016.65</v>
      </c>
      <c r="BG224">
        <v>335676.9</v>
      </c>
      <c r="BH224">
        <v>0</v>
      </c>
      <c r="BI224">
        <v>4805.6040000000003</v>
      </c>
      <c r="BJ224">
        <v>452.40429999999998</v>
      </c>
      <c r="BK224">
        <v>235415.9</v>
      </c>
      <c r="BL224">
        <v>0</v>
      </c>
      <c r="BM224">
        <v>0</v>
      </c>
      <c r="BN224">
        <v>0</v>
      </c>
      <c r="BO224">
        <v>117180.1</v>
      </c>
      <c r="BP224">
        <v>17082.330000000002</v>
      </c>
      <c r="BQ224">
        <v>0</v>
      </c>
      <c r="BR224">
        <v>0</v>
      </c>
      <c r="BS224">
        <v>19992.439999999999</v>
      </c>
      <c r="BT224">
        <v>29802.91</v>
      </c>
      <c r="BU224">
        <v>0</v>
      </c>
      <c r="BV224">
        <v>0</v>
      </c>
      <c r="BW224">
        <v>0</v>
      </c>
      <c r="BX224">
        <v>29460.62</v>
      </c>
      <c r="BY224">
        <v>0</v>
      </c>
      <c r="BZ224">
        <v>0</v>
      </c>
      <c r="CA224">
        <v>3078.2910000000002</v>
      </c>
      <c r="CB224">
        <v>126540.7</v>
      </c>
      <c r="CC224">
        <v>3137.5770000000002</v>
      </c>
      <c r="CD224">
        <v>0</v>
      </c>
      <c r="CE224">
        <v>0</v>
      </c>
      <c r="CF224">
        <v>3684.64</v>
      </c>
      <c r="CG224">
        <v>48209.61</v>
      </c>
      <c r="CH224">
        <v>0</v>
      </c>
      <c r="CI224">
        <v>0</v>
      </c>
      <c r="CJ224">
        <v>0</v>
      </c>
      <c r="CK224">
        <v>37589.589999999997</v>
      </c>
      <c r="CL224">
        <v>0</v>
      </c>
      <c r="CM224">
        <v>0</v>
      </c>
      <c r="CN224">
        <v>0</v>
      </c>
      <c r="CO224">
        <v>25318.7</v>
      </c>
      <c r="CP224">
        <v>5612.0919999999996</v>
      </c>
      <c r="CQ224">
        <v>0</v>
      </c>
      <c r="CR224">
        <v>0</v>
      </c>
      <c r="CS224">
        <v>3426.9180000000001</v>
      </c>
      <c r="CT224">
        <v>1038.0630000000001</v>
      </c>
      <c r="CU224">
        <v>0</v>
      </c>
      <c r="CV224">
        <v>0</v>
      </c>
      <c r="CW224">
        <v>0</v>
      </c>
      <c r="CX224">
        <v>7972.1149999999998</v>
      </c>
      <c r="CY224">
        <v>0</v>
      </c>
      <c r="CZ224">
        <v>0</v>
      </c>
      <c r="DA224">
        <v>0</v>
      </c>
      <c r="DB224">
        <v>524024.1</v>
      </c>
      <c r="DC224">
        <v>3542.6610000000001</v>
      </c>
      <c r="DD224">
        <v>0</v>
      </c>
      <c r="DE224">
        <v>0</v>
      </c>
      <c r="DF224">
        <v>0</v>
      </c>
      <c r="DG224">
        <v>267196.90000000002</v>
      </c>
      <c r="DH224">
        <v>0</v>
      </c>
      <c r="DI224">
        <v>0</v>
      </c>
      <c r="DJ224">
        <v>0</v>
      </c>
      <c r="DK224">
        <v>154376.1</v>
      </c>
      <c r="DL224">
        <v>0</v>
      </c>
      <c r="DM224">
        <v>0</v>
      </c>
      <c r="DN224">
        <v>0</v>
      </c>
      <c r="DO224">
        <v>57743.91</v>
      </c>
      <c r="DP224">
        <v>0</v>
      </c>
      <c r="DQ224">
        <v>800347.4</v>
      </c>
      <c r="DR224">
        <v>0</v>
      </c>
      <c r="DS224">
        <v>0</v>
      </c>
      <c r="DT224">
        <v>0</v>
      </c>
      <c r="DU224">
        <v>0</v>
      </c>
      <c r="DV224">
        <v>0</v>
      </c>
      <c r="DX224">
        <f t="shared" si="3"/>
        <v>13399931.264499996</v>
      </c>
    </row>
    <row r="225" spans="1:128" x14ac:dyDescent="0.25">
      <c r="A225" t="s">
        <v>329</v>
      </c>
      <c r="B225">
        <v>22312.11</v>
      </c>
      <c r="C225">
        <v>516530.1</v>
      </c>
      <c r="D225">
        <v>773412.9</v>
      </c>
      <c r="E225">
        <v>616228.69999999995</v>
      </c>
      <c r="F225">
        <v>876143.8</v>
      </c>
      <c r="G225">
        <v>129490.4</v>
      </c>
      <c r="H225">
        <v>293568.59999999998</v>
      </c>
      <c r="I225">
        <v>191775.6</v>
      </c>
      <c r="J225">
        <v>886080.6</v>
      </c>
      <c r="K225">
        <v>218183</v>
      </c>
      <c r="L225">
        <v>251038.9</v>
      </c>
      <c r="M225">
        <v>182741.3</v>
      </c>
      <c r="N225">
        <v>652248.19999999995</v>
      </c>
      <c r="O225">
        <v>315477</v>
      </c>
      <c r="P225">
        <v>101153.3</v>
      </c>
      <c r="Q225">
        <v>68066.320000000007</v>
      </c>
      <c r="R225">
        <v>283087.7</v>
      </c>
      <c r="S225">
        <v>275655.8</v>
      </c>
      <c r="T225">
        <v>54271.1</v>
      </c>
      <c r="U225">
        <v>30744.57</v>
      </c>
      <c r="V225">
        <v>80479.27</v>
      </c>
      <c r="W225">
        <v>117282</v>
      </c>
      <c r="X225">
        <v>187433.3</v>
      </c>
      <c r="Y225">
        <v>7029.5420000000004</v>
      </c>
      <c r="Z225">
        <v>25803.17</v>
      </c>
      <c r="AA225">
        <v>97852.57</v>
      </c>
      <c r="AB225">
        <v>408961.8</v>
      </c>
      <c r="AC225">
        <v>2564.3789999999999</v>
      </c>
      <c r="AD225">
        <v>7363.4129999999996</v>
      </c>
      <c r="AE225">
        <v>27209.83</v>
      </c>
      <c r="AF225">
        <v>244044</v>
      </c>
      <c r="AG225">
        <v>58297.3</v>
      </c>
      <c r="AH225">
        <v>16709.59</v>
      </c>
      <c r="AI225">
        <v>8519.4330000000009</v>
      </c>
      <c r="AJ225">
        <v>78045.95</v>
      </c>
      <c r="AK225">
        <v>298504.90000000002</v>
      </c>
      <c r="AL225">
        <v>2840.2469999999998</v>
      </c>
      <c r="AM225">
        <v>3684.5569999999998</v>
      </c>
      <c r="AN225">
        <v>0</v>
      </c>
      <c r="AO225">
        <v>218704.6</v>
      </c>
      <c r="AP225">
        <v>0</v>
      </c>
      <c r="AQ225">
        <v>2913.47</v>
      </c>
      <c r="AR225">
        <v>413.04950000000002</v>
      </c>
      <c r="AS225">
        <v>193833.1</v>
      </c>
      <c r="AT225">
        <v>73690.100000000006</v>
      </c>
      <c r="AU225">
        <v>0</v>
      </c>
      <c r="AV225">
        <v>0</v>
      </c>
      <c r="AW225">
        <v>40796.58</v>
      </c>
      <c r="AX225">
        <v>131981</v>
      </c>
      <c r="AY225">
        <v>2366.3820000000001</v>
      </c>
      <c r="AZ225">
        <v>1070.992</v>
      </c>
      <c r="BA225">
        <v>2744.1410000000001</v>
      </c>
      <c r="BB225">
        <v>681939.8</v>
      </c>
      <c r="BC225">
        <v>1218.2809999999999</v>
      </c>
      <c r="BD225">
        <v>0</v>
      </c>
      <c r="BE225">
        <v>0</v>
      </c>
      <c r="BF225">
        <v>372480.4</v>
      </c>
      <c r="BG225">
        <v>20463.060000000001</v>
      </c>
      <c r="BH225">
        <v>0</v>
      </c>
      <c r="BI225">
        <v>0</v>
      </c>
      <c r="BJ225">
        <v>28944.63</v>
      </c>
      <c r="BK225">
        <v>240234.4</v>
      </c>
      <c r="BL225">
        <v>0</v>
      </c>
      <c r="BM225">
        <v>5402.4110000000001</v>
      </c>
      <c r="BN225">
        <v>458.3227</v>
      </c>
      <c r="BO225">
        <v>151082.4</v>
      </c>
      <c r="BP225">
        <v>1775.4960000000001</v>
      </c>
      <c r="BQ225">
        <v>0</v>
      </c>
      <c r="BR225">
        <v>0</v>
      </c>
      <c r="BS225">
        <v>38187</v>
      </c>
      <c r="BT225">
        <v>17031.400000000001</v>
      </c>
      <c r="BU225">
        <v>0</v>
      </c>
      <c r="BV225">
        <v>0</v>
      </c>
      <c r="BW225">
        <v>9090.3780000000006</v>
      </c>
      <c r="BX225">
        <v>20007.61</v>
      </c>
      <c r="BY225">
        <v>0</v>
      </c>
      <c r="BZ225">
        <v>0</v>
      </c>
      <c r="CA225">
        <v>0</v>
      </c>
      <c r="CB225">
        <v>91192.26</v>
      </c>
      <c r="CC225">
        <v>0</v>
      </c>
      <c r="CD225">
        <v>0</v>
      </c>
      <c r="CE225">
        <v>0</v>
      </c>
      <c r="CF225">
        <v>52517.66</v>
      </c>
      <c r="CG225">
        <v>3261.5720000000001</v>
      </c>
      <c r="CH225">
        <v>0</v>
      </c>
      <c r="CI225">
        <v>0</v>
      </c>
      <c r="CJ225">
        <v>0</v>
      </c>
      <c r="CK225">
        <v>39826.49</v>
      </c>
      <c r="CL225">
        <v>0</v>
      </c>
      <c r="CM225">
        <v>0</v>
      </c>
      <c r="CN225">
        <v>0</v>
      </c>
      <c r="CO225">
        <v>27037.81</v>
      </c>
      <c r="CP225">
        <v>0</v>
      </c>
      <c r="CQ225">
        <v>0</v>
      </c>
      <c r="CR225">
        <v>0</v>
      </c>
      <c r="CS225">
        <v>5457.9350000000004</v>
      </c>
      <c r="CT225">
        <v>1166.0409999999999</v>
      </c>
      <c r="CU225">
        <v>0</v>
      </c>
      <c r="CV225">
        <v>4976.8599999999997</v>
      </c>
      <c r="CW225">
        <v>0</v>
      </c>
      <c r="CX225">
        <v>2213.1309999999999</v>
      </c>
      <c r="CY225">
        <v>0</v>
      </c>
      <c r="CZ225">
        <v>0</v>
      </c>
      <c r="DA225">
        <v>0</v>
      </c>
      <c r="DB225">
        <v>562751.19999999995</v>
      </c>
      <c r="DC225">
        <v>0</v>
      </c>
      <c r="DD225">
        <v>0</v>
      </c>
      <c r="DE225">
        <v>0</v>
      </c>
      <c r="DF225">
        <v>194235.6</v>
      </c>
      <c r="DG225">
        <v>0</v>
      </c>
      <c r="DH225">
        <v>0</v>
      </c>
      <c r="DI225">
        <v>0</v>
      </c>
      <c r="DJ225">
        <v>0</v>
      </c>
      <c r="DK225">
        <v>164656.4</v>
      </c>
      <c r="DL225">
        <v>0</v>
      </c>
      <c r="DM225">
        <v>0</v>
      </c>
      <c r="DN225">
        <v>379.7928</v>
      </c>
      <c r="DO225">
        <v>96704.35</v>
      </c>
      <c r="DP225">
        <v>0</v>
      </c>
      <c r="DQ225">
        <v>782285</v>
      </c>
      <c r="DR225">
        <v>0</v>
      </c>
      <c r="DS225">
        <v>0</v>
      </c>
      <c r="DT225">
        <v>0</v>
      </c>
      <c r="DU225">
        <v>0</v>
      </c>
      <c r="DV225">
        <v>0</v>
      </c>
      <c r="DX225">
        <f t="shared" si="3"/>
        <v>12696326.355999999</v>
      </c>
    </row>
    <row r="226" spans="1:128" x14ac:dyDescent="0.25">
      <c r="A226" t="s">
        <v>330</v>
      </c>
      <c r="B226">
        <v>11144.46</v>
      </c>
      <c r="C226">
        <v>474616.1</v>
      </c>
      <c r="D226">
        <v>634306.30000000005</v>
      </c>
      <c r="E226">
        <v>629603.19999999995</v>
      </c>
      <c r="F226">
        <v>785808.2</v>
      </c>
      <c r="G226">
        <v>41579.089999999997</v>
      </c>
      <c r="H226">
        <v>252819.20000000001</v>
      </c>
      <c r="I226">
        <v>257250.9</v>
      </c>
      <c r="J226">
        <v>554146.19999999995</v>
      </c>
      <c r="K226">
        <v>494478.7</v>
      </c>
      <c r="L226">
        <v>105283</v>
      </c>
      <c r="M226">
        <v>116817.8</v>
      </c>
      <c r="N226">
        <v>388505.59999999998</v>
      </c>
      <c r="O226">
        <v>359571.20000000001</v>
      </c>
      <c r="P226">
        <v>88497.89</v>
      </c>
      <c r="Q226">
        <v>107464.5</v>
      </c>
      <c r="R226">
        <v>209944.9</v>
      </c>
      <c r="S226">
        <v>268904.8</v>
      </c>
      <c r="T226">
        <v>120482.3</v>
      </c>
      <c r="U226">
        <v>44895.72</v>
      </c>
      <c r="V226">
        <v>39908.71</v>
      </c>
      <c r="W226">
        <v>88385.1</v>
      </c>
      <c r="X226">
        <v>332299.40000000002</v>
      </c>
      <c r="Y226">
        <v>18044.84</v>
      </c>
      <c r="Z226">
        <v>20018.87</v>
      </c>
      <c r="AA226">
        <v>36473.410000000003</v>
      </c>
      <c r="AB226">
        <v>421179.4</v>
      </c>
      <c r="AC226">
        <v>92588.53</v>
      </c>
      <c r="AD226">
        <v>6810.8379999999997</v>
      </c>
      <c r="AE226">
        <v>13987.19</v>
      </c>
      <c r="AF226">
        <v>140721.5</v>
      </c>
      <c r="AG226">
        <v>172412.3</v>
      </c>
      <c r="AH226">
        <v>0</v>
      </c>
      <c r="AI226">
        <v>1071.992</v>
      </c>
      <c r="AJ226">
        <v>11112.95</v>
      </c>
      <c r="AK226">
        <v>248049.1</v>
      </c>
      <c r="AL226">
        <v>33380</v>
      </c>
      <c r="AM226">
        <v>10202.69</v>
      </c>
      <c r="AN226">
        <v>2783.4229999999998</v>
      </c>
      <c r="AO226">
        <v>133210.20000000001</v>
      </c>
      <c r="AP226">
        <v>130556.7</v>
      </c>
      <c r="AQ226">
        <v>0</v>
      </c>
      <c r="AR226">
        <v>0</v>
      </c>
      <c r="AS226">
        <v>91222.51</v>
      </c>
      <c r="AT226">
        <v>100831</v>
      </c>
      <c r="AU226">
        <v>452.36219999999997</v>
      </c>
      <c r="AV226">
        <v>0</v>
      </c>
      <c r="AW226">
        <v>410.81979999999999</v>
      </c>
      <c r="AX226">
        <v>134661.20000000001</v>
      </c>
      <c r="AY226">
        <v>51841.51</v>
      </c>
      <c r="AZ226">
        <v>1454.9280000000001</v>
      </c>
      <c r="BA226">
        <v>0</v>
      </c>
      <c r="BB226">
        <v>598300.30000000005</v>
      </c>
      <c r="BC226">
        <v>63947.43</v>
      </c>
      <c r="BD226">
        <v>574.90189999999996</v>
      </c>
      <c r="BE226">
        <v>3801.5309999999999</v>
      </c>
      <c r="BF226">
        <v>25006.71</v>
      </c>
      <c r="BG226">
        <v>326236.2</v>
      </c>
      <c r="BH226">
        <v>0</v>
      </c>
      <c r="BI226">
        <v>0</v>
      </c>
      <c r="BJ226">
        <v>0</v>
      </c>
      <c r="BK226">
        <v>254482.2</v>
      </c>
      <c r="BL226">
        <v>10860.01</v>
      </c>
      <c r="BM226">
        <v>0</v>
      </c>
      <c r="BN226">
        <v>0</v>
      </c>
      <c r="BO226">
        <v>32783.300000000003</v>
      </c>
      <c r="BP226">
        <v>111887.9</v>
      </c>
      <c r="BQ226">
        <v>0</v>
      </c>
      <c r="BR226">
        <v>7467.6030000000001</v>
      </c>
      <c r="BS226">
        <v>34687.519999999997</v>
      </c>
      <c r="BT226">
        <v>20377.84</v>
      </c>
      <c r="BU226">
        <v>1739.2470000000001</v>
      </c>
      <c r="BV226">
        <v>0</v>
      </c>
      <c r="BW226">
        <v>0</v>
      </c>
      <c r="BX226">
        <v>19284.78</v>
      </c>
      <c r="BY226">
        <v>9794.6769999999997</v>
      </c>
      <c r="BZ226">
        <v>0</v>
      </c>
      <c r="CA226">
        <v>0</v>
      </c>
      <c r="CB226">
        <v>55104.95</v>
      </c>
      <c r="CC226">
        <v>3699.6529999999998</v>
      </c>
      <c r="CD226">
        <v>0</v>
      </c>
      <c r="CE226">
        <v>0</v>
      </c>
      <c r="CF226">
        <v>0</v>
      </c>
      <c r="CG226">
        <v>35697.5</v>
      </c>
      <c r="CH226">
        <v>0</v>
      </c>
      <c r="CI226">
        <v>0</v>
      </c>
      <c r="CJ226">
        <v>0</v>
      </c>
      <c r="CK226">
        <v>30118.19</v>
      </c>
      <c r="CL226">
        <v>0</v>
      </c>
      <c r="CM226">
        <v>0</v>
      </c>
      <c r="CN226">
        <v>0</v>
      </c>
      <c r="CO226">
        <v>5738.6409999999996</v>
      </c>
      <c r="CP226">
        <v>31460.71</v>
      </c>
      <c r="CQ226">
        <v>0</v>
      </c>
      <c r="CR226">
        <v>0</v>
      </c>
      <c r="CS226">
        <v>0</v>
      </c>
      <c r="CT226">
        <v>2545.1039999999998</v>
      </c>
      <c r="CU226">
        <v>0</v>
      </c>
      <c r="CV226">
        <v>0</v>
      </c>
      <c r="CW226">
        <v>0</v>
      </c>
      <c r="CX226">
        <v>0</v>
      </c>
      <c r="CY226">
        <v>1171.097</v>
      </c>
      <c r="CZ226">
        <v>0</v>
      </c>
      <c r="DA226">
        <v>0</v>
      </c>
      <c r="DB226">
        <v>529830.30000000005</v>
      </c>
      <c r="DC226">
        <v>2279.4659999999999</v>
      </c>
      <c r="DD226">
        <v>0</v>
      </c>
      <c r="DE226">
        <v>0</v>
      </c>
      <c r="DF226">
        <v>0</v>
      </c>
      <c r="DG226">
        <v>272993.2</v>
      </c>
      <c r="DH226">
        <v>0</v>
      </c>
      <c r="DI226">
        <v>0</v>
      </c>
      <c r="DJ226">
        <v>829.55610000000001</v>
      </c>
      <c r="DK226">
        <v>113554.6</v>
      </c>
      <c r="DL226">
        <v>0</v>
      </c>
      <c r="DM226">
        <v>0</v>
      </c>
      <c r="DN226">
        <v>0</v>
      </c>
      <c r="DO226">
        <v>0</v>
      </c>
      <c r="DP226">
        <v>106856</v>
      </c>
      <c r="DQ226">
        <v>748203</v>
      </c>
      <c r="DR226">
        <v>0</v>
      </c>
      <c r="DS226">
        <v>0</v>
      </c>
      <c r="DT226">
        <v>0</v>
      </c>
      <c r="DU226">
        <v>0</v>
      </c>
      <c r="DV226">
        <v>0</v>
      </c>
      <c r="DX226">
        <f t="shared" si="3"/>
        <v>11741505.649999999</v>
      </c>
    </row>
    <row r="227" spans="1:128" x14ac:dyDescent="0.25">
      <c r="A227" t="s">
        <v>331</v>
      </c>
      <c r="B227">
        <v>17111.12</v>
      </c>
      <c r="C227">
        <v>509471.3</v>
      </c>
      <c r="D227">
        <v>580863.5</v>
      </c>
      <c r="E227">
        <v>512477.9</v>
      </c>
      <c r="F227">
        <v>796383.1</v>
      </c>
      <c r="G227">
        <v>158422.5</v>
      </c>
      <c r="H227">
        <v>276533.7</v>
      </c>
      <c r="I227">
        <v>242533.5</v>
      </c>
      <c r="J227">
        <v>696838</v>
      </c>
      <c r="K227">
        <v>200485.2</v>
      </c>
      <c r="L227">
        <v>138851.1</v>
      </c>
      <c r="M227">
        <v>93324.3</v>
      </c>
      <c r="N227">
        <v>508693.4</v>
      </c>
      <c r="O227">
        <v>268946.5</v>
      </c>
      <c r="P227">
        <v>68371.429999999993</v>
      </c>
      <c r="Q227">
        <v>63032.46</v>
      </c>
      <c r="R227">
        <v>370715.1</v>
      </c>
      <c r="S227">
        <v>190919.8</v>
      </c>
      <c r="T227">
        <v>46092.27</v>
      </c>
      <c r="U227">
        <v>44779.13</v>
      </c>
      <c r="V227">
        <v>74270.240000000005</v>
      </c>
      <c r="W227">
        <v>110263.2</v>
      </c>
      <c r="X227">
        <v>207740.9</v>
      </c>
      <c r="Y227">
        <v>18028.939999999999</v>
      </c>
      <c r="Z227">
        <v>9416.3979999999992</v>
      </c>
      <c r="AA227">
        <v>50676.57</v>
      </c>
      <c r="AB227">
        <v>577247.69999999995</v>
      </c>
      <c r="AC227">
        <v>5655.0940000000001</v>
      </c>
      <c r="AD227">
        <v>16916.45</v>
      </c>
      <c r="AE227">
        <v>24555.360000000001</v>
      </c>
      <c r="AF227">
        <v>289611.5</v>
      </c>
      <c r="AG227">
        <v>51243.01</v>
      </c>
      <c r="AH227">
        <v>4028.7420000000002</v>
      </c>
      <c r="AI227">
        <v>5273.3010000000004</v>
      </c>
      <c r="AJ227">
        <v>52311.98</v>
      </c>
      <c r="AK227">
        <v>212621.7</v>
      </c>
      <c r="AL227">
        <v>8732.3389999999999</v>
      </c>
      <c r="AM227">
        <v>1731.567</v>
      </c>
      <c r="AN227">
        <v>8585.8250000000007</v>
      </c>
      <c r="AO227">
        <v>221788.7</v>
      </c>
      <c r="AP227">
        <v>6145.4049999999997</v>
      </c>
      <c r="AQ227">
        <v>3274.951</v>
      </c>
      <c r="AR227">
        <v>2842.7240000000002</v>
      </c>
      <c r="AS227">
        <v>214057</v>
      </c>
      <c r="AT227">
        <v>43512.41</v>
      </c>
      <c r="AU227">
        <v>0</v>
      </c>
      <c r="AV227">
        <v>0</v>
      </c>
      <c r="AW227">
        <v>45614</v>
      </c>
      <c r="AX227">
        <v>118544.4</v>
      </c>
      <c r="AY227">
        <v>445.32139999999998</v>
      </c>
      <c r="AZ227">
        <v>0</v>
      </c>
      <c r="BA227">
        <v>0</v>
      </c>
      <c r="BB227">
        <v>792978.7</v>
      </c>
      <c r="BC227">
        <v>2974.6129999999998</v>
      </c>
      <c r="BD227">
        <v>2489.3139999999999</v>
      </c>
      <c r="BE227">
        <v>1817.712</v>
      </c>
      <c r="BF227">
        <v>296540.40000000002</v>
      </c>
      <c r="BG227">
        <v>12743.94</v>
      </c>
      <c r="BH227">
        <v>644.58040000000005</v>
      </c>
      <c r="BI227">
        <v>3981.4780000000001</v>
      </c>
      <c r="BJ227">
        <v>16844.439999999999</v>
      </c>
      <c r="BK227">
        <v>206230.8</v>
      </c>
      <c r="BL227">
        <v>0</v>
      </c>
      <c r="BM227">
        <v>0</v>
      </c>
      <c r="BN227">
        <v>0</v>
      </c>
      <c r="BO227">
        <v>157172.79999999999</v>
      </c>
      <c r="BP227">
        <v>2991.5630000000001</v>
      </c>
      <c r="BQ227">
        <v>0</v>
      </c>
      <c r="BR227">
        <v>0</v>
      </c>
      <c r="BS227">
        <v>36890.410000000003</v>
      </c>
      <c r="BT227">
        <v>5267.6440000000002</v>
      </c>
      <c r="BU227">
        <v>0</v>
      </c>
      <c r="BV227">
        <v>7436.3239999999996</v>
      </c>
      <c r="BW227">
        <v>15156.18</v>
      </c>
      <c r="BX227">
        <v>18733.21</v>
      </c>
      <c r="BY227">
        <v>0</v>
      </c>
      <c r="BZ227">
        <v>0</v>
      </c>
      <c r="CA227">
        <v>0</v>
      </c>
      <c r="CB227">
        <v>82762.25</v>
      </c>
      <c r="CC227">
        <v>0</v>
      </c>
      <c r="CD227">
        <v>0</v>
      </c>
      <c r="CE227">
        <v>0</v>
      </c>
      <c r="CF227">
        <v>37782.74</v>
      </c>
      <c r="CG227">
        <v>0</v>
      </c>
      <c r="CH227">
        <v>0</v>
      </c>
      <c r="CI227">
        <v>0</v>
      </c>
      <c r="CJ227">
        <v>0</v>
      </c>
      <c r="CK227">
        <v>26295.52</v>
      </c>
      <c r="CL227">
        <v>0</v>
      </c>
      <c r="CM227">
        <v>0</v>
      </c>
      <c r="CN227">
        <v>0</v>
      </c>
      <c r="CO227">
        <v>20108.05</v>
      </c>
      <c r="CP227">
        <v>0</v>
      </c>
      <c r="CQ227">
        <v>0</v>
      </c>
      <c r="CR227">
        <v>0</v>
      </c>
      <c r="CS227">
        <v>7746.24</v>
      </c>
      <c r="CT227">
        <v>4829.9650000000001</v>
      </c>
      <c r="CU227">
        <v>0</v>
      </c>
      <c r="CV227">
        <v>0</v>
      </c>
      <c r="CW227">
        <v>0</v>
      </c>
      <c r="CX227">
        <v>5778.5529999999999</v>
      </c>
      <c r="CY227">
        <v>0</v>
      </c>
      <c r="CZ227">
        <v>0</v>
      </c>
      <c r="DA227">
        <v>0</v>
      </c>
      <c r="DB227">
        <v>524272.5</v>
      </c>
      <c r="DC227">
        <v>0</v>
      </c>
      <c r="DD227">
        <v>0</v>
      </c>
      <c r="DE227">
        <v>0</v>
      </c>
      <c r="DF227">
        <v>279659.09999999998</v>
      </c>
      <c r="DG227">
        <v>0</v>
      </c>
      <c r="DH227">
        <v>0</v>
      </c>
      <c r="DI227">
        <v>0</v>
      </c>
      <c r="DJ227">
        <v>0</v>
      </c>
      <c r="DK227">
        <v>166144.4</v>
      </c>
      <c r="DL227">
        <v>0</v>
      </c>
      <c r="DM227">
        <v>0</v>
      </c>
      <c r="DN227">
        <v>0</v>
      </c>
      <c r="DO227">
        <v>72392.55</v>
      </c>
      <c r="DP227">
        <v>0</v>
      </c>
      <c r="DQ227">
        <v>761997.9</v>
      </c>
      <c r="DR227">
        <v>0</v>
      </c>
      <c r="DS227">
        <v>0</v>
      </c>
      <c r="DT227">
        <v>0</v>
      </c>
      <c r="DU227">
        <v>0</v>
      </c>
      <c r="DV227">
        <v>0</v>
      </c>
      <c r="DX227">
        <f t="shared" si="3"/>
        <v>11740644.913800001</v>
      </c>
    </row>
    <row r="228" spans="1:128" x14ac:dyDescent="0.25">
      <c r="A228" t="s">
        <v>332</v>
      </c>
      <c r="B228">
        <v>12617.99</v>
      </c>
      <c r="C228">
        <v>475703.1</v>
      </c>
      <c r="D228">
        <v>628225.30000000005</v>
      </c>
      <c r="E228">
        <v>518430.2</v>
      </c>
      <c r="F228">
        <v>701123.2</v>
      </c>
      <c r="G228">
        <v>170166.8</v>
      </c>
      <c r="H228">
        <v>344537.5</v>
      </c>
      <c r="I228">
        <v>203181.8</v>
      </c>
      <c r="J228">
        <v>737803.1</v>
      </c>
      <c r="K228">
        <v>140767.6</v>
      </c>
      <c r="L228">
        <v>193799.6</v>
      </c>
      <c r="M228">
        <v>96100.28</v>
      </c>
      <c r="N228">
        <v>546946.9</v>
      </c>
      <c r="O228">
        <v>136725.4</v>
      </c>
      <c r="P228">
        <v>74191.83</v>
      </c>
      <c r="Q228">
        <v>68724.25</v>
      </c>
      <c r="R228">
        <v>400761.4</v>
      </c>
      <c r="S228">
        <v>165775</v>
      </c>
      <c r="T228">
        <v>34890.949999999997</v>
      </c>
      <c r="U228">
        <v>24159.3</v>
      </c>
      <c r="V228">
        <v>195158.5</v>
      </c>
      <c r="W228">
        <v>63577.95</v>
      </c>
      <c r="X228">
        <v>204781</v>
      </c>
      <c r="Y228">
        <v>15706.67</v>
      </c>
      <c r="Z228">
        <v>72538.740000000005</v>
      </c>
      <c r="AA228">
        <v>38370.22</v>
      </c>
      <c r="AB228">
        <v>442516.5</v>
      </c>
      <c r="AC228">
        <v>1721.337</v>
      </c>
      <c r="AD228">
        <v>5610.1109999999999</v>
      </c>
      <c r="AE228">
        <v>15549.86</v>
      </c>
      <c r="AF228">
        <v>374947.2</v>
      </c>
      <c r="AG228">
        <v>0</v>
      </c>
      <c r="AH228">
        <v>7112.5730000000003</v>
      </c>
      <c r="AI228">
        <v>4466.4319999999998</v>
      </c>
      <c r="AJ228">
        <v>121589.3</v>
      </c>
      <c r="AK228">
        <v>180860.5</v>
      </c>
      <c r="AL228">
        <v>4464.9620000000004</v>
      </c>
      <c r="AM228">
        <v>5989.72</v>
      </c>
      <c r="AN228">
        <v>45324.24</v>
      </c>
      <c r="AO228">
        <v>137394.1</v>
      </c>
      <c r="AP228">
        <v>9638.7849999999999</v>
      </c>
      <c r="AQ228">
        <v>1715.7919999999999</v>
      </c>
      <c r="AR228">
        <v>9339.4320000000007</v>
      </c>
      <c r="AS228">
        <v>159489</v>
      </c>
      <c r="AT228">
        <v>4297.5739999999996</v>
      </c>
      <c r="AU228">
        <v>0</v>
      </c>
      <c r="AV228">
        <v>3133.1729999999998</v>
      </c>
      <c r="AW228">
        <v>77719.8</v>
      </c>
      <c r="AX228">
        <v>100324.3</v>
      </c>
      <c r="AY228">
        <v>0</v>
      </c>
      <c r="AZ228">
        <v>6723.4809999999998</v>
      </c>
      <c r="BA228">
        <v>36383.89</v>
      </c>
      <c r="BB228">
        <v>718284.3</v>
      </c>
      <c r="BC228">
        <v>3226.0149999999999</v>
      </c>
      <c r="BD228">
        <v>0</v>
      </c>
      <c r="BE228">
        <v>0</v>
      </c>
      <c r="BF228">
        <v>313915.90000000002</v>
      </c>
      <c r="BG228">
        <v>3115.998</v>
      </c>
      <c r="BH228">
        <v>0</v>
      </c>
      <c r="BI228">
        <v>0</v>
      </c>
      <c r="BJ228">
        <v>205415.4</v>
      </c>
      <c r="BK228">
        <v>33999.160000000003</v>
      </c>
      <c r="BL228">
        <v>577.2482</v>
      </c>
      <c r="BM228">
        <v>3049.873</v>
      </c>
      <c r="BN228">
        <v>14940.96</v>
      </c>
      <c r="BO228">
        <v>116313.9</v>
      </c>
      <c r="BP228">
        <v>1131.675</v>
      </c>
      <c r="BQ228">
        <v>0</v>
      </c>
      <c r="BR228">
        <v>0</v>
      </c>
      <c r="BS228">
        <v>51138.79</v>
      </c>
      <c r="BT228">
        <v>0</v>
      </c>
      <c r="BU228">
        <v>0</v>
      </c>
      <c r="BV228">
        <v>0</v>
      </c>
      <c r="BW228">
        <v>14595.39</v>
      </c>
      <c r="BX228">
        <v>9610.5930000000008</v>
      </c>
      <c r="BY228">
        <v>0</v>
      </c>
      <c r="BZ228">
        <v>2744.32</v>
      </c>
      <c r="CA228">
        <v>12385.68</v>
      </c>
      <c r="CB228">
        <v>69076.710000000006</v>
      </c>
      <c r="CC228">
        <v>0</v>
      </c>
      <c r="CD228">
        <v>0</v>
      </c>
      <c r="CE228">
        <v>0</v>
      </c>
      <c r="CF228">
        <v>45341.760000000002</v>
      </c>
      <c r="CG228">
        <v>0</v>
      </c>
      <c r="CH228">
        <v>0</v>
      </c>
      <c r="CI228">
        <v>0</v>
      </c>
      <c r="CJ228">
        <v>23276.12</v>
      </c>
      <c r="CK228">
        <v>12604.34</v>
      </c>
      <c r="CL228">
        <v>0</v>
      </c>
      <c r="CM228">
        <v>0</v>
      </c>
      <c r="CN228">
        <v>0</v>
      </c>
      <c r="CO228">
        <v>29079.46</v>
      </c>
      <c r="CP228">
        <v>0</v>
      </c>
      <c r="CQ228">
        <v>0</v>
      </c>
      <c r="CR228">
        <v>0</v>
      </c>
      <c r="CS228">
        <v>0</v>
      </c>
      <c r="CT228">
        <v>0</v>
      </c>
      <c r="CU228">
        <v>0</v>
      </c>
      <c r="CV228">
        <v>0</v>
      </c>
      <c r="CW228">
        <v>6179.1620000000003</v>
      </c>
      <c r="CX228">
        <v>3038.0540000000001</v>
      </c>
      <c r="CY228">
        <v>0</v>
      </c>
      <c r="CZ228">
        <v>0</v>
      </c>
      <c r="DA228">
        <v>0</v>
      </c>
      <c r="DB228">
        <v>463121.7</v>
      </c>
      <c r="DC228">
        <v>0</v>
      </c>
      <c r="DD228">
        <v>0</v>
      </c>
      <c r="DE228">
        <v>0</v>
      </c>
      <c r="DF228">
        <v>274059.2</v>
      </c>
      <c r="DG228">
        <v>0</v>
      </c>
      <c r="DH228">
        <v>0</v>
      </c>
      <c r="DI228">
        <v>0</v>
      </c>
      <c r="DJ228">
        <v>140045.9</v>
      </c>
      <c r="DK228">
        <v>1157.818</v>
      </c>
      <c r="DL228">
        <v>0</v>
      </c>
      <c r="DM228">
        <v>0</v>
      </c>
      <c r="DN228">
        <v>0</v>
      </c>
      <c r="DO228">
        <v>89897.86</v>
      </c>
      <c r="DP228">
        <v>0</v>
      </c>
      <c r="DQ228">
        <v>721757</v>
      </c>
      <c r="DR228">
        <v>0</v>
      </c>
      <c r="DS228">
        <v>0</v>
      </c>
      <c r="DT228">
        <v>0</v>
      </c>
      <c r="DU228">
        <v>0</v>
      </c>
      <c r="DV228">
        <v>0</v>
      </c>
      <c r="DX228">
        <f t="shared" si="3"/>
        <v>11404156.928200003</v>
      </c>
    </row>
    <row r="229" spans="1:128" x14ac:dyDescent="0.25">
      <c r="A229" t="s">
        <v>333</v>
      </c>
      <c r="B229">
        <v>17826.11</v>
      </c>
      <c r="C229">
        <v>541767.9</v>
      </c>
      <c r="D229">
        <v>720461.6</v>
      </c>
      <c r="E229">
        <v>487038.3</v>
      </c>
      <c r="F229">
        <v>909084.6</v>
      </c>
      <c r="G229">
        <v>252749.2</v>
      </c>
      <c r="H229">
        <v>346569</v>
      </c>
      <c r="I229">
        <v>271429.2</v>
      </c>
      <c r="J229">
        <v>533571.19999999995</v>
      </c>
      <c r="K229">
        <v>212847.3</v>
      </c>
      <c r="L229">
        <v>147052</v>
      </c>
      <c r="M229">
        <v>315560.8</v>
      </c>
      <c r="N229">
        <v>429357.9</v>
      </c>
      <c r="O229">
        <v>152241.4</v>
      </c>
      <c r="P229">
        <v>74944.3</v>
      </c>
      <c r="Q229">
        <v>251071.4</v>
      </c>
      <c r="R229">
        <v>248574.3</v>
      </c>
      <c r="S229">
        <v>113546.1</v>
      </c>
      <c r="T229">
        <v>44958.75</v>
      </c>
      <c r="U229">
        <v>165460.9</v>
      </c>
      <c r="V229">
        <v>72270.73</v>
      </c>
      <c r="W229">
        <v>15312.45</v>
      </c>
      <c r="X229">
        <v>217109.6</v>
      </c>
      <c r="Y229">
        <v>93305.51</v>
      </c>
      <c r="Z229">
        <v>19227.05</v>
      </c>
      <c r="AA229">
        <v>93564.3</v>
      </c>
      <c r="AB229">
        <v>489021.6</v>
      </c>
      <c r="AC229">
        <v>35682.800000000003</v>
      </c>
      <c r="AD229">
        <v>11970.06</v>
      </c>
      <c r="AE229">
        <v>181653.8</v>
      </c>
      <c r="AF229">
        <v>118420.4</v>
      </c>
      <c r="AG229">
        <v>2803.9630000000002</v>
      </c>
      <c r="AH229">
        <v>7649.9560000000001</v>
      </c>
      <c r="AI229">
        <v>204166.3</v>
      </c>
      <c r="AJ229">
        <v>2196.6880000000001</v>
      </c>
      <c r="AK229">
        <v>121919.2</v>
      </c>
      <c r="AL229">
        <v>3307.0569999999998</v>
      </c>
      <c r="AM229">
        <v>74547.92</v>
      </c>
      <c r="AN229">
        <v>63877.19</v>
      </c>
      <c r="AO229">
        <v>79377.89</v>
      </c>
      <c r="AP229">
        <v>2971.2339999999999</v>
      </c>
      <c r="AQ229">
        <v>23724.57</v>
      </c>
      <c r="AR229">
        <v>45011.02</v>
      </c>
      <c r="AS229">
        <v>110798.8</v>
      </c>
      <c r="AT229">
        <v>0</v>
      </c>
      <c r="AU229">
        <v>4515.2629999999999</v>
      </c>
      <c r="AV229">
        <v>68132.039999999994</v>
      </c>
      <c r="AW229">
        <v>3848.2750000000001</v>
      </c>
      <c r="AX229">
        <v>72394.320000000007</v>
      </c>
      <c r="AY229">
        <v>0</v>
      </c>
      <c r="AZ229">
        <v>66486.5</v>
      </c>
      <c r="BA229">
        <v>36402.81</v>
      </c>
      <c r="BB229">
        <v>667824.19999999995</v>
      </c>
      <c r="BC229">
        <v>3878.6819999999998</v>
      </c>
      <c r="BD229">
        <v>30184.06</v>
      </c>
      <c r="BE229">
        <v>288957.09999999998</v>
      </c>
      <c r="BF229">
        <v>49744.34</v>
      </c>
      <c r="BG229">
        <v>0</v>
      </c>
      <c r="BH229">
        <v>0</v>
      </c>
      <c r="BI229">
        <v>163815.20000000001</v>
      </c>
      <c r="BJ229">
        <v>0</v>
      </c>
      <c r="BK229">
        <v>29522.67</v>
      </c>
      <c r="BL229">
        <v>0</v>
      </c>
      <c r="BM229">
        <v>125087</v>
      </c>
      <c r="BN229">
        <v>8470.0830000000005</v>
      </c>
      <c r="BO229">
        <v>23132.7</v>
      </c>
      <c r="BP229">
        <v>6337.8710000000001</v>
      </c>
      <c r="BQ229">
        <v>6261.9380000000001</v>
      </c>
      <c r="BR229">
        <v>23435.71</v>
      </c>
      <c r="BS229">
        <v>21589.65</v>
      </c>
      <c r="BT229">
        <v>0</v>
      </c>
      <c r="BU229">
        <v>0</v>
      </c>
      <c r="BV229">
        <v>28622.12</v>
      </c>
      <c r="BW229">
        <v>0</v>
      </c>
      <c r="BX229">
        <v>0</v>
      </c>
      <c r="BY229">
        <v>2898.181</v>
      </c>
      <c r="BZ229">
        <v>11977.07</v>
      </c>
      <c r="CA229">
        <v>1419.135</v>
      </c>
      <c r="CB229">
        <v>63239.12</v>
      </c>
      <c r="CC229">
        <v>2871.489</v>
      </c>
      <c r="CD229">
        <v>17449.060000000001</v>
      </c>
      <c r="CE229">
        <v>52176.08</v>
      </c>
      <c r="CF229">
        <v>0</v>
      </c>
      <c r="CG229">
        <v>0</v>
      </c>
      <c r="CH229">
        <v>0</v>
      </c>
      <c r="CI229">
        <v>24057.119999999999</v>
      </c>
      <c r="CJ229">
        <v>0</v>
      </c>
      <c r="CK229">
        <v>4278.83</v>
      </c>
      <c r="CL229">
        <v>0</v>
      </c>
      <c r="CM229">
        <v>6358.482</v>
      </c>
      <c r="CN229">
        <v>5131.2820000000002</v>
      </c>
      <c r="CO229">
        <v>3277.038</v>
      </c>
      <c r="CP229">
        <v>0</v>
      </c>
      <c r="CQ229">
        <v>0</v>
      </c>
      <c r="CR229">
        <v>14842.91</v>
      </c>
      <c r="CS229">
        <v>2728.65</v>
      </c>
      <c r="CT229">
        <v>0</v>
      </c>
      <c r="CU229">
        <v>0</v>
      </c>
      <c r="CV229">
        <v>0</v>
      </c>
      <c r="CW229">
        <v>0</v>
      </c>
      <c r="CX229">
        <v>7361.0889999999999</v>
      </c>
      <c r="CY229">
        <v>0</v>
      </c>
      <c r="CZ229">
        <v>5794.1959999999999</v>
      </c>
      <c r="DA229">
        <v>317.78390000000002</v>
      </c>
      <c r="DB229">
        <v>464458.8</v>
      </c>
      <c r="DC229">
        <v>0</v>
      </c>
      <c r="DD229">
        <v>0</v>
      </c>
      <c r="DE229">
        <v>204084.2</v>
      </c>
      <c r="DF229">
        <v>0</v>
      </c>
      <c r="DG229">
        <v>0</v>
      </c>
      <c r="DH229">
        <v>0</v>
      </c>
      <c r="DI229">
        <v>151228.29999999999</v>
      </c>
      <c r="DJ229">
        <v>0</v>
      </c>
      <c r="DK229">
        <v>0</v>
      </c>
      <c r="DL229">
        <v>0</v>
      </c>
      <c r="DM229">
        <v>79592.91</v>
      </c>
      <c r="DN229">
        <v>0</v>
      </c>
      <c r="DO229">
        <v>3445.4070000000002</v>
      </c>
      <c r="DP229">
        <v>0</v>
      </c>
      <c r="DQ229">
        <v>660810.4</v>
      </c>
      <c r="DR229">
        <v>0</v>
      </c>
      <c r="DS229">
        <v>0</v>
      </c>
      <c r="DT229">
        <v>0</v>
      </c>
      <c r="DU229">
        <v>0</v>
      </c>
      <c r="DV229">
        <v>0</v>
      </c>
      <c r="DX229">
        <f t="shared" si="3"/>
        <v>11844442.412900001</v>
      </c>
    </row>
    <row r="230" spans="1:128" x14ac:dyDescent="0.25">
      <c r="A230" t="s">
        <v>334</v>
      </c>
      <c r="B230">
        <v>18410.060000000001</v>
      </c>
      <c r="C230">
        <v>627289.4</v>
      </c>
      <c r="D230">
        <v>892792.8</v>
      </c>
      <c r="E230">
        <v>748434.5</v>
      </c>
      <c r="F230">
        <v>953822.6</v>
      </c>
      <c r="G230">
        <v>114371.3</v>
      </c>
      <c r="H230">
        <v>384473.2</v>
      </c>
      <c r="I230">
        <v>272467</v>
      </c>
      <c r="J230">
        <v>673631.2</v>
      </c>
      <c r="K230">
        <v>495596.4</v>
      </c>
      <c r="L230">
        <v>197777.7</v>
      </c>
      <c r="M230">
        <v>138379.29999999999</v>
      </c>
      <c r="N230">
        <v>509088.7</v>
      </c>
      <c r="O230">
        <v>387700.2</v>
      </c>
      <c r="P230">
        <v>145862.9</v>
      </c>
      <c r="Q230">
        <v>82190.080000000002</v>
      </c>
      <c r="R230">
        <v>322989</v>
      </c>
      <c r="S230">
        <v>249535.7</v>
      </c>
      <c r="T230">
        <v>86444.21</v>
      </c>
      <c r="U230">
        <v>29446.87</v>
      </c>
      <c r="V230">
        <v>103774.3</v>
      </c>
      <c r="W230">
        <v>121198</v>
      </c>
      <c r="X230">
        <v>243903.5</v>
      </c>
      <c r="Y230">
        <v>18762.27</v>
      </c>
      <c r="Z230">
        <v>80771.179999999993</v>
      </c>
      <c r="AA230">
        <v>36252.14</v>
      </c>
      <c r="AB230">
        <v>480577.4</v>
      </c>
      <c r="AC230">
        <v>102921.5</v>
      </c>
      <c r="AD230">
        <v>52562.239999999998</v>
      </c>
      <c r="AE230">
        <v>8295.6129999999994</v>
      </c>
      <c r="AF230">
        <v>219394</v>
      </c>
      <c r="AG230">
        <v>229791.9</v>
      </c>
      <c r="AH230">
        <v>25071.72</v>
      </c>
      <c r="AI230">
        <v>3007.1529999999998</v>
      </c>
      <c r="AJ230">
        <v>105769.4</v>
      </c>
      <c r="AK230">
        <v>195705.60000000001</v>
      </c>
      <c r="AL230">
        <v>6668.4780000000001</v>
      </c>
      <c r="AM230">
        <v>11573.8</v>
      </c>
      <c r="AN230">
        <v>75656.42</v>
      </c>
      <c r="AO230">
        <v>85660.29</v>
      </c>
      <c r="AP230">
        <v>65022.89</v>
      </c>
      <c r="AQ230">
        <v>3143.0619999999999</v>
      </c>
      <c r="AR230">
        <v>28754.03</v>
      </c>
      <c r="AS230">
        <v>169415</v>
      </c>
      <c r="AT230">
        <v>53160.01</v>
      </c>
      <c r="AU230">
        <v>3107.5709999999999</v>
      </c>
      <c r="AV230">
        <v>0</v>
      </c>
      <c r="AW230">
        <v>27078.3</v>
      </c>
      <c r="AX230">
        <v>130169.9</v>
      </c>
      <c r="AY230">
        <v>0</v>
      </c>
      <c r="AZ230">
        <v>5215.8209999999999</v>
      </c>
      <c r="BA230">
        <v>13914.4</v>
      </c>
      <c r="BB230">
        <v>602522.4</v>
      </c>
      <c r="BC230">
        <v>38170.28</v>
      </c>
      <c r="BD230">
        <v>642.07659999999998</v>
      </c>
      <c r="BE230">
        <v>22194.28</v>
      </c>
      <c r="BF230">
        <v>68370.05</v>
      </c>
      <c r="BG230">
        <v>261373.9</v>
      </c>
      <c r="BH230">
        <v>4680.4970000000003</v>
      </c>
      <c r="BI230">
        <v>9487.5400000000009</v>
      </c>
      <c r="BJ230">
        <v>168832.7</v>
      </c>
      <c r="BK230">
        <v>41405.43</v>
      </c>
      <c r="BL230">
        <v>2916.4690000000001</v>
      </c>
      <c r="BM230">
        <v>0</v>
      </c>
      <c r="BN230">
        <v>93703.77</v>
      </c>
      <c r="BO230">
        <v>23709.35</v>
      </c>
      <c r="BP230">
        <v>22360.93</v>
      </c>
      <c r="BQ230">
        <v>0</v>
      </c>
      <c r="BR230">
        <v>4016.1979999999999</v>
      </c>
      <c r="BS230">
        <v>32978.54</v>
      </c>
      <c r="BT230">
        <v>14286.62</v>
      </c>
      <c r="BU230">
        <v>0</v>
      </c>
      <c r="BV230">
        <v>0</v>
      </c>
      <c r="BW230">
        <v>16779.53</v>
      </c>
      <c r="BX230">
        <v>20951.22</v>
      </c>
      <c r="BY230">
        <v>0</v>
      </c>
      <c r="BZ230">
        <v>3054.3519999999999</v>
      </c>
      <c r="CA230">
        <v>20110.060000000001</v>
      </c>
      <c r="CB230">
        <v>88342.86</v>
      </c>
      <c r="CC230">
        <v>0</v>
      </c>
      <c r="CD230">
        <v>6137.9409999999998</v>
      </c>
      <c r="CE230">
        <v>6559.7539999999999</v>
      </c>
      <c r="CF230">
        <v>6728.8779999999997</v>
      </c>
      <c r="CG230">
        <v>26435.11</v>
      </c>
      <c r="CH230">
        <v>0</v>
      </c>
      <c r="CI230">
        <v>6394.3779999999997</v>
      </c>
      <c r="CJ230">
        <v>27867.83</v>
      </c>
      <c r="CK230">
        <v>3920.1930000000002</v>
      </c>
      <c r="CL230">
        <v>0</v>
      </c>
      <c r="CM230">
        <v>0</v>
      </c>
      <c r="CN230">
        <v>16036.06</v>
      </c>
      <c r="CO230">
        <v>1658.4110000000001</v>
      </c>
      <c r="CP230">
        <v>3691.5940000000001</v>
      </c>
      <c r="CQ230">
        <v>0</v>
      </c>
      <c r="CR230">
        <v>2786.221</v>
      </c>
      <c r="CS230">
        <v>6093.9040000000005</v>
      </c>
      <c r="CT230">
        <v>0</v>
      </c>
      <c r="CU230">
        <v>0</v>
      </c>
      <c r="CV230">
        <v>0</v>
      </c>
      <c r="CW230">
        <v>9568.7350000000006</v>
      </c>
      <c r="CX230">
        <v>2643.7260000000001</v>
      </c>
      <c r="CY230">
        <v>0</v>
      </c>
      <c r="CZ230">
        <v>0</v>
      </c>
      <c r="DA230">
        <v>0</v>
      </c>
      <c r="DB230">
        <v>442247.7</v>
      </c>
      <c r="DC230">
        <v>0</v>
      </c>
      <c r="DD230">
        <v>0</v>
      </c>
      <c r="DE230">
        <v>2697.81</v>
      </c>
      <c r="DF230">
        <v>293.3372</v>
      </c>
      <c r="DG230">
        <v>195201.4</v>
      </c>
      <c r="DH230">
        <v>0</v>
      </c>
      <c r="DI230">
        <v>5700.5069999999996</v>
      </c>
      <c r="DJ230">
        <v>130636</v>
      </c>
      <c r="DK230">
        <v>0</v>
      </c>
      <c r="DL230">
        <v>0</v>
      </c>
      <c r="DM230">
        <v>0</v>
      </c>
      <c r="DN230">
        <v>82884.89</v>
      </c>
      <c r="DO230">
        <v>0</v>
      </c>
      <c r="DP230">
        <v>0</v>
      </c>
      <c r="DQ230">
        <v>596515.1</v>
      </c>
      <c r="DR230">
        <v>0</v>
      </c>
      <c r="DS230">
        <v>0</v>
      </c>
      <c r="DT230">
        <v>0</v>
      </c>
      <c r="DU230">
        <v>0</v>
      </c>
      <c r="DV230">
        <v>0</v>
      </c>
      <c r="DX230">
        <f t="shared" si="3"/>
        <v>13180589.539800003</v>
      </c>
    </row>
    <row r="231" spans="1:128" x14ac:dyDescent="0.25">
      <c r="A231" t="s">
        <v>335</v>
      </c>
      <c r="B231">
        <v>13237.5</v>
      </c>
      <c r="C231">
        <v>464000.3</v>
      </c>
      <c r="D231">
        <v>588394</v>
      </c>
      <c r="E231">
        <v>511298.5</v>
      </c>
      <c r="F231">
        <v>861159.5</v>
      </c>
      <c r="G231">
        <v>195671.4</v>
      </c>
      <c r="H231">
        <v>496804.4</v>
      </c>
      <c r="I231">
        <v>307394.59999999998</v>
      </c>
      <c r="J231">
        <v>828772</v>
      </c>
      <c r="K231">
        <v>209769.1</v>
      </c>
      <c r="L231">
        <v>207934.9</v>
      </c>
      <c r="M231">
        <v>111428</v>
      </c>
      <c r="N231">
        <v>577865</v>
      </c>
      <c r="O231">
        <v>351336.9</v>
      </c>
      <c r="P231">
        <v>80962.53</v>
      </c>
      <c r="Q231">
        <v>91760.68</v>
      </c>
      <c r="R231">
        <v>371769.5</v>
      </c>
      <c r="S231">
        <v>253468.3</v>
      </c>
      <c r="T231">
        <v>90156.97</v>
      </c>
      <c r="U231">
        <v>24072.26</v>
      </c>
      <c r="V231">
        <v>136255.79999999999</v>
      </c>
      <c r="W231">
        <v>111007.3</v>
      </c>
      <c r="X231">
        <v>291093.40000000002</v>
      </c>
      <c r="Y231">
        <v>11311.55</v>
      </c>
      <c r="Z231">
        <v>32046.27</v>
      </c>
      <c r="AA231">
        <v>52022.92</v>
      </c>
      <c r="AB231">
        <v>441469.1</v>
      </c>
      <c r="AC231">
        <v>18972.41</v>
      </c>
      <c r="AD231">
        <v>34824.81</v>
      </c>
      <c r="AE231">
        <v>15334.39</v>
      </c>
      <c r="AF231">
        <v>365804.4</v>
      </c>
      <c r="AG231">
        <v>60481.47</v>
      </c>
      <c r="AH231">
        <v>15780.78</v>
      </c>
      <c r="AI231">
        <v>3745.33</v>
      </c>
      <c r="AJ231">
        <v>109228.1</v>
      </c>
      <c r="AK231">
        <v>286285.5</v>
      </c>
      <c r="AL231">
        <v>7427.9489999999996</v>
      </c>
      <c r="AM231">
        <v>0</v>
      </c>
      <c r="AN231">
        <v>53527.23</v>
      </c>
      <c r="AO231">
        <v>203919.8</v>
      </c>
      <c r="AP231">
        <v>3270.951</v>
      </c>
      <c r="AQ231">
        <v>3780.5450000000001</v>
      </c>
      <c r="AR231">
        <v>20111.77</v>
      </c>
      <c r="AS231">
        <v>148171.70000000001</v>
      </c>
      <c r="AT231">
        <v>32265.41</v>
      </c>
      <c r="AU231">
        <v>2900.88</v>
      </c>
      <c r="AV231">
        <v>0</v>
      </c>
      <c r="AW231">
        <v>97524.67</v>
      </c>
      <c r="AX231">
        <v>85821.48</v>
      </c>
      <c r="AY231">
        <v>3231.625</v>
      </c>
      <c r="AZ231">
        <v>6463.9009999999998</v>
      </c>
      <c r="BA231">
        <v>12436.32</v>
      </c>
      <c r="BB231">
        <v>704111.9</v>
      </c>
      <c r="BC231">
        <v>0</v>
      </c>
      <c r="BD231">
        <v>5111.0929999999998</v>
      </c>
      <c r="BE231">
        <v>9228.0609999999997</v>
      </c>
      <c r="BF231">
        <v>302796.3</v>
      </c>
      <c r="BG231">
        <v>11488.33</v>
      </c>
      <c r="BH231">
        <v>4167.2209999999995</v>
      </c>
      <c r="BI231">
        <v>3128.4459999999999</v>
      </c>
      <c r="BJ231">
        <v>30640.82</v>
      </c>
      <c r="BK231">
        <v>194829.4</v>
      </c>
      <c r="BL231">
        <v>4869.9849999999997</v>
      </c>
      <c r="BM231">
        <v>5238.4399999999996</v>
      </c>
      <c r="BN231">
        <v>81927.509999999995</v>
      </c>
      <c r="BO231">
        <v>27734.13</v>
      </c>
      <c r="BP231">
        <v>0</v>
      </c>
      <c r="BQ231">
        <v>0</v>
      </c>
      <c r="BR231">
        <v>3479.578</v>
      </c>
      <c r="BS231">
        <v>24922.85</v>
      </c>
      <c r="BT231">
        <v>9463.2060000000001</v>
      </c>
      <c r="BU231">
        <v>0</v>
      </c>
      <c r="BV231">
        <v>0</v>
      </c>
      <c r="BW231">
        <v>28825.77</v>
      </c>
      <c r="BX231">
        <v>18713.78</v>
      </c>
      <c r="BY231">
        <v>0</v>
      </c>
      <c r="BZ231">
        <v>0</v>
      </c>
      <c r="CA231">
        <v>15265.16</v>
      </c>
      <c r="CB231">
        <v>91308.38</v>
      </c>
      <c r="CC231">
        <v>0</v>
      </c>
      <c r="CD231">
        <v>0</v>
      </c>
      <c r="CE231">
        <v>3275.8040000000001</v>
      </c>
      <c r="CF231">
        <v>35033.54</v>
      </c>
      <c r="CG231">
        <v>0</v>
      </c>
      <c r="CH231">
        <v>3526.2370000000001</v>
      </c>
      <c r="CI231">
        <v>0</v>
      </c>
      <c r="CJ231">
        <v>3198.0619999999999</v>
      </c>
      <c r="CK231">
        <v>25601.25</v>
      </c>
      <c r="CL231">
        <v>0</v>
      </c>
      <c r="CM231">
        <v>0</v>
      </c>
      <c r="CN231">
        <v>20974.91</v>
      </c>
      <c r="CO231">
        <v>3746.3139999999999</v>
      </c>
      <c r="CP231">
        <v>0</v>
      </c>
      <c r="CQ231">
        <v>0</v>
      </c>
      <c r="CR231">
        <v>0</v>
      </c>
      <c r="CS231">
        <v>0</v>
      </c>
      <c r="CT231">
        <v>4000.114</v>
      </c>
      <c r="CU231">
        <v>0</v>
      </c>
      <c r="CV231">
        <v>0</v>
      </c>
      <c r="CW231">
        <v>0</v>
      </c>
      <c r="CX231">
        <v>4447.8050000000003</v>
      </c>
      <c r="CY231">
        <v>0</v>
      </c>
      <c r="CZ231">
        <v>0</v>
      </c>
      <c r="DA231">
        <v>2858.8150000000001</v>
      </c>
      <c r="DB231">
        <v>456081.2</v>
      </c>
      <c r="DC231">
        <v>0</v>
      </c>
      <c r="DD231">
        <v>0</v>
      </c>
      <c r="DE231">
        <v>0</v>
      </c>
      <c r="DF231">
        <v>212942.2</v>
      </c>
      <c r="DG231">
        <v>0</v>
      </c>
      <c r="DH231">
        <v>0</v>
      </c>
      <c r="DI231">
        <v>0</v>
      </c>
      <c r="DJ231">
        <v>7379.7610000000004</v>
      </c>
      <c r="DK231">
        <v>106252.1</v>
      </c>
      <c r="DL231">
        <v>0</v>
      </c>
      <c r="DM231">
        <v>0</v>
      </c>
      <c r="DN231">
        <v>97259.67</v>
      </c>
      <c r="DO231">
        <v>0</v>
      </c>
      <c r="DP231">
        <v>0</v>
      </c>
      <c r="DQ231">
        <v>632063.5</v>
      </c>
      <c r="DR231">
        <v>0</v>
      </c>
      <c r="DS231">
        <v>0</v>
      </c>
      <c r="DT231">
        <v>0</v>
      </c>
      <c r="DU231">
        <v>0</v>
      </c>
      <c r="DV231">
        <v>0</v>
      </c>
      <c r="DX231">
        <f t="shared" si="3"/>
        <v>12499665.742999997</v>
      </c>
    </row>
    <row r="232" spans="1:128" x14ac:dyDescent="0.25">
      <c r="A232" t="s">
        <v>336</v>
      </c>
      <c r="B232">
        <v>9677.7360000000008</v>
      </c>
      <c r="C232">
        <v>417639</v>
      </c>
      <c r="D232">
        <v>606944.19999999995</v>
      </c>
      <c r="E232">
        <v>389670.9</v>
      </c>
      <c r="F232">
        <v>651449.19999999995</v>
      </c>
      <c r="G232">
        <v>146955.5</v>
      </c>
      <c r="H232">
        <v>236820.1</v>
      </c>
      <c r="I232">
        <v>191099.4</v>
      </c>
      <c r="J232">
        <v>714225.7</v>
      </c>
      <c r="K232">
        <v>236226.5</v>
      </c>
      <c r="L232">
        <v>295004.7</v>
      </c>
      <c r="M232">
        <v>140947.5</v>
      </c>
      <c r="N232">
        <v>729602.4</v>
      </c>
      <c r="O232">
        <v>221952</v>
      </c>
      <c r="P232">
        <v>116203.3</v>
      </c>
      <c r="Q232">
        <v>63566.33</v>
      </c>
      <c r="R232">
        <v>427869.2</v>
      </c>
      <c r="S232">
        <v>258418.5</v>
      </c>
      <c r="T232">
        <v>45262.21</v>
      </c>
      <c r="U232">
        <v>26666.32</v>
      </c>
      <c r="V232">
        <v>154577.1</v>
      </c>
      <c r="W232">
        <v>119202.7</v>
      </c>
      <c r="X232">
        <v>319382.8</v>
      </c>
      <c r="Y232">
        <v>8453.7099999999991</v>
      </c>
      <c r="Z232">
        <v>76611</v>
      </c>
      <c r="AA232">
        <v>49003.45</v>
      </c>
      <c r="AB232">
        <v>509937.4</v>
      </c>
      <c r="AC232">
        <v>9752.6849999999995</v>
      </c>
      <c r="AD232">
        <v>21254.21</v>
      </c>
      <c r="AE232">
        <v>17257.919999999998</v>
      </c>
      <c r="AF232">
        <v>348057.7</v>
      </c>
      <c r="AG232">
        <v>7751.6719999999996</v>
      </c>
      <c r="AH232">
        <v>9793.8070000000007</v>
      </c>
      <c r="AI232">
        <v>3831.1039999999998</v>
      </c>
      <c r="AJ232">
        <v>183005.8</v>
      </c>
      <c r="AK232">
        <v>157343.5</v>
      </c>
      <c r="AL232">
        <v>8185.1490000000003</v>
      </c>
      <c r="AM232">
        <v>0</v>
      </c>
      <c r="AN232">
        <v>54279.75</v>
      </c>
      <c r="AO232">
        <v>227440</v>
      </c>
      <c r="AP232">
        <v>5333.576</v>
      </c>
      <c r="AQ232">
        <v>0</v>
      </c>
      <c r="AR232">
        <v>0</v>
      </c>
      <c r="AS232">
        <v>224397.5</v>
      </c>
      <c r="AT232">
        <v>3114.68</v>
      </c>
      <c r="AU232">
        <v>1738.021</v>
      </c>
      <c r="AV232">
        <v>2638.8420000000001</v>
      </c>
      <c r="AW232">
        <v>71986.070000000007</v>
      </c>
      <c r="AX232">
        <v>69180.19</v>
      </c>
      <c r="AY232">
        <v>0</v>
      </c>
      <c r="AZ232">
        <v>0</v>
      </c>
      <c r="BA232">
        <v>38729.449999999997</v>
      </c>
      <c r="BB232">
        <v>680714.7</v>
      </c>
      <c r="BC232">
        <v>0</v>
      </c>
      <c r="BD232">
        <v>6098.2860000000001</v>
      </c>
      <c r="BE232">
        <v>0</v>
      </c>
      <c r="BF232">
        <v>376843.4</v>
      </c>
      <c r="BG232">
        <v>0</v>
      </c>
      <c r="BH232">
        <v>5006.7030000000004</v>
      </c>
      <c r="BI232">
        <v>0</v>
      </c>
      <c r="BJ232">
        <v>137440.6</v>
      </c>
      <c r="BK232">
        <v>53791.08</v>
      </c>
      <c r="BL232">
        <v>0</v>
      </c>
      <c r="BM232">
        <v>0</v>
      </c>
      <c r="BN232">
        <v>16429.87</v>
      </c>
      <c r="BO232">
        <v>141983.20000000001</v>
      </c>
      <c r="BP232">
        <v>616.56979999999999</v>
      </c>
      <c r="BQ232">
        <v>1831.6479999999999</v>
      </c>
      <c r="BR232">
        <v>2913.8960000000002</v>
      </c>
      <c r="BS232">
        <v>36610.86</v>
      </c>
      <c r="BT232">
        <v>0</v>
      </c>
      <c r="BU232">
        <v>0</v>
      </c>
      <c r="BV232">
        <v>0</v>
      </c>
      <c r="BW232">
        <v>12688.36</v>
      </c>
      <c r="BX232">
        <v>18364.21</v>
      </c>
      <c r="BY232">
        <v>0</v>
      </c>
      <c r="BZ232">
        <v>0</v>
      </c>
      <c r="CA232">
        <v>19578.490000000002</v>
      </c>
      <c r="CB232">
        <v>83904.03</v>
      </c>
      <c r="CC232">
        <v>0</v>
      </c>
      <c r="CD232">
        <v>0</v>
      </c>
      <c r="CE232">
        <v>0</v>
      </c>
      <c r="CF232">
        <v>53549.51</v>
      </c>
      <c r="CG232">
        <v>0</v>
      </c>
      <c r="CH232">
        <v>0</v>
      </c>
      <c r="CI232">
        <v>0</v>
      </c>
      <c r="CJ232">
        <v>18600.79</v>
      </c>
      <c r="CK232">
        <v>5616.9989999999998</v>
      </c>
      <c r="CL232">
        <v>0</v>
      </c>
      <c r="CM232">
        <v>0</v>
      </c>
      <c r="CN232">
        <v>0</v>
      </c>
      <c r="CO232">
        <v>16625.41</v>
      </c>
      <c r="CP232">
        <v>0</v>
      </c>
      <c r="CQ232">
        <v>0</v>
      </c>
      <c r="CR232">
        <v>0</v>
      </c>
      <c r="CS232">
        <v>10286.52</v>
      </c>
      <c r="CT232">
        <v>0</v>
      </c>
      <c r="CU232">
        <v>0</v>
      </c>
      <c r="CV232">
        <v>0</v>
      </c>
      <c r="CW232">
        <v>0</v>
      </c>
      <c r="CX232">
        <v>4313.3620000000001</v>
      </c>
      <c r="CY232">
        <v>0</v>
      </c>
      <c r="CZ232">
        <v>0</v>
      </c>
      <c r="DA232">
        <v>0</v>
      </c>
      <c r="DB232">
        <v>397652.3</v>
      </c>
      <c r="DC232">
        <v>0</v>
      </c>
      <c r="DD232">
        <v>0</v>
      </c>
      <c r="DE232">
        <v>2928.6</v>
      </c>
      <c r="DF232">
        <v>196741.9</v>
      </c>
      <c r="DG232">
        <v>0</v>
      </c>
      <c r="DH232">
        <v>0</v>
      </c>
      <c r="DI232">
        <v>0</v>
      </c>
      <c r="DJ232">
        <v>114595.8</v>
      </c>
      <c r="DK232">
        <v>0</v>
      </c>
      <c r="DL232">
        <v>0</v>
      </c>
      <c r="DM232">
        <v>0</v>
      </c>
      <c r="DN232">
        <v>6823.0020000000004</v>
      </c>
      <c r="DO232">
        <v>78977.279999999999</v>
      </c>
      <c r="DP232">
        <v>0</v>
      </c>
      <c r="DQ232">
        <v>684621.1</v>
      </c>
      <c r="DR232">
        <v>0</v>
      </c>
      <c r="DS232">
        <v>0</v>
      </c>
      <c r="DT232">
        <v>0</v>
      </c>
      <c r="DU232">
        <v>0</v>
      </c>
      <c r="DV232">
        <v>0</v>
      </c>
      <c r="DX232">
        <f t="shared" si="3"/>
        <v>11814588.957799997</v>
      </c>
    </row>
    <row r="233" spans="1:128" x14ac:dyDescent="0.25">
      <c r="A233" t="s">
        <v>337</v>
      </c>
      <c r="B233">
        <v>19870.8</v>
      </c>
      <c r="C233">
        <v>502951.7</v>
      </c>
      <c r="D233">
        <v>474863.7</v>
      </c>
      <c r="E233">
        <v>458018.5</v>
      </c>
      <c r="F233">
        <v>591764.5</v>
      </c>
      <c r="G233">
        <v>34499.870000000003</v>
      </c>
      <c r="H233">
        <v>198402.4</v>
      </c>
      <c r="I233">
        <v>189868.5</v>
      </c>
      <c r="J233">
        <v>465774.1</v>
      </c>
      <c r="K233">
        <v>286655.2</v>
      </c>
      <c r="L233">
        <v>137805.6</v>
      </c>
      <c r="M233">
        <v>120429</v>
      </c>
      <c r="N233">
        <v>426715.9</v>
      </c>
      <c r="O233">
        <v>361493</v>
      </c>
      <c r="P233">
        <v>157478</v>
      </c>
      <c r="Q233">
        <v>131306.70000000001</v>
      </c>
      <c r="R233">
        <v>314988.09999999998</v>
      </c>
      <c r="S233">
        <v>387894.5</v>
      </c>
      <c r="T233">
        <v>105348.3</v>
      </c>
      <c r="U233">
        <v>56981.41</v>
      </c>
      <c r="V233">
        <v>47025.64</v>
      </c>
      <c r="W233">
        <v>193916.4</v>
      </c>
      <c r="X233">
        <v>343653.8</v>
      </c>
      <c r="Y233">
        <v>15044.74</v>
      </c>
      <c r="Z233">
        <v>22374.639999999999</v>
      </c>
      <c r="AA233">
        <v>74949.119999999995</v>
      </c>
      <c r="AB233">
        <v>414411.3</v>
      </c>
      <c r="AC233">
        <v>141659.79999999999</v>
      </c>
      <c r="AD233">
        <v>4038.8939999999998</v>
      </c>
      <c r="AE233">
        <v>28412.75</v>
      </c>
      <c r="AF233">
        <v>122743</v>
      </c>
      <c r="AG233">
        <v>189074.7</v>
      </c>
      <c r="AH233">
        <v>7088.3270000000002</v>
      </c>
      <c r="AI233">
        <v>11922.16</v>
      </c>
      <c r="AJ233">
        <v>6602.5820000000003</v>
      </c>
      <c r="AK233">
        <v>250489.2</v>
      </c>
      <c r="AL233">
        <v>0</v>
      </c>
      <c r="AM233">
        <v>6311.2049999999999</v>
      </c>
      <c r="AN233">
        <v>0</v>
      </c>
      <c r="AO233">
        <v>175785.60000000001</v>
      </c>
      <c r="AP233">
        <v>50594.82</v>
      </c>
      <c r="AQ233">
        <v>3900.45</v>
      </c>
      <c r="AR233">
        <v>0</v>
      </c>
      <c r="AS233">
        <v>117261.9</v>
      </c>
      <c r="AT233">
        <v>81237.14</v>
      </c>
      <c r="AU233">
        <v>5949.9859999999999</v>
      </c>
      <c r="AV233">
        <v>0</v>
      </c>
      <c r="AW233">
        <v>2739.69</v>
      </c>
      <c r="AX233">
        <v>195384</v>
      </c>
      <c r="AY233">
        <v>3046.3539999999998</v>
      </c>
      <c r="AZ233">
        <v>0</v>
      </c>
      <c r="BA233">
        <v>0</v>
      </c>
      <c r="BB233">
        <v>606554.69999999995</v>
      </c>
      <c r="BC233">
        <v>36416.94</v>
      </c>
      <c r="BD233">
        <v>0</v>
      </c>
      <c r="BE233">
        <v>0</v>
      </c>
      <c r="BF233">
        <v>54114.400000000001</v>
      </c>
      <c r="BG233">
        <v>262724.09999999998</v>
      </c>
      <c r="BH233">
        <v>2890.8180000000002</v>
      </c>
      <c r="BI233">
        <v>3000.9029999999998</v>
      </c>
      <c r="BJ233">
        <v>13955.16</v>
      </c>
      <c r="BK233">
        <v>260804.2</v>
      </c>
      <c r="BL233">
        <v>0</v>
      </c>
      <c r="BM233">
        <v>1743.337</v>
      </c>
      <c r="BN233">
        <v>1205.0419999999999</v>
      </c>
      <c r="BO233">
        <v>97852.72</v>
      </c>
      <c r="BP233">
        <v>6264.7960000000003</v>
      </c>
      <c r="BQ233">
        <v>0</v>
      </c>
      <c r="BR233">
        <v>0</v>
      </c>
      <c r="BS233">
        <v>16329.02</v>
      </c>
      <c r="BT233">
        <v>27594.57</v>
      </c>
      <c r="BU233">
        <v>0</v>
      </c>
      <c r="BV233">
        <v>0</v>
      </c>
      <c r="BW233">
        <v>2730.047</v>
      </c>
      <c r="BX233">
        <v>17026.55</v>
      </c>
      <c r="BY233">
        <v>0</v>
      </c>
      <c r="BZ233">
        <v>352.21210000000002</v>
      </c>
      <c r="CA233">
        <v>0</v>
      </c>
      <c r="CB233">
        <v>67640.02</v>
      </c>
      <c r="CC233">
        <v>11441.28</v>
      </c>
      <c r="CD233">
        <v>0</v>
      </c>
      <c r="CE233">
        <v>1721.126</v>
      </c>
      <c r="CF233">
        <v>17087.689999999999</v>
      </c>
      <c r="CG233">
        <v>53085.2</v>
      </c>
      <c r="CH233">
        <v>0</v>
      </c>
      <c r="CI233">
        <v>0</v>
      </c>
      <c r="CJ233">
        <v>0</v>
      </c>
      <c r="CK233">
        <v>47266.07</v>
      </c>
      <c r="CL233">
        <v>0</v>
      </c>
      <c r="CM233">
        <v>0</v>
      </c>
      <c r="CN233">
        <v>0</v>
      </c>
      <c r="CO233">
        <v>19984.830000000002</v>
      </c>
      <c r="CP233">
        <v>5039.2340000000004</v>
      </c>
      <c r="CQ233">
        <v>0</v>
      </c>
      <c r="CR233">
        <v>0</v>
      </c>
      <c r="CS233">
        <v>4052.9650000000001</v>
      </c>
      <c r="CT233">
        <v>0</v>
      </c>
      <c r="CU233">
        <v>0</v>
      </c>
      <c r="CV233">
        <v>0</v>
      </c>
      <c r="CW233">
        <v>0</v>
      </c>
      <c r="CX233">
        <v>5850.8069999999998</v>
      </c>
      <c r="CY233">
        <v>0</v>
      </c>
      <c r="CZ233">
        <v>0</v>
      </c>
      <c r="DA233">
        <v>0</v>
      </c>
      <c r="DB233">
        <v>450719</v>
      </c>
      <c r="DC233">
        <v>0</v>
      </c>
      <c r="DD233">
        <v>0</v>
      </c>
      <c r="DE233">
        <v>0</v>
      </c>
      <c r="DF233">
        <v>0</v>
      </c>
      <c r="DG233">
        <v>188853.8</v>
      </c>
      <c r="DH233">
        <v>0</v>
      </c>
      <c r="DI233">
        <v>0</v>
      </c>
      <c r="DJ233">
        <v>0</v>
      </c>
      <c r="DK233">
        <v>111840</v>
      </c>
      <c r="DL233">
        <v>0</v>
      </c>
      <c r="DM233">
        <v>0</v>
      </c>
      <c r="DN233">
        <v>0</v>
      </c>
      <c r="DO233">
        <v>62656.959999999999</v>
      </c>
      <c r="DP233">
        <v>0</v>
      </c>
      <c r="DQ233">
        <v>616951.5</v>
      </c>
      <c r="DR233">
        <v>0</v>
      </c>
      <c r="DS233">
        <v>0</v>
      </c>
      <c r="DT233">
        <v>0</v>
      </c>
      <c r="DU233">
        <v>0</v>
      </c>
      <c r="DV233">
        <v>0</v>
      </c>
      <c r="DX233">
        <f t="shared" si="3"/>
        <v>11014477.975099999</v>
      </c>
    </row>
    <row r="234" spans="1:128" x14ac:dyDescent="0.25">
      <c r="A234" t="s">
        <v>338</v>
      </c>
      <c r="B234">
        <v>17976.810000000001</v>
      </c>
      <c r="C234">
        <v>514315.7</v>
      </c>
      <c r="D234">
        <v>829946.7</v>
      </c>
      <c r="E234">
        <v>536985.30000000005</v>
      </c>
      <c r="F234">
        <v>800928.2</v>
      </c>
      <c r="G234">
        <v>170325.6</v>
      </c>
      <c r="H234">
        <v>237053.2</v>
      </c>
      <c r="I234">
        <v>136917.5</v>
      </c>
      <c r="J234">
        <v>606839.30000000005</v>
      </c>
      <c r="K234">
        <v>80949.37</v>
      </c>
      <c r="L234">
        <v>98310.28</v>
      </c>
      <c r="M234">
        <v>96131.64</v>
      </c>
      <c r="N234">
        <v>445845.7</v>
      </c>
      <c r="O234">
        <v>208402.5</v>
      </c>
      <c r="P234">
        <v>74036.11</v>
      </c>
      <c r="Q234">
        <v>77290.16</v>
      </c>
      <c r="R234">
        <v>314573.40000000002</v>
      </c>
      <c r="S234">
        <v>282428.59999999998</v>
      </c>
      <c r="T234">
        <v>75120.89</v>
      </c>
      <c r="U234">
        <v>44472.12</v>
      </c>
      <c r="V234">
        <v>146308.79999999999</v>
      </c>
      <c r="W234">
        <v>170552.3</v>
      </c>
      <c r="X234">
        <v>378661.1</v>
      </c>
      <c r="Y234">
        <v>15768</v>
      </c>
      <c r="Z234">
        <v>18747.07</v>
      </c>
      <c r="AA234">
        <v>55934.65</v>
      </c>
      <c r="AB234">
        <v>510664</v>
      </c>
      <c r="AC234">
        <v>11350.34</v>
      </c>
      <c r="AD234">
        <v>10652.98</v>
      </c>
      <c r="AE234">
        <v>17494.169999999998</v>
      </c>
      <c r="AF234">
        <v>286996.7</v>
      </c>
      <c r="AG234">
        <v>46946.74</v>
      </c>
      <c r="AH234">
        <v>4896.6850000000004</v>
      </c>
      <c r="AI234">
        <v>8146.4579999999996</v>
      </c>
      <c r="AJ234">
        <v>56590.46</v>
      </c>
      <c r="AK234">
        <v>233622.39999999999</v>
      </c>
      <c r="AL234">
        <v>7791.6989999999996</v>
      </c>
      <c r="AM234">
        <v>6417.2</v>
      </c>
      <c r="AN234">
        <v>5372.5649999999996</v>
      </c>
      <c r="AO234">
        <v>194977.9</v>
      </c>
      <c r="AP234">
        <v>3554.4140000000002</v>
      </c>
      <c r="AQ234">
        <v>0</v>
      </c>
      <c r="AR234">
        <v>0</v>
      </c>
      <c r="AS234">
        <v>145642.79999999999</v>
      </c>
      <c r="AT234">
        <v>29314.99</v>
      </c>
      <c r="AU234">
        <v>1933.2619999999999</v>
      </c>
      <c r="AV234">
        <v>2087.0700000000002</v>
      </c>
      <c r="AW234">
        <v>37469.730000000003</v>
      </c>
      <c r="AX234">
        <v>101715.8</v>
      </c>
      <c r="AY234">
        <v>2582.7330000000002</v>
      </c>
      <c r="AZ234">
        <v>407.97280000000001</v>
      </c>
      <c r="BA234">
        <v>0</v>
      </c>
      <c r="BB234">
        <v>689131.2</v>
      </c>
      <c r="BC234">
        <v>0</v>
      </c>
      <c r="BD234">
        <v>0</v>
      </c>
      <c r="BE234">
        <v>613.39049999999997</v>
      </c>
      <c r="BF234">
        <v>296874.7</v>
      </c>
      <c r="BG234">
        <v>17001.68</v>
      </c>
      <c r="BH234">
        <v>0</v>
      </c>
      <c r="BI234">
        <v>0</v>
      </c>
      <c r="BJ234">
        <v>38316.58</v>
      </c>
      <c r="BK234">
        <v>176995.4</v>
      </c>
      <c r="BL234">
        <v>3249.011</v>
      </c>
      <c r="BM234">
        <v>0</v>
      </c>
      <c r="BN234">
        <v>4203.7870000000003</v>
      </c>
      <c r="BO234">
        <v>164212.1</v>
      </c>
      <c r="BP234">
        <v>0</v>
      </c>
      <c r="BQ234">
        <v>1753.039</v>
      </c>
      <c r="BR234">
        <v>0</v>
      </c>
      <c r="BS234">
        <v>40089.79</v>
      </c>
      <c r="BT234">
        <v>530.70140000000004</v>
      </c>
      <c r="BU234">
        <v>0</v>
      </c>
      <c r="BV234">
        <v>0</v>
      </c>
      <c r="BW234">
        <v>9457.991</v>
      </c>
      <c r="BX234">
        <v>28000.67</v>
      </c>
      <c r="BY234">
        <v>0</v>
      </c>
      <c r="BZ234">
        <v>0</v>
      </c>
      <c r="CA234">
        <v>0</v>
      </c>
      <c r="CB234">
        <v>57011.26</v>
      </c>
      <c r="CC234">
        <v>0</v>
      </c>
      <c r="CD234">
        <v>375.1123</v>
      </c>
      <c r="CE234">
        <v>0</v>
      </c>
      <c r="CF234">
        <v>27117.59</v>
      </c>
      <c r="CG234">
        <v>3592.319</v>
      </c>
      <c r="CH234">
        <v>0</v>
      </c>
      <c r="CI234">
        <v>0</v>
      </c>
      <c r="CJ234">
        <v>7739.3119999999999</v>
      </c>
      <c r="CK234">
        <v>34583.85</v>
      </c>
      <c r="CL234">
        <v>0</v>
      </c>
      <c r="CM234">
        <v>0</v>
      </c>
      <c r="CN234">
        <v>0</v>
      </c>
      <c r="CO234">
        <v>24566.89</v>
      </c>
      <c r="CP234">
        <v>0</v>
      </c>
      <c r="CQ234">
        <v>0</v>
      </c>
      <c r="CR234">
        <v>0</v>
      </c>
      <c r="CS234">
        <v>3726.5360000000001</v>
      </c>
      <c r="CT234">
        <v>962.83069999999998</v>
      </c>
      <c r="CU234">
        <v>0</v>
      </c>
      <c r="CV234">
        <v>0</v>
      </c>
      <c r="CW234">
        <v>3213.3130000000001</v>
      </c>
      <c r="CX234">
        <v>2475.614</v>
      </c>
      <c r="CY234">
        <v>0</v>
      </c>
      <c r="CZ234">
        <v>0</v>
      </c>
      <c r="DA234">
        <v>0</v>
      </c>
      <c r="DB234">
        <v>376757</v>
      </c>
      <c r="DC234">
        <v>0</v>
      </c>
      <c r="DD234">
        <v>0</v>
      </c>
      <c r="DE234">
        <v>0</v>
      </c>
      <c r="DF234">
        <v>223117.1</v>
      </c>
      <c r="DG234">
        <v>0</v>
      </c>
      <c r="DH234">
        <v>0</v>
      </c>
      <c r="DI234">
        <v>0</v>
      </c>
      <c r="DJ234">
        <v>0</v>
      </c>
      <c r="DK234">
        <v>114248</v>
      </c>
      <c r="DL234">
        <v>0</v>
      </c>
      <c r="DM234">
        <v>0</v>
      </c>
      <c r="DN234">
        <v>0</v>
      </c>
      <c r="DO234">
        <v>90416.76</v>
      </c>
      <c r="DP234">
        <v>0</v>
      </c>
      <c r="DQ234">
        <v>700160.7</v>
      </c>
      <c r="DR234">
        <v>0</v>
      </c>
      <c r="DS234">
        <v>0</v>
      </c>
      <c r="DT234">
        <v>0</v>
      </c>
      <c r="DU234">
        <v>0</v>
      </c>
      <c r="DV234">
        <v>0</v>
      </c>
      <c r="DX234">
        <f t="shared" si="3"/>
        <v>11301944.295700001</v>
      </c>
    </row>
    <row r="235" spans="1:128" x14ac:dyDescent="0.25">
      <c r="A235" t="s">
        <v>339</v>
      </c>
      <c r="B235">
        <v>12173.78</v>
      </c>
      <c r="C235">
        <v>725835.3</v>
      </c>
      <c r="D235">
        <v>967991.7</v>
      </c>
      <c r="E235">
        <v>809737.7</v>
      </c>
      <c r="F235">
        <v>1058949</v>
      </c>
      <c r="G235">
        <v>220620.1</v>
      </c>
      <c r="H235">
        <v>408877.3</v>
      </c>
      <c r="I235">
        <v>234923.6</v>
      </c>
      <c r="J235">
        <v>715389.6</v>
      </c>
      <c r="K235">
        <v>159733.70000000001</v>
      </c>
      <c r="L235">
        <v>135842</v>
      </c>
      <c r="M235">
        <v>80965.97</v>
      </c>
      <c r="N235">
        <v>457710.8</v>
      </c>
      <c r="O235">
        <v>108954.2</v>
      </c>
      <c r="P235">
        <v>67379.070000000007</v>
      </c>
      <c r="Q235">
        <v>59133.42</v>
      </c>
      <c r="R235">
        <v>361914.1</v>
      </c>
      <c r="S235">
        <v>168221</v>
      </c>
      <c r="T235">
        <v>49286.69</v>
      </c>
      <c r="U235">
        <v>39325.519999999997</v>
      </c>
      <c r="V235">
        <v>163966.6</v>
      </c>
      <c r="W235">
        <v>119954.5</v>
      </c>
      <c r="X235">
        <v>204375.5</v>
      </c>
      <c r="Y235">
        <v>13592.83</v>
      </c>
      <c r="Z235">
        <v>109206.6</v>
      </c>
      <c r="AA235">
        <v>78508.490000000005</v>
      </c>
      <c r="AB235">
        <v>476845</v>
      </c>
      <c r="AC235">
        <v>3329.373</v>
      </c>
      <c r="AD235">
        <v>12495.96</v>
      </c>
      <c r="AE235">
        <v>18407.78</v>
      </c>
      <c r="AF235">
        <v>329506.7</v>
      </c>
      <c r="AG235">
        <v>2320.576</v>
      </c>
      <c r="AH235">
        <v>779.25519999999995</v>
      </c>
      <c r="AI235">
        <v>8971.5439999999999</v>
      </c>
      <c r="AJ235">
        <v>127645.5</v>
      </c>
      <c r="AK235">
        <v>160233.20000000001</v>
      </c>
      <c r="AL235">
        <v>5290.915</v>
      </c>
      <c r="AM235">
        <v>8303.8009999999995</v>
      </c>
      <c r="AN235">
        <v>36068.26</v>
      </c>
      <c r="AO235">
        <v>218541.3</v>
      </c>
      <c r="AP235">
        <v>15161.23</v>
      </c>
      <c r="AQ235">
        <v>10223.42</v>
      </c>
      <c r="AR235">
        <v>4805.5079999999998</v>
      </c>
      <c r="AS235">
        <v>176905.1</v>
      </c>
      <c r="AT235">
        <v>4799.8609999999999</v>
      </c>
      <c r="AU235">
        <v>0</v>
      </c>
      <c r="AV235">
        <v>0</v>
      </c>
      <c r="AW235">
        <v>68136.06</v>
      </c>
      <c r="AX235">
        <v>79542.289999999994</v>
      </c>
      <c r="AY235">
        <v>1708.5219999999999</v>
      </c>
      <c r="AZ235">
        <v>2233.2710000000002</v>
      </c>
      <c r="BA235">
        <v>19602.07</v>
      </c>
      <c r="BB235">
        <v>565473.1</v>
      </c>
      <c r="BC235">
        <v>6484.4719999999998</v>
      </c>
      <c r="BD235">
        <v>0</v>
      </c>
      <c r="BE235">
        <v>2124.4450000000002</v>
      </c>
      <c r="BF235">
        <v>314478.40000000002</v>
      </c>
      <c r="BG235">
        <v>0</v>
      </c>
      <c r="BH235">
        <v>0</v>
      </c>
      <c r="BI235">
        <v>580.02880000000005</v>
      </c>
      <c r="BJ235">
        <v>143572.79999999999</v>
      </c>
      <c r="BK235">
        <v>45209.73</v>
      </c>
      <c r="BL235">
        <v>0</v>
      </c>
      <c r="BM235">
        <v>0</v>
      </c>
      <c r="BN235">
        <v>20842.259999999998</v>
      </c>
      <c r="BO235">
        <v>117383.6</v>
      </c>
      <c r="BP235">
        <v>0</v>
      </c>
      <c r="BQ235">
        <v>0</v>
      </c>
      <c r="BR235">
        <v>0</v>
      </c>
      <c r="BS235">
        <v>74619.87</v>
      </c>
      <c r="BT235">
        <v>0</v>
      </c>
      <c r="BU235">
        <v>0</v>
      </c>
      <c r="BV235">
        <v>0</v>
      </c>
      <c r="BW235">
        <v>24350.48</v>
      </c>
      <c r="BX235">
        <v>0</v>
      </c>
      <c r="BY235">
        <v>0</v>
      </c>
      <c r="BZ235">
        <v>0</v>
      </c>
      <c r="CA235">
        <v>5839.5029999999997</v>
      </c>
      <c r="CB235">
        <v>59349.69</v>
      </c>
      <c r="CC235">
        <v>0</v>
      </c>
      <c r="CD235">
        <v>0</v>
      </c>
      <c r="CE235">
        <v>0</v>
      </c>
      <c r="CF235">
        <v>18666.75</v>
      </c>
      <c r="CG235">
        <v>0</v>
      </c>
      <c r="CH235">
        <v>0</v>
      </c>
      <c r="CI235">
        <v>0</v>
      </c>
      <c r="CJ235">
        <v>11593.57</v>
      </c>
      <c r="CK235">
        <v>10275.89</v>
      </c>
      <c r="CL235">
        <v>0</v>
      </c>
      <c r="CM235">
        <v>0</v>
      </c>
      <c r="CN235">
        <v>8420.7379999999994</v>
      </c>
      <c r="CO235">
        <v>25870.26</v>
      </c>
      <c r="CP235">
        <v>0</v>
      </c>
      <c r="CQ235">
        <v>0</v>
      </c>
      <c r="CR235">
        <v>0</v>
      </c>
      <c r="CS235">
        <v>462.14589999999998</v>
      </c>
      <c r="CT235">
        <v>0</v>
      </c>
      <c r="CU235">
        <v>0</v>
      </c>
      <c r="CV235">
        <v>0</v>
      </c>
      <c r="CW235">
        <v>3173.9059999999999</v>
      </c>
      <c r="CX235">
        <v>949.68859999999995</v>
      </c>
      <c r="CY235">
        <v>0</v>
      </c>
      <c r="CZ235">
        <v>0</v>
      </c>
      <c r="DA235">
        <v>3238.4340000000002</v>
      </c>
      <c r="DB235">
        <v>400890.9</v>
      </c>
      <c r="DC235">
        <v>0</v>
      </c>
      <c r="DD235">
        <v>0</v>
      </c>
      <c r="DE235">
        <v>0</v>
      </c>
      <c r="DF235">
        <v>152481.79999999999</v>
      </c>
      <c r="DG235">
        <v>0</v>
      </c>
      <c r="DH235">
        <v>0</v>
      </c>
      <c r="DI235">
        <v>0</v>
      </c>
      <c r="DJ235">
        <v>143240.6</v>
      </c>
      <c r="DK235">
        <v>4041.5990000000002</v>
      </c>
      <c r="DL235">
        <v>0</v>
      </c>
      <c r="DM235">
        <v>0</v>
      </c>
      <c r="DN235">
        <v>0</v>
      </c>
      <c r="DO235">
        <v>92447.28</v>
      </c>
      <c r="DP235">
        <v>0</v>
      </c>
      <c r="DQ235">
        <v>667356</v>
      </c>
      <c r="DR235">
        <v>0</v>
      </c>
      <c r="DS235">
        <v>0</v>
      </c>
      <c r="DT235">
        <v>0</v>
      </c>
      <c r="DU235">
        <v>0</v>
      </c>
      <c r="DV235">
        <v>0</v>
      </c>
      <c r="DX235">
        <f t="shared" si="3"/>
        <v>12247843.506499995</v>
      </c>
    </row>
    <row r="236" spans="1:128" x14ac:dyDescent="0.25">
      <c r="A236" t="s">
        <v>340</v>
      </c>
      <c r="B236">
        <v>16812.439999999999</v>
      </c>
      <c r="C236">
        <v>548446.1</v>
      </c>
      <c r="D236">
        <v>635612.4</v>
      </c>
      <c r="E236">
        <v>683605.4</v>
      </c>
      <c r="F236">
        <v>964206.1</v>
      </c>
      <c r="G236">
        <v>156134.39999999999</v>
      </c>
      <c r="H236">
        <v>476524</v>
      </c>
      <c r="I236">
        <v>382363.5</v>
      </c>
      <c r="J236">
        <v>822929</v>
      </c>
      <c r="K236">
        <v>481271.7</v>
      </c>
      <c r="L236">
        <v>126397.3</v>
      </c>
      <c r="M236">
        <v>124741.6</v>
      </c>
      <c r="N236">
        <v>346383.1</v>
      </c>
      <c r="O236">
        <v>335244.90000000002</v>
      </c>
      <c r="P236">
        <v>93532.09</v>
      </c>
      <c r="Q236">
        <v>62155.79</v>
      </c>
      <c r="R236">
        <v>219268.4</v>
      </c>
      <c r="S236">
        <v>198131.8</v>
      </c>
      <c r="T236">
        <v>69926.25</v>
      </c>
      <c r="U236">
        <v>19699.13</v>
      </c>
      <c r="V236">
        <v>49880.49</v>
      </c>
      <c r="W236">
        <v>175100.79999999999</v>
      </c>
      <c r="X236">
        <v>249907.5</v>
      </c>
      <c r="Y236">
        <v>27344.39</v>
      </c>
      <c r="Z236">
        <v>29342.799999999999</v>
      </c>
      <c r="AA236">
        <v>72239.199999999997</v>
      </c>
      <c r="AB236">
        <v>398183.6</v>
      </c>
      <c r="AC236">
        <v>90862.43</v>
      </c>
      <c r="AD236">
        <v>4086.6990000000001</v>
      </c>
      <c r="AE236">
        <v>56006.06</v>
      </c>
      <c r="AF236">
        <v>108098.6</v>
      </c>
      <c r="AG236">
        <v>191667.5</v>
      </c>
      <c r="AH236">
        <v>2845.4270000000001</v>
      </c>
      <c r="AI236">
        <v>3172.74</v>
      </c>
      <c r="AJ236">
        <v>3374.643</v>
      </c>
      <c r="AK236">
        <v>299986.09999999998</v>
      </c>
      <c r="AL236">
        <v>5126.3509999999997</v>
      </c>
      <c r="AM236">
        <v>781.08040000000005</v>
      </c>
      <c r="AN236">
        <v>3125.96</v>
      </c>
      <c r="AO236">
        <v>127203.7</v>
      </c>
      <c r="AP236">
        <v>63298.2</v>
      </c>
      <c r="AQ236">
        <v>3291.337</v>
      </c>
      <c r="AR236">
        <v>2874.8380000000002</v>
      </c>
      <c r="AS236">
        <v>71765.14</v>
      </c>
      <c r="AT236">
        <v>70161.009999999995</v>
      </c>
      <c r="AU236">
        <v>7896.4660000000003</v>
      </c>
      <c r="AV236">
        <v>1712.299</v>
      </c>
      <c r="AW236">
        <v>3701.5880000000002</v>
      </c>
      <c r="AX236">
        <v>176788.2</v>
      </c>
      <c r="AY236">
        <v>4702.0420000000004</v>
      </c>
      <c r="AZ236">
        <v>5432.9110000000001</v>
      </c>
      <c r="BA236">
        <v>0</v>
      </c>
      <c r="BB236">
        <v>655683.5</v>
      </c>
      <c r="BC236">
        <v>33567.35</v>
      </c>
      <c r="BD236">
        <v>2331.5360000000001</v>
      </c>
      <c r="BE236">
        <v>0</v>
      </c>
      <c r="BF236">
        <v>57099.44</v>
      </c>
      <c r="BG236">
        <v>257939.8</v>
      </c>
      <c r="BH236">
        <v>0</v>
      </c>
      <c r="BI236">
        <v>0</v>
      </c>
      <c r="BJ236">
        <v>6220.6480000000001</v>
      </c>
      <c r="BK236">
        <v>223753.8</v>
      </c>
      <c r="BL236">
        <v>0</v>
      </c>
      <c r="BM236">
        <v>0</v>
      </c>
      <c r="BN236">
        <v>603.56230000000005</v>
      </c>
      <c r="BO236">
        <v>93594.95</v>
      </c>
      <c r="BP236">
        <v>24462.75</v>
      </c>
      <c r="BQ236">
        <v>0</v>
      </c>
      <c r="BR236">
        <v>0</v>
      </c>
      <c r="BS236">
        <v>23826.19</v>
      </c>
      <c r="BT236">
        <v>17591.009999999998</v>
      </c>
      <c r="BU236">
        <v>0</v>
      </c>
      <c r="BV236">
        <v>0</v>
      </c>
      <c r="BW236">
        <v>0</v>
      </c>
      <c r="BX236">
        <v>46586.06</v>
      </c>
      <c r="BY236">
        <v>0</v>
      </c>
      <c r="BZ236">
        <v>0</v>
      </c>
      <c r="CA236">
        <v>0</v>
      </c>
      <c r="CB236">
        <v>71014.41</v>
      </c>
      <c r="CC236">
        <v>0</v>
      </c>
      <c r="CD236">
        <v>0</v>
      </c>
      <c r="CE236">
        <v>0</v>
      </c>
      <c r="CF236">
        <v>3859.7069999999999</v>
      </c>
      <c r="CG236">
        <v>35646.300000000003</v>
      </c>
      <c r="CH236">
        <v>0</v>
      </c>
      <c r="CI236">
        <v>0</v>
      </c>
      <c r="CJ236">
        <v>0</v>
      </c>
      <c r="CK236">
        <v>17950.150000000001</v>
      </c>
      <c r="CL236">
        <v>0</v>
      </c>
      <c r="CM236">
        <v>0</v>
      </c>
      <c r="CN236">
        <v>0</v>
      </c>
      <c r="CO236">
        <v>7275.1059999999998</v>
      </c>
      <c r="CP236">
        <v>2148.7179999999998</v>
      </c>
      <c r="CQ236">
        <v>0</v>
      </c>
      <c r="CR236">
        <v>0</v>
      </c>
      <c r="CS236">
        <v>0</v>
      </c>
      <c r="CT236">
        <v>2548.6579999999999</v>
      </c>
      <c r="CU236">
        <v>0</v>
      </c>
      <c r="CV236">
        <v>0</v>
      </c>
      <c r="CW236">
        <v>0</v>
      </c>
      <c r="CX236">
        <v>505.81299999999999</v>
      </c>
      <c r="CY236">
        <v>0</v>
      </c>
      <c r="CZ236">
        <v>0</v>
      </c>
      <c r="DA236">
        <v>0</v>
      </c>
      <c r="DB236">
        <v>406650.3</v>
      </c>
      <c r="DC236">
        <v>0</v>
      </c>
      <c r="DD236">
        <v>0</v>
      </c>
      <c r="DE236">
        <v>0</v>
      </c>
      <c r="DF236">
        <v>3629.7820000000002</v>
      </c>
      <c r="DG236">
        <v>172042.3</v>
      </c>
      <c r="DH236">
        <v>0</v>
      </c>
      <c r="DI236">
        <v>0</v>
      </c>
      <c r="DJ236">
        <v>3056.0680000000002</v>
      </c>
      <c r="DK236">
        <v>109414.7</v>
      </c>
      <c r="DL236">
        <v>0</v>
      </c>
      <c r="DM236">
        <v>0</v>
      </c>
      <c r="DN236">
        <v>0</v>
      </c>
      <c r="DO236">
        <v>58048.62</v>
      </c>
      <c r="DP236">
        <v>0</v>
      </c>
      <c r="DQ236">
        <v>672877.8</v>
      </c>
      <c r="DR236">
        <v>0</v>
      </c>
      <c r="DS236">
        <v>0</v>
      </c>
      <c r="DT236">
        <v>0</v>
      </c>
      <c r="DU236">
        <v>0</v>
      </c>
      <c r="DV236">
        <v>0</v>
      </c>
      <c r="DX236">
        <f t="shared" si="3"/>
        <v>12083274.529699998</v>
      </c>
    </row>
    <row r="237" spans="1:128" x14ac:dyDescent="0.25">
      <c r="A237" t="s">
        <v>341</v>
      </c>
      <c r="B237">
        <v>6990.4840000000004</v>
      </c>
      <c r="C237">
        <v>480524.2</v>
      </c>
      <c r="D237">
        <v>658834.69999999995</v>
      </c>
      <c r="E237">
        <v>614072.6</v>
      </c>
      <c r="F237">
        <v>765522.6</v>
      </c>
      <c r="G237">
        <v>129934.2</v>
      </c>
      <c r="H237">
        <v>335746.3</v>
      </c>
      <c r="I237">
        <v>224317</v>
      </c>
      <c r="J237">
        <v>752659.6</v>
      </c>
      <c r="K237">
        <v>251196.1</v>
      </c>
      <c r="L237">
        <v>216945.6</v>
      </c>
      <c r="M237">
        <v>139055.5</v>
      </c>
      <c r="N237">
        <v>699219.1</v>
      </c>
      <c r="O237">
        <v>311512.09999999998</v>
      </c>
      <c r="P237">
        <v>61927.8</v>
      </c>
      <c r="Q237">
        <v>82214.44</v>
      </c>
      <c r="R237">
        <v>294753.7</v>
      </c>
      <c r="S237">
        <v>206851.8</v>
      </c>
      <c r="T237">
        <v>56744.41</v>
      </c>
      <c r="U237">
        <v>30690.15</v>
      </c>
      <c r="V237">
        <v>86556.17</v>
      </c>
      <c r="W237">
        <v>64585.99</v>
      </c>
      <c r="X237">
        <v>196107.6</v>
      </c>
      <c r="Y237">
        <v>14770.53</v>
      </c>
      <c r="Z237">
        <v>14480.08</v>
      </c>
      <c r="AA237">
        <v>61864.54</v>
      </c>
      <c r="AB237">
        <v>417025.3</v>
      </c>
      <c r="AC237">
        <v>11029.1</v>
      </c>
      <c r="AD237">
        <v>12666.24</v>
      </c>
      <c r="AE237">
        <v>34082.19</v>
      </c>
      <c r="AF237">
        <v>305263.09999999998</v>
      </c>
      <c r="AG237">
        <v>53459.98</v>
      </c>
      <c r="AH237">
        <v>3488.1529999999998</v>
      </c>
      <c r="AI237">
        <v>437.72989999999999</v>
      </c>
      <c r="AJ237">
        <v>57724.29</v>
      </c>
      <c r="AK237">
        <v>287766.2</v>
      </c>
      <c r="AL237">
        <v>11336.27</v>
      </c>
      <c r="AM237">
        <v>0</v>
      </c>
      <c r="AN237">
        <v>3506.4560000000001</v>
      </c>
      <c r="AO237">
        <v>239692</v>
      </c>
      <c r="AP237">
        <v>5398.8220000000001</v>
      </c>
      <c r="AQ237">
        <v>0</v>
      </c>
      <c r="AR237">
        <v>3026.0030000000002</v>
      </c>
      <c r="AS237">
        <v>117712.1</v>
      </c>
      <c r="AT237">
        <v>37428.720000000001</v>
      </c>
      <c r="AU237">
        <v>3117.6149999999998</v>
      </c>
      <c r="AV237">
        <v>0</v>
      </c>
      <c r="AW237">
        <v>26272.36</v>
      </c>
      <c r="AX237">
        <v>101955.2</v>
      </c>
      <c r="AY237">
        <v>3492.21</v>
      </c>
      <c r="AZ237">
        <v>5768.7669999999998</v>
      </c>
      <c r="BA237">
        <v>0</v>
      </c>
      <c r="BB237">
        <v>729698.6</v>
      </c>
      <c r="BC237">
        <v>4349.915</v>
      </c>
      <c r="BD237">
        <v>3011.0830000000001</v>
      </c>
      <c r="BE237">
        <v>0</v>
      </c>
      <c r="BF237">
        <v>289998.8</v>
      </c>
      <c r="BG237">
        <v>13591.11</v>
      </c>
      <c r="BH237">
        <v>3174.6439999999998</v>
      </c>
      <c r="BI237">
        <v>0</v>
      </c>
      <c r="BJ237">
        <v>25290.91</v>
      </c>
      <c r="BK237">
        <v>197059.7</v>
      </c>
      <c r="BL237">
        <v>0</v>
      </c>
      <c r="BM237">
        <v>0</v>
      </c>
      <c r="BN237">
        <v>2444.991</v>
      </c>
      <c r="BO237">
        <v>105302.7</v>
      </c>
      <c r="BP237">
        <v>0</v>
      </c>
      <c r="BQ237">
        <v>0</v>
      </c>
      <c r="BR237">
        <v>638.87789999999995</v>
      </c>
      <c r="BS237">
        <v>13725.48</v>
      </c>
      <c r="BT237">
        <v>9437.4889999999996</v>
      </c>
      <c r="BU237">
        <v>0</v>
      </c>
      <c r="BV237">
        <v>0</v>
      </c>
      <c r="BW237">
        <v>6245.018</v>
      </c>
      <c r="BX237">
        <v>14478.03</v>
      </c>
      <c r="BY237">
        <v>0</v>
      </c>
      <c r="BZ237">
        <v>0</v>
      </c>
      <c r="CA237">
        <v>0</v>
      </c>
      <c r="CB237">
        <v>55425.5</v>
      </c>
      <c r="CC237">
        <v>0</v>
      </c>
      <c r="CD237">
        <v>0</v>
      </c>
      <c r="CE237">
        <v>0</v>
      </c>
      <c r="CF237">
        <v>36817.919999999998</v>
      </c>
      <c r="CG237">
        <v>0</v>
      </c>
      <c r="CH237">
        <v>0</v>
      </c>
      <c r="CI237">
        <v>0</v>
      </c>
      <c r="CJ237">
        <v>0</v>
      </c>
      <c r="CK237">
        <v>29425.18</v>
      </c>
      <c r="CL237">
        <v>0</v>
      </c>
      <c r="CM237">
        <v>0</v>
      </c>
      <c r="CN237">
        <v>2909.857</v>
      </c>
      <c r="CO237">
        <v>12558.87</v>
      </c>
      <c r="CP237">
        <v>0</v>
      </c>
      <c r="CQ237">
        <v>0</v>
      </c>
      <c r="CR237">
        <v>0</v>
      </c>
      <c r="CS237">
        <v>3785.3069999999998</v>
      </c>
      <c r="CT237">
        <v>0</v>
      </c>
      <c r="CU237">
        <v>0</v>
      </c>
      <c r="CV237">
        <v>0</v>
      </c>
      <c r="CW237">
        <v>0</v>
      </c>
      <c r="CX237">
        <v>3420.0610000000001</v>
      </c>
      <c r="CY237">
        <v>0</v>
      </c>
      <c r="CZ237">
        <v>0</v>
      </c>
      <c r="DA237">
        <v>0</v>
      </c>
      <c r="DB237">
        <v>424359.3</v>
      </c>
      <c r="DC237">
        <v>0</v>
      </c>
      <c r="DD237">
        <v>0</v>
      </c>
      <c r="DE237">
        <v>0</v>
      </c>
      <c r="DF237">
        <v>182369.4</v>
      </c>
      <c r="DG237">
        <v>0</v>
      </c>
      <c r="DH237">
        <v>0</v>
      </c>
      <c r="DI237">
        <v>0</v>
      </c>
      <c r="DJ237">
        <v>0</v>
      </c>
      <c r="DK237">
        <v>83002.27</v>
      </c>
      <c r="DL237">
        <v>0</v>
      </c>
      <c r="DM237">
        <v>0</v>
      </c>
      <c r="DN237">
        <v>0</v>
      </c>
      <c r="DO237">
        <v>55139.93</v>
      </c>
      <c r="DP237">
        <v>0</v>
      </c>
      <c r="DQ237">
        <v>654534.5</v>
      </c>
      <c r="DR237">
        <v>0</v>
      </c>
      <c r="DS237">
        <v>0</v>
      </c>
      <c r="DT237">
        <v>0</v>
      </c>
      <c r="DU237">
        <v>0</v>
      </c>
      <c r="DV237">
        <v>0</v>
      </c>
      <c r="DX237">
        <f t="shared" si="3"/>
        <v>11461921.542799998</v>
      </c>
    </row>
    <row r="238" spans="1:128" x14ac:dyDescent="0.25">
      <c r="A238" t="s">
        <v>342</v>
      </c>
      <c r="B238">
        <v>7346.1549999999997</v>
      </c>
      <c r="C238">
        <v>522799.6</v>
      </c>
      <c r="D238">
        <v>744822.5</v>
      </c>
      <c r="E238">
        <v>590318</v>
      </c>
      <c r="F238">
        <v>722689.1</v>
      </c>
      <c r="G238">
        <v>55678.1</v>
      </c>
      <c r="H238">
        <v>192044.7</v>
      </c>
      <c r="I238">
        <v>263071.8</v>
      </c>
      <c r="J238">
        <v>560114.6</v>
      </c>
      <c r="K238">
        <v>404301</v>
      </c>
      <c r="L238">
        <v>120814.9</v>
      </c>
      <c r="M238">
        <v>133237.6</v>
      </c>
      <c r="N238">
        <v>348477.4</v>
      </c>
      <c r="O238">
        <v>317754.5</v>
      </c>
      <c r="P238">
        <v>128477.5</v>
      </c>
      <c r="Q238">
        <v>93487.89</v>
      </c>
      <c r="R238">
        <v>211107.20000000001</v>
      </c>
      <c r="S238">
        <v>317377.90000000002</v>
      </c>
      <c r="T238">
        <v>134730.20000000001</v>
      </c>
      <c r="U238">
        <v>16206.77</v>
      </c>
      <c r="V238">
        <v>37239.85</v>
      </c>
      <c r="W238">
        <v>141409.79999999999</v>
      </c>
      <c r="X238">
        <v>282853.40000000002</v>
      </c>
      <c r="Y238">
        <v>39531.32</v>
      </c>
      <c r="Z238">
        <v>13500.98</v>
      </c>
      <c r="AA238">
        <v>50407.16</v>
      </c>
      <c r="AB238">
        <v>351374.7</v>
      </c>
      <c r="AC238">
        <v>77090.070000000007</v>
      </c>
      <c r="AD238">
        <v>5340.6170000000002</v>
      </c>
      <c r="AE238">
        <v>7420.5339999999997</v>
      </c>
      <c r="AF238">
        <v>105117.9</v>
      </c>
      <c r="AG238">
        <v>137586.5</v>
      </c>
      <c r="AH238">
        <v>2228.9920000000002</v>
      </c>
      <c r="AI238">
        <v>3347.0709999999999</v>
      </c>
      <c r="AJ238">
        <v>3685.0790000000002</v>
      </c>
      <c r="AK238">
        <v>274610.09999999998</v>
      </c>
      <c r="AL238">
        <v>25040.94</v>
      </c>
      <c r="AM238">
        <v>3931.5010000000002</v>
      </c>
      <c r="AN238">
        <v>0</v>
      </c>
      <c r="AO238">
        <v>117342.1</v>
      </c>
      <c r="AP238">
        <v>130138</v>
      </c>
      <c r="AQ238">
        <v>5423.9369999999999</v>
      </c>
      <c r="AR238">
        <v>0</v>
      </c>
      <c r="AS238">
        <v>99734.14</v>
      </c>
      <c r="AT238">
        <v>129823.8</v>
      </c>
      <c r="AU238">
        <v>0</v>
      </c>
      <c r="AV238">
        <v>0</v>
      </c>
      <c r="AW238">
        <v>0</v>
      </c>
      <c r="AX238">
        <v>95819.43</v>
      </c>
      <c r="AY238">
        <v>15610.8</v>
      </c>
      <c r="AZ238">
        <v>379.8372</v>
      </c>
      <c r="BA238">
        <v>0</v>
      </c>
      <c r="BB238">
        <v>544518.6</v>
      </c>
      <c r="BC238">
        <v>30100.67</v>
      </c>
      <c r="BD238">
        <v>0</v>
      </c>
      <c r="BE238">
        <v>0</v>
      </c>
      <c r="BF238">
        <v>55226.3</v>
      </c>
      <c r="BG238">
        <v>306927</v>
      </c>
      <c r="BH238">
        <v>4118.1589999999997</v>
      </c>
      <c r="BI238">
        <v>3140.7139999999999</v>
      </c>
      <c r="BJ238">
        <v>672.48209999999995</v>
      </c>
      <c r="BK238">
        <v>158490.79999999999</v>
      </c>
      <c r="BL238">
        <v>4832.0119999999997</v>
      </c>
      <c r="BM238">
        <v>3232.5659999999998</v>
      </c>
      <c r="BN238">
        <v>0</v>
      </c>
      <c r="BO238">
        <v>27341.95</v>
      </c>
      <c r="BP238">
        <v>91508.38</v>
      </c>
      <c r="BQ238">
        <v>0</v>
      </c>
      <c r="BR238">
        <v>0</v>
      </c>
      <c r="BS238">
        <v>11090.57</v>
      </c>
      <c r="BT238">
        <v>29099.759999999998</v>
      </c>
      <c r="BU238">
        <v>0</v>
      </c>
      <c r="BV238">
        <v>0</v>
      </c>
      <c r="BW238">
        <v>0</v>
      </c>
      <c r="BX238">
        <v>8694.7000000000007</v>
      </c>
      <c r="BY238">
        <v>0</v>
      </c>
      <c r="BZ238">
        <v>0</v>
      </c>
      <c r="CA238">
        <v>0</v>
      </c>
      <c r="CB238">
        <v>58837.43</v>
      </c>
      <c r="CC238">
        <v>12231.29</v>
      </c>
      <c r="CD238">
        <v>0</v>
      </c>
      <c r="CE238">
        <v>0</v>
      </c>
      <c r="CF238">
        <v>0</v>
      </c>
      <c r="CG238">
        <v>32855.24</v>
      </c>
      <c r="CH238">
        <v>0</v>
      </c>
      <c r="CI238">
        <v>0</v>
      </c>
      <c r="CJ238">
        <v>353.95159999999998</v>
      </c>
      <c r="CK238">
        <v>24275.11</v>
      </c>
      <c r="CL238">
        <v>0</v>
      </c>
      <c r="CM238">
        <v>0</v>
      </c>
      <c r="CN238">
        <v>0</v>
      </c>
      <c r="CO238">
        <v>0</v>
      </c>
      <c r="CP238">
        <v>9653.6049999999996</v>
      </c>
      <c r="CQ238">
        <v>0</v>
      </c>
      <c r="CR238">
        <v>0</v>
      </c>
      <c r="CS238">
        <v>3677.355</v>
      </c>
      <c r="CT238">
        <v>0</v>
      </c>
      <c r="CU238">
        <v>0</v>
      </c>
      <c r="CV238">
        <v>0</v>
      </c>
      <c r="CW238">
        <v>0</v>
      </c>
      <c r="CX238">
        <v>0</v>
      </c>
      <c r="CY238">
        <v>0</v>
      </c>
      <c r="CZ238">
        <v>0</v>
      </c>
      <c r="DA238">
        <v>0</v>
      </c>
      <c r="DB238">
        <v>394576.8</v>
      </c>
      <c r="DC238">
        <v>3640.5259999999998</v>
      </c>
      <c r="DD238">
        <v>0</v>
      </c>
      <c r="DE238">
        <v>0</v>
      </c>
      <c r="DF238">
        <v>0</v>
      </c>
      <c r="DG238">
        <v>197729.3</v>
      </c>
      <c r="DH238">
        <v>0</v>
      </c>
      <c r="DI238">
        <v>0</v>
      </c>
      <c r="DJ238">
        <v>2426.529</v>
      </c>
      <c r="DK238">
        <v>106876.4</v>
      </c>
      <c r="DL238">
        <v>0</v>
      </c>
      <c r="DM238">
        <v>0</v>
      </c>
      <c r="DN238">
        <v>0</v>
      </c>
      <c r="DO238">
        <v>0</v>
      </c>
      <c r="DP238">
        <v>54270.55</v>
      </c>
      <c r="DQ238">
        <v>663332</v>
      </c>
      <c r="DR238">
        <v>0</v>
      </c>
      <c r="DS238">
        <v>0</v>
      </c>
      <c r="DT238">
        <v>0</v>
      </c>
      <c r="DU238">
        <v>0</v>
      </c>
      <c r="DV238">
        <v>0</v>
      </c>
      <c r="DX238">
        <f t="shared" si="3"/>
        <v>10884576.722900003</v>
      </c>
    </row>
    <row r="239" spans="1:128" x14ac:dyDescent="0.25">
      <c r="A239" t="s">
        <v>343</v>
      </c>
      <c r="B239">
        <v>11941.55</v>
      </c>
      <c r="C239">
        <v>417036.1</v>
      </c>
      <c r="D239">
        <v>742595.2</v>
      </c>
      <c r="E239">
        <v>633583.4</v>
      </c>
      <c r="F239">
        <v>780483.4</v>
      </c>
      <c r="G239">
        <v>173802.7</v>
      </c>
      <c r="H239">
        <v>315567.3</v>
      </c>
      <c r="I239">
        <v>238301.7</v>
      </c>
      <c r="J239">
        <v>611999.69999999995</v>
      </c>
      <c r="K239">
        <v>122798.1</v>
      </c>
      <c r="L239">
        <v>109975.1</v>
      </c>
      <c r="M239">
        <v>113842.7</v>
      </c>
      <c r="N239">
        <v>437035.8</v>
      </c>
      <c r="O239">
        <v>296262.5</v>
      </c>
      <c r="P239">
        <v>42976.17</v>
      </c>
      <c r="Q239">
        <v>55028.03</v>
      </c>
      <c r="R239">
        <v>341459.5</v>
      </c>
      <c r="S239">
        <v>254532</v>
      </c>
      <c r="T239">
        <v>78304.34</v>
      </c>
      <c r="U239">
        <v>32363.8</v>
      </c>
      <c r="V239">
        <v>91846.19</v>
      </c>
      <c r="W239">
        <v>130719.7</v>
      </c>
      <c r="X239">
        <v>209798.6</v>
      </c>
      <c r="Y239">
        <v>6286.6310000000003</v>
      </c>
      <c r="Z239">
        <v>18364.650000000001</v>
      </c>
      <c r="AA239">
        <v>89136.45</v>
      </c>
      <c r="AB239">
        <v>464987.3</v>
      </c>
      <c r="AC239">
        <v>15877.32</v>
      </c>
      <c r="AD239">
        <v>4739.1959999999999</v>
      </c>
      <c r="AE239">
        <v>20381.82</v>
      </c>
      <c r="AF239">
        <v>257371.7</v>
      </c>
      <c r="AG239">
        <v>40941.67</v>
      </c>
      <c r="AH239">
        <v>2743.4290000000001</v>
      </c>
      <c r="AI239">
        <v>0</v>
      </c>
      <c r="AJ239">
        <v>48952.63</v>
      </c>
      <c r="AK239">
        <v>176454.7</v>
      </c>
      <c r="AL239">
        <v>3750.44</v>
      </c>
      <c r="AM239">
        <v>3941.6669999999999</v>
      </c>
      <c r="AN239">
        <v>4085.9470000000001</v>
      </c>
      <c r="AO239">
        <v>236055.6</v>
      </c>
      <c r="AP239">
        <v>5896.683</v>
      </c>
      <c r="AQ239">
        <v>1177.8409999999999</v>
      </c>
      <c r="AR239">
        <v>1755.002</v>
      </c>
      <c r="AS239">
        <v>158707.6</v>
      </c>
      <c r="AT239">
        <v>42426.34</v>
      </c>
      <c r="AU239">
        <v>5651.8310000000001</v>
      </c>
      <c r="AV239">
        <v>0</v>
      </c>
      <c r="AW239">
        <v>55680.33</v>
      </c>
      <c r="AX239">
        <v>101707.5</v>
      </c>
      <c r="AY239">
        <v>0</v>
      </c>
      <c r="AZ239">
        <v>3287.8960000000002</v>
      </c>
      <c r="BA239">
        <v>0</v>
      </c>
      <c r="BB239">
        <v>600612.80000000005</v>
      </c>
      <c r="BC239">
        <v>3975.4589999999998</v>
      </c>
      <c r="BD239">
        <v>347.84879999999998</v>
      </c>
      <c r="BE239">
        <v>0</v>
      </c>
      <c r="BF239">
        <v>272541.8</v>
      </c>
      <c r="BG239">
        <v>9751.5720000000001</v>
      </c>
      <c r="BH239">
        <v>0</v>
      </c>
      <c r="BI239">
        <v>0</v>
      </c>
      <c r="BJ239">
        <v>24297.68</v>
      </c>
      <c r="BK239">
        <v>209551.2</v>
      </c>
      <c r="BL239">
        <v>0</v>
      </c>
      <c r="BM239">
        <v>2828.9679999999998</v>
      </c>
      <c r="BN239">
        <v>536.62149999999997</v>
      </c>
      <c r="BO239">
        <v>78079.72</v>
      </c>
      <c r="BP239">
        <v>0</v>
      </c>
      <c r="BQ239">
        <v>0</v>
      </c>
      <c r="BR239">
        <v>0</v>
      </c>
      <c r="BS239">
        <v>35756.19</v>
      </c>
      <c r="BT239">
        <v>1804.421</v>
      </c>
      <c r="BU239">
        <v>0</v>
      </c>
      <c r="BV239">
        <v>0</v>
      </c>
      <c r="BW239">
        <v>9378.9210000000003</v>
      </c>
      <c r="BX239">
        <v>12937.28</v>
      </c>
      <c r="BY239">
        <v>0</v>
      </c>
      <c r="BZ239">
        <v>0</v>
      </c>
      <c r="CA239">
        <v>0</v>
      </c>
      <c r="CB239">
        <v>49315.59</v>
      </c>
      <c r="CC239">
        <v>0</v>
      </c>
      <c r="CD239">
        <v>0</v>
      </c>
      <c r="CE239">
        <v>0</v>
      </c>
      <c r="CF239">
        <v>23041.37</v>
      </c>
      <c r="CG239">
        <v>3739.4470000000001</v>
      </c>
      <c r="CH239">
        <v>0</v>
      </c>
      <c r="CI239">
        <v>0</v>
      </c>
      <c r="CJ239">
        <v>0</v>
      </c>
      <c r="CK239">
        <v>24647.93</v>
      </c>
      <c r="CL239">
        <v>0</v>
      </c>
      <c r="CM239">
        <v>0</v>
      </c>
      <c r="CN239">
        <v>0</v>
      </c>
      <c r="CO239">
        <v>11636.25</v>
      </c>
      <c r="CP239">
        <v>0</v>
      </c>
      <c r="CQ239">
        <v>0</v>
      </c>
      <c r="CR239">
        <v>0</v>
      </c>
      <c r="CS239">
        <v>817.49739999999997</v>
      </c>
      <c r="CT239">
        <v>3065.8490000000002</v>
      </c>
      <c r="CU239">
        <v>0</v>
      </c>
      <c r="CV239">
        <v>0</v>
      </c>
      <c r="CW239">
        <v>1217.3009999999999</v>
      </c>
      <c r="CX239">
        <v>0</v>
      </c>
      <c r="CY239">
        <v>0</v>
      </c>
      <c r="CZ239">
        <v>0</v>
      </c>
      <c r="DA239">
        <v>0</v>
      </c>
      <c r="DB239">
        <v>406973.5</v>
      </c>
      <c r="DC239">
        <v>0</v>
      </c>
      <c r="DD239">
        <v>0</v>
      </c>
      <c r="DE239">
        <v>0</v>
      </c>
      <c r="DF239">
        <v>200049</v>
      </c>
      <c r="DG239">
        <v>0</v>
      </c>
      <c r="DH239">
        <v>0</v>
      </c>
      <c r="DI239">
        <v>0</v>
      </c>
      <c r="DJ239">
        <v>0</v>
      </c>
      <c r="DK239">
        <v>125321.3</v>
      </c>
      <c r="DL239">
        <v>0</v>
      </c>
      <c r="DM239">
        <v>0</v>
      </c>
      <c r="DN239">
        <v>0</v>
      </c>
      <c r="DO239">
        <v>72592.98</v>
      </c>
      <c r="DP239">
        <v>0</v>
      </c>
      <c r="DQ239">
        <v>575850.30000000005</v>
      </c>
      <c r="DR239">
        <v>0</v>
      </c>
      <c r="DS239">
        <v>0</v>
      </c>
      <c r="DT239">
        <v>0</v>
      </c>
      <c r="DU239">
        <v>0</v>
      </c>
      <c r="DV239">
        <v>0</v>
      </c>
      <c r="DX239">
        <f t="shared" si="3"/>
        <v>10773284.548700005</v>
      </c>
    </row>
    <row r="240" spans="1:128" x14ac:dyDescent="0.25">
      <c r="A240" t="s">
        <v>344</v>
      </c>
      <c r="B240">
        <v>10774.99</v>
      </c>
      <c r="C240">
        <v>542715.5</v>
      </c>
      <c r="D240">
        <v>657026.1</v>
      </c>
      <c r="E240">
        <v>355034.3</v>
      </c>
      <c r="F240">
        <v>585462.80000000005</v>
      </c>
      <c r="G240">
        <v>114467.7</v>
      </c>
      <c r="H240">
        <v>267321.5</v>
      </c>
      <c r="I240">
        <v>218030.6</v>
      </c>
      <c r="J240">
        <v>641661.6</v>
      </c>
      <c r="K240">
        <v>178196</v>
      </c>
      <c r="L240">
        <v>171784.4</v>
      </c>
      <c r="M240">
        <v>87409.51</v>
      </c>
      <c r="N240">
        <v>571850.6</v>
      </c>
      <c r="O240">
        <v>143686</v>
      </c>
      <c r="P240">
        <v>58584.46</v>
      </c>
      <c r="Q240">
        <v>59761.19</v>
      </c>
      <c r="R240">
        <v>293449.90000000002</v>
      </c>
      <c r="S240">
        <v>171275</v>
      </c>
      <c r="T240">
        <v>33156.06</v>
      </c>
      <c r="U240">
        <v>28711.67</v>
      </c>
      <c r="V240">
        <v>193205.9</v>
      </c>
      <c r="W240">
        <v>119902</v>
      </c>
      <c r="X240">
        <v>318939.59999999998</v>
      </c>
      <c r="Y240">
        <v>6766.2120000000004</v>
      </c>
      <c r="Z240">
        <v>60635.08</v>
      </c>
      <c r="AA240">
        <v>61861.14</v>
      </c>
      <c r="AB240">
        <v>329070.90000000002</v>
      </c>
      <c r="AC240">
        <v>6082.393</v>
      </c>
      <c r="AD240">
        <v>11590.56</v>
      </c>
      <c r="AE240">
        <v>23890.9</v>
      </c>
      <c r="AF240">
        <v>360626.5</v>
      </c>
      <c r="AG240">
        <v>5756.4740000000002</v>
      </c>
      <c r="AH240">
        <v>9212.4959999999992</v>
      </c>
      <c r="AI240">
        <v>0</v>
      </c>
      <c r="AJ240">
        <v>141481.60000000001</v>
      </c>
      <c r="AK240">
        <v>138813.79999999999</v>
      </c>
      <c r="AL240">
        <v>0</v>
      </c>
      <c r="AM240">
        <v>0</v>
      </c>
      <c r="AN240">
        <v>27708.83</v>
      </c>
      <c r="AO240">
        <v>124132.8</v>
      </c>
      <c r="AP240">
        <v>3612.404</v>
      </c>
      <c r="AQ240">
        <v>0</v>
      </c>
      <c r="AR240">
        <v>0</v>
      </c>
      <c r="AS240">
        <v>157627.70000000001</v>
      </c>
      <c r="AT240">
        <v>12178.49</v>
      </c>
      <c r="AU240">
        <v>1661.954</v>
      </c>
      <c r="AV240">
        <v>1626.2940000000001</v>
      </c>
      <c r="AW240">
        <v>57117.54</v>
      </c>
      <c r="AX240">
        <v>89018.4</v>
      </c>
      <c r="AY240">
        <v>0</v>
      </c>
      <c r="AZ240">
        <v>6720.1949999999997</v>
      </c>
      <c r="BA240">
        <v>37763.519999999997</v>
      </c>
      <c r="BB240">
        <v>651182.6</v>
      </c>
      <c r="BC240">
        <v>0</v>
      </c>
      <c r="BD240">
        <v>5708.9809999999998</v>
      </c>
      <c r="BE240">
        <v>0</v>
      </c>
      <c r="BF240">
        <v>297244.40000000002</v>
      </c>
      <c r="BG240">
        <v>0</v>
      </c>
      <c r="BH240">
        <v>404.577</v>
      </c>
      <c r="BI240">
        <v>0</v>
      </c>
      <c r="BJ240">
        <v>113699.3</v>
      </c>
      <c r="BK240">
        <v>32852.54</v>
      </c>
      <c r="BL240">
        <v>0</v>
      </c>
      <c r="BM240">
        <v>0</v>
      </c>
      <c r="BN240">
        <v>15516.77</v>
      </c>
      <c r="BO240">
        <v>112800.1</v>
      </c>
      <c r="BP240">
        <v>0</v>
      </c>
      <c r="BQ240">
        <v>2235.0940000000001</v>
      </c>
      <c r="BR240">
        <v>278.00240000000002</v>
      </c>
      <c r="BS240">
        <v>16559.62</v>
      </c>
      <c r="BT240">
        <v>0</v>
      </c>
      <c r="BU240">
        <v>0</v>
      </c>
      <c r="BV240">
        <v>0</v>
      </c>
      <c r="BW240">
        <v>20177.310000000001</v>
      </c>
      <c r="BX240">
        <v>4997.4049999999997</v>
      </c>
      <c r="BY240">
        <v>0</v>
      </c>
      <c r="BZ240">
        <v>0</v>
      </c>
      <c r="CA240">
        <v>0</v>
      </c>
      <c r="CB240">
        <v>73299.289999999994</v>
      </c>
      <c r="CC240">
        <v>0</v>
      </c>
      <c r="CD240">
        <v>0</v>
      </c>
      <c r="CE240">
        <v>0</v>
      </c>
      <c r="CF240">
        <v>17631.330000000002</v>
      </c>
      <c r="CG240">
        <v>0</v>
      </c>
      <c r="CH240">
        <v>0</v>
      </c>
      <c r="CI240">
        <v>0</v>
      </c>
      <c r="CJ240">
        <v>18112.14</v>
      </c>
      <c r="CK240">
        <v>9168.8870000000006</v>
      </c>
      <c r="CL240">
        <v>0</v>
      </c>
      <c r="CM240">
        <v>0</v>
      </c>
      <c r="CN240">
        <v>0</v>
      </c>
      <c r="CO240">
        <v>26598.57</v>
      </c>
      <c r="CP240">
        <v>0</v>
      </c>
      <c r="CQ240">
        <v>0</v>
      </c>
      <c r="CR240">
        <v>0</v>
      </c>
      <c r="CS240">
        <v>5897.951</v>
      </c>
      <c r="CT240">
        <v>0</v>
      </c>
      <c r="CU240">
        <v>0</v>
      </c>
      <c r="CV240">
        <v>0</v>
      </c>
      <c r="CW240">
        <v>0</v>
      </c>
      <c r="CX240">
        <v>3101.93</v>
      </c>
      <c r="CY240">
        <v>0</v>
      </c>
      <c r="CZ240">
        <v>0</v>
      </c>
      <c r="DA240">
        <v>1230.771</v>
      </c>
      <c r="DB240">
        <v>401836</v>
      </c>
      <c r="DC240">
        <v>0</v>
      </c>
      <c r="DD240">
        <v>0</v>
      </c>
      <c r="DE240">
        <v>0</v>
      </c>
      <c r="DF240">
        <v>204068.4</v>
      </c>
      <c r="DG240">
        <v>0</v>
      </c>
      <c r="DH240">
        <v>0</v>
      </c>
      <c r="DI240">
        <v>0</v>
      </c>
      <c r="DJ240">
        <v>98426.240000000005</v>
      </c>
      <c r="DK240">
        <v>0</v>
      </c>
      <c r="DL240">
        <v>0</v>
      </c>
      <c r="DM240">
        <v>0</v>
      </c>
      <c r="DN240">
        <v>0</v>
      </c>
      <c r="DO240">
        <v>68628.12</v>
      </c>
      <c r="DP240">
        <v>0</v>
      </c>
      <c r="DQ240">
        <v>571881.1</v>
      </c>
      <c r="DR240">
        <v>0</v>
      </c>
      <c r="DS240">
        <v>0</v>
      </c>
      <c r="DT240">
        <v>0</v>
      </c>
      <c r="DU240">
        <v>0</v>
      </c>
      <c r="DV240">
        <v>0</v>
      </c>
      <c r="DX240">
        <f t="shared" si="3"/>
        <v>10270900.990399996</v>
      </c>
    </row>
    <row r="241" spans="1:128" x14ac:dyDescent="0.25">
      <c r="A241" t="s">
        <v>345</v>
      </c>
      <c r="B241">
        <v>11373.94</v>
      </c>
      <c r="C241">
        <v>494144.1</v>
      </c>
      <c r="D241">
        <v>575404.6</v>
      </c>
      <c r="E241">
        <v>490240.2</v>
      </c>
      <c r="F241">
        <v>668083.30000000005</v>
      </c>
      <c r="G241">
        <v>276126.59999999998</v>
      </c>
      <c r="H241">
        <v>246193</v>
      </c>
      <c r="I241">
        <v>232751.7</v>
      </c>
      <c r="J241">
        <v>448350.9</v>
      </c>
      <c r="K241">
        <v>200291</v>
      </c>
      <c r="L241">
        <v>125564.4</v>
      </c>
      <c r="M241">
        <v>257821.9</v>
      </c>
      <c r="N241">
        <v>399948.1</v>
      </c>
      <c r="O241">
        <v>127857.60000000001</v>
      </c>
      <c r="P241">
        <v>60552.25</v>
      </c>
      <c r="Q241">
        <v>237591.4</v>
      </c>
      <c r="R241">
        <v>196646.8</v>
      </c>
      <c r="S241">
        <v>100671.6</v>
      </c>
      <c r="T241">
        <v>25940.36</v>
      </c>
      <c r="U241">
        <v>175741.1</v>
      </c>
      <c r="V241">
        <v>87162.91</v>
      </c>
      <c r="W241">
        <v>5809.26</v>
      </c>
      <c r="X241">
        <v>182850</v>
      </c>
      <c r="Y241">
        <v>87448.63</v>
      </c>
      <c r="Z241">
        <v>31479.73</v>
      </c>
      <c r="AA241">
        <v>159364.4</v>
      </c>
      <c r="AB241">
        <v>326855.7</v>
      </c>
      <c r="AC241">
        <v>33519.129999999997</v>
      </c>
      <c r="AD241">
        <v>12478.01</v>
      </c>
      <c r="AE241">
        <v>138698.6</v>
      </c>
      <c r="AF241">
        <v>99681.13</v>
      </c>
      <c r="AG241">
        <v>5001.2250000000004</v>
      </c>
      <c r="AH241">
        <v>7977.076</v>
      </c>
      <c r="AI241">
        <v>199217.4</v>
      </c>
      <c r="AJ241">
        <v>0</v>
      </c>
      <c r="AK241">
        <v>111923.6</v>
      </c>
      <c r="AL241">
        <v>2983.2280000000001</v>
      </c>
      <c r="AM241">
        <v>67130.759999999995</v>
      </c>
      <c r="AN241">
        <v>51368.71</v>
      </c>
      <c r="AO241">
        <v>87328.53</v>
      </c>
      <c r="AP241">
        <v>1109.5899999999999</v>
      </c>
      <c r="AQ241">
        <v>12432.89</v>
      </c>
      <c r="AR241">
        <v>65413.83</v>
      </c>
      <c r="AS241">
        <v>80968.45</v>
      </c>
      <c r="AT241">
        <v>0</v>
      </c>
      <c r="AU241">
        <v>0</v>
      </c>
      <c r="AV241">
        <v>63696.43</v>
      </c>
      <c r="AW241">
        <v>0</v>
      </c>
      <c r="AX241">
        <v>49866.58</v>
      </c>
      <c r="AY241">
        <v>1476.085</v>
      </c>
      <c r="AZ241">
        <v>34032.559999999998</v>
      </c>
      <c r="BA241">
        <v>47301.06</v>
      </c>
      <c r="BB241">
        <v>537250.19999999995</v>
      </c>
      <c r="BC241">
        <v>3363.1390000000001</v>
      </c>
      <c r="BD241">
        <v>30179.09</v>
      </c>
      <c r="BE241">
        <v>263299.40000000002</v>
      </c>
      <c r="BF241">
        <v>21967.73</v>
      </c>
      <c r="BG241">
        <v>3000.6039999999998</v>
      </c>
      <c r="BH241">
        <v>0</v>
      </c>
      <c r="BI241">
        <v>161298</v>
      </c>
      <c r="BJ241">
        <v>0</v>
      </c>
      <c r="BK241">
        <v>57131.17</v>
      </c>
      <c r="BL241">
        <v>0</v>
      </c>
      <c r="BM241">
        <v>67913.279999999999</v>
      </c>
      <c r="BN241">
        <v>7050.4279999999999</v>
      </c>
      <c r="BO241">
        <v>14737.98</v>
      </c>
      <c r="BP241">
        <v>0</v>
      </c>
      <c r="BQ241">
        <v>0</v>
      </c>
      <c r="BR241">
        <v>15088.29</v>
      </c>
      <c r="BS241">
        <v>3613.3910000000001</v>
      </c>
      <c r="BT241">
        <v>0</v>
      </c>
      <c r="BU241">
        <v>0</v>
      </c>
      <c r="BV241">
        <v>11449.52</v>
      </c>
      <c r="BW241">
        <v>0</v>
      </c>
      <c r="BX241">
        <v>0</v>
      </c>
      <c r="BY241">
        <v>0</v>
      </c>
      <c r="BZ241">
        <v>22625.13</v>
      </c>
      <c r="CA241">
        <v>3184.4639999999999</v>
      </c>
      <c r="CB241">
        <v>63074.81</v>
      </c>
      <c r="CC241">
        <v>0</v>
      </c>
      <c r="CD241">
        <v>0</v>
      </c>
      <c r="CE241">
        <v>26541.360000000001</v>
      </c>
      <c r="CF241">
        <v>0</v>
      </c>
      <c r="CG241">
        <v>0</v>
      </c>
      <c r="CH241">
        <v>0</v>
      </c>
      <c r="CI241">
        <v>3378.1979999999999</v>
      </c>
      <c r="CJ241">
        <v>0</v>
      </c>
      <c r="CK241">
        <v>0</v>
      </c>
      <c r="CL241">
        <v>0</v>
      </c>
      <c r="CM241">
        <v>14870.39</v>
      </c>
      <c r="CN241">
        <v>0</v>
      </c>
      <c r="CO241">
        <v>0</v>
      </c>
      <c r="CP241">
        <v>0</v>
      </c>
      <c r="CQ241">
        <v>0</v>
      </c>
      <c r="CR241">
        <v>3260.9380000000001</v>
      </c>
      <c r="CS241">
        <v>2452.462</v>
      </c>
      <c r="CT241">
        <v>0</v>
      </c>
      <c r="CU241">
        <v>0</v>
      </c>
      <c r="CV241">
        <v>11269.21</v>
      </c>
      <c r="CW241">
        <v>0</v>
      </c>
      <c r="CX241">
        <v>0</v>
      </c>
      <c r="CY241">
        <v>0</v>
      </c>
      <c r="CZ241">
        <v>0</v>
      </c>
      <c r="DA241">
        <v>0</v>
      </c>
      <c r="DB241">
        <v>313324.79999999999</v>
      </c>
      <c r="DC241">
        <v>0</v>
      </c>
      <c r="DD241">
        <v>1158.3030000000001</v>
      </c>
      <c r="DE241">
        <v>180744.8</v>
      </c>
      <c r="DF241">
        <v>0</v>
      </c>
      <c r="DG241">
        <v>0</v>
      </c>
      <c r="DH241">
        <v>0</v>
      </c>
      <c r="DI241">
        <v>104052.7</v>
      </c>
      <c r="DJ241">
        <v>0</v>
      </c>
      <c r="DK241">
        <v>0</v>
      </c>
      <c r="DL241">
        <v>0</v>
      </c>
      <c r="DM241">
        <v>59006.65</v>
      </c>
      <c r="DN241">
        <v>0</v>
      </c>
      <c r="DO241">
        <v>0</v>
      </c>
      <c r="DP241">
        <v>0</v>
      </c>
      <c r="DQ241">
        <v>572142.9</v>
      </c>
      <c r="DR241">
        <v>0</v>
      </c>
      <c r="DS241">
        <v>0</v>
      </c>
      <c r="DT241">
        <v>0</v>
      </c>
      <c r="DU241">
        <v>0</v>
      </c>
      <c r="DV241">
        <v>0</v>
      </c>
      <c r="DX241">
        <f t="shared" si="3"/>
        <v>9984299.6909999996</v>
      </c>
    </row>
    <row r="242" spans="1:128" x14ac:dyDescent="0.25">
      <c r="A242" t="s">
        <v>346</v>
      </c>
      <c r="B242">
        <v>23035.74</v>
      </c>
      <c r="C242">
        <v>490642.2</v>
      </c>
      <c r="D242">
        <v>706617.2</v>
      </c>
      <c r="E242">
        <v>659234.9</v>
      </c>
      <c r="F242">
        <v>993154.6</v>
      </c>
      <c r="G242">
        <v>94544.07</v>
      </c>
      <c r="H242">
        <v>260623.6</v>
      </c>
      <c r="I242">
        <v>225281.9</v>
      </c>
      <c r="J242">
        <v>505143.2</v>
      </c>
      <c r="K242">
        <v>418697.9</v>
      </c>
      <c r="L242">
        <v>197271.5</v>
      </c>
      <c r="M242">
        <v>114598.9</v>
      </c>
      <c r="N242">
        <v>370502</v>
      </c>
      <c r="O242">
        <v>300775.09999999998</v>
      </c>
      <c r="P242">
        <v>100550.39999999999</v>
      </c>
      <c r="Q242">
        <v>88337.21</v>
      </c>
      <c r="R242">
        <v>329004.90000000002</v>
      </c>
      <c r="S242">
        <v>266883</v>
      </c>
      <c r="T242">
        <v>59709.04</v>
      </c>
      <c r="U242">
        <v>23274.52</v>
      </c>
      <c r="V242">
        <v>125267.7</v>
      </c>
      <c r="W242">
        <v>102388.5</v>
      </c>
      <c r="X242">
        <v>238269.7</v>
      </c>
      <c r="Y242">
        <v>8372.6779999999999</v>
      </c>
      <c r="Z242">
        <v>82412.14</v>
      </c>
      <c r="AA242">
        <v>39442.69</v>
      </c>
      <c r="AB242">
        <v>343089.6</v>
      </c>
      <c r="AC242">
        <v>86599.34</v>
      </c>
      <c r="AD242">
        <v>22336.11</v>
      </c>
      <c r="AE242">
        <v>14577.82</v>
      </c>
      <c r="AF242">
        <v>233060</v>
      </c>
      <c r="AG242">
        <v>153326.5</v>
      </c>
      <c r="AH242">
        <v>6921.5219999999999</v>
      </c>
      <c r="AI242">
        <v>2393.3890000000001</v>
      </c>
      <c r="AJ242">
        <v>71040.52</v>
      </c>
      <c r="AK242">
        <v>140528.4</v>
      </c>
      <c r="AL242">
        <v>0</v>
      </c>
      <c r="AM242">
        <v>0</v>
      </c>
      <c r="AN242">
        <v>75792.009999999995</v>
      </c>
      <c r="AO242">
        <v>50115.72</v>
      </c>
      <c r="AP242">
        <v>51060.07</v>
      </c>
      <c r="AQ242">
        <v>0</v>
      </c>
      <c r="AR242">
        <v>22150.86</v>
      </c>
      <c r="AS242">
        <v>117673.8</v>
      </c>
      <c r="AT242">
        <v>36643.279999999999</v>
      </c>
      <c r="AU242">
        <v>978.59900000000005</v>
      </c>
      <c r="AV242">
        <v>0</v>
      </c>
      <c r="AW242">
        <v>35028.85</v>
      </c>
      <c r="AX242">
        <v>95584.65</v>
      </c>
      <c r="AY242">
        <v>0</v>
      </c>
      <c r="AZ242">
        <v>0</v>
      </c>
      <c r="BA242">
        <v>20968.93</v>
      </c>
      <c r="BB242">
        <v>533675.6</v>
      </c>
      <c r="BC242">
        <v>19589.830000000002</v>
      </c>
      <c r="BD242">
        <v>1897.23</v>
      </c>
      <c r="BE242">
        <v>10201.73</v>
      </c>
      <c r="BF242">
        <v>61063.67</v>
      </c>
      <c r="BG242">
        <v>183970.2</v>
      </c>
      <c r="BH242">
        <v>3099.05</v>
      </c>
      <c r="BI242">
        <v>0</v>
      </c>
      <c r="BJ242">
        <v>136375.29999999999</v>
      </c>
      <c r="BK242">
        <v>43591.24</v>
      </c>
      <c r="BL242">
        <v>3539.902</v>
      </c>
      <c r="BM242">
        <v>0</v>
      </c>
      <c r="BN242">
        <v>61730.71</v>
      </c>
      <c r="BO242">
        <v>24198.44</v>
      </c>
      <c r="BP242">
        <v>30365.51</v>
      </c>
      <c r="BQ242">
        <v>0</v>
      </c>
      <c r="BR242">
        <v>1211.385</v>
      </c>
      <c r="BS242">
        <v>36057.9</v>
      </c>
      <c r="BT242">
        <v>8835.1970000000001</v>
      </c>
      <c r="BU242">
        <v>0</v>
      </c>
      <c r="BV242">
        <v>0</v>
      </c>
      <c r="BW242">
        <v>11541.16</v>
      </c>
      <c r="BX242">
        <v>0</v>
      </c>
      <c r="BY242">
        <v>0</v>
      </c>
      <c r="BZ242">
        <v>0</v>
      </c>
      <c r="CA242">
        <v>0</v>
      </c>
      <c r="CB242">
        <v>41021.56</v>
      </c>
      <c r="CC242">
        <v>0</v>
      </c>
      <c r="CD242">
        <v>0</v>
      </c>
      <c r="CE242">
        <v>5634.835</v>
      </c>
      <c r="CF242">
        <v>3294.8420000000001</v>
      </c>
      <c r="CG242">
        <v>40679.93</v>
      </c>
      <c r="CH242">
        <v>0</v>
      </c>
      <c r="CI242">
        <v>0</v>
      </c>
      <c r="CJ242">
        <v>15151.32</v>
      </c>
      <c r="CK242">
        <v>3633.8960000000002</v>
      </c>
      <c r="CL242">
        <v>0</v>
      </c>
      <c r="CM242">
        <v>0</v>
      </c>
      <c r="CN242">
        <v>3052.886</v>
      </c>
      <c r="CO242">
        <v>0</v>
      </c>
      <c r="CP242">
        <v>0</v>
      </c>
      <c r="CQ242">
        <v>0</v>
      </c>
      <c r="CR242">
        <v>0</v>
      </c>
      <c r="CS242">
        <v>459.78739999999999</v>
      </c>
      <c r="CT242">
        <v>0</v>
      </c>
      <c r="CU242">
        <v>0</v>
      </c>
      <c r="CV242">
        <v>0</v>
      </c>
      <c r="CW242">
        <v>0</v>
      </c>
      <c r="CX242">
        <v>0</v>
      </c>
      <c r="CY242">
        <v>0</v>
      </c>
      <c r="CZ242">
        <v>0</v>
      </c>
      <c r="DA242">
        <v>0</v>
      </c>
      <c r="DB242">
        <v>315118.2</v>
      </c>
      <c r="DC242">
        <v>0</v>
      </c>
      <c r="DD242">
        <v>0</v>
      </c>
      <c r="DE242">
        <v>0</v>
      </c>
      <c r="DF242">
        <v>0</v>
      </c>
      <c r="DG242">
        <v>119789.6</v>
      </c>
      <c r="DH242">
        <v>0</v>
      </c>
      <c r="DI242">
        <v>0</v>
      </c>
      <c r="DJ242">
        <v>105321.2</v>
      </c>
      <c r="DK242">
        <v>0</v>
      </c>
      <c r="DL242">
        <v>0</v>
      </c>
      <c r="DM242">
        <v>0</v>
      </c>
      <c r="DN242">
        <v>55982.99</v>
      </c>
      <c r="DO242">
        <v>0</v>
      </c>
      <c r="DP242">
        <v>0</v>
      </c>
      <c r="DQ242">
        <v>570621.1</v>
      </c>
      <c r="DR242">
        <v>0</v>
      </c>
      <c r="DS242">
        <v>0</v>
      </c>
      <c r="DT242">
        <v>0</v>
      </c>
      <c r="DU242">
        <v>0</v>
      </c>
      <c r="DV242">
        <v>0</v>
      </c>
      <c r="DX242">
        <f t="shared" si="3"/>
        <v>10854611.458400005</v>
      </c>
    </row>
    <row r="243" spans="1:128" x14ac:dyDescent="0.25">
      <c r="A243" t="s">
        <v>347</v>
      </c>
      <c r="B243">
        <v>18533.11</v>
      </c>
      <c r="C243">
        <v>457617.7</v>
      </c>
      <c r="D243">
        <v>539588.80000000005</v>
      </c>
      <c r="E243">
        <v>476769.5</v>
      </c>
      <c r="F243">
        <v>659588.69999999995</v>
      </c>
      <c r="G243">
        <v>209705</v>
      </c>
      <c r="H243">
        <v>400933.4</v>
      </c>
      <c r="I243">
        <v>293969.90000000002</v>
      </c>
      <c r="J243">
        <v>783684.1</v>
      </c>
      <c r="K243">
        <v>188224.8</v>
      </c>
      <c r="L243">
        <v>169008.1</v>
      </c>
      <c r="M243">
        <v>120075.4</v>
      </c>
      <c r="N243">
        <v>500147.20000000001</v>
      </c>
      <c r="O243">
        <v>268668.40000000002</v>
      </c>
      <c r="P243">
        <v>156102.6</v>
      </c>
      <c r="Q243">
        <v>45049.63</v>
      </c>
      <c r="R243">
        <v>320157.5</v>
      </c>
      <c r="S243">
        <v>168335.4</v>
      </c>
      <c r="T243">
        <v>73569.84</v>
      </c>
      <c r="U243">
        <v>22666.89</v>
      </c>
      <c r="V243">
        <v>155992.1</v>
      </c>
      <c r="W243">
        <v>143507.1</v>
      </c>
      <c r="X243">
        <v>212306.3</v>
      </c>
      <c r="Y243">
        <v>8354.0769999999993</v>
      </c>
      <c r="Z243">
        <v>58385.08</v>
      </c>
      <c r="AA243">
        <v>56595.9</v>
      </c>
      <c r="AB243">
        <v>510551.8</v>
      </c>
      <c r="AC243">
        <v>3738.5970000000002</v>
      </c>
      <c r="AD243">
        <v>26667</v>
      </c>
      <c r="AE243">
        <v>13922.38</v>
      </c>
      <c r="AF243">
        <v>260400.6</v>
      </c>
      <c r="AG243">
        <v>27356.6</v>
      </c>
      <c r="AH243">
        <v>265.00130000000001</v>
      </c>
      <c r="AI243">
        <v>4786.7759999999998</v>
      </c>
      <c r="AJ243">
        <v>103682.4</v>
      </c>
      <c r="AK243">
        <v>270160.5</v>
      </c>
      <c r="AL243">
        <v>3382.16</v>
      </c>
      <c r="AM243">
        <v>4959.7089999999998</v>
      </c>
      <c r="AN243">
        <v>23317.74</v>
      </c>
      <c r="AO243">
        <v>139452.5</v>
      </c>
      <c r="AP243">
        <v>0</v>
      </c>
      <c r="AQ243">
        <v>0</v>
      </c>
      <c r="AR243">
        <v>30212.91</v>
      </c>
      <c r="AS243">
        <v>69463.960000000006</v>
      </c>
      <c r="AT243">
        <v>12795.78</v>
      </c>
      <c r="AU243">
        <v>0</v>
      </c>
      <c r="AV243">
        <v>0</v>
      </c>
      <c r="AW243">
        <v>37601.07</v>
      </c>
      <c r="AX243">
        <v>84508.42</v>
      </c>
      <c r="AY243">
        <v>510.68459999999999</v>
      </c>
      <c r="AZ243">
        <v>0</v>
      </c>
      <c r="BA243">
        <v>4903.2790000000005</v>
      </c>
      <c r="BB243">
        <v>542669</v>
      </c>
      <c r="BC243">
        <v>0</v>
      </c>
      <c r="BD243">
        <v>0</v>
      </c>
      <c r="BE243">
        <v>3165.1709999999998</v>
      </c>
      <c r="BF243">
        <v>299280.5</v>
      </c>
      <c r="BG243">
        <v>6374.6819999999998</v>
      </c>
      <c r="BH243">
        <v>3862.8209999999999</v>
      </c>
      <c r="BI243">
        <v>0</v>
      </c>
      <c r="BJ243">
        <v>44344.95</v>
      </c>
      <c r="BK243">
        <v>125588</v>
      </c>
      <c r="BL243">
        <v>3096.5720000000001</v>
      </c>
      <c r="BM243">
        <v>0</v>
      </c>
      <c r="BN243">
        <v>87421.2</v>
      </c>
      <c r="BO243">
        <v>42372.14</v>
      </c>
      <c r="BP243">
        <v>0</v>
      </c>
      <c r="BQ243">
        <v>0</v>
      </c>
      <c r="BR243">
        <v>12778.2</v>
      </c>
      <c r="BS243">
        <v>24762.82</v>
      </c>
      <c r="BT243">
        <v>21808.11</v>
      </c>
      <c r="BU243">
        <v>0</v>
      </c>
      <c r="BV243">
        <v>0</v>
      </c>
      <c r="BW243">
        <v>24043.18</v>
      </c>
      <c r="BX243">
        <v>9010.1929999999993</v>
      </c>
      <c r="BY243">
        <v>0</v>
      </c>
      <c r="BZ243">
        <v>0</v>
      </c>
      <c r="CA243">
        <v>2844.4690000000001</v>
      </c>
      <c r="CB243">
        <v>67149.5</v>
      </c>
      <c r="CC243">
        <v>0</v>
      </c>
      <c r="CD243">
        <v>0</v>
      </c>
      <c r="CE243">
        <v>0</v>
      </c>
      <c r="CF243">
        <v>30782.97</v>
      </c>
      <c r="CG243">
        <v>0</v>
      </c>
      <c r="CH243">
        <v>0</v>
      </c>
      <c r="CI243">
        <v>0</v>
      </c>
      <c r="CJ243">
        <v>2695.192</v>
      </c>
      <c r="CK243">
        <v>35901.980000000003</v>
      </c>
      <c r="CL243">
        <v>0</v>
      </c>
      <c r="CM243">
        <v>0</v>
      </c>
      <c r="CN243">
        <v>6581.8620000000001</v>
      </c>
      <c r="CO243">
        <v>7544.451</v>
      </c>
      <c r="CP243">
        <v>0</v>
      </c>
      <c r="CQ243">
        <v>0</v>
      </c>
      <c r="CR243">
        <v>0</v>
      </c>
      <c r="CS243">
        <v>3470.1320000000001</v>
      </c>
      <c r="CT243">
        <v>0</v>
      </c>
      <c r="CU243">
        <v>0</v>
      </c>
      <c r="CV243">
        <v>0</v>
      </c>
      <c r="CW243">
        <v>434.37549999999999</v>
      </c>
      <c r="CX243">
        <v>2604.181</v>
      </c>
      <c r="CY243">
        <v>0</v>
      </c>
      <c r="CZ243">
        <v>0</v>
      </c>
      <c r="DA243">
        <v>0</v>
      </c>
      <c r="DB243">
        <v>421668.4</v>
      </c>
      <c r="DC243">
        <v>0</v>
      </c>
      <c r="DD243">
        <v>0</v>
      </c>
      <c r="DE243">
        <v>0</v>
      </c>
      <c r="DF243">
        <v>164899.1</v>
      </c>
      <c r="DG243">
        <v>0</v>
      </c>
      <c r="DH243">
        <v>0</v>
      </c>
      <c r="DI243">
        <v>0</v>
      </c>
      <c r="DJ243">
        <v>0</v>
      </c>
      <c r="DK243">
        <v>52009.91</v>
      </c>
      <c r="DL243">
        <v>0</v>
      </c>
      <c r="DM243">
        <v>0</v>
      </c>
      <c r="DN243">
        <v>64118.75</v>
      </c>
      <c r="DO243">
        <v>0</v>
      </c>
      <c r="DP243">
        <v>0</v>
      </c>
      <c r="DQ243">
        <v>640008.19999999995</v>
      </c>
      <c r="DR243">
        <v>0</v>
      </c>
      <c r="DS243">
        <v>0</v>
      </c>
      <c r="DT243">
        <v>0</v>
      </c>
      <c r="DU243">
        <v>0</v>
      </c>
      <c r="DV243">
        <v>0</v>
      </c>
      <c r="DX243">
        <f t="shared" si="3"/>
        <v>10893467.405399997</v>
      </c>
    </row>
    <row r="244" spans="1:128" x14ac:dyDescent="0.25">
      <c r="A244" t="s">
        <v>348</v>
      </c>
      <c r="B244">
        <v>0</v>
      </c>
      <c r="C244">
        <v>513047.2</v>
      </c>
      <c r="D244">
        <v>509495.7</v>
      </c>
      <c r="E244">
        <v>437434.6</v>
      </c>
      <c r="F244">
        <v>608302.1</v>
      </c>
      <c r="G244">
        <v>145069.5</v>
      </c>
      <c r="H244">
        <v>242712</v>
      </c>
      <c r="I244">
        <v>194132.3</v>
      </c>
      <c r="J244">
        <v>596526.5</v>
      </c>
      <c r="K244">
        <v>258439.7</v>
      </c>
      <c r="L244">
        <v>228772.8</v>
      </c>
      <c r="M244">
        <v>164868.20000000001</v>
      </c>
      <c r="N244">
        <v>666265.5</v>
      </c>
      <c r="O244">
        <v>155999.4</v>
      </c>
      <c r="P244">
        <v>109916.7</v>
      </c>
      <c r="Q244">
        <v>56456.97</v>
      </c>
      <c r="R244">
        <v>379564</v>
      </c>
      <c r="S244">
        <v>193084.3</v>
      </c>
      <c r="T244">
        <v>83941.1</v>
      </c>
      <c r="U244">
        <v>31691.42</v>
      </c>
      <c r="V244">
        <v>149978</v>
      </c>
      <c r="W244">
        <v>70662.75</v>
      </c>
      <c r="X244">
        <v>304798.90000000002</v>
      </c>
      <c r="Y244">
        <v>11660.63</v>
      </c>
      <c r="Z244">
        <v>91506.72</v>
      </c>
      <c r="AA244">
        <v>76741.41</v>
      </c>
      <c r="AB244">
        <v>463082</v>
      </c>
      <c r="AC244">
        <v>7235.3019999999997</v>
      </c>
      <c r="AD244">
        <v>16174.33</v>
      </c>
      <c r="AE244">
        <v>22896.67</v>
      </c>
      <c r="AF244">
        <v>332932.7</v>
      </c>
      <c r="AG244">
        <v>0</v>
      </c>
      <c r="AH244">
        <v>11362.73</v>
      </c>
      <c r="AI244">
        <v>9615.5450000000001</v>
      </c>
      <c r="AJ244">
        <v>119415.9</v>
      </c>
      <c r="AK244">
        <v>166675.5</v>
      </c>
      <c r="AL244">
        <v>5202.4380000000001</v>
      </c>
      <c r="AM244">
        <v>4491.3370000000004</v>
      </c>
      <c r="AN244">
        <v>33163.730000000003</v>
      </c>
      <c r="AO244">
        <v>190241</v>
      </c>
      <c r="AP244">
        <v>0</v>
      </c>
      <c r="AQ244">
        <v>2478.5729999999999</v>
      </c>
      <c r="AR244">
        <v>0</v>
      </c>
      <c r="AS244">
        <v>145992</v>
      </c>
      <c r="AT244">
        <v>0</v>
      </c>
      <c r="AU244">
        <v>0</v>
      </c>
      <c r="AV244">
        <v>3022.97</v>
      </c>
      <c r="AW244">
        <v>28398.98</v>
      </c>
      <c r="AX244">
        <v>69540.22</v>
      </c>
      <c r="AY244">
        <v>0</v>
      </c>
      <c r="AZ244">
        <v>355.23970000000003</v>
      </c>
      <c r="BA244">
        <v>11693.18</v>
      </c>
      <c r="BB244">
        <v>572413.69999999995</v>
      </c>
      <c r="BC244">
        <v>530.59979999999996</v>
      </c>
      <c r="BD244">
        <v>0</v>
      </c>
      <c r="BE244">
        <v>0</v>
      </c>
      <c r="BF244">
        <v>233017.60000000001</v>
      </c>
      <c r="BG244">
        <v>0</v>
      </c>
      <c r="BH244">
        <v>0</v>
      </c>
      <c r="BI244">
        <v>0</v>
      </c>
      <c r="BJ244">
        <v>166324.29999999999</v>
      </c>
      <c r="BK244">
        <v>47499.92</v>
      </c>
      <c r="BL244">
        <v>0</v>
      </c>
      <c r="BM244">
        <v>1288.1179999999999</v>
      </c>
      <c r="BN244">
        <v>14106.72</v>
      </c>
      <c r="BO244">
        <v>82591.55</v>
      </c>
      <c r="BP244">
        <v>0</v>
      </c>
      <c r="BQ244">
        <v>0</v>
      </c>
      <c r="BR244">
        <v>3127.2820000000002</v>
      </c>
      <c r="BS244">
        <v>36694.01</v>
      </c>
      <c r="BT244">
        <v>0</v>
      </c>
      <c r="BU244">
        <v>0</v>
      </c>
      <c r="BV244">
        <v>0</v>
      </c>
      <c r="BW244">
        <v>19315</v>
      </c>
      <c r="BX244">
        <v>17526.169999999998</v>
      </c>
      <c r="BY244">
        <v>0</v>
      </c>
      <c r="BZ244">
        <v>0</v>
      </c>
      <c r="CA244">
        <v>7341.4639999999999</v>
      </c>
      <c r="CB244">
        <v>63339.79</v>
      </c>
      <c r="CC244">
        <v>0</v>
      </c>
      <c r="CD244">
        <v>0</v>
      </c>
      <c r="CE244">
        <v>0</v>
      </c>
      <c r="CF244">
        <v>31892.11</v>
      </c>
      <c r="CG244">
        <v>0</v>
      </c>
      <c r="CH244">
        <v>0</v>
      </c>
      <c r="CI244">
        <v>0</v>
      </c>
      <c r="CJ244">
        <v>27026.23</v>
      </c>
      <c r="CK244">
        <v>535.58370000000002</v>
      </c>
      <c r="CL244">
        <v>0</v>
      </c>
      <c r="CM244">
        <v>0</v>
      </c>
      <c r="CN244">
        <v>0</v>
      </c>
      <c r="CO244">
        <v>13345.56</v>
      </c>
      <c r="CP244">
        <v>0</v>
      </c>
      <c r="CQ244">
        <v>0</v>
      </c>
      <c r="CR244">
        <v>0</v>
      </c>
      <c r="CS244">
        <v>0</v>
      </c>
      <c r="CT244">
        <v>0</v>
      </c>
      <c r="CU244">
        <v>0</v>
      </c>
      <c r="CV244">
        <v>0</v>
      </c>
      <c r="CW244">
        <v>3398.663</v>
      </c>
      <c r="CX244">
        <v>0</v>
      </c>
      <c r="CY244">
        <v>0</v>
      </c>
      <c r="CZ244">
        <v>0</v>
      </c>
      <c r="DA244">
        <v>454.83749999999998</v>
      </c>
      <c r="DB244">
        <v>361465.2</v>
      </c>
      <c r="DC244">
        <v>0</v>
      </c>
      <c r="DD244">
        <v>0</v>
      </c>
      <c r="DE244">
        <v>0</v>
      </c>
      <c r="DF244">
        <v>185347.5</v>
      </c>
      <c r="DG244">
        <v>0</v>
      </c>
      <c r="DH244">
        <v>0</v>
      </c>
      <c r="DI244">
        <v>0</v>
      </c>
      <c r="DJ244">
        <v>105258.3</v>
      </c>
      <c r="DK244">
        <v>416.93079999999998</v>
      </c>
      <c r="DL244">
        <v>0</v>
      </c>
      <c r="DM244">
        <v>0</v>
      </c>
      <c r="DN244">
        <v>0</v>
      </c>
      <c r="DO244">
        <v>32489.91</v>
      </c>
      <c r="DP244">
        <v>0</v>
      </c>
      <c r="DQ244">
        <v>585189.4</v>
      </c>
      <c r="DR244">
        <v>0</v>
      </c>
      <c r="DS244">
        <v>0</v>
      </c>
      <c r="DT244">
        <v>0</v>
      </c>
      <c r="DU244">
        <v>0</v>
      </c>
      <c r="DV244">
        <v>0</v>
      </c>
      <c r="DX244">
        <f t="shared" si="3"/>
        <v>10536975.193500003</v>
      </c>
    </row>
    <row r="245" spans="1:128" x14ac:dyDescent="0.25">
      <c r="A245" t="s">
        <v>349</v>
      </c>
      <c r="B245">
        <v>9474.3119999999999</v>
      </c>
      <c r="C245">
        <v>423978</v>
      </c>
      <c r="D245">
        <v>545570.9</v>
      </c>
      <c r="E245">
        <v>411303.6</v>
      </c>
      <c r="F245">
        <v>614072.4</v>
      </c>
      <c r="G245">
        <v>67091.899999999994</v>
      </c>
      <c r="H245">
        <v>211527.8</v>
      </c>
      <c r="I245">
        <v>139544.9</v>
      </c>
      <c r="J245">
        <v>459765.8</v>
      </c>
      <c r="K245">
        <v>252689.9</v>
      </c>
      <c r="L245">
        <v>86882.46</v>
      </c>
      <c r="M245">
        <v>88424.42</v>
      </c>
      <c r="N245">
        <v>252238.3</v>
      </c>
      <c r="O245">
        <v>248563.8</v>
      </c>
      <c r="P245">
        <v>135214.29999999999</v>
      </c>
      <c r="Q245">
        <v>101975</v>
      </c>
      <c r="R245">
        <v>217531.6</v>
      </c>
      <c r="S245">
        <v>301141.8</v>
      </c>
      <c r="T245">
        <v>92030.66</v>
      </c>
      <c r="U245">
        <v>29955.98</v>
      </c>
      <c r="V245">
        <v>26928.06</v>
      </c>
      <c r="W245">
        <v>164722.9</v>
      </c>
      <c r="X245">
        <v>297994.09999999998</v>
      </c>
      <c r="Y245">
        <v>36741.81</v>
      </c>
      <c r="Z245">
        <v>5786.4870000000001</v>
      </c>
      <c r="AA245">
        <v>75482.14</v>
      </c>
      <c r="AB245">
        <v>303124.5</v>
      </c>
      <c r="AC245">
        <v>139873.60000000001</v>
      </c>
      <c r="AD245">
        <v>7195.3090000000002</v>
      </c>
      <c r="AE245">
        <v>34196.449999999997</v>
      </c>
      <c r="AF245">
        <v>105123</v>
      </c>
      <c r="AG245">
        <v>140240.70000000001</v>
      </c>
      <c r="AH245">
        <v>1182.6400000000001</v>
      </c>
      <c r="AI245">
        <v>8582.6669999999995</v>
      </c>
      <c r="AJ245">
        <v>3828.9009999999998</v>
      </c>
      <c r="AK245">
        <v>255415.2</v>
      </c>
      <c r="AL245">
        <v>0</v>
      </c>
      <c r="AM245">
        <v>7180.0479999999998</v>
      </c>
      <c r="AN245">
        <v>0</v>
      </c>
      <c r="AO245">
        <v>112793.9</v>
      </c>
      <c r="AP245">
        <v>43281.89</v>
      </c>
      <c r="AQ245">
        <v>2476.424</v>
      </c>
      <c r="AR245">
        <v>2932.9830000000002</v>
      </c>
      <c r="AS245">
        <v>102559.3</v>
      </c>
      <c r="AT245">
        <v>69815.94</v>
      </c>
      <c r="AU245">
        <v>0</v>
      </c>
      <c r="AV245">
        <v>0</v>
      </c>
      <c r="AW245">
        <v>5394.19</v>
      </c>
      <c r="AX245">
        <v>133459.70000000001</v>
      </c>
      <c r="AY245">
        <v>0</v>
      </c>
      <c r="AZ245">
        <v>5775.5680000000002</v>
      </c>
      <c r="BA245">
        <v>0</v>
      </c>
      <c r="BB245">
        <v>414982.8</v>
      </c>
      <c r="BC245">
        <v>24522.75</v>
      </c>
      <c r="BD245">
        <v>3753.0129999999999</v>
      </c>
      <c r="BE245">
        <v>0</v>
      </c>
      <c r="BF245">
        <v>20059.099999999999</v>
      </c>
      <c r="BG245">
        <v>243124.6</v>
      </c>
      <c r="BH245">
        <v>0</v>
      </c>
      <c r="BI245">
        <v>0</v>
      </c>
      <c r="BJ245">
        <v>0</v>
      </c>
      <c r="BK245">
        <v>119719.4</v>
      </c>
      <c r="BL245">
        <v>0</v>
      </c>
      <c r="BM245">
        <v>0</v>
      </c>
      <c r="BN245">
        <v>0</v>
      </c>
      <c r="BO245">
        <v>119310.3</v>
      </c>
      <c r="BP245">
        <v>17473.98</v>
      </c>
      <c r="BQ245">
        <v>0</v>
      </c>
      <c r="BR245">
        <v>0</v>
      </c>
      <c r="BS245">
        <v>20846.27</v>
      </c>
      <c r="BT245">
        <v>5681.7659999999996</v>
      </c>
      <c r="BU245">
        <v>0</v>
      </c>
      <c r="BV245">
        <v>0</v>
      </c>
      <c r="BW245">
        <v>0</v>
      </c>
      <c r="BX245">
        <v>18526.78</v>
      </c>
      <c r="BY245">
        <v>0</v>
      </c>
      <c r="BZ245">
        <v>0</v>
      </c>
      <c r="CA245">
        <v>0</v>
      </c>
      <c r="CB245">
        <v>70401.990000000005</v>
      </c>
      <c r="CC245">
        <v>2788.7620000000002</v>
      </c>
      <c r="CD245">
        <v>0</v>
      </c>
      <c r="CE245">
        <v>0</v>
      </c>
      <c r="CF245">
        <v>3951.0320000000002</v>
      </c>
      <c r="CG245">
        <v>27572.75</v>
      </c>
      <c r="CH245">
        <v>0</v>
      </c>
      <c r="CI245">
        <v>0</v>
      </c>
      <c r="CJ245">
        <v>0</v>
      </c>
      <c r="CK245">
        <v>28297.37</v>
      </c>
      <c r="CL245">
        <v>0</v>
      </c>
      <c r="CM245">
        <v>0</v>
      </c>
      <c r="CN245">
        <v>0</v>
      </c>
      <c r="CO245">
        <v>13255.27</v>
      </c>
      <c r="CP245">
        <v>526.97889999999995</v>
      </c>
      <c r="CQ245">
        <v>0</v>
      </c>
      <c r="CR245">
        <v>0</v>
      </c>
      <c r="CS245">
        <v>3116.9450000000002</v>
      </c>
      <c r="CT245">
        <v>3977.5940000000001</v>
      </c>
      <c r="CU245">
        <v>0</v>
      </c>
      <c r="CV245">
        <v>0</v>
      </c>
      <c r="CW245">
        <v>0</v>
      </c>
      <c r="CX245">
        <v>0</v>
      </c>
      <c r="CY245">
        <v>0</v>
      </c>
      <c r="CZ245">
        <v>0</v>
      </c>
      <c r="DA245">
        <v>0</v>
      </c>
      <c r="DB245">
        <v>331290.09999999998</v>
      </c>
      <c r="DC245">
        <v>0</v>
      </c>
      <c r="DD245">
        <v>0</v>
      </c>
      <c r="DE245">
        <v>0</v>
      </c>
      <c r="DF245">
        <v>0</v>
      </c>
      <c r="DG245">
        <v>150369.60000000001</v>
      </c>
      <c r="DH245">
        <v>0</v>
      </c>
      <c r="DI245">
        <v>0</v>
      </c>
      <c r="DJ245">
        <v>0</v>
      </c>
      <c r="DK245">
        <v>83455.87</v>
      </c>
      <c r="DL245">
        <v>0</v>
      </c>
      <c r="DM245">
        <v>0</v>
      </c>
      <c r="DN245">
        <v>0</v>
      </c>
      <c r="DO245">
        <v>52334.03</v>
      </c>
      <c r="DP245">
        <v>0</v>
      </c>
      <c r="DQ245">
        <v>518307</v>
      </c>
      <c r="DR245">
        <v>0</v>
      </c>
      <c r="DS245">
        <v>0</v>
      </c>
      <c r="DT245">
        <v>0</v>
      </c>
      <c r="DU245">
        <v>0</v>
      </c>
      <c r="DV245">
        <v>0</v>
      </c>
      <c r="DX245">
        <f t="shared" si="3"/>
        <v>9078712.2898999956</v>
      </c>
    </row>
    <row r="246" spans="1:128" x14ac:dyDescent="0.25">
      <c r="A246" t="s">
        <v>350</v>
      </c>
      <c r="B246">
        <v>19692.87</v>
      </c>
      <c r="C246">
        <v>577261.69999999995</v>
      </c>
      <c r="D246">
        <v>718191.3</v>
      </c>
      <c r="E246">
        <v>570494</v>
      </c>
      <c r="F246">
        <v>733248</v>
      </c>
      <c r="G246">
        <v>85868.93</v>
      </c>
      <c r="H246">
        <v>282200.90000000002</v>
      </c>
      <c r="I246">
        <v>153997.9</v>
      </c>
      <c r="J246">
        <v>554106.1</v>
      </c>
      <c r="K246">
        <v>117567.8</v>
      </c>
      <c r="L246">
        <v>99818.8</v>
      </c>
      <c r="M246">
        <v>59057.41</v>
      </c>
      <c r="N246">
        <v>365457.8</v>
      </c>
      <c r="O246">
        <v>169742.6</v>
      </c>
      <c r="P246">
        <v>42632.15</v>
      </c>
      <c r="Q246">
        <v>52421.24</v>
      </c>
      <c r="R246">
        <v>205920.2</v>
      </c>
      <c r="S246">
        <v>162155.1</v>
      </c>
      <c r="T246">
        <v>58530.28</v>
      </c>
      <c r="U246">
        <v>43033.35</v>
      </c>
      <c r="V246">
        <v>92612.29</v>
      </c>
      <c r="W246">
        <v>123905.8</v>
      </c>
      <c r="X246">
        <v>272107.8</v>
      </c>
      <c r="Y246">
        <v>2749.8510000000001</v>
      </c>
      <c r="Z246">
        <v>30504.89</v>
      </c>
      <c r="AA246">
        <v>56437.77</v>
      </c>
      <c r="AB246">
        <v>431306.2</v>
      </c>
      <c r="AC246">
        <v>2952.3049999999998</v>
      </c>
      <c r="AD246">
        <v>4309.4030000000002</v>
      </c>
      <c r="AE246">
        <v>51057.03</v>
      </c>
      <c r="AF246">
        <v>202839.8</v>
      </c>
      <c r="AG246">
        <v>55926.55</v>
      </c>
      <c r="AH246">
        <v>4192.6350000000002</v>
      </c>
      <c r="AI246">
        <v>3098.84</v>
      </c>
      <c r="AJ246">
        <v>52859.45</v>
      </c>
      <c r="AK246">
        <v>214735.3</v>
      </c>
      <c r="AL246">
        <v>1765.3219999999999</v>
      </c>
      <c r="AM246">
        <v>0</v>
      </c>
      <c r="AN246">
        <v>3485.4160000000002</v>
      </c>
      <c r="AO246">
        <v>185130.2</v>
      </c>
      <c r="AP246">
        <v>0</v>
      </c>
      <c r="AQ246">
        <v>4126.2219999999998</v>
      </c>
      <c r="AR246">
        <v>0</v>
      </c>
      <c r="AS246">
        <v>104490.7</v>
      </c>
      <c r="AT246">
        <v>21948.31</v>
      </c>
      <c r="AU246">
        <v>0</v>
      </c>
      <c r="AV246">
        <v>0</v>
      </c>
      <c r="AW246">
        <v>30266.35</v>
      </c>
      <c r="AX246">
        <v>80719.33</v>
      </c>
      <c r="AY246">
        <v>0</v>
      </c>
      <c r="AZ246">
        <v>0</v>
      </c>
      <c r="BA246">
        <v>0</v>
      </c>
      <c r="BB246">
        <v>570031</v>
      </c>
      <c r="BC246">
        <v>0</v>
      </c>
      <c r="BD246">
        <v>5154.8239999999996</v>
      </c>
      <c r="BE246">
        <v>0</v>
      </c>
      <c r="BF246">
        <v>201018.9</v>
      </c>
      <c r="BG246">
        <v>6232.7240000000002</v>
      </c>
      <c r="BH246">
        <v>408.74459999999999</v>
      </c>
      <c r="BI246">
        <v>0</v>
      </c>
      <c r="BJ246">
        <v>5032.8280000000004</v>
      </c>
      <c r="BK246">
        <v>104805</v>
      </c>
      <c r="BL246">
        <v>0</v>
      </c>
      <c r="BM246">
        <v>0</v>
      </c>
      <c r="BN246">
        <v>0</v>
      </c>
      <c r="BO246">
        <v>79945.740000000005</v>
      </c>
      <c r="BP246">
        <v>0</v>
      </c>
      <c r="BQ246">
        <v>0</v>
      </c>
      <c r="BR246">
        <v>0</v>
      </c>
      <c r="BS246">
        <v>25441.919999999998</v>
      </c>
      <c r="BT246">
        <v>18631.98</v>
      </c>
      <c r="BU246">
        <v>0</v>
      </c>
      <c r="BV246">
        <v>2939.8</v>
      </c>
      <c r="BW246">
        <v>3365.4639999999999</v>
      </c>
      <c r="BX246">
        <v>5271.192</v>
      </c>
      <c r="BY246">
        <v>0</v>
      </c>
      <c r="BZ246">
        <v>0</v>
      </c>
      <c r="CA246">
        <v>0</v>
      </c>
      <c r="CB246">
        <v>36498.769999999997</v>
      </c>
      <c r="CC246">
        <v>0</v>
      </c>
      <c r="CD246">
        <v>0</v>
      </c>
      <c r="CE246">
        <v>0</v>
      </c>
      <c r="CF246">
        <v>38959.06</v>
      </c>
      <c r="CG246">
        <v>2817.6289999999999</v>
      </c>
      <c r="CH246">
        <v>0</v>
      </c>
      <c r="CI246">
        <v>0</v>
      </c>
      <c r="CJ246">
        <v>0</v>
      </c>
      <c r="CK246">
        <v>8545.2990000000009</v>
      </c>
      <c r="CL246">
        <v>0</v>
      </c>
      <c r="CM246">
        <v>0</v>
      </c>
      <c r="CN246">
        <v>0</v>
      </c>
      <c r="CO246">
        <v>16568.71</v>
      </c>
      <c r="CP246">
        <v>0</v>
      </c>
      <c r="CQ246">
        <v>0</v>
      </c>
      <c r="CR246">
        <v>0</v>
      </c>
      <c r="CS246">
        <v>397.8777</v>
      </c>
      <c r="CT246">
        <v>560.79340000000002</v>
      </c>
      <c r="CU246">
        <v>0</v>
      </c>
      <c r="CV246">
        <v>0</v>
      </c>
      <c r="CW246">
        <v>4032.895</v>
      </c>
      <c r="CX246">
        <v>7396.6229999999996</v>
      </c>
      <c r="CY246">
        <v>0</v>
      </c>
      <c r="CZ246">
        <v>0</v>
      </c>
      <c r="DA246">
        <v>0</v>
      </c>
      <c r="DB246">
        <v>399164</v>
      </c>
      <c r="DC246">
        <v>0</v>
      </c>
      <c r="DD246">
        <v>0</v>
      </c>
      <c r="DE246">
        <v>0</v>
      </c>
      <c r="DF246">
        <v>103784.9</v>
      </c>
      <c r="DG246">
        <v>0</v>
      </c>
      <c r="DH246">
        <v>0</v>
      </c>
      <c r="DI246">
        <v>0</v>
      </c>
      <c r="DJ246">
        <v>0</v>
      </c>
      <c r="DK246">
        <v>84486.29</v>
      </c>
      <c r="DL246">
        <v>0</v>
      </c>
      <c r="DM246">
        <v>0</v>
      </c>
      <c r="DN246">
        <v>0</v>
      </c>
      <c r="DO246">
        <v>53176.35</v>
      </c>
      <c r="DP246">
        <v>0</v>
      </c>
      <c r="DQ246">
        <v>553131.6</v>
      </c>
      <c r="DR246">
        <v>0</v>
      </c>
      <c r="DS246">
        <v>0</v>
      </c>
      <c r="DT246">
        <v>0</v>
      </c>
      <c r="DU246">
        <v>0</v>
      </c>
      <c r="DV246">
        <v>0</v>
      </c>
      <c r="DX246">
        <f t="shared" si="3"/>
        <v>9442727.107699994</v>
      </c>
    </row>
    <row r="247" spans="1:128" x14ac:dyDescent="0.25">
      <c r="A247" t="s">
        <v>351</v>
      </c>
      <c r="B247">
        <v>27851</v>
      </c>
      <c r="C247">
        <v>550530.4</v>
      </c>
      <c r="D247">
        <v>1014181</v>
      </c>
      <c r="E247">
        <v>723329.6</v>
      </c>
      <c r="F247">
        <v>927982.4</v>
      </c>
      <c r="G247">
        <v>205351.8</v>
      </c>
      <c r="H247">
        <v>279121.8</v>
      </c>
      <c r="I247">
        <v>220752.2</v>
      </c>
      <c r="J247">
        <v>606140.9</v>
      </c>
      <c r="K247">
        <v>114837.2</v>
      </c>
      <c r="L247">
        <v>155157.20000000001</v>
      </c>
      <c r="M247">
        <v>49178.91</v>
      </c>
      <c r="N247">
        <v>416188.5</v>
      </c>
      <c r="O247">
        <v>83371</v>
      </c>
      <c r="P247">
        <v>73019.600000000006</v>
      </c>
      <c r="Q247">
        <v>36311.440000000002</v>
      </c>
      <c r="R247">
        <v>234897.6</v>
      </c>
      <c r="S247">
        <v>119215.6</v>
      </c>
      <c r="T247">
        <v>43569.96</v>
      </c>
      <c r="U247">
        <v>24159.68</v>
      </c>
      <c r="V247">
        <v>101002.2</v>
      </c>
      <c r="W247">
        <v>73671.850000000006</v>
      </c>
      <c r="X247">
        <v>229788.6</v>
      </c>
      <c r="Y247">
        <v>10132.030000000001</v>
      </c>
      <c r="Z247">
        <v>67000.350000000006</v>
      </c>
      <c r="AA247">
        <v>81430.679999999993</v>
      </c>
      <c r="AB247">
        <v>424965.3</v>
      </c>
      <c r="AC247">
        <v>1551.44</v>
      </c>
      <c r="AD247">
        <v>6255.4639999999999</v>
      </c>
      <c r="AE247">
        <v>26915.63</v>
      </c>
      <c r="AF247">
        <v>248460.3</v>
      </c>
      <c r="AG247">
        <v>1943.9559999999999</v>
      </c>
      <c r="AH247">
        <v>7333.7820000000002</v>
      </c>
      <c r="AI247">
        <v>7305.6109999999999</v>
      </c>
      <c r="AJ247">
        <v>94298.07</v>
      </c>
      <c r="AK247">
        <v>115524.8</v>
      </c>
      <c r="AL247">
        <v>7604.59</v>
      </c>
      <c r="AM247">
        <v>0</v>
      </c>
      <c r="AN247">
        <v>18036.13</v>
      </c>
      <c r="AO247">
        <v>168746.6</v>
      </c>
      <c r="AP247">
        <v>0</v>
      </c>
      <c r="AQ247">
        <v>0</v>
      </c>
      <c r="AR247">
        <v>3333.2049999999999</v>
      </c>
      <c r="AS247">
        <v>135430.9</v>
      </c>
      <c r="AT247">
        <v>0</v>
      </c>
      <c r="AU247">
        <v>0</v>
      </c>
      <c r="AV247">
        <v>0</v>
      </c>
      <c r="AW247">
        <v>29986.42</v>
      </c>
      <c r="AX247">
        <v>64457.43</v>
      </c>
      <c r="AY247">
        <v>0</v>
      </c>
      <c r="AZ247">
        <v>470.7758</v>
      </c>
      <c r="BA247">
        <v>8572.2180000000008</v>
      </c>
      <c r="BB247">
        <v>455083.4</v>
      </c>
      <c r="BC247">
        <v>0</v>
      </c>
      <c r="BD247">
        <v>0</v>
      </c>
      <c r="BE247">
        <v>3688.7660000000001</v>
      </c>
      <c r="BF247">
        <v>204515.5</v>
      </c>
      <c r="BG247">
        <v>0</v>
      </c>
      <c r="BH247">
        <v>1366.66</v>
      </c>
      <c r="BI247">
        <v>0</v>
      </c>
      <c r="BJ247">
        <v>88021.17</v>
      </c>
      <c r="BK247">
        <v>19014.3</v>
      </c>
      <c r="BL247">
        <v>0</v>
      </c>
      <c r="BM247">
        <v>0</v>
      </c>
      <c r="BN247">
        <v>4251.9539999999997</v>
      </c>
      <c r="BO247">
        <v>55768.34</v>
      </c>
      <c r="BP247">
        <v>0</v>
      </c>
      <c r="BQ247">
        <v>0</v>
      </c>
      <c r="BR247">
        <v>0</v>
      </c>
      <c r="BS247">
        <v>20684.650000000001</v>
      </c>
      <c r="BT247">
        <v>0</v>
      </c>
      <c r="BU247">
        <v>0</v>
      </c>
      <c r="BV247">
        <v>0</v>
      </c>
      <c r="BW247">
        <v>14096.59</v>
      </c>
      <c r="BX247">
        <v>13275.63</v>
      </c>
      <c r="BY247">
        <v>0</v>
      </c>
      <c r="BZ247">
        <v>3023.663</v>
      </c>
      <c r="CA247">
        <v>3182.5909999999999</v>
      </c>
      <c r="CB247">
        <v>31471.32</v>
      </c>
      <c r="CC247">
        <v>0</v>
      </c>
      <c r="CD247">
        <v>0</v>
      </c>
      <c r="CE247">
        <v>0</v>
      </c>
      <c r="CF247">
        <v>12859.92</v>
      </c>
      <c r="CG247">
        <v>0</v>
      </c>
      <c r="CH247">
        <v>0</v>
      </c>
      <c r="CI247">
        <v>0</v>
      </c>
      <c r="CJ247">
        <v>15163.73</v>
      </c>
      <c r="CK247">
        <v>705.98590000000002</v>
      </c>
      <c r="CL247">
        <v>0</v>
      </c>
      <c r="CM247">
        <v>0</v>
      </c>
      <c r="CN247">
        <v>0</v>
      </c>
      <c r="CO247">
        <v>3916.2559999999999</v>
      </c>
      <c r="CP247">
        <v>0</v>
      </c>
      <c r="CQ247">
        <v>0</v>
      </c>
      <c r="CR247">
        <v>0</v>
      </c>
      <c r="CS247">
        <v>2557.6959999999999</v>
      </c>
      <c r="CT247">
        <v>0</v>
      </c>
      <c r="CU247">
        <v>0</v>
      </c>
      <c r="CV247">
        <v>0</v>
      </c>
      <c r="CW247">
        <v>0</v>
      </c>
      <c r="CX247">
        <v>579.21010000000001</v>
      </c>
      <c r="CY247">
        <v>0</v>
      </c>
      <c r="CZ247">
        <v>0</v>
      </c>
      <c r="DA247">
        <v>2595.665</v>
      </c>
      <c r="DB247">
        <v>328733.8</v>
      </c>
      <c r="DC247">
        <v>0</v>
      </c>
      <c r="DD247">
        <v>0</v>
      </c>
      <c r="DE247">
        <v>0</v>
      </c>
      <c r="DF247">
        <v>155183.4</v>
      </c>
      <c r="DG247">
        <v>0</v>
      </c>
      <c r="DH247">
        <v>0</v>
      </c>
      <c r="DI247">
        <v>0</v>
      </c>
      <c r="DJ247">
        <v>63140.7</v>
      </c>
      <c r="DK247">
        <v>0</v>
      </c>
      <c r="DL247">
        <v>0</v>
      </c>
      <c r="DM247">
        <v>0</v>
      </c>
      <c r="DN247">
        <v>0</v>
      </c>
      <c r="DO247">
        <v>50974.03</v>
      </c>
      <c r="DP247">
        <v>0</v>
      </c>
      <c r="DQ247">
        <v>500236.2</v>
      </c>
      <c r="DR247">
        <v>0</v>
      </c>
      <c r="DS247">
        <v>0</v>
      </c>
      <c r="DT247">
        <v>0</v>
      </c>
      <c r="DU247">
        <v>0</v>
      </c>
      <c r="DV247">
        <v>0</v>
      </c>
      <c r="DX247">
        <f t="shared" si="3"/>
        <v>9893457.2487999983</v>
      </c>
    </row>
    <row r="248" spans="1:128" x14ac:dyDescent="0.25">
      <c r="A248" t="s">
        <v>352</v>
      </c>
      <c r="B248">
        <v>28356.16</v>
      </c>
      <c r="C248">
        <v>515843.9</v>
      </c>
      <c r="D248">
        <v>772548.7</v>
      </c>
      <c r="E248">
        <v>654035</v>
      </c>
      <c r="F248">
        <v>966896.2</v>
      </c>
      <c r="G248">
        <v>128953</v>
      </c>
      <c r="H248">
        <v>441686.1</v>
      </c>
      <c r="I248">
        <v>319469.09999999998</v>
      </c>
      <c r="J248">
        <v>630058.4</v>
      </c>
      <c r="K248">
        <v>445707.4</v>
      </c>
      <c r="L248">
        <v>94136.35</v>
      </c>
      <c r="M248">
        <v>95511.54</v>
      </c>
      <c r="N248">
        <v>338121.7</v>
      </c>
      <c r="O248">
        <v>346746.3</v>
      </c>
      <c r="P248">
        <v>83277.63</v>
      </c>
      <c r="Q248">
        <v>88375.33</v>
      </c>
      <c r="R248">
        <v>144452.79999999999</v>
      </c>
      <c r="S248">
        <v>212218</v>
      </c>
      <c r="T248">
        <v>64969.63</v>
      </c>
      <c r="U248">
        <v>34524.46</v>
      </c>
      <c r="V248">
        <v>38340.949999999997</v>
      </c>
      <c r="W248">
        <v>114062.7</v>
      </c>
      <c r="X248">
        <v>163431.79999999999</v>
      </c>
      <c r="Y248">
        <v>8294.4210000000003</v>
      </c>
      <c r="Z248">
        <v>15980.68</v>
      </c>
      <c r="AA248">
        <v>57314.32</v>
      </c>
      <c r="AB248">
        <v>300890.59999999998</v>
      </c>
      <c r="AC248">
        <v>94006.51</v>
      </c>
      <c r="AD248">
        <v>5579.6049999999996</v>
      </c>
      <c r="AE248">
        <v>33556.800000000003</v>
      </c>
      <c r="AF248">
        <v>151383.1</v>
      </c>
      <c r="AG248">
        <v>140226.5</v>
      </c>
      <c r="AH248">
        <v>0</v>
      </c>
      <c r="AI248">
        <v>555.47979999999995</v>
      </c>
      <c r="AJ248">
        <v>1164.5719999999999</v>
      </c>
      <c r="AK248">
        <v>226507.5</v>
      </c>
      <c r="AL248">
        <v>0</v>
      </c>
      <c r="AM248">
        <v>1976.4349999999999</v>
      </c>
      <c r="AN248">
        <v>1142.211</v>
      </c>
      <c r="AO248">
        <v>100385</v>
      </c>
      <c r="AP248">
        <v>46249.84</v>
      </c>
      <c r="AQ248">
        <v>3595.7350000000001</v>
      </c>
      <c r="AR248">
        <v>0</v>
      </c>
      <c r="AS248">
        <v>85446.66</v>
      </c>
      <c r="AT248">
        <v>64456.57</v>
      </c>
      <c r="AU248">
        <v>0</v>
      </c>
      <c r="AV248">
        <v>0</v>
      </c>
      <c r="AW248">
        <v>0</v>
      </c>
      <c r="AX248">
        <v>106522.6</v>
      </c>
      <c r="AY248">
        <v>0</v>
      </c>
      <c r="AZ248">
        <v>0</v>
      </c>
      <c r="BA248">
        <v>0</v>
      </c>
      <c r="BB248">
        <v>502385.4</v>
      </c>
      <c r="BC248">
        <v>23352.3</v>
      </c>
      <c r="BD248">
        <v>0</v>
      </c>
      <c r="BE248">
        <v>0</v>
      </c>
      <c r="BF248">
        <v>11877.37</v>
      </c>
      <c r="BG248">
        <v>171591.5</v>
      </c>
      <c r="BH248">
        <v>0</v>
      </c>
      <c r="BI248">
        <v>0</v>
      </c>
      <c r="BJ248">
        <v>5143.6040000000003</v>
      </c>
      <c r="BK248">
        <v>147839</v>
      </c>
      <c r="BL248">
        <v>0</v>
      </c>
      <c r="BM248">
        <v>0</v>
      </c>
      <c r="BN248">
        <v>0</v>
      </c>
      <c r="BO248">
        <v>48585.440000000002</v>
      </c>
      <c r="BP248">
        <v>2658.54</v>
      </c>
      <c r="BQ248">
        <v>0</v>
      </c>
      <c r="BR248">
        <v>0</v>
      </c>
      <c r="BS248">
        <v>16900.96</v>
      </c>
      <c r="BT248">
        <v>11956.09</v>
      </c>
      <c r="BU248">
        <v>0</v>
      </c>
      <c r="BV248">
        <v>0</v>
      </c>
      <c r="BW248">
        <v>0</v>
      </c>
      <c r="BX248">
        <v>12489.11</v>
      </c>
      <c r="BY248">
        <v>0</v>
      </c>
      <c r="BZ248">
        <v>0</v>
      </c>
      <c r="CA248">
        <v>0</v>
      </c>
      <c r="CB248">
        <v>39636.78</v>
      </c>
      <c r="CC248">
        <v>2702.5830000000001</v>
      </c>
      <c r="CD248">
        <v>0</v>
      </c>
      <c r="CE248">
        <v>2805.261</v>
      </c>
      <c r="CF248">
        <v>7462.2860000000001</v>
      </c>
      <c r="CG248">
        <v>21257.68</v>
      </c>
      <c r="CH248">
        <v>0</v>
      </c>
      <c r="CI248">
        <v>0</v>
      </c>
      <c r="CJ248">
        <v>0</v>
      </c>
      <c r="CK248">
        <v>5160.8459999999995</v>
      </c>
      <c r="CL248">
        <v>0</v>
      </c>
      <c r="CM248">
        <v>0</v>
      </c>
      <c r="CN248">
        <v>0</v>
      </c>
      <c r="CO248">
        <v>9904.8850000000002</v>
      </c>
      <c r="CP248">
        <v>647.07560000000001</v>
      </c>
      <c r="CQ248">
        <v>0</v>
      </c>
      <c r="CR248">
        <v>0</v>
      </c>
      <c r="CS248">
        <v>0</v>
      </c>
      <c r="CT248">
        <v>2850.0639999999999</v>
      </c>
      <c r="CU248">
        <v>0</v>
      </c>
      <c r="CV248">
        <v>0</v>
      </c>
      <c r="CW248">
        <v>0</v>
      </c>
      <c r="CX248">
        <v>0</v>
      </c>
      <c r="CY248">
        <v>0</v>
      </c>
      <c r="CZ248">
        <v>0</v>
      </c>
      <c r="DA248">
        <v>0</v>
      </c>
      <c r="DB248">
        <v>314332.59999999998</v>
      </c>
      <c r="DC248">
        <v>0</v>
      </c>
      <c r="DD248">
        <v>0</v>
      </c>
      <c r="DE248">
        <v>0</v>
      </c>
      <c r="DF248">
        <v>2345.277</v>
      </c>
      <c r="DG248">
        <v>133569.70000000001</v>
      </c>
      <c r="DH248">
        <v>0</v>
      </c>
      <c r="DI248">
        <v>0</v>
      </c>
      <c r="DJ248">
        <v>0</v>
      </c>
      <c r="DK248">
        <v>97999.33</v>
      </c>
      <c r="DL248">
        <v>0</v>
      </c>
      <c r="DM248">
        <v>0</v>
      </c>
      <c r="DN248">
        <v>0</v>
      </c>
      <c r="DO248">
        <v>38437.31</v>
      </c>
      <c r="DP248">
        <v>0</v>
      </c>
      <c r="DQ248">
        <v>506473</v>
      </c>
      <c r="DR248">
        <v>0</v>
      </c>
      <c r="DS248">
        <v>0</v>
      </c>
      <c r="DT248">
        <v>0</v>
      </c>
      <c r="DU248">
        <v>0</v>
      </c>
      <c r="DV248">
        <v>0</v>
      </c>
      <c r="DX248">
        <f t="shared" si="3"/>
        <v>10307322.280399999</v>
      </c>
    </row>
    <row r="249" spans="1:128" x14ac:dyDescent="0.25">
      <c r="A249" t="s">
        <v>353</v>
      </c>
      <c r="B249">
        <v>3537.4070000000002</v>
      </c>
      <c r="C249">
        <v>640204.30000000005</v>
      </c>
      <c r="D249">
        <v>691960.3</v>
      </c>
      <c r="E249">
        <v>574286</v>
      </c>
      <c r="F249">
        <v>751490.6</v>
      </c>
      <c r="G249">
        <v>161219.1</v>
      </c>
      <c r="H249">
        <v>337745.2</v>
      </c>
      <c r="I249">
        <v>198959.8</v>
      </c>
      <c r="J249">
        <v>776100.6</v>
      </c>
      <c r="K249">
        <v>218584.9</v>
      </c>
      <c r="L249">
        <v>199877.3</v>
      </c>
      <c r="M249">
        <v>99064.82</v>
      </c>
      <c r="N249">
        <v>574791.4</v>
      </c>
      <c r="O249">
        <v>201662.2</v>
      </c>
      <c r="P249">
        <v>43630.59</v>
      </c>
      <c r="Q249">
        <v>54916.81</v>
      </c>
      <c r="R249">
        <v>212356</v>
      </c>
      <c r="S249">
        <v>178081.5</v>
      </c>
      <c r="T249">
        <v>46095.19</v>
      </c>
      <c r="U249">
        <v>24195.27</v>
      </c>
      <c r="V249">
        <v>74551.320000000007</v>
      </c>
      <c r="W249">
        <v>90763.11</v>
      </c>
      <c r="X249">
        <v>241810.6</v>
      </c>
      <c r="Y249">
        <v>15264.06</v>
      </c>
      <c r="Z249">
        <v>26253.78</v>
      </c>
      <c r="AA249">
        <v>42716.57</v>
      </c>
      <c r="AB249">
        <v>345195.9</v>
      </c>
      <c r="AC249">
        <v>0</v>
      </c>
      <c r="AD249">
        <v>12297.88</v>
      </c>
      <c r="AE249">
        <v>11306.05</v>
      </c>
      <c r="AF249">
        <v>192273.9</v>
      </c>
      <c r="AG249">
        <v>47523.59</v>
      </c>
      <c r="AH249">
        <v>1274</v>
      </c>
      <c r="AI249">
        <v>3040.652</v>
      </c>
      <c r="AJ249">
        <v>52555.85</v>
      </c>
      <c r="AK249">
        <v>181324.2</v>
      </c>
      <c r="AL249">
        <v>454.35829999999999</v>
      </c>
      <c r="AM249">
        <v>533.93290000000002</v>
      </c>
      <c r="AN249">
        <v>769.97799999999995</v>
      </c>
      <c r="AO249">
        <v>137300.6</v>
      </c>
      <c r="AP249">
        <v>0</v>
      </c>
      <c r="AQ249">
        <v>0</v>
      </c>
      <c r="AR249">
        <v>0</v>
      </c>
      <c r="AS249">
        <v>100009.3</v>
      </c>
      <c r="AT249">
        <v>20032.37</v>
      </c>
      <c r="AU249">
        <v>0</v>
      </c>
      <c r="AV249">
        <v>0</v>
      </c>
      <c r="AW249">
        <v>38627.279999999999</v>
      </c>
      <c r="AX249">
        <v>62337.75</v>
      </c>
      <c r="AY249">
        <v>0</v>
      </c>
      <c r="AZ249">
        <v>571.01009999999997</v>
      </c>
      <c r="BA249">
        <v>0</v>
      </c>
      <c r="BB249">
        <v>528164.9</v>
      </c>
      <c r="BC249">
        <v>0</v>
      </c>
      <c r="BD249">
        <v>0</v>
      </c>
      <c r="BE249">
        <v>0</v>
      </c>
      <c r="BF249">
        <v>243371.1</v>
      </c>
      <c r="BG249">
        <v>8263.8799999999992</v>
      </c>
      <c r="BH249">
        <v>0</v>
      </c>
      <c r="BI249">
        <v>0</v>
      </c>
      <c r="BJ249">
        <v>6159.9219999999996</v>
      </c>
      <c r="BK249">
        <v>105876.3</v>
      </c>
      <c r="BL249">
        <v>0</v>
      </c>
      <c r="BM249">
        <v>0</v>
      </c>
      <c r="BN249">
        <v>0</v>
      </c>
      <c r="BO249">
        <v>74810.320000000007</v>
      </c>
      <c r="BP249">
        <v>0</v>
      </c>
      <c r="BQ249">
        <v>0</v>
      </c>
      <c r="BR249">
        <v>0</v>
      </c>
      <c r="BS249">
        <v>21030.38</v>
      </c>
      <c r="BT249">
        <v>1048.115</v>
      </c>
      <c r="BU249">
        <v>0</v>
      </c>
      <c r="BV249">
        <v>0</v>
      </c>
      <c r="BW249">
        <v>1949.2629999999999</v>
      </c>
      <c r="BX249">
        <v>11016.75</v>
      </c>
      <c r="BY249">
        <v>0</v>
      </c>
      <c r="BZ249">
        <v>0</v>
      </c>
      <c r="CA249">
        <v>0</v>
      </c>
      <c r="CB249">
        <v>37339.17</v>
      </c>
      <c r="CC249">
        <v>0</v>
      </c>
      <c r="CD249">
        <v>0</v>
      </c>
      <c r="CE249">
        <v>0</v>
      </c>
      <c r="CF249">
        <v>26676.57</v>
      </c>
      <c r="CG249">
        <v>2503.0010000000002</v>
      </c>
      <c r="CH249">
        <v>0</v>
      </c>
      <c r="CI249">
        <v>0</v>
      </c>
      <c r="CJ249">
        <v>3879.4490000000001</v>
      </c>
      <c r="CK249">
        <v>21545.05</v>
      </c>
      <c r="CL249">
        <v>0</v>
      </c>
      <c r="CM249">
        <v>0</v>
      </c>
      <c r="CN249">
        <v>0</v>
      </c>
      <c r="CO249">
        <v>2474.4319999999998</v>
      </c>
      <c r="CP249">
        <v>0</v>
      </c>
      <c r="CQ249">
        <v>0</v>
      </c>
      <c r="CR249">
        <v>0</v>
      </c>
      <c r="CS249">
        <v>0</v>
      </c>
      <c r="CT249">
        <v>0</v>
      </c>
      <c r="CU249">
        <v>0</v>
      </c>
      <c r="CV249">
        <v>0</v>
      </c>
      <c r="CW249">
        <v>273.52760000000001</v>
      </c>
      <c r="CX249">
        <v>2854.402</v>
      </c>
      <c r="CY249">
        <v>0</v>
      </c>
      <c r="CZ249">
        <v>0</v>
      </c>
      <c r="DA249">
        <v>0</v>
      </c>
      <c r="DB249">
        <v>301178.2</v>
      </c>
      <c r="DC249">
        <v>0</v>
      </c>
      <c r="DD249">
        <v>0</v>
      </c>
      <c r="DE249">
        <v>0</v>
      </c>
      <c r="DF249">
        <v>122261.1</v>
      </c>
      <c r="DG249">
        <v>0</v>
      </c>
      <c r="DH249">
        <v>0</v>
      </c>
      <c r="DI249">
        <v>0</v>
      </c>
      <c r="DJ249">
        <v>0</v>
      </c>
      <c r="DK249">
        <v>52007.82</v>
      </c>
      <c r="DL249">
        <v>0</v>
      </c>
      <c r="DM249">
        <v>0</v>
      </c>
      <c r="DN249">
        <v>0</v>
      </c>
      <c r="DO249">
        <v>54284.42</v>
      </c>
      <c r="DP249">
        <v>0</v>
      </c>
      <c r="DQ249">
        <v>470760.9</v>
      </c>
      <c r="DR249">
        <v>0</v>
      </c>
      <c r="DS249">
        <v>0</v>
      </c>
      <c r="DT249">
        <v>0</v>
      </c>
      <c r="DU249">
        <v>0</v>
      </c>
      <c r="DV249">
        <v>0</v>
      </c>
      <c r="DX249">
        <f t="shared" si="3"/>
        <v>9787276.2999000046</v>
      </c>
    </row>
    <row r="250" spans="1:128" x14ac:dyDescent="0.25">
      <c r="A250" t="s">
        <v>354</v>
      </c>
      <c r="B250">
        <v>24837.3</v>
      </c>
      <c r="C250">
        <v>453232</v>
      </c>
      <c r="D250">
        <v>682036.5</v>
      </c>
      <c r="E250">
        <v>479656.2</v>
      </c>
      <c r="F250">
        <v>695118.3</v>
      </c>
      <c r="G250">
        <v>62818.3</v>
      </c>
      <c r="H250">
        <v>246482.8</v>
      </c>
      <c r="I250">
        <v>157908.20000000001</v>
      </c>
      <c r="J250">
        <v>525604.4</v>
      </c>
      <c r="K250">
        <v>387212.3</v>
      </c>
      <c r="L250">
        <v>89286.1</v>
      </c>
      <c r="M250">
        <v>123195.7</v>
      </c>
      <c r="N250">
        <v>377168.3</v>
      </c>
      <c r="O250">
        <v>328845.59999999998</v>
      </c>
      <c r="P250">
        <v>91429.77</v>
      </c>
      <c r="Q250">
        <v>79505.59</v>
      </c>
      <c r="R250">
        <v>147146.29999999999</v>
      </c>
      <c r="S250">
        <v>271382.8</v>
      </c>
      <c r="T250">
        <v>77638.880000000005</v>
      </c>
      <c r="U250">
        <v>18869.18</v>
      </c>
      <c r="V250">
        <v>46195.16</v>
      </c>
      <c r="W250">
        <v>88044.45</v>
      </c>
      <c r="X250">
        <v>207639.3</v>
      </c>
      <c r="Y250">
        <v>16325.81</v>
      </c>
      <c r="Z250">
        <v>5038.1329999999998</v>
      </c>
      <c r="AA250">
        <v>42934.07</v>
      </c>
      <c r="AB250">
        <v>330461.7</v>
      </c>
      <c r="AC250">
        <v>82744.12</v>
      </c>
      <c r="AD250">
        <v>14847.79</v>
      </c>
      <c r="AE250">
        <v>10297.66</v>
      </c>
      <c r="AF250">
        <v>81840</v>
      </c>
      <c r="AG250">
        <v>131854.5</v>
      </c>
      <c r="AH250">
        <v>0</v>
      </c>
      <c r="AI250">
        <v>3104.8270000000002</v>
      </c>
      <c r="AJ250">
        <v>3083.19</v>
      </c>
      <c r="AK250">
        <v>166644.6</v>
      </c>
      <c r="AL250">
        <v>19220.13</v>
      </c>
      <c r="AM250">
        <v>0</v>
      </c>
      <c r="AN250">
        <v>0</v>
      </c>
      <c r="AO250">
        <v>100434.3</v>
      </c>
      <c r="AP250">
        <v>95376.7</v>
      </c>
      <c r="AQ250">
        <v>463.75110000000001</v>
      </c>
      <c r="AR250">
        <v>0</v>
      </c>
      <c r="AS250">
        <v>69039.009999999995</v>
      </c>
      <c r="AT250">
        <v>44077.41</v>
      </c>
      <c r="AU250">
        <v>0</v>
      </c>
      <c r="AV250">
        <v>0</v>
      </c>
      <c r="AW250">
        <v>1750.172</v>
      </c>
      <c r="AX250">
        <v>78347.58</v>
      </c>
      <c r="AY250">
        <v>7584.893</v>
      </c>
      <c r="AZ250">
        <v>3097.3319999999999</v>
      </c>
      <c r="BA250">
        <v>0</v>
      </c>
      <c r="BB250">
        <v>470923.8</v>
      </c>
      <c r="BC250">
        <v>23715.82</v>
      </c>
      <c r="BD250">
        <v>0</v>
      </c>
      <c r="BE250">
        <v>591.57780000000002</v>
      </c>
      <c r="BF250">
        <v>17198.84</v>
      </c>
      <c r="BG250">
        <v>200266.3</v>
      </c>
      <c r="BH250">
        <v>0</v>
      </c>
      <c r="BI250">
        <v>0</v>
      </c>
      <c r="BJ250">
        <v>0</v>
      </c>
      <c r="BK250">
        <v>141937.70000000001</v>
      </c>
      <c r="BL250">
        <v>11341.21</v>
      </c>
      <c r="BM250">
        <v>0</v>
      </c>
      <c r="BN250">
        <v>0</v>
      </c>
      <c r="BO250">
        <v>24728.55</v>
      </c>
      <c r="BP250">
        <v>77954.14</v>
      </c>
      <c r="BQ250">
        <v>0</v>
      </c>
      <c r="BR250">
        <v>677.87139999999999</v>
      </c>
      <c r="BS250">
        <v>2789.4169999999999</v>
      </c>
      <c r="BT250">
        <v>11331.74</v>
      </c>
      <c r="BU250">
        <v>0</v>
      </c>
      <c r="BV250">
        <v>0</v>
      </c>
      <c r="BW250">
        <v>0</v>
      </c>
      <c r="BX250">
        <v>15461.22</v>
      </c>
      <c r="BY250">
        <v>0</v>
      </c>
      <c r="BZ250">
        <v>0</v>
      </c>
      <c r="CA250">
        <v>0</v>
      </c>
      <c r="CB250">
        <v>32240.69</v>
      </c>
      <c r="CC250">
        <v>4540.6710000000003</v>
      </c>
      <c r="CD250">
        <v>0</v>
      </c>
      <c r="CE250">
        <v>0</v>
      </c>
      <c r="CF250">
        <v>3750.2489999999998</v>
      </c>
      <c r="CG250">
        <v>21986.57</v>
      </c>
      <c r="CH250">
        <v>0</v>
      </c>
      <c r="CI250">
        <v>0</v>
      </c>
      <c r="CJ250">
        <v>0</v>
      </c>
      <c r="CK250">
        <v>32528.07</v>
      </c>
      <c r="CL250">
        <v>0</v>
      </c>
      <c r="CM250">
        <v>0</v>
      </c>
      <c r="CN250">
        <v>0</v>
      </c>
      <c r="CO250">
        <v>3618.0520000000001</v>
      </c>
      <c r="CP250">
        <v>13584.64</v>
      </c>
      <c r="CQ250">
        <v>0</v>
      </c>
      <c r="CR250">
        <v>0</v>
      </c>
      <c r="CS250">
        <v>0</v>
      </c>
      <c r="CT250">
        <v>0</v>
      </c>
      <c r="CU250">
        <v>0</v>
      </c>
      <c r="CV250">
        <v>0</v>
      </c>
      <c r="CW250">
        <v>0</v>
      </c>
      <c r="CX250">
        <v>0</v>
      </c>
      <c r="CY250">
        <v>0</v>
      </c>
      <c r="CZ250">
        <v>0</v>
      </c>
      <c r="DA250">
        <v>0</v>
      </c>
      <c r="DB250">
        <v>246475.5</v>
      </c>
      <c r="DC250">
        <v>0</v>
      </c>
      <c r="DD250">
        <v>0</v>
      </c>
      <c r="DE250">
        <v>0</v>
      </c>
      <c r="DF250">
        <v>4952.1710000000003</v>
      </c>
      <c r="DG250">
        <v>130125.9</v>
      </c>
      <c r="DH250">
        <v>0</v>
      </c>
      <c r="DI250">
        <v>0</v>
      </c>
      <c r="DJ250">
        <v>0</v>
      </c>
      <c r="DK250">
        <v>56245.120000000003</v>
      </c>
      <c r="DL250">
        <v>0</v>
      </c>
      <c r="DM250">
        <v>0</v>
      </c>
      <c r="DN250">
        <v>0</v>
      </c>
      <c r="DO250">
        <v>0</v>
      </c>
      <c r="DP250">
        <v>26038.75</v>
      </c>
      <c r="DQ250">
        <v>417246.3</v>
      </c>
      <c r="DR250">
        <v>0</v>
      </c>
      <c r="DS250">
        <v>0</v>
      </c>
      <c r="DT250">
        <v>0</v>
      </c>
      <c r="DU250">
        <v>0</v>
      </c>
      <c r="DV250">
        <v>0</v>
      </c>
      <c r="DX250">
        <f t="shared" si="3"/>
        <v>8962071.9772999994</v>
      </c>
    </row>
    <row r="251" spans="1:128" x14ac:dyDescent="0.25">
      <c r="A251" t="s">
        <v>355</v>
      </c>
      <c r="B251">
        <v>12333.04</v>
      </c>
      <c r="C251">
        <v>423603.5</v>
      </c>
      <c r="D251">
        <v>597390.30000000005</v>
      </c>
      <c r="E251">
        <v>595989</v>
      </c>
      <c r="F251">
        <v>665042.69999999995</v>
      </c>
      <c r="G251">
        <v>112573.1</v>
      </c>
      <c r="H251">
        <v>276904.40000000002</v>
      </c>
      <c r="I251">
        <v>156255.6</v>
      </c>
      <c r="J251">
        <v>592395.6</v>
      </c>
      <c r="K251">
        <v>114993.3</v>
      </c>
      <c r="L251">
        <v>111699.9</v>
      </c>
      <c r="M251">
        <v>65897.72</v>
      </c>
      <c r="N251">
        <v>464313.9</v>
      </c>
      <c r="O251">
        <v>210205.3</v>
      </c>
      <c r="P251">
        <v>34314.769999999997</v>
      </c>
      <c r="Q251">
        <v>53179.96</v>
      </c>
      <c r="R251">
        <v>274280.8</v>
      </c>
      <c r="S251">
        <v>190670.4</v>
      </c>
      <c r="T251">
        <v>61011.91</v>
      </c>
      <c r="U251">
        <v>37897.660000000003</v>
      </c>
      <c r="V251">
        <v>70613.61</v>
      </c>
      <c r="W251">
        <v>104097.60000000001</v>
      </c>
      <c r="X251">
        <v>199649.2</v>
      </c>
      <c r="Y251">
        <v>9257.8760000000002</v>
      </c>
      <c r="Z251">
        <v>5695.9309999999996</v>
      </c>
      <c r="AA251">
        <v>43312.28</v>
      </c>
      <c r="AB251">
        <v>362114.6</v>
      </c>
      <c r="AC251">
        <v>3070.5639999999999</v>
      </c>
      <c r="AD251">
        <v>5080.2030000000004</v>
      </c>
      <c r="AE251">
        <v>25177.68</v>
      </c>
      <c r="AF251">
        <v>151090.70000000001</v>
      </c>
      <c r="AG251">
        <v>40112.26</v>
      </c>
      <c r="AH251">
        <v>0</v>
      </c>
      <c r="AI251">
        <v>0</v>
      </c>
      <c r="AJ251">
        <v>44987.27</v>
      </c>
      <c r="AK251">
        <v>117582.9</v>
      </c>
      <c r="AL251">
        <v>2270.6190000000001</v>
      </c>
      <c r="AM251">
        <v>0</v>
      </c>
      <c r="AN251">
        <v>3119.989</v>
      </c>
      <c r="AO251">
        <v>140383.1</v>
      </c>
      <c r="AP251">
        <v>0</v>
      </c>
      <c r="AQ251">
        <v>0</v>
      </c>
      <c r="AR251">
        <v>0</v>
      </c>
      <c r="AS251">
        <v>144717.9</v>
      </c>
      <c r="AT251">
        <v>30783.34</v>
      </c>
      <c r="AU251">
        <v>475.94490000000002</v>
      </c>
      <c r="AV251">
        <v>0</v>
      </c>
      <c r="AW251">
        <v>33801.919999999998</v>
      </c>
      <c r="AX251">
        <v>78203.679999999993</v>
      </c>
      <c r="AY251">
        <v>0</v>
      </c>
      <c r="AZ251">
        <v>2472.8629999999998</v>
      </c>
      <c r="BA251">
        <v>0</v>
      </c>
      <c r="BB251">
        <v>428868.2</v>
      </c>
      <c r="BC251">
        <v>0</v>
      </c>
      <c r="BD251">
        <v>3699.06</v>
      </c>
      <c r="BE251">
        <v>0</v>
      </c>
      <c r="BF251">
        <v>228626.1</v>
      </c>
      <c r="BG251">
        <v>3848.768</v>
      </c>
      <c r="BH251">
        <v>0</v>
      </c>
      <c r="BI251">
        <v>517.75810000000001</v>
      </c>
      <c r="BJ251">
        <v>11987.46</v>
      </c>
      <c r="BK251">
        <v>143243.79999999999</v>
      </c>
      <c r="BL251">
        <v>0</v>
      </c>
      <c r="BM251">
        <v>0</v>
      </c>
      <c r="BN251">
        <v>0</v>
      </c>
      <c r="BO251">
        <v>58990.99</v>
      </c>
      <c r="BP251">
        <v>0</v>
      </c>
      <c r="BQ251">
        <v>0</v>
      </c>
      <c r="BR251">
        <v>0</v>
      </c>
      <c r="BS251">
        <v>13313.97</v>
      </c>
      <c r="BT251">
        <v>10479.959999999999</v>
      </c>
      <c r="BU251">
        <v>0</v>
      </c>
      <c r="BV251">
        <v>0</v>
      </c>
      <c r="BW251">
        <v>1399.6089999999999</v>
      </c>
      <c r="BX251">
        <v>6676.8379999999997</v>
      </c>
      <c r="BY251">
        <v>0</v>
      </c>
      <c r="BZ251">
        <v>0</v>
      </c>
      <c r="CA251">
        <v>0</v>
      </c>
      <c r="CB251">
        <v>46025.24</v>
      </c>
      <c r="CC251">
        <v>0</v>
      </c>
      <c r="CD251">
        <v>0</v>
      </c>
      <c r="CE251">
        <v>0</v>
      </c>
      <c r="CF251">
        <v>15272.64</v>
      </c>
      <c r="CG251">
        <v>0</v>
      </c>
      <c r="CH251">
        <v>0</v>
      </c>
      <c r="CI251">
        <v>0</v>
      </c>
      <c r="CJ251">
        <v>3416.6689999999999</v>
      </c>
      <c r="CK251">
        <v>22272.51</v>
      </c>
      <c r="CL251">
        <v>0</v>
      </c>
      <c r="CM251">
        <v>0</v>
      </c>
      <c r="CN251">
        <v>3983.3150000000001</v>
      </c>
      <c r="CO251">
        <v>21331.64</v>
      </c>
      <c r="CP251">
        <v>0</v>
      </c>
      <c r="CQ251">
        <v>0</v>
      </c>
      <c r="CR251">
        <v>0</v>
      </c>
      <c r="CS251">
        <v>3403.9780000000001</v>
      </c>
      <c r="CT251">
        <v>0</v>
      </c>
      <c r="CU251">
        <v>0</v>
      </c>
      <c r="CV251">
        <v>0</v>
      </c>
      <c r="CW251">
        <v>0</v>
      </c>
      <c r="CX251">
        <v>0</v>
      </c>
      <c r="CY251">
        <v>0</v>
      </c>
      <c r="CZ251">
        <v>0</v>
      </c>
      <c r="DA251">
        <v>0</v>
      </c>
      <c r="DB251">
        <v>337137</v>
      </c>
      <c r="DC251">
        <v>0</v>
      </c>
      <c r="DD251">
        <v>0</v>
      </c>
      <c r="DE251">
        <v>0</v>
      </c>
      <c r="DF251">
        <v>114427.5</v>
      </c>
      <c r="DG251">
        <v>0</v>
      </c>
      <c r="DH251">
        <v>0</v>
      </c>
      <c r="DI251">
        <v>0</v>
      </c>
      <c r="DJ251">
        <v>0</v>
      </c>
      <c r="DK251">
        <v>56622.22</v>
      </c>
      <c r="DL251">
        <v>0</v>
      </c>
      <c r="DM251">
        <v>0</v>
      </c>
      <c r="DN251">
        <v>0</v>
      </c>
      <c r="DO251">
        <v>29143.4</v>
      </c>
      <c r="DP251">
        <v>0</v>
      </c>
      <c r="DQ251">
        <v>446268.3</v>
      </c>
      <c r="DR251">
        <v>0</v>
      </c>
      <c r="DS251">
        <v>0</v>
      </c>
      <c r="DT251">
        <v>0</v>
      </c>
      <c r="DU251">
        <v>0</v>
      </c>
      <c r="DV251">
        <v>0</v>
      </c>
      <c r="DX251">
        <f t="shared" si="3"/>
        <v>8679981.8149999995</v>
      </c>
    </row>
    <row r="252" spans="1:128" x14ac:dyDescent="0.25">
      <c r="A252" t="s">
        <v>356</v>
      </c>
      <c r="B252">
        <v>41265.449999999997</v>
      </c>
      <c r="C252">
        <v>488749.9</v>
      </c>
      <c r="D252">
        <v>707680</v>
      </c>
      <c r="E252">
        <v>419270.5</v>
      </c>
      <c r="F252">
        <v>574707.1</v>
      </c>
      <c r="G252">
        <v>108709.7</v>
      </c>
      <c r="H252">
        <v>289625</v>
      </c>
      <c r="I252">
        <v>231544.7</v>
      </c>
      <c r="J252">
        <v>627683.4</v>
      </c>
      <c r="K252">
        <v>124240</v>
      </c>
      <c r="L252">
        <v>132121.9</v>
      </c>
      <c r="M252">
        <v>68639.28</v>
      </c>
      <c r="N252">
        <v>482625.9</v>
      </c>
      <c r="O252">
        <v>125041</v>
      </c>
      <c r="P252">
        <v>67299.259999999995</v>
      </c>
      <c r="Q252">
        <v>24437.07</v>
      </c>
      <c r="R252">
        <v>308572.5</v>
      </c>
      <c r="S252">
        <v>110528.9</v>
      </c>
      <c r="T252">
        <v>26896.09</v>
      </c>
      <c r="U252">
        <v>17690.03</v>
      </c>
      <c r="V252">
        <v>116270.3</v>
      </c>
      <c r="W252">
        <v>62476.54</v>
      </c>
      <c r="X252">
        <v>185661.9</v>
      </c>
      <c r="Y252">
        <v>14509.21</v>
      </c>
      <c r="Z252">
        <v>32042.62</v>
      </c>
      <c r="AA252">
        <v>49340.4</v>
      </c>
      <c r="AB252">
        <v>429306.2</v>
      </c>
      <c r="AC252">
        <v>9025.3880000000008</v>
      </c>
      <c r="AD252">
        <v>0</v>
      </c>
      <c r="AE252">
        <v>8658.2759999999998</v>
      </c>
      <c r="AF252">
        <v>214223.2</v>
      </c>
      <c r="AG252">
        <v>0</v>
      </c>
      <c r="AH252">
        <v>1343.17</v>
      </c>
      <c r="AI252">
        <v>4759.17</v>
      </c>
      <c r="AJ252">
        <v>70882.7</v>
      </c>
      <c r="AK252">
        <v>119192.6</v>
      </c>
      <c r="AL252">
        <v>1735.336</v>
      </c>
      <c r="AM252">
        <v>0</v>
      </c>
      <c r="AN252">
        <v>26643.200000000001</v>
      </c>
      <c r="AO252">
        <v>90289.02</v>
      </c>
      <c r="AP252">
        <v>3664.567</v>
      </c>
      <c r="AQ252">
        <v>0</v>
      </c>
      <c r="AR252">
        <v>0</v>
      </c>
      <c r="AS252">
        <v>98250.26</v>
      </c>
      <c r="AT252">
        <v>0</v>
      </c>
      <c r="AU252">
        <v>0</v>
      </c>
      <c r="AV252">
        <v>3816.9180000000001</v>
      </c>
      <c r="AW252">
        <v>41089.660000000003</v>
      </c>
      <c r="AX252">
        <v>70384.800000000003</v>
      </c>
      <c r="AY252">
        <v>4176.393</v>
      </c>
      <c r="AZ252">
        <v>0</v>
      </c>
      <c r="BA252">
        <v>12395.76</v>
      </c>
      <c r="BB252">
        <v>485370.9</v>
      </c>
      <c r="BC252">
        <v>0</v>
      </c>
      <c r="BD252">
        <v>0</v>
      </c>
      <c r="BE252">
        <v>3093.826</v>
      </c>
      <c r="BF252">
        <v>186755.3</v>
      </c>
      <c r="BG252">
        <v>0</v>
      </c>
      <c r="BH252">
        <v>5509.7129999999997</v>
      </c>
      <c r="BI252">
        <v>0</v>
      </c>
      <c r="BJ252">
        <v>94834.34</v>
      </c>
      <c r="BK252">
        <v>15900.77</v>
      </c>
      <c r="BL252">
        <v>0</v>
      </c>
      <c r="BM252">
        <v>434.43310000000002</v>
      </c>
      <c r="BN252">
        <v>6045.375</v>
      </c>
      <c r="BO252">
        <v>78522.12</v>
      </c>
      <c r="BP252">
        <v>0</v>
      </c>
      <c r="BQ252">
        <v>0</v>
      </c>
      <c r="BR252">
        <v>0</v>
      </c>
      <c r="BS252">
        <v>26617.82</v>
      </c>
      <c r="BT252">
        <v>0</v>
      </c>
      <c r="BU252">
        <v>0</v>
      </c>
      <c r="BV252">
        <v>0</v>
      </c>
      <c r="BW252">
        <v>6364.3580000000002</v>
      </c>
      <c r="BX252">
        <v>6690.9979999999996</v>
      </c>
      <c r="BY252">
        <v>0</v>
      </c>
      <c r="BZ252">
        <v>0</v>
      </c>
      <c r="CA252">
        <v>1322.6690000000001</v>
      </c>
      <c r="CB252">
        <v>41330.449999999997</v>
      </c>
      <c r="CC252">
        <v>0</v>
      </c>
      <c r="CD252">
        <v>0</v>
      </c>
      <c r="CE252">
        <v>0</v>
      </c>
      <c r="CF252">
        <v>22407.83</v>
      </c>
      <c r="CG252">
        <v>0</v>
      </c>
      <c r="CH252">
        <v>0</v>
      </c>
      <c r="CI252">
        <v>0</v>
      </c>
      <c r="CJ252">
        <v>6467.2569999999996</v>
      </c>
      <c r="CK252">
        <v>0</v>
      </c>
      <c r="CL252">
        <v>0</v>
      </c>
      <c r="CM252">
        <v>0</v>
      </c>
      <c r="CN252">
        <v>2933.2370000000001</v>
      </c>
      <c r="CO252">
        <v>15323.39</v>
      </c>
      <c r="CP252">
        <v>0</v>
      </c>
      <c r="CQ252">
        <v>0</v>
      </c>
      <c r="CR252">
        <v>3336.5990000000002</v>
      </c>
      <c r="CS252">
        <v>9155.973</v>
      </c>
      <c r="CT252">
        <v>0</v>
      </c>
      <c r="CU252">
        <v>0</v>
      </c>
      <c r="CV252">
        <v>0</v>
      </c>
      <c r="CW252">
        <v>0</v>
      </c>
      <c r="CX252">
        <v>0</v>
      </c>
      <c r="CY252">
        <v>0</v>
      </c>
      <c r="CZ252">
        <v>0</v>
      </c>
      <c r="DA252">
        <v>0</v>
      </c>
      <c r="DB252">
        <v>270577.3</v>
      </c>
      <c r="DC252">
        <v>0</v>
      </c>
      <c r="DD252">
        <v>0</v>
      </c>
      <c r="DE252">
        <v>0</v>
      </c>
      <c r="DF252">
        <v>139425.79999999999</v>
      </c>
      <c r="DG252">
        <v>0</v>
      </c>
      <c r="DH252">
        <v>0</v>
      </c>
      <c r="DI252">
        <v>0</v>
      </c>
      <c r="DJ252">
        <v>43597.55</v>
      </c>
      <c r="DK252">
        <v>0</v>
      </c>
      <c r="DL252">
        <v>0</v>
      </c>
      <c r="DM252">
        <v>0</v>
      </c>
      <c r="DN252">
        <v>0</v>
      </c>
      <c r="DO252">
        <v>25348.57</v>
      </c>
      <c r="DP252">
        <v>0</v>
      </c>
      <c r="DQ252">
        <v>485582.7</v>
      </c>
      <c r="DR252">
        <v>0</v>
      </c>
      <c r="DS252">
        <v>0</v>
      </c>
      <c r="DT252">
        <v>0</v>
      </c>
      <c r="DU252">
        <v>0</v>
      </c>
      <c r="DV252">
        <v>0</v>
      </c>
      <c r="DX252">
        <f t="shared" si="3"/>
        <v>8630414.5460999999</v>
      </c>
    </row>
    <row r="253" spans="1:128" x14ac:dyDescent="0.25">
      <c r="A253" t="s">
        <v>357</v>
      </c>
      <c r="B253">
        <v>9139.5740000000005</v>
      </c>
      <c r="C253">
        <v>492075.3</v>
      </c>
      <c r="D253">
        <v>658429</v>
      </c>
      <c r="E253">
        <v>432769.7</v>
      </c>
      <c r="F253">
        <v>670206.5</v>
      </c>
      <c r="G253">
        <v>266274.40000000002</v>
      </c>
      <c r="H253">
        <v>270719.2</v>
      </c>
      <c r="I253">
        <v>277067</v>
      </c>
      <c r="J253">
        <v>369315.5</v>
      </c>
      <c r="K253">
        <v>163741.20000000001</v>
      </c>
      <c r="L253">
        <v>139928.6</v>
      </c>
      <c r="M253">
        <v>232033.7</v>
      </c>
      <c r="N253">
        <v>267741.09999999998</v>
      </c>
      <c r="O253">
        <v>125069.7</v>
      </c>
      <c r="P253">
        <v>31474.46</v>
      </c>
      <c r="Q253">
        <v>182165.9</v>
      </c>
      <c r="R253">
        <v>149697</v>
      </c>
      <c r="S253">
        <v>56697.87</v>
      </c>
      <c r="T253">
        <v>21878.25</v>
      </c>
      <c r="U253">
        <v>139241.4</v>
      </c>
      <c r="V253">
        <v>50902.879999999997</v>
      </c>
      <c r="W253">
        <v>26030.46</v>
      </c>
      <c r="X253">
        <v>189219</v>
      </c>
      <c r="Y253">
        <v>53065.55</v>
      </c>
      <c r="Z253">
        <v>24929</v>
      </c>
      <c r="AA253">
        <v>55574.71</v>
      </c>
      <c r="AB253">
        <v>278822.7</v>
      </c>
      <c r="AC253">
        <v>20435.48</v>
      </c>
      <c r="AD253">
        <v>4715.1350000000002</v>
      </c>
      <c r="AE253">
        <v>179218.1</v>
      </c>
      <c r="AF253">
        <v>104290.9</v>
      </c>
      <c r="AG253">
        <v>0</v>
      </c>
      <c r="AH253">
        <v>7152.8559999999998</v>
      </c>
      <c r="AI253">
        <v>111695.8</v>
      </c>
      <c r="AJ253">
        <v>697.59580000000005</v>
      </c>
      <c r="AK253">
        <v>77036.58</v>
      </c>
      <c r="AL253">
        <v>8733.5709999999999</v>
      </c>
      <c r="AM253">
        <v>38862.19</v>
      </c>
      <c r="AN253">
        <v>36202.629999999997</v>
      </c>
      <c r="AO253">
        <v>65722.83</v>
      </c>
      <c r="AP253">
        <v>381.60680000000002</v>
      </c>
      <c r="AQ253">
        <v>15266.83</v>
      </c>
      <c r="AR253">
        <v>17871.75</v>
      </c>
      <c r="AS253">
        <v>95015.25</v>
      </c>
      <c r="AT253">
        <v>0</v>
      </c>
      <c r="AU253">
        <v>0</v>
      </c>
      <c r="AV253">
        <v>45703.54</v>
      </c>
      <c r="AW253">
        <v>0</v>
      </c>
      <c r="AX253">
        <v>52092.72</v>
      </c>
      <c r="AY253">
        <v>0</v>
      </c>
      <c r="AZ253">
        <v>19655.27</v>
      </c>
      <c r="BA253">
        <v>17839.34</v>
      </c>
      <c r="BB253">
        <v>397472.4</v>
      </c>
      <c r="BC253">
        <v>0</v>
      </c>
      <c r="BD253">
        <v>12379.51</v>
      </c>
      <c r="BE253">
        <v>201848.7</v>
      </c>
      <c r="BF253">
        <v>25201.87</v>
      </c>
      <c r="BG253">
        <v>0</v>
      </c>
      <c r="BH253">
        <v>0</v>
      </c>
      <c r="BI253">
        <v>80530.37</v>
      </c>
      <c r="BJ253">
        <v>0</v>
      </c>
      <c r="BK253">
        <v>18236.97</v>
      </c>
      <c r="BL253">
        <v>0</v>
      </c>
      <c r="BM253">
        <v>44939.32</v>
      </c>
      <c r="BN253">
        <v>7039.88</v>
      </c>
      <c r="BO253">
        <v>2747.6439999999998</v>
      </c>
      <c r="BP253">
        <v>0</v>
      </c>
      <c r="BQ253">
        <v>6337.8289999999997</v>
      </c>
      <c r="BR253">
        <v>5447.7380000000003</v>
      </c>
      <c r="BS253">
        <v>20119.439999999999</v>
      </c>
      <c r="BT253">
        <v>0</v>
      </c>
      <c r="BU253">
        <v>0</v>
      </c>
      <c r="BV253">
        <v>12867.76</v>
      </c>
      <c r="BW253">
        <v>0</v>
      </c>
      <c r="BX253">
        <v>0</v>
      </c>
      <c r="BY253">
        <v>0</v>
      </c>
      <c r="BZ253">
        <v>281.15609999999998</v>
      </c>
      <c r="CA253">
        <v>386.22329999999999</v>
      </c>
      <c r="CB253">
        <v>17816.240000000002</v>
      </c>
      <c r="CC253">
        <v>0</v>
      </c>
      <c r="CD253">
        <v>0</v>
      </c>
      <c r="CE253">
        <v>24521.68</v>
      </c>
      <c r="CF253">
        <v>2410.962</v>
      </c>
      <c r="CG253">
        <v>0</v>
      </c>
      <c r="CH253">
        <v>0</v>
      </c>
      <c r="CI253">
        <v>14510.49</v>
      </c>
      <c r="CJ253">
        <v>0</v>
      </c>
      <c r="CK253">
        <v>2696.2280000000001</v>
      </c>
      <c r="CL253">
        <v>0</v>
      </c>
      <c r="CM253">
        <v>0</v>
      </c>
      <c r="CN253">
        <v>0</v>
      </c>
      <c r="CO253">
        <v>0</v>
      </c>
      <c r="CP253">
        <v>0</v>
      </c>
      <c r="CQ253">
        <v>0</v>
      </c>
      <c r="CR253">
        <v>7286.0249999999996</v>
      </c>
      <c r="CS253">
        <v>0</v>
      </c>
      <c r="CT253">
        <v>0</v>
      </c>
      <c r="CU253">
        <v>0</v>
      </c>
      <c r="CV253">
        <v>9366.1049999999996</v>
      </c>
      <c r="CW253">
        <v>0</v>
      </c>
      <c r="CX253">
        <v>0</v>
      </c>
      <c r="CY253">
        <v>0</v>
      </c>
      <c r="CZ253">
        <v>0</v>
      </c>
      <c r="DA253">
        <v>0</v>
      </c>
      <c r="DB253">
        <v>236802.9</v>
      </c>
      <c r="DC253">
        <v>0</v>
      </c>
      <c r="DD253">
        <v>0</v>
      </c>
      <c r="DE253">
        <v>119127.8</v>
      </c>
      <c r="DF253">
        <v>0</v>
      </c>
      <c r="DG253">
        <v>0</v>
      </c>
      <c r="DH253">
        <v>0</v>
      </c>
      <c r="DI253">
        <v>52108.13</v>
      </c>
      <c r="DJ253">
        <v>0</v>
      </c>
      <c r="DK253">
        <v>0</v>
      </c>
      <c r="DL253">
        <v>0</v>
      </c>
      <c r="DM253">
        <v>30233.4</v>
      </c>
      <c r="DN253">
        <v>0</v>
      </c>
      <c r="DO253">
        <v>0</v>
      </c>
      <c r="DP253">
        <v>0</v>
      </c>
      <c r="DQ253">
        <v>425932.2</v>
      </c>
      <c r="DR253">
        <v>0</v>
      </c>
      <c r="DS253">
        <v>0</v>
      </c>
      <c r="DT253">
        <v>0</v>
      </c>
      <c r="DU253">
        <v>0</v>
      </c>
      <c r="DV253">
        <v>0</v>
      </c>
      <c r="DX253">
        <f t="shared" si="3"/>
        <v>8331448.5990000041</v>
      </c>
    </row>
    <row r="254" spans="1:128" x14ac:dyDescent="0.25">
      <c r="A254" t="s">
        <v>358</v>
      </c>
      <c r="B254">
        <v>11630.27</v>
      </c>
      <c r="C254">
        <v>537640.1</v>
      </c>
      <c r="D254">
        <v>734643</v>
      </c>
      <c r="E254">
        <v>640783.9</v>
      </c>
      <c r="F254">
        <v>851629.2</v>
      </c>
      <c r="G254">
        <v>53006.83</v>
      </c>
      <c r="H254">
        <v>280010.09999999998</v>
      </c>
      <c r="I254">
        <v>209964.7</v>
      </c>
      <c r="J254">
        <v>503174.40000000002</v>
      </c>
      <c r="K254">
        <v>345605</v>
      </c>
      <c r="L254">
        <v>182760.4</v>
      </c>
      <c r="M254">
        <v>114235.4</v>
      </c>
      <c r="N254">
        <v>468590.6</v>
      </c>
      <c r="O254">
        <v>219289.7</v>
      </c>
      <c r="P254">
        <v>93560.87</v>
      </c>
      <c r="Q254">
        <v>65771.28</v>
      </c>
      <c r="R254">
        <v>222454.3</v>
      </c>
      <c r="S254">
        <v>177240.6</v>
      </c>
      <c r="T254">
        <v>52507.85</v>
      </c>
      <c r="U254">
        <v>11975.83</v>
      </c>
      <c r="V254">
        <v>103504.5</v>
      </c>
      <c r="W254">
        <v>81060.820000000007</v>
      </c>
      <c r="X254">
        <v>246757.2</v>
      </c>
      <c r="Y254">
        <v>12329.68</v>
      </c>
      <c r="Z254">
        <v>50679.07</v>
      </c>
      <c r="AA254">
        <v>38148.76</v>
      </c>
      <c r="AB254">
        <v>335571.4</v>
      </c>
      <c r="AC254">
        <v>83628.47</v>
      </c>
      <c r="AD254">
        <v>36109.82</v>
      </c>
      <c r="AE254">
        <v>18344.63</v>
      </c>
      <c r="AF254">
        <v>113654.2</v>
      </c>
      <c r="AG254">
        <v>93868.800000000003</v>
      </c>
      <c r="AH254">
        <v>5975.3810000000003</v>
      </c>
      <c r="AI254">
        <v>497.5736</v>
      </c>
      <c r="AJ254">
        <v>95782.88</v>
      </c>
      <c r="AK254">
        <v>175548.9</v>
      </c>
      <c r="AL254">
        <v>0</v>
      </c>
      <c r="AM254">
        <v>3959.683</v>
      </c>
      <c r="AN254">
        <v>50448.83</v>
      </c>
      <c r="AO254">
        <v>69283.509999999995</v>
      </c>
      <c r="AP254">
        <v>53132.639999999999</v>
      </c>
      <c r="AQ254">
        <v>6596.0659999999998</v>
      </c>
      <c r="AR254">
        <v>13784.13</v>
      </c>
      <c r="AS254">
        <v>81966.3</v>
      </c>
      <c r="AT254">
        <v>22010.41</v>
      </c>
      <c r="AU254">
        <v>375.17140000000001</v>
      </c>
      <c r="AV254">
        <v>0</v>
      </c>
      <c r="AW254">
        <v>6152.6390000000001</v>
      </c>
      <c r="AX254">
        <v>47108.68</v>
      </c>
      <c r="AY254">
        <v>0</v>
      </c>
      <c r="AZ254">
        <v>0</v>
      </c>
      <c r="BA254">
        <v>18729.439999999999</v>
      </c>
      <c r="BB254">
        <v>443918.1</v>
      </c>
      <c r="BC254">
        <v>25391.39</v>
      </c>
      <c r="BD254">
        <v>0</v>
      </c>
      <c r="BE254">
        <v>10347.129999999999</v>
      </c>
      <c r="BF254">
        <v>22455.57</v>
      </c>
      <c r="BG254">
        <v>158114.29999999999</v>
      </c>
      <c r="BH254">
        <v>0</v>
      </c>
      <c r="BI254">
        <v>0</v>
      </c>
      <c r="BJ254">
        <v>97210.53</v>
      </c>
      <c r="BK254">
        <v>24960.26</v>
      </c>
      <c r="BL254">
        <v>0</v>
      </c>
      <c r="BM254">
        <v>0</v>
      </c>
      <c r="BN254">
        <v>49074.879999999997</v>
      </c>
      <c r="BO254">
        <v>4484.2290000000003</v>
      </c>
      <c r="BP254">
        <v>11441.28</v>
      </c>
      <c r="BQ254">
        <v>0</v>
      </c>
      <c r="BR254">
        <v>0</v>
      </c>
      <c r="BS254">
        <v>7717.335</v>
      </c>
      <c r="BT254">
        <v>0</v>
      </c>
      <c r="BU254">
        <v>0</v>
      </c>
      <c r="BV254">
        <v>2377.75</v>
      </c>
      <c r="BW254">
        <v>3602.2060000000001</v>
      </c>
      <c r="BX254">
        <v>24221.69</v>
      </c>
      <c r="BY254">
        <v>0</v>
      </c>
      <c r="BZ254">
        <v>0</v>
      </c>
      <c r="CA254">
        <v>10241.6</v>
      </c>
      <c r="CB254">
        <v>31856.17</v>
      </c>
      <c r="CC254">
        <v>0</v>
      </c>
      <c r="CD254">
        <v>0</v>
      </c>
      <c r="CE254">
        <v>0</v>
      </c>
      <c r="CF254">
        <v>0</v>
      </c>
      <c r="CG254">
        <v>12572.68</v>
      </c>
      <c r="CH254">
        <v>0</v>
      </c>
      <c r="CI254">
        <v>0</v>
      </c>
      <c r="CJ254">
        <v>21206.25</v>
      </c>
      <c r="CK254">
        <v>0</v>
      </c>
      <c r="CL254">
        <v>0</v>
      </c>
      <c r="CM254">
        <v>0</v>
      </c>
      <c r="CN254">
        <v>10155.23</v>
      </c>
      <c r="CO254">
        <v>0</v>
      </c>
      <c r="CP254">
        <v>2750.7869999999998</v>
      </c>
      <c r="CQ254">
        <v>0</v>
      </c>
      <c r="CR254">
        <v>0</v>
      </c>
      <c r="CS254">
        <v>0</v>
      </c>
      <c r="CT254">
        <v>0</v>
      </c>
      <c r="CU254">
        <v>0</v>
      </c>
      <c r="CV254">
        <v>0</v>
      </c>
      <c r="CW254">
        <v>6501.9059999999999</v>
      </c>
      <c r="CX254">
        <v>0</v>
      </c>
      <c r="CY254">
        <v>0</v>
      </c>
      <c r="CZ254">
        <v>0</v>
      </c>
      <c r="DA254">
        <v>3098.9650000000001</v>
      </c>
      <c r="DB254">
        <v>242227.1</v>
      </c>
      <c r="DC254">
        <v>0</v>
      </c>
      <c r="DD254">
        <v>0</v>
      </c>
      <c r="DE254">
        <v>0</v>
      </c>
      <c r="DF254">
        <v>0</v>
      </c>
      <c r="DG254">
        <v>84574.62</v>
      </c>
      <c r="DH254">
        <v>0</v>
      </c>
      <c r="DI254">
        <v>0</v>
      </c>
      <c r="DJ254">
        <v>69461.64</v>
      </c>
      <c r="DK254">
        <v>1424.1410000000001</v>
      </c>
      <c r="DL254">
        <v>0</v>
      </c>
      <c r="DM254">
        <v>0</v>
      </c>
      <c r="DN254">
        <v>31843.43</v>
      </c>
      <c r="DO254">
        <v>0</v>
      </c>
      <c r="DP254">
        <v>0</v>
      </c>
      <c r="DQ254">
        <v>442994.6</v>
      </c>
      <c r="DR254">
        <v>0</v>
      </c>
      <c r="DS254">
        <v>0</v>
      </c>
      <c r="DT254">
        <v>0</v>
      </c>
      <c r="DU254">
        <v>0</v>
      </c>
      <c r="DV254">
        <v>0</v>
      </c>
      <c r="DX254">
        <f t="shared" si="3"/>
        <v>9497709.6830000002</v>
      </c>
    </row>
    <row r="255" spans="1:128" x14ac:dyDescent="0.25">
      <c r="A255" t="s">
        <v>359</v>
      </c>
      <c r="B255">
        <v>15728.16</v>
      </c>
      <c r="C255">
        <v>426771</v>
      </c>
      <c r="D255">
        <v>558526</v>
      </c>
      <c r="E255">
        <v>431072.5</v>
      </c>
      <c r="F255">
        <v>751984</v>
      </c>
      <c r="G255">
        <v>188280.1</v>
      </c>
      <c r="H255">
        <v>436850.6</v>
      </c>
      <c r="I255">
        <v>241304</v>
      </c>
      <c r="J255">
        <v>680260.1</v>
      </c>
      <c r="K255">
        <v>116485.9</v>
      </c>
      <c r="L255">
        <v>149307.1</v>
      </c>
      <c r="M255">
        <v>75202.2</v>
      </c>
      <c r="N255">
        <v>479123</v>
      </c>
      <c r="O255">
        <v>206540.2</v>
      </c>
      <c r="P255">
        <v>87619.44</v>
      </c>
      <c r="Q255">
        <v>70793.070000000007</v>
      </c>
      <c r="R255">
        <v>311502.5</v>
      </c>
      <c r="S255">
        <v>144469.79999999999</v>
      </c>
      <c r="T255">
        <v>31383.53</v>
      </c>
      <c r="U255">
        <v>21061.45</v>
      </c>
      <c r="V255">
        <v>132441.5</v>
      </c>
      <c r="W255">
        <v>108928.1</v>
      </c>
      <c r="X255">
        <v>164094.70000000001</v>
      </c>
      <c r="Y255">
        <v>14686.19</v>
      </c>
      <c r="Z255">
        <v>38236.379999999997</v>
      </c>
      <c r="AA255">
        <v>42203.97</v>
      </c>
      <c r="AB255">
        <v>404962.4</v>
      </c>
      <c r="AC255">
        <v>4807.6030000000001</v>
      </c>
      <c r="AD255">
        <v>19620.77</v>
      </c>
      <c r="AE255">
        <v>19386.62</v>
      </c>
      <c r="AF255">
        <v>206478</v>
      </c>
      <c r="AG255">
        <v>51553.07</v>
      </c>
      <c r="AH255">
        <v>7815.37</v>
      </c>
      <c r="AI255">
        <v>2710.9110000000001</v>
      </c>
      <c r="AJ255">
        <v>74275.460000000006</v>
      </c>
      <c r="AK255">
        <v>163530.70000000001</v>
      </c>
      <c r="AL255">
        <v>3716.6439999999998</v>
      </c>
      <c r="AM255">
        <v>0</v>
      </c>
      <c r="AN255">
        <v>41373.879999999997</v>
      </c>
      <c r="AO255">
        <v>132924.70000000001</v>
      </c>
      <c r="AP255">
        <v>3264.817</v>
      </c>
      <c r="AQ255">
        <v>0</v>
      </c>
      <c r="AR255">
        <v>10934.8</v>
      </c>
      <c r="AS255">
        <v>61151.05</v>
      </c>
      <c r="AT255">
        <v>25501.94</v>
      </c>
      <c r="AU255">
        <v>6519.518</v>
      </c>
      <c r="AV255">
        <v>7074.0309999999999</v>
      </c>
      <c r="AW255">
        <v>34780.769999999997</v>
      </c>
      <c r="AX255">
        <v>44362.54</v>
      </c>
      <c r="AY255">
        <v>0</v>
      </c>
      <c r="AZ255">
        <v>521.88170000000002</v>
      </c>
      <c r="BA255">
        <v>0</v>
      </c>
      <c r="BB255">
        <v>440525.5</v>
      </c>
      <c r="BC255">
        <v>0</v>
      </c>
      <c r="BD255">
        <v>0</v>
      </c>
      <c r="BE255">
        <v>6574.2709999999997</v>
      </c>
      <c r="BF255">
        <v>194909.1</v>
      </c>
      <c r="BG255">
        <v>10296.57</v>
      </c>
      <c r="BH255">
        <v>0</v>
      </c>
      <c r="BI255">
        <v>0</v>
      </c>
      <c r="BJ255">
        <v>14402.72</v>
      </c>
      <c r="BK255">
        <v>105650.6</v>
      </c>
      <c r="BL255">
        <v>0</v>
      </c>
      <c r="BM255">
        <v>0</v>
      </c>
      <c r="BN255">
        <v>46854.080000000002</v>
      </c>
      <c r="BO255">
        <v>18578.96</v>
      </c>
      <c r="BP255">
        <v>0</v>
      </c>
      <c r="BQ255">
        <v>0</v>
      </c>
      <c r="BR255">
        <v>0</v>
      </c>
      <c r="BS255">
        <v>16586.080000000002</v>
      </c>
      <c r="BT255">
        <v>5688.741</v>
      </c>
      <c r="BU255">
        <v>0</v>
      </c>
      <c r="BV255">
        <v>0</v>
      </c>
      <c r="BW255">
        <v>11454.88</v>
      </c>
      <c r="BX255">
        <v>1798.731</v>
      </c>
      <c r="BY255">
        <v>0</v>
      </c>
      <c r="BZ255">
        <v>0</v>
      </c>
      <c r="CA255">
        <v>0</v>
      </c>
      <c r="CB255">
        <v>38954.33</v>
      </c>
      <c r="CC255">
        <v>0</v>
      </c>
      <c r="CD255">
        <v>0</v>
      </c>
      <c r="CE255">
        <v>10833.93</v>
      </c>
      <c r="CF255">
        <v>20177.400000000001</v>
      </c>
      <c r="CG255">
        <v>0</v>
      </c>
      <c r="CH255">
        <v>0</v>
      </c>
      <c r="CI255">
        <v>0</v>
      </c>
      <c r="CJ255">
        <v>0</v>
      </c>
      <c r="CK255">
        <v>9030.0220000000008</v>
      </c>
      <c r="CL255">
        <v>0</v>
      </c>
      <c r="CM255">
        <v>0</v>
      </c>
      <c r="CN255">
        <v>12622.83</v>
      </c>
      <c r="CO255">
        <v>503.65940000000001</v>
      </c>
      <c r="CP255">
        <v>0</v>
      </c>
      <c r="CQ255">
        <v>0</v>
      </c>
      <c r="CR255">
        <v>0</v>
      </c>
      <c r="CS255">
        <v>1215.222</v>
      </c>
      <c r="CT255">
        <v>2530.5329999999999</v>
      </c>
      <c r="CU255">
        <v>0</v>
      </c>
      <c r="CV255">
        <v>0</v>
      </c>
      <c r="CW255">
        <v>0</v>
      </c>
      <c r="CX255">
        <v>0</v>
      </c>
      <c r="CY255">
        <v>0</v>
      </c>
      <c r="CZ255">
        <v>0</v>
      </c>
      <c r="DA255">
        <v>3315.55</v>
      </c>
      <c r="DB255">
        <v>265855.8</v>
      </c>
      <c r="DC255">
        <v>0</v>
      </c>
      <c r="DD255">
        <v>0</v>
      </c>
      <c r="DE255">
        <v>0</v>
      </c>
      <c r="DF255">
        <v>112688.8</v>
      </c>
      <c r="DG255">
        <v>0</v>
      </c>
      <c r="DH255">
        <v>0</v>
      </c>
      <c r="DI255">
        <v>0</v>
      </c>
      <c r="DJ255">
        <v>0</v>
      </c>
      <c r="DK255">
        <v>36295.24</v>
      </c>
      <c r="DL255">
        <v>0</v>
      </c>
      <c r="DM255">
        <v>0</v>
      </c>
      <c r="DN255">
        <v>52327.05</v>
      </c>
      <c r="DO255">
        <v>1468.0830000000001</v>
      </c>
      <c r="DP255">
        <v>0</v>
      </c>
      <c r="DQ255">
        <v>401897.1</v>
      </c>
      <c r="DR255">
        <v>0</v>
      </c>
      <c r="DS255">
        <v>0</v>
      </c>
      <c r="DT255">
        <v>0</v>
      </c>
      <c r="DU255">
        <v>0</v>
      </c>
      <c r="DV255">
        <v>0</v>
      </c>
      <c r="DX255">
        <f t="shared" si="3"/>
        <v>9095158.7481000032</v>
      </c>
    </row>
    <row r="256" spans="1:128" x14ac:dyDescent="0.25">
      <c r="A256" t="s">
        <v>360</v>
      </c>
      <c r="B256">
        <v>29005.91</v>
      </c>
      <c r="C256">
        <v>494127.2</v>
      </c>
      <c r="D256">
        <v>552933.6</v>
      </c>
      <c r="E256">
        <v>450737.8</v>
      </c>
      <c r="F256">
        <v>588547.9</v>
      </c>
      <c r="G256">
        <v>121458.3</v>
      </c>
      <c r="H256">
        <v>244544.6</v>
      </c>
      <c r="I256">
        <v>162948.4</v>
      </c>
      <c r="J256">
        <v>656278.69999999995</v>
      </c>
      <c r="K256">
        <v>210695.5</v>
      </c>
      <c r="L256">
        <v>254116.8</v>
      </c>
      <c r="M256">
        <v>100032.6</v>
      </c>
      <c r="N256">
        <v>581467.6</v>
      </c>
      <c r="O256">
        <v>104437.3</v>
      </c>
      <c r="P256">
        <v>69530.69</v>
      </c>
      <c r="Q256">
        <v>51859.9</v>
      </c>
      <c r="R256">
        <v>350904.7</v>
      </c>
      <c r="S256">
        <v>129592.9</v>
      </c>
      <c r="T256">
        <v>32321.16</v>
      </c>
      <c r="U256">
        <v>38775.800000000003</v>
      </c>
      <c r="V256">
        <v>125920.4</v>
      </c>
      <c r="W256">
        <v>70424.740000000005</v>
      </c>
      <c r="X256">
        <v>204729.3</v>
      </c>
      <c r="Y256">
        <v>9995.0769999999993</v>
      </c>
      <c r="Z256">
        <v>49270.7</v>
      </c>
      <c r="AA256">
        <v>48499.22</v>
      </c>
      <c r="AB256">
        <v>316297</v>
      </c>
      <c r="AC256">
        <v>3478.04</v>
      </c>
      <c r="AD256">
        <v>12252.03</v>
      </c>
      <c r="AE256">
        <v>12935.04</v>
      </c>
      <c r="AF256">
        <v>272706.59999999998</v>
      </c>
      <c r="AG256">
        <v>5911.9979999999996</v>
      </c>
      <c r="AH256">
        <v>4345.674</v>
      </c>
      <c r="AI256">
        <v>12164.42</v>
      </c>
      <c r="AJ256">
        <v>104076.1</v>
      </c>
      <c r="AK256">
        <v>110572.4</v>
      </c>
      <c r="AL256">
        <v>2458.7820000000002</v>
      </c>
      <c r="AM256">
        <v>3670.54</v>
      </c>
      <c r="AN256">
        <v>26102.73</v>
      </c>
      <c r="AO256">
        <v>93430.41</v>
      </c>
      <c r="AP256">
        <v>612.06479999999999</v>
      </c>
      <c r="AQ256">
        <v>0</v>
      </c>
      <c r="AR256">
        <v>0</v>
      </c>
      <c r="AS256">
        <v>107084.2</v>
      </c>
      <c r="AT256">
        <v>0</v>
      </c>
      <c r="AU256">
        <v>0</v>
      </c>
      <c r="AV256">
        <v>0</v>
      </c>
      <c r="AW256">
        <v>34170.800000000003</v>
      </c>
      <c r="AX256">
        <v>66181.22</v>
      </c>
      <c r="AY256">
        <v>3019.2460000000001</v>
      </c>
      <c r="AZ256">
        <v>10871.48</v>
      </c>
      <c r="BA256">
        <v>11402.19</v>
      </c>
      <c r="BB256">
        <v>418180</v>
      </c>
      <c r="BC256">
        <v>0</v>
      </c>
      <c r="BD256">
        <v>0</v>
      </c>
      <c r="BE256">
        <v>0</v>
      </c>
      <c r="BF256">
        <v>168562.7</v>
      </c>
      <c r="BG256">
        <v>0</v>
      </c>
      <c r="BH256">
        <v>0</v>
      </c>
      <c r="BI256">
        <v>0</v>
      </c>
      <c r="BJ256">
        <v>77414.55</v>
      </c>
      <c r="BK256">
        <v>33972.720000000001</v>
      </c>
      <c r="BL256">
        <v>0</v>
      </c>
      <c r="BM256">
        <v>0</v>
      </c>
      <c r="BN256">
        <v>4165.9110000000001</v>
      </c>
      <c r="BO256">
        <v>82195.42</v>
      </c>
      <c r="BP256">
        <v>0</v>
      </c>
      <c r="BQ256">
        <v>0</v>
      </c>
      <c r="BR256">
        <v>0</v>
      </c>
      <c r="BS256">
        <v>17650.349999999999</v>
      </c>
      <c r="BT256">
        <v>0</v>
      </c>
      <c r="BU256">
        <v>0</v>
      </c>
      <c r="BV256">
        <v>0</v>
      </c>
      <c r="BW256">
        <v>8438.9590000000007</v>
      </c>
      <c r="BX256">
        <v>2167.114</v>
      </c>
      <c r="BY256">
        <v>0</v>
      </c>
      <c r="BZ256">
        <v>0</v>
      </c>
      <c r="CA256">
        <v>3129.2469999999998</v>
      </c>
      <c r="CB256">
        <v>29194.6</v>
      </c>
      <c r="CC256">
        <v>0</v>
      </c>
      <c r="CD256">
        <v>0</v>
      </c>
      <c r="CE256">
        <v>0</v>
      </c>
      <c r="CF256">
        <v>10295.09</v>
      </c>
      <c r="CG256">
        <v>0</v>
      </c>
      <c r="CH256">
        <v>0</v>
      </c>
      <c r="CI256">
        <v>0</v>
      </c>
      <c r="CJ256">
        <v>3731.152</v>
      </c>
      <c r="CK256">
        <v>7236.0360000000001</v>
      </c>
      <c r="CL256">
        <v>0</v>
      </c>
      <c r="CM256">
        <v>0</v>
      </c>
      <c r="CN256">
        <v>0</v>
      </c>
      <c r="CO256">
        <v>11825.57</v>
      </c>
      <c r="CP256">
        <v>0</v>
      </c>
      <c r="CQ256">
        <v>0</v>
      </c>
      <c r="CR256">
        <v>0</v>
      </c>
      <c r="CS256">
        <v>3303.86</v>
      </c>
      <c r="CT256">
        <v>0</v>
      </c>
      <c r="CU256">
        <v>0</v>
      </c>
      <c r="CV256">
        <v>0</v>
      </c>
      <c r="CW256">
        <v>1222.51</v>
      </c>
      <c r="CX256">
        <v>537.65430000000003</v>
      </c>
      <c r="CY256">
        <v>0</v>
      </c>
      <c r="CZ256">
        <v>0</v>
      </c>
      <c r="DA256">
        <v>0</v>
      </c>
      <c r="DB256">
        <v>284160.90000000002</v>
      </c>
      <c r="DC256">
        <v>0</v>
      </c>
      <c r="DD256">
        <v>0</v>
      </c>
      <c r="DE256">
        <v>3586.1019999999999</v>
      </c>
      <c r="DF256">
        <v>109923.3</v>
      </c>
      <c r="DG256">
        <v>0</v>
      </c>
      <c r="DH256">
        <v>0</v>
      </c>
      <c r="DI256">
        <v>0</v>
      </c>
      <c r="DJ256">
        <v>60315.75</v>
      </c>
      <c r="DK256">
        <v>0</v>
      </c>
      <c r="DL256">
        <v>0</v>
      </c>
      <c r="DM256">
        <v>0</v>
      </c>
      <c r="DN256">
        <v>0</v>
      </c>
      <c r="DO256">
        <v>22794.74</v>
      </c>
      <c r="DP256">
        <v>0</v>
      </c>
      <c r="DQ256">
        <v>371420.3</v>
      </c>
      <c r="DR256">
        <v>0</v>
      </c>
      <c r="DS256">
        <v>0</v>
      </c>
      <c r="DT256">
        <v>0</v>
      </c>
      <c r="DU256">
        <v>0</v>
      </c>
      <c r="DV256">
        <v>0</v>
      </c>
      <c r="DX256">
        <f t="shared" si="3"/>
        <v>8682324.2971000019</v>
      </c>
    </row>
    <row r="257" spans="1:128" x14ac:dyDescent="0.25">
      <c r="A257" t="s">
        <v>361</v>
      </c>
      <c r="B257">
        <v>21459.74</v>
      </c>
      <c r="C257">
        <v>421128.7</v>
      </c>
      <c r="D257">
        <v>669852.69999999995</v>
      </c>
      <c r="E257">
        <v>524767.69999999995</v>
      </c>
      <c r="F257">
        <v>592069.4</v>
      </c>
      <c r="G257">
        <v>53466.239999999998</v>
      </c>
      <c r="H257">
        <v>179418.1</v>
      </c>
      <c r="I257">
        <v>125898.4</v>
      </c>
      <c r="J257">
        <v>535606.69999999995</v>
      </c>
      <c r="K257">
        <v>237157.7</v>
      </c>
      <c r="L257">
        <v>74295.22</v>
      </c>
      <c r="M257">
        <v>89068.53</v>
      </c>
      <c r="N257">
        <v>249181.3</v>
      </c>
      <c r="O257">
        <v>278902.90000000002</v>
      </c>
      <c r="P257">
        <v>111093</v>
      </c>
      <c r="Q257">
        <v>88461.22</v>
      </c>
      <c r="R257">
        <v>158553.20000000001</v>
      </c>
      <c r="S257">
        <v>247657</v>
      </c>
      <c r="T257">
        <v>72592.06</v>
      </c>
      <c r="U257">
        <v>8654.7739999999994</v>
      </c>
      <c r="V257">
        <v>15744.46</v>
      </c>
      <c r="W257">
        <v>100164.5</v>
      </c>
      <c r="X257">
        <v>163051.6</v>
      </c>
      <c r="Y257">
        <v>11666.79</v>
      </c>
      <c r="Z257">
        <v>17020.18</v>
      </c>
      <c r="AA257">
        <v>47243.93</v>
      </c>
      <c r="AB257">
        <v>311105.2</v>
      </c>
      <c r="AC257">
        <v>66496.429999999993</v>
      </c>
      <c r="AD257">
        <v>0</v>
      </c>
      <c r="AE257">
        <v>19219.55</v>
      </c>
      <c r="AF257">
        <v>54932.24</v>
      </c>
      <c r="AG257">
        <v>110578</v>
      </c>
      <c r="AH257">
        <v>2913.5390000000002</v>
      </c>
      <c r="AI257">
        <v>13501.44</v>
      </c>
      <c r="AJ257">
        <v>2614.64</v>
      </c>
      <c r="AK257">
        <v>205706.8</v>
      </c>
      <c r="AL257">
        <v>0</v>
      </c>
      <c r="AM257">
        <v>3663.2730000000001</v>
      </c>
      <c r="AN257">
        <v>0</v>
      </c>
      <c r="AO257">
        <v>104404.4</v>
      </c>
      <c r="AP257">
        <v>39866.28</v>
      </c>
      <c r="AQ257">
        <v>0</v>
      </c>
      <c r="AR257">
        <v>0</v>
      </c>
      <c r="AS257">
        <v>55890.05</v>
      </c>
      <c r="AT257">
        <v>29179.119999999999</v>
      </c>
      <c r="AU257">
        <v>0</v>
      </c>
      <c r="AV257">
        <v>0</v>
      </c>
      <c r="AW257">
        <v>0</v>
      </c>
      <c r="AX257">
        <v>71913.11</v>
      </c>
      <c r="AY257">
        <v>0</v>
      </c>
      <c r="AZ257">
        <v>0</v>
      </c>
      <c r="BA257">
        <v>0</v>
      </c>
      <c r="BB257">
        <v>402943</v>
      </c>
      <c r="BC257">
        <v>28544.53</v>
      </c>
      <c r="BD257">
        <v>3007.127</v>
      </c>
      <c r="BE257">
        <v>0</v>
      </c>
      <c r="BF257">
        <v>14499.52</v>
      </c>
      <c r="BG257">
        <v>179075.7</v>
      </c>
      <c r="BH257">
        <v>0</v>
      </c>
      <c r="BI257">
        <v>0</v>
      </c>
      <c r="BJ257">
        <v>0</v>
      </c>
      <c r="BK257">
        <v>135648</v>
      </c>
      <c r="BL257">
        <v>0</v>
      </c>
      <c r="BM257">
        <v>0</v>
      </c>
      <c r="BN257">
        <v>0</v>
      </c>
      <c r="BO257">
        <v>49763.29</v>
      </c>
      <c r="BP257">
        <v>14663.22</v>
      </c>
      <c r="BQ257">
        <v>0</v>
      </c>
      <c r="BR257">
        <v>0</v>
      </c>
      <c r="BS257">
        <v>16459.61</v>
      </c>
      <c r="BT257">
        <v>10398.65</v>
      </c>
      <c r="BU257">
        <v>0</v>
      </c>
      <c r="BV257">
        <v>0</v>
      </c>
      <c r="BW257">
        <v>0</v>
      </c>
      <c r="BX257">
        <v>6965.6970000000001</v>
      </c>
      <c r="BY257">
        <v>0</v>
      </c>
      <c r="BZ257">
        <v>0</v>
      </c>
      <c r="CA257">
        <v>0</v>
      </c>
      <c r="CB257">
        <v>52751.6</v>
      </c>
      <c r="CC257">
        <v>0</v>
      </c>
      <c r="CD257">
        <v>0</v>
      </c>
      <c r="CE257">
        <v>0</v>
      </c>
      <c r="CF257">
        <v>2583.489</v>
      </c>
      <c r="CG257">
        <v>13669.16</v>
      </c>
      <c r="CH257">
        <v>0</v>
      </c>
      <c r="CI257">
        <v>0</v>
      </c>
      <c r="CJ257">
        <v>0</v>
      </c>
      <c r="CK257">
        <v>6132.4989999999998</v>
      </c>
      <c r="CL257">
        <v>0</v>
      </c>
      <c r="CM257">
        <v>0</v>
      </c>
      <c r="CN257">
        <v>0</v>
      </c>
      <c r="CO257">
        <v>0</v>
      </c>
      <c r="CP257">
        <v>5100.9589999999998</v>
      </c>
      <c r="CQ257">
        <v>0</v>
      </c>
      <c r="CR257">
        <v>0</v>
      </c>
      <c r="CS257">
        <v>0</v>
      </c>
      <c r="CT257">
        <v>0</v>
      </c>
      <c r="CU257">
        <v>0</v>
      </c>
      <c r="CV257">
        <v>0</v>
      </c>
      <c r="CW257">
        <v>7208.4309999999996</v>
      </c>
      <c r="CX257">
        <v>3322.6559999999999</v>
      </c>
      <c r="CY257">
        <v>0</v>
      </c>
      <c r="CZ257">
        <v>0</v>
      </c>
      <c r="DA257">
        <v>0</v>
      </c>
      <c r="DB257">
        <v>245326.4</v>
      </c>
      <c r="DC257">
        <v>499.02769999999998</v>
      </c>
      <c r="DD257">
        <v>0</v>
      </c>
      <c r="DE257">
        <v>0</v>
      </c>
      <c r="DF257">
        <v>0</v>
      </c>
      <c r="DG257">
        <v>124238.7</v>
      </c>
      <c r="DH257">
        <v>0</v>
      </c>
      <c r="DI257">
        <v>0</v>
      </c>
      <c r="DJ257">
        <v>3636.5149999999999</v>
      </c>
      <c r="DK257">
        <v>52652.39</v>
      </c>
      <c r="DL257">
        <v>0</v>
      </c>
      <c r="DM257">
        <v>0</v>
      </c>
      <c r="DN257">
        <v>0</v>
      </c>
      <c r="DO257">
        <v>31197.54</v>
      </c>
      <c r="DP257">
        <v>0</v>
      </c>
      <c r="DQ257">
        <v>370040.5</v>
      </c>
      <c r="DR257">
        <v>0</v>
      </c>
      <c r="DS257">
        <v>0</v>
      </c>
      <c r="DT257">
        <v>0</v>
      </c>
      <c r="DU257">
        <v>0</v>
      </c>
      <c r="DV257">
        <v>0</v>
      </c>
      <c r="DX257">
        <f t="shared" si="3"/>
        <v>7966488.3267000001</v>
      </c>
    </row>
    <row r="258" spans="1:128" x14ac:dyDescent="0.25">
      <c r="A258" t="s">
        <v>362</v>
      </c>
      <c r="B258">
        <v>22177.71</v>
      </c>
      <c r="C258">
        <v>629964.80000000005</v>
      </c>
      <c r="D258">
        <v>648546.19999999995</v>
      </c>
      <c r="E258">
        <v>519433.5</v>
      </c>
      <c r="F258">
        <v>654026.1</v>
      </c>
      <c r="G258">
        <v>135035.70000000001</v>
      </c>
      <c r="H258">
        <v>273859.20000000001</v>
      </c>
      <c r="I258">
        <v>214386.8</v>
      </c>
      <c r="J258">
        <v>528103.1</v>
      </c>
      <c r="K258">
        <v>102230.8</v>
      </c>
      <c r="L258">
        <v>102829.2</v>
      </c>
      <c r="M258">
        <v>36180.93</v>
      </c>
      <c r="N258">
        <v>444391.4</v>
      </c>
      <c r="O258">
        <v>180644.5</v>
      </c>
      <c r="P258">
        <v>34256.1</v>
      </c>
      <c r="Q258">
        <v>49453.4</v>
      </c>
      <c r="R258">
        <v>185587.4</v>
      </c>
      <c r="S258">
        <v>197598</v>
      </c>
      <c r="T258">
        <v>61484.88</v>
      </c>
      <c r="U258">
        <v>26602.19</v>
      </c>
      <c r="V258">
        <v>60525.16</v>
      </c>
      <c r="W258">
        <v>96777.94</v>
      </c>
      <c r="X258">
        <v>239475.4</v>
      </c>
      <c r="Y258">
        <v>0</v>
      </c>
      <c r="Z258">
        <v>7523.0569999999998</v>
      </c>
      <c r="AA258">
        <v>44258.54</v>
      </c>
      <c r="AB258">
        <v>374730</v>
      </c>
      <c r="AC258">
        <v>4697.26</v>
      </c>
      <c r="AD258">
        <v>17753.740000000002</v>
      </c>
      <c r="AE258">
        <v>12439.44</v>
      </c>
      <c r="AF258">
        <v>184292.1</v>
      </c>
      <c r="AG258">
        <v>35683.43</v>
      </c>
      <c r="AH258">
        <v>546.19269999999995</v>
      </c>
      <c r="AI258">
        <v>7167.1279999999997</v>
      </c>
      <c r="AJ258">
        <v>24247.99</v>
      </c>
      <c r="AK258">
        <v>151066.79999999999</v>
      </c>
      <c r="AL258">
        <v>0</v>
      </c>
      <c r="AM258">
        <v>2671.5810000000001</v>
      </c>
      <c r="AN258">
        <v>0</v>
      </c>
      <c r="AO258">
        <v>142093.79999999999</v>
      </c>
      <c r="AP258">
        <v>680.4144</v>
      </c>
      <c r="AQ258">
        <v>0</v>
      </c>
      <c r="AR258">
        <v>0</v>
      </c>
      <c r="AS258">
        <v>110885.7</v>
      </c>
      <c r="AT258">
        <v>23842.85</v>
      </c>
      <c r="AU258">
        <v>0</v>
      </c>
      <c r="AV258">
        <v>0</v>
      </c>
      <c r="AW258">
        <v>4829.9719999999998</v>
      </c>
      <c r="AX258">
        <v>41572.53</v>
      </c>
      <c r="AY258">
        <v>0</v>
      </c>
      <c r="AZ258">
        <v>1111.94</v>
      </c>
      <c r="BA258">
        <v>0</v>
      </c>
      <c r="BB258">
        <v>402891.9</v>
      </c>
      <c r="BC258">
        <v>0</v>
      </c>
      <c r="BD258">
        <v>0</v>
      </c>
      <c r="BE258">
        <v>0</v>
      </c>
      <c r="BF258">
        <v>125796.2</v>
      </c>
      <c r="BG258">
        <v>0</v>
      </c>
      <c r="BH258">
        <v>2935.038</v>
      </c>
      <c r="BI258">
        <v>0</v>
      </c>
      <c r="BJ258">
        <v>7511.8109999999997</v>
      </c>
      <c r="BK258">
        <v>126954.6</v>
      </c>
      <c r="BL258">
        <v>0</v>
      </c>
      <c r="BM258">
        <v>0</v>
      </c>
      <c r="BN258">
        <v>0</v>
      </c>
      <c r="BO258">
        <v>61730.62</v>
      </c>
      <c r="BP258">
        <v>0</v>
      </c>
      <c r="BQ258">
        <v>0</v>
      </c>
      <c r="BR258">
        <v>0</v>
      </c>
      <c r="BS258">
        <v>14824.91</v>
      </c>
      <c r="BT258">
        <v>8584.7720000000008</v>
      </c>
      <c r="BU258">
        <v>0</v>
      </c>
      <c r="BV258">
        <v>0</v>
      </c>
      <c r="BW258">
        <v>7709.7719999999999</v>
      </c>
      <c r="BX258">
        <v>580.24360000000001</v>
      </c>
      <c r="BY258">
        <v>0</v>
      </c>
      <c r="BZ258">
        <v>0</v>
      </c>
      <c r="CA258">
        <v>0</v>
      </c>
      <c r="CB258">
        <v>16298.85</v>
      </c>
      <c r="CC258">
        <v>0</v>
      </c>
      <c r="CD258">
        <v>786.88509999999997</v>
      </c>
      <c r="CE258">
        <v>0</v>
      </c>
      <c r="CF258">
        <v>29116.23</v>
      </c>
      <c r="CG258">
        <v>0</v>
      </c>
      <c r="CH258">
        <v>0</v>
      </c>
      <c r="CI258">
        <v>0</v>
      </c>
      <c r="CJ258">
        <v>0</v>
      </c>
      <c r="CK258">
        <v>15699.33</v>
      </c>
      <c r="CL258">
        <v>0</v>
      </c>
      <c r="CM258">
        <v>0</v>
      </c>
      <c r="CN258">
        <v>0</v>
      </c>
      <c r="CO258">
        <v>3559.5540000000001</v>
      </c>
      <c r="CP258">
        <v>0</v>
      </c>
      <c r="CQ258">
        <v>0</v>
      </c>
      <c r="CR258">
        <v>0</v>
      </c>
      <c r="CS258">
        <v>2235.6889999999999</v>
      </c>
      <c r="CT258">
        <v>1310.1769999999999</v>
      </c>
      <c r="CU258">
        <v>0</v>
      </c>
      <c r="CV258">
        <v>0</v>
      </c>
      <c r="CW258">
        <v>0</v>
      </c>
      <c r="CX258">
        <v>0</v>
      </c>
      <c r="CY258">
        <v>0</v>
      </c>
      <c r="CZ258">
        <v>0</v>
      </c>
      <c r="DA258">
        <v>3303.681</v>
      </c>
      <c r="DB258">
        <v>294517.3</v>
      </c>
      <c r="DC258">
        <v>0</v>
      </c>
      <c r="DD258">
        <v>0</v>
      </c>
      <c r="DE258">
        <v>0</v>
      </c>
      <c r="DF258">
        <v>99015.65</v>
      </c>
      <c r="DG258">
        <v>598.78610000000003</v>
      </c>
      <c r="DH258">
        <v>0</v>
      </c>
      <c r="DI258">
        <v>0</v>
      </c>
      <c r="DJ258">
        <v>0</v>
      </c>
      <c r="DK258">
        <v>68552.52</v>
      </c>
      <c r="DL258">
        <v>0</v>
      </c>
      <c r="DM258">
        <v>0</v>
      </c>
      <c r="DN258">
        <v>0</v>
      </c>
      <c r="DO258">
        <v>32292.36</v>
      </c>
      <c r="DP258">
        <v>0</v>
      </c>
      <c r="DQ258">
        <v>407990</v>
      </c>
      <c r="DR258">
        <v>0</v>
      </c>
      <c r="DS258">
        <v>0</v>
      </c>
      <c r="DT258">
        <v>0</v>
      </c>
      <c r="DU258">
        <v>0</v>
      </c>
      <c r="DV258">
        <v>0</v>
      </c>
      <c r="DX258">
        <f t="shared" si="3"/>
        <v>8370461.7539000008</v>
      </c>
    </row>
    <row r="259" spans="1:128" x14ac:dyDescent="0.25">
      <c r="A259" t="s">
        <v>363</v>
      </c>
      <c r="B259">
        <v>26704.78</v>
      </c>
      <c r="C259">
        <v>734674.7</v>
      </c>
      <c r="D259">
        <v>859838.7</v>
      </c>
      <c r="E259">
        <v>599868.69999999995</v>
      </c>
      <c r="F259">
        <v>887212.2</v>
      </c>
      <c r="G259">
        <v>147641.29999999999</v>
      </c>
      <c r="H259">
        <v>345758</v>
      </c>
      <c r="I259">
        <v>150945.79999999999</v>
      </c>
      <c r="J259">
        <v>571363.5</v>
      </c>
      <c r="K259">
        <v>151515.70000000001</v>
      </c>
      <c r="L259">
        <v>118412.5</v>
      </c>
      <c r="M259">
        <v>71226.899999999994</v>
      </c>
      <c r="N259">
        <v>450164.5</v>
      </c>
      <c r="O259">
        <v>115527.4</v>
      </c>
      <c r="P259">
        <v>42068.24</v>
      </c>
      <c r="Q259">
        <v>37157.160000000003</v>
      </c>
      <c r="R259">
        <v>264511.40000000002</v>
      </c>
      <c r="S259">
        <v>114423.9</v>
      </c>
      <c r="T259">
        <v>21157.67</v>
      </c>
      <c r="U259">
        <v>14906.5</v>
      </c>
      <c r="V259">
        <v>61836.78</v>
      </c>
      <c r="W259">
        <v>46656.74</v>
      </c>
      <c r="X259">
        <v>261632</v>
      </c>
      <c r="Y259">
        <v>1438.5730000000001</v>
      </c>
      <c r="Z259">
        <v>35009.86</v>
      </c>
      <c r="AA259">
        <v>25914.31</v>
      </c>
      <c r="AB259">
        <v>429547.1</v>
      </c>
      <c r="AC259">
        <v>0</v>
      </c>
      <c r="AD259">
        <v>1037.1679999999999</v>
      </c>
      <c r="AE259">
        <v>9708.2710000000006</v>
      </c>
      <c r="AF259">
        <v>216692.7</v>
      </c>
      <c r="AG259">
        <v>0</v>
      </c>
      <c r="AH259">
        <v>10606.25</v>
      </c>
      <c r="AI259">
        <v>0</v>
      </c>
      <c r="AJ259">
        <v>71846.679999999993</v>
      </c>
      <c r="AK259">
        <v>123232.9</v>
      </c>
      <c r="AL259">
        <v>3711.8629999999998</v>
      </c>
      <c r="AM259">
        <v>2068.7779999999998</v>
      </c>
      <c r="AN259">
        <v>14490.78</v>
      </c>
      <c r="AO259">
        <v>88081.02</v>
      </c>
      <c r="AP259">
        <v>743.87260000000003</v>
      </c>
      <c r="AQ259">
        <v>2726.944</v>
      </c>
      <c r="AR259">
        <v>0</v>
      </c>
      <c r="AS259">
        <v>96264.54</v>
      </c>
      <c r="AT259">
        <v>0</v>
      </c>
      <c r="AU259">
        <v>0</v>
      </c>
      <c r="AV259">
        <v>0</v>
      </c>
      <c r="AW259">
        <v>26682.560000000001</v>
      </c>
      <c r="AX259">
        <v>29559.08</v>
      </c>
      <c r="AY259">
        <v>0</v>
      </c>
      <c r="AZ259">
        <v>0</v>
      </c>
      <c r="BA259">
        <v>0</v>
      </c>
      <c r="BB259">
        <v>354844.6</v>
      </c>
      <c r="BC259">
        <v>0</v>
      </c>
      <c r="BD259">
        <v>1697.8209999999999</v>
      </c>
      <c r="BE259">
        <v>0</v>
      </c>
      <c r="BF259">
        <v>97064</v>
      </c>
      <c r="BG259">
        <v>0</v>
      </c>
      <c r="BH259">
        <v>0</v>
      </c>
      <c r="BI259">
        <v>0</v>
      </c>
      <c r="BJ259">
        <v>52865.3</v>
      </c>
      <c r="BK259">
        <v>0</v>
      </c>
      <c r="BL259">
        <v>2741.0569999999998</v>
      </c>
      <c r="BM259">
        <v>0</v>
      </c>
      <c r="BN259">
        <v>1152.0820000000001</v>
      </c>
      <c r="BO259">
        <v>73318.039999999994</v>
      </c>
      <c r="BP259">
        <v>0</v>
      </c>
      <c r="BQ259">
        <v>0</v>
      </c>
      <c r="BR259">
        <v>0</v>
      </c>
      <c r="BS259">
        <v>20573.02</v>
      </c>
      <c r="BT259">
        <v>0</v>
      </c>
      <c r="BU259">
        <v>0</v>
      </c>
      <c r="BV259">
        <v>0</v>
      </c>
      <c r="BW259">
        <v>310.58199999999999</v>
      </c>
      <c r="BX259">
        <v>6562.2629999999999</v>
      </c>
      <c r="BY259">
        <v>0</v>
      </c>
      <c r="BZ259">
        <v>0</v>
      </c>
      <c r="CA259">
        <v>2434.2570000000001</v>
      </c>
      <c r="CB259">
        <v>21239.58</v>
      </c>
      <c r="CC259">
        <v>0</v>
      </c>
      <c r="CD259">
        <v>0</v>
      </c>
      <c r="CE259">
        <v>0</v>
      </c>
      <c r="CF259">
        <v>6040.8540000000003</v>
      </c>
      <c r="CG259">
        <v>0</v>
      </c>
      <c r="CH259">
        <v>0</v>
      </c>
      <c r="CI259">
        <v>0</v>
      </c>
      <c r="CJ259">
        <v>10082.83</v>
      </c>
      <c r="CK259">
        <v>0</v>
      </c>
      <c r="CL259">
        <v>0</v>
      </c>
      <c r="CM259">
        <v>0</v>
      </c>
      <c r="CN259">
        <v>0</v>
      </c>
      <c r="CO259">
        <v>16893.650000000001</v>
      </c>
      <c r="CP259">
        <v>0</v>
      </c>
      <c r="CQ259">
        <v>0</v>
      </c>
      <c r="CR259">
        <v>0</v>
      </c>
      <c r="CS259">
        <v>4524.4769999999999</v>
      </c>
      <c r="CT259">
        <v>0</v>
      </c>
      <c r="CU259">
        <v>0</v>
      </c>
      <c r="CV259">
        <v>0</v>
      </c>
      <c r="CW259">
        <v>2094.4749999999999</v>
      </c>
      <c r="CX259">
        <v>1391.518</v>
      </c>
      <c r="CY259">
        <v>0</v>
      </c>
      <c r="CZ259">
        <v>0</v>
      </c>
      <c r="DA259">
        <v>0</v>
      </c>
      <c r="DB259">
        <v>224502.8</v>
      </c>
      <c r="DC259">
        <v>0</v>
      </c>
      <c r="DD259">
        <v>0</v>
      </c>
      <c r="DE259">
        <v>0</v>
      </c>
      <c r="DF259">
        <v>55405.42</v>
      </c>
      <c r="DG259">
        <v>0</v>
      </c>
      <c r="DH259">
        <v>0</v>
      </c>
      <c r="DI259">
        <v>0</v>
      </c>
      <c r="DJ259">
        <v>38949.06</v>
      </c>
      <c r="DK259">
        <v>1806.3119999999999</v>
      </c>
      <c r="DL259">
        <v>0</v>
      </c>
      <c r="DM259">
        <v>0</v>
      </c>
      <c r="DN259">
        <v>0</v>
      </c>
      <c r="DO259">
        <v>42785.55</v>
      </c>
      <c r="DP259">
        <v>0</v>
      </c>
      <c r="DQ259">
        <v>313916.79999999999</v>
      </c>
      <c r="DR259">
        <v>0</v>
      </c>
      <c r="DS259">
        <v>0</v>
      </c>
      <c r="DT259">
        <v>0</v>
      </c>
      <c r="DU259">
        <v>0</v>
      </c>
      <c r="DV259">
        <v>0</v>
      </c>
      <c r="DX259">
        <f t="shared" ref="DX259:DX313" si="4">SUM(B259:DV259)</f>
        <v>8637764.6676000021</v>
      </c>
    </row>
    <row r="260" spans="1:128" x14ac:dyDescent="0.25">
      <c r="A260" t="s">
        <v>364</v>
      </c>
      <c r="B260">
        <v>10315.34</v>
      </c>
      <c r="C260">
        <v>604177.6</v>
      </c>
      <c r="D260">
        <v>683855.2</v>
      </c>
      <c r="E260">
        <v>688034.2</v>
      </c>
      <c r="F260">
        <v>884594.4</v>
      </c>
      <c r="G260">
        <v>127350.5</v>
      </c>
      <c r="H260">
        <v>389005.4</v>
      </c>
      <c r="I260">
        <v>287509.40000000002</v>
      </c>
      <c r="J260">
        <v>649140.4</v>
      </c>
      <c r="K260">
        <v>395526.8</v>
      </c>
      <c r="L260">
        <v>94958.93</v>
      </c>
      <c r="M260">
        <v>93531.65</v>
      </c>
      <c r="N260">
        <v>305323</v>
      </c>
      <c r="O260">
        <v>275654.5</v>
      </c>
      <c r="P260">
        <v>76710.06</v>
      </c>
      <c r="Q260">
        <v>39292.589999999997</v>
      </c>
      <c r="R260">
        <v>127057.2</v>
      </c>
      <c r="S260">
        <v>184835.1</v>
      </c>
      <c r="T260">
        <v>65671.05</v>
      </c>
      <c r="U260">
        <v>18463.11</v>
      </c>
      <c r="V260">
        <v>18474.63</v>
      </c>
      <c r="W260">
        <v>88693.759999999995</v>
      </c>
      <c r="X260">
        <v>185340.4</v>
      </c>
      <c r="Y260">
        <v>9932.1679999999997</v>
      </c>
      <c r="Z260">
        <v>5613.9650000000001</v>
      </c>
      <c r="AA260">
        <v>31557.94</v>
      </c>
      <c r="AB260">
        <v>274901.5</v>
      </c>
      <c r="AC260">
        <v>79672.490000000005</v>
      </c>
      <c r="AD260">
        <v>5630.0420000000004</v>
      </c>
      <c r="AE260">
        <v>18612.61</v>
      </c>
      <c r="AF260">
        <v>56291.37</v>
      </c>
      <c r="AG260">
        <v>137277.1</v>
      </c>
      <c r="AH260">
        <v>4763.5290000000005</v>
      </c>
      <c r="AI260">
        <v>633.85879999999997</v>
      </c>
      <c r="AJ260">
        <v>933.35630000000003</v>
      </c>
      <c r="AK260">
        <v>210493.8</v>
      </c>
      <c r="AL260">
        <v>0</v>
      </c>
      <c r="AM260">
        <v>6570.357</v>
      </c>
      <c r="AN260">
        <v>0</v>
      </c>
      <c r="AO260">
        <v>71192.490000000005</v>
      </c>
      <c r="AP260">
        <v>31416.85</v>
      </c>
      <c r="AQ260">
        <v>0</v>
      </c>
      <c r="AR260">
        <v>0</v>
      </c>
      <c r="AS260">
        <v>69849.13</v>
      </c>
      <c r="AT260">
        <v>33912.559999999998</v>
      </c>
      <c r="AU260">
        <v>0</v>
      </c>
      <c r="AV260">
        <v>0</v>
      </c>
      <c r="AW260">
        <v>0</v>
      </c>
      <c r="AX260">
        <v>78661.48</v>
      </c>
      <c r="AY260">
        <v>0</v>
      </c>
      <c r="AZ260">
        <v>0</v>
      </c>
      <c r="BA260">
        <v>0</v>
      </c>
      <c r="BB260">
        <v>303236.90000000002</v>
      </c>
      <c r="BC260">
        <v>8322.8919999999998</v>
      </c>
      <c r="BD260">
        <v>0</v>
      </c>
      <c r="BE260">
        <v>0</v>
      </c>
      <c r="BF260">
        <v>20954.5</v>
      </c>
      <c r="BG260">
        <v>65936.570000000007</v>
      </c>
      <c r="BH260">
        <v>0</v>
      </c>
      <c r="BI260">
        <v>0</v>
      </c>
      <c r="BJ260">
        <v>0</v>
      </c>
      <c r="BK260">
        <v>83607.429999999993</v>
      </c>
      <c r="BL260">
        <v>0</v>
      </c>
      <c r="BM260">
        <v>0</v>
      </c>
      <c r="BN260">
        <v>0</v>
      </c>
      <c r="BO260">
        <v>46219.86</v>
      </c>
      <c r="BP260">
        <v>3046.2469999999998</v>
      </c>
      <c r="BQ260">
        <v>0</v>
      </c>
      <c r="BR260">
        <v>0</v>
      </c>
      <c r="BS260">
        <v>13091.83</v>
      </c>
      <c r="BT260">
        <v>372.81270000000001</v>
      </c>
      <c r="BU260">
        <v>0</v>
      </c>
      <c r="BV260">
        <v>0</v>
      </c>
      <c r="BW260">
        <v>0</v>
      </c>
      <c r="BX260">
        <v>12255.56</v>
      </c>
      <c r="BY260">
        <v>0</v>
      </c>
      <c r="BZ260">
        <v>0</v>
      </c>
      <c r="CA260">
        <v>0</v>
      </c>
      <c r="CB260">
        <v>44971.62</v>
      </c>
      <c r="CC260">
        <v>0</v>
      </c>
      <c r="CD260">
        <v>0</v>
      </c>
      <c r="CE260">
        <v>0</v>
      </c>
      <c r="CF260">
        <v>0</v>
      </c>
      <c r="CG260">
        <v>3524.4989999999998</v>
      </c>
      <c r="CH260">
        <v>0</v>
      </c>
      <c r="CI260">
        <v>0</v>
      </c>
      <c r="CJ260">
        <v>0</v>
      </c>
      <c r="CK260">
        <v>7463.91</v>
      </c>
      <c r="CL260">
        <v>0</v>
      </c>
      <c r="CM260">
        <v>0</v>
      </c>
      <c r="CN260">
        <v>0</v>
      </c>
      <c r="CO260">
        <v>11070.95</v>
      </c>
      <c r="CP260">
        <v>0</v>
      </c>
      <c r="CQ260">
        <v>0</v>
      </c>
      <c r="CR260">
        <v>0</v>
      </c>
      <c r="CS260">
        <v>0</v>
      </c>
      <c r="CT260">
        <v>0</v>
      </c>
      <c r="CU260">
        <v>0</v>
      </c>
      <c r="CV260">
        <v>0</v>
      </c>
      <c r="CW260">
        <v>0</v>
      </c>
      <c r="CX260">
        <v>4050.8870000000002</v>
      </c>
      <c r="CY260">
        <v>0</v>
      </c>
      <c r="CZ260">
        <v>0</v>
      </c>
      <c r="DA260">
        <v>0</v>
      </c>
      <c r="DB260">
        <v>254523.6</v>
      </c>
      <c r="DC260">
        <v>0</v>
      </c>
      <c r="DD260">
        <v>0</v>
      </c>
      <c r="DE260">
        <v>0</v>
      </c>
      <c r="DF260">
        <v>0</v>
      </c>
      <c r="DG260">
        <v>87958.720000000001</v>
      </c>
      <c r="DH260">
        <v>0</v>
      </c>
      <c r="DI260">
        <v>0</v>
      </c>
      <c r="DJ260">
        <v>0</v>
      </c>
      <c r="DK260">
        <v>47588.4</v>
      </c>
      <c r="DL260">
        <v>0</v>
      </c>
      <c r="DM260">
        <v>0</v>
      </c>
      <c r="DN260">
        <v>0</v>
      </c>
      <c r="DO260">
        <v>17763.900000000001</v>
      </c>
      <c r="DP260">
        <v>0</v>
      </c>
      <c r="DQ260">
        <v>347287.2</v>
      </c>
      <c r="DR260">
        <v>0</v>
      </c>
      <c r="DS260">
        <v>0</v>
      </c>
      <c r="DT260">
        <v>0</v>
      </c>
      <c r="DU260">
        <v>0</v>
      </c>
      <c r="DV260">
        <v>0</v>
      </c>
      <c r="DX260">
        <f t="shared" si="4"/>
        <v>8804680.1037999988</v>
      </c>
    </row>
    <row r="261" spans="1:128" x14ac:dyDescent="0.25">
      <c r="A261" t="s">
        <v>365</v>
      </c>
      <c r="B261">
        <v>13874.07</v>
      </c>
      <c r="C261">
        <v>443549</v>
      </c>
      <c r="D261">
        <v>560726.1</v>
      </c>
      <c r="E261">
        <v>449987.4</v>
      </c>
      <c r="F261">
        <v>631111.5</v>
      </c>
      <c r="G261">
        <v>196314.5</v>
      </c>
      <c r="H261">
        <v>351702.4</v>
      </c>
      <c r="I261">
        <v>221394.6</v>
      </c>
      <c r="J261">
        <v>731892.2</v>
      </c>
      <c r="K261">
        <v>168365</v>
      </c>
      <c r="L261">
        <v>197449.3</v>
      </c>
      <c r="M261">
        <v>118072.2</v>
      </c>
      <c r="N261">
        <v>510090</v>
      </c>
      <c r="O261">
        <v>209820.3</v>
      </c>
      <c r="P261">
        <v>48892.800000000003</v>
      </c>
      <c r="Q261">
        <v>40017.230000000003</v>
      </c>
      <c r="R261">
        <v>246186.2</v>
      </c>
      <c r="S261">
        <v>146346.70000000001</v>
      </c>
      <c r="T261">
        <v>32642.04</v>
      </c>
      <c r="U261">
        <v>15345.07</v>
      </c>
      <c r="V261">
        <v>49962.13</v>
      </c>
      <c r="W261">
        <v>59195.92</v>
      </c>
      <c r="X261">
        <v>173942.9</v>
      </c>
      <c r="Y261">
        <v>3201.7170000000001</v>
      </c>
      <c r="Z261">
        <v>15767.09</v>
      </c>
      <c r="AA261">
        <v>31155.25</v>
      </c>
      <c r="AB261">
        <v>315302.90000000002</v>
      </c>
      <c r="AC261">
        <v>3015.2930000000001</v>
      </c>
      <c r="AD261">
        <v>5096.9920000000002</v>
      </c>
      <c r="AE261">
        <v>20823.29</v>
      </c>
      <c r="AF261">
        <v>184171.4</v>
      </c>
      <c r="AG261">
        <v>53936.84</v>
      </c>
      <c r="AH261">
        <v>6579.12</v>
      </c>
      <c r="AI261">
        <v>9233.3960000000006</v>
      </c>
      <c r="AJ261">
        <v>14660.51</v>
      </c>
      <c r="AK261">
        <v>161178.20000000001</v>
      </c>
      <c r="AL261">
        <v>0</v>
      </c>
      <c r="AM261">
        <v>660.26620000000003</v>
      </c>
      <c r="AN261">
        <v>0</v>
      </c>
      <c r="AO261">
        <v>156391.20000000001</v>
      </c>
      <c r="AP261">
        <v>0</v>
      </c>
      <c r="AQ261">
        <v>3304.45</v>
      </c>
      <c r="AR261">
        <v>0</v>
      </c>
      <c r="AS261">
        <v>66127.210000000006</v>
      </c>
      <c r="AT261">
        <v>12526.25</v>
      </c>
      <c r="AU261">
        <v>0</v>
      </c>
      <c r="AV261">
        <v>0</v>
      </c>
      <c r="AW261">
        <v>38735.550000000003</v>
      </c>
      <c r="AX261">
        <v>31798.04</v>
      </c>
      <c r="AY261">
        <v>0</v>
      </c>
      <c r="AZ261">
        <v>5223.6059999999998</v>
      </c>
      <c r="BA261">
        <v>0</v>
      </c>
      <c r="BB261">
        <v>376753.5</v>
      </c>
      <c r="BC261">
        <v>0</v>
      </c>
      <c r="BD261">
        <v>0</v>
      </c>
      <c r="BE261">
        <v>0</v>
      </c>
      <c r="BF261">
        <v>126345.60000000001</v>
      </c>
      <c r="BG261">
        <v>5921.7960000000003</v>
      </c>
      <c r="BH261">
        <v>0</v>
      </c>
      <c r="BI261">
        <v>0</v>
      </c>
      <c r="BJ261">
        <v>9339.2870000000003</v>
      </c>
      <c r="BK261">
        <v>58034.02</v>
      </c>
      <c r="BL261">
        <v>0</v>
      </c>
      <c r="BM261">
        <v>0</v>
      </c>
      <c r="BN261">
        <v>0</v>
      </c>
      <c r="BO261">
        <v>50744.22</v>
      </c>
      <c r="BP261">
        <v>0</v>
      </c>
      <c r="BQ261">
        <v>0</v>
      </c>
      <c r="BR261">
        <v>0</v>
      </c>
      <c r="BS261">
        <v>29919.43</v>
      </c>
      <c r="BT261">
        <v>2925.4319999999998</v>
      </c>
      <c r="BU261">
        <v>0</v>
      </c>
      <c r="BV261">
        <v>0</v>
      </c>
      <c r="BW261">
        <v>6331.0680000000002</v>
      </c>
      <c r="BX261">
        <v>0</v>
      </c>
      <c r="BY261">
        <v>0</v>
      </c>
      <c r="BZ261">
        <v>0</v>
      </c>
      <c r="CA261">
        <v>0</v>
      </c>
      <c r="CB261">
        <v>30389.18</v>
      </c>
      <c r="CC261">
        <v>0</v>
      </c>
      <c r="CD261">
        <v>0</v>
      </c>
      <c r="CE261">
        <v>0</v>
      </c>
      <c r="CF261">
        <v>15234.56</v>
      </c>
      <c r="CG261">
        <v>0</v>
      </c>
      <c r="CH261">
        <v>0</v>
      </c>
      <c r="CI261">
        <v>0</v>
      </c>
      <c r="CJ261">
        <v>0</v>
      </c>
      <c r="CK261">
        <v>585.27599999999995</v>
      </c>
      <c r="CL261">
        <v>0</v>
      </c>
      <c r="CM261">
        <v>0</v>
      </c>
      <c r="CN261">
        <v>0</v>
      </c>
      <c r="CO261">
        <v>7739.5569999999998</v>
      </c>
      <c r="CP261">
        <v>0</v>
      </c>
      <c r="CQ261">
        <v>0</v>
      </c>
      <c r="CR261">
        <v>0</v>
      </c>
      <c r="CS261">
        <v>3299.1860000000001</v>
      </c>
      <c r="CT261">
        <v>0</v>
      </c>
      <c r="CU261">
        <v>0</v>
      </c>
      <c r="CV261">
        <v>0</v>
      </c>
      <c r="CW261">
        <v>0</v>
      </c>
      <c r="CX261">
        <v>0</v>
      </c>
      <c r="CY261">
        <v>0</v>
      </c>
      <c r="CZ261">
        <v>0</v>
      </c>
      <c r="DA261">
        <v>0</v>
      </c>
      <c r="DB261">
        <v>217270.2</v>
      </c>
      <c r="DC261">
        <v>0</v>
      </c>
      <c r="DD261">
        <v>0</v>
      </c>
      <c r="DE261">
        <v>0</v>
      </c>
      <c r="DF261">
        <v>77361.429999999993</v>
      </c>
      <c r="DG261">
        <v>0</v>
      </c>
      <c r="DH261">
        <v>0</v>
      </c>
      <c r="DI261">
        <v>0</v>
      </c>
      <c r="DJ261">
        <v>0</v>
      </c>
      <c r="DK261">
        <v>36321.040000000001</v>
      </c>
      <c r="DL261">
        <v>0</v>
      </c>
      <c r="DM261">
        <v>0</v>
      </c>
      <c r="DN261">
        <v>0</v>
      </c>
      <c r="DO261">
        <v>39488.35</v>
      </c>
      <c r="DP261">
        <v>0</v>
      </c>
      <c r="DQ261">
        <v>312442.90000000002</v>
      </c>
      <c r="DR261">
        <v>0</v>
      </c>
      <c r="DS261">
        <v>0</v>
      </c>
      <c r="DT261">
        <v>0</v>
      </c>
      <c r="DU261">
        <v>0</v>
      </c>
      <c r="DV261">
        <v>0</v>
      </c>
      <c r="DX261">
        <f t="shared" si="4"/>
        <v>8162214.1621999973</v>
      </c>
    </row>
    <row r="262" spans="1:128" x14ac:dyDescent="0.25">
      <c r="A262" t="s">
        <v>366</v>
      </c>
      <c r="B262">
        <v>12182.24</v>
      </c>
      <c r="C262">
        <v>482707.3</v>
      </c>
      <c r="D262">
        <v>675773.8</v>
      </c>
      <c r="E262">
        <v>475607.2</v>
      </c>
      <c r="F262">
        <v>674561.6</v>
      </c>
      <c r="G262">
        <v>79842.73</v>
      </c>
      <c r="H262">
        <v>183457.2</v>
      </c>
      <c r="I262">
        <v>158790.29999999999</v>
      </c>
      <c r="J262">
        <v>530577.9</v>
      </c>
      <c r="K262">
        <v>280896</v>
      </c>
      <c r="L262">
        <v>86717.61</v>
      </c>
      <c r="M262">
        <v>97996.53</v>
      </c>
      <c r="N262">
        <v>386296.9</v>
      </c>
      <c r="O262">
        <v>226754.6</v>
      </c>
      <c r="P262">
        <v>73028.33</v>
      </c>
      <c r="Q262">
        <v>86218.95</v>
      </c>
      <c r="R262">
        <v>123055.4</v>
      </c>
      <c r="S262">
        <v>254026.6</v>
      </c>
      <c r="T262">
        <v>86172.86</v>
      </c>
      <c r="U262">
        <v>8310.8979999999992</v>
      </c>
      <c r="V262">
        <v>12296.03</v>
      </c>
      <c r="W262">
        <v>87026.3</v>
      </c>
      <c r="X262">
        <v>190681.60000000001</v>
      </c>
      <c r="Y262">
        <v>18187.25</v>
      </c>
      <c r="Z262">
        <v>10771.08</v>
      </c>
      <c r="AA262">
        <v>35417.160000000003</v>
      </c>
      <c r="AB262">
        <v>227255.9</v>
      </c>
      <c r="AC262">
        <v>77074.490000000005</v>
      </c>
      <c r="AD262">
        <v>3069.9059999999999</v>
      </c>
      <c r="AE262">
        <v>13189.74</v>
      </c>
      <c r="AF262">
        <v>90150.85</v>
      </c>
      <c r="AG262">
        <v>97860.3</v>
      </c>
      <c r="AH262">
        <v>0</v>
      </c>
      <c r="AI262">
        <v>0</v>
      </c>
      <c r="AJ262">
        <v>0</v>
      </c>
      <c r="AK262">
        <v>156246</v>
      </c>
      <c r="AL262">
        <v>30362.77</v>
      </c>
      <c r="AM262">
        <v>3481.8139999999999</v>
      </c>
      <c r="AN262">
        <v>2514.2570000000001</v>
      </c>
      <c r="AO262">
        <v>66481.56</v>
      </c>
      <c r="AP262">
        <v>77095.91</v>
      </c>
      <c r="AQ262">
        <v>0</v>
      </c>
      <c r="AR262">
        <v>0</v>
      </c>
      <c r="AS262">
        <v>53975.62</v>
      </c>
      <c r="AT262">
        <v>43636.21</v>
      </c>
      <c r="AU262">
        <v>0</v>
      </c>
      <c r="AV262">
        <v>0</v>
      </c>
      <c r="AW262">
        <v>0</v>
      </c>
      <c r="AX262">
        <v>68707.31</v>
      </c>
      <c r="AY262">
        <v>6032.81</v>
      </c>
      <c r="AZ262">
        <v>0</v>
      </c>
      <c r="BA262">
        <v>0</v>
      </c>
      <c r="BB262">
        <v>352236.6</v>
      </c>
      <c r="BC262">
        <v>9356.3160000000007</v>
      </c>
      <c r="BD262">
        <v>0</v>
      </c>
      <c r="BE262">
        <v>4197.5219999999999</v>
      </c>
      <c r="BF262">
        <v>24215.37</v>
      </c>
      <c r="BG262">
        <v>154886.6</v>
      </c>
      <c r="BH262">
        <v>0</v>
      </c>
      <c r="BI262">
        <v>0</v>
      </c>
      <c r="BJ262">
        <v>0</v>
      </c>
      <c r="BK262">
        <v>67460.52</v>
      </c>
      <c r="BL262">
        <v>4440.9059999999999</v>
      </c>
      <c r="BM262">
        <v>0</v>
      </c>
      <c r="BN262">
        <v>0</v>
      </c>
      <c r="BO262">
        <v>12020.23</v>
      </c>
      <c r="BP262">
        <v>22826.12</v>
      </c>
      <c r="BQ262">
        <v>0</v>
      </c>
      <c r="BR262">
        <v>0</v>
      </c>
      <c r="BS262">
        <v>0</v>
      </c>
      <c r="BT262">
        <v>7906.8379999999997</v>
      </c>
      <c r="BU262">
        <v>0</v>
      </c>
      <c r="BV262">
        <v>0</v>
      </c>
      <c r="BW262">
        <v>0</v>
      </c>
      <c r="BX262">
        <v>21096.560000000001</v>
      </c>
      <c r="BY262">
        <v>2942.3119999999999</v>
      </c>
      <c r="BZ262">
        <v>0</v>
      </c>
      <c r="CA262">
        <v>0</v>
      </c>
      <c r="CB262">
        <v>17557.150000000001</v>
      </c>
      <c r="CC262">
        <v>0</v>
      </c>
      <c r="CD262">
        <v>0</v>
      </c>
      <c r="CE262">
        <v>0</v>
      </c>
      <c r="CF262">
        <v>0</v>
      </c>
      <c r="CG262">
        <v>18730.48</v>
      </c>
      <c r="CH262">
        <v>0</v>
      </c>
      <c r="CI262">
        <v>0</v>
      </c>
      <c r="CJ262">
        <v>0</v>
      </c>
      <c r="CK262">
        <v>8692.9590000000007</v>
      </c>
      <c r="CL262">
        <v>0</v>
      </c>
      <c r="CM262">
        <v>0</v>
      </c>
      <c r="CN262">
        <v>0</v>
      </c>
      <c r="CO262">
        <v>0</v>
      </c>
      <c r="CP262">
        <v>608.18340000000001</v>
      </c>
      <c r="CQ262">
        <v>0</v>
      </c>
      <c r="CR262">
        <v>0</v>
      </c>
      <c r="CS262">
        <v>0</v>
      </c>
      <c r="CT262">
        <v>0</v>
      </c>
      <c r="CU262">
        <v>0</v>
      </c>
      <c r="CV262">
        <v>0</v>
      </c>
      <c r="CW262">
        <v>0</v>
      </c>
      <c r="CX262">
        <v>2898.585</v>
      </c>
      <c r="CY262">
        <v>0</v>
      </c>
      <c r="CZ262">
        <v>0</v>
      </c>
      <c r="DA262">
        <v>0</v>
      </c>
      <c r="DB262">
        <v>167377.9</v>
      </c>
      <c r="DC262">
        <v>0</v>
      </c>
      <c r="DD262">
        <v>0</v>
      </c>
      <c r="DE262">
        <v>0</v>
      </c>
      <c r="DF262">
        <v>0</v>
      </c>
      <c r="DG262">
        <v>60556.56</v>
      </c>
      <c r="DH262">
        <v>0</v>
      </c>
      <c r="DI262">
        <v>0</v>
      </c>
      <c r="DJ262">
        <v>0</v>
      </c>
      <c r="DK262">
        <v>41430.22</v>
      </c>
      <c r="DL262">
        <v>0</v>
      </c>
      <c r="DM262">
        <v>0</v>
      </c>
      <c r="DN262">
        <v>0</v>
      </c>
      <c r="DO262">
        <v>0</v>
      </c>
      <c r="DP262">
        <v>15989.84</v>
      </c>
      <c r="DQ262">
        <v>255599.9</v>
      </c>
      <c r="DR262">
        <v>0</v>
      </c>
      <c r="DS262">
        <v>0</v>
      </c>
      <c r="DT262">
        <v>0</v>
      </c>
      <c r="DU262">
        <v>0</v>
      </c>
      <c r="DV262">
        <v>0</v>
      </c>
      <c r="DX262">
        <f t="shared" si="4"/>
        <v>7627517.4863999998</v>
      </c>
    </row>
    <row r="263" spans="1:128" x14ac:dyDescent="0.25">
      <c r="A263" t="s">
        <v>367</v>
      </c>
      <c r="B263">
        <v>22804.42</v>
      </c>
      <c r="C263">
        <v>429494.3</v>
      </c>
      <c r="D263">
        <v>559930.1</v>
      </c>
      <c r="E263">
        <v>447798.5</v>
      </c>
      <c r="F263">
        <v>700360.2</v>
      </c>
      <c r="G263">
        <v>120476.3</v>
      </c>
      <c r="H263">
        <v>290254.2</v>
      </c>
      <c r="I263">
        <v>227105.3</v>
      </c>
      <c r="J263">
        <v>525361.6</v>
      </c>
      <c r="K263">
        <v>174691.8</v>
      </c>
      <c r="L263">
        <v>80451.88</v>
      </c>
      <c r="M263">
        <v>66493.440000000002</v>
      </c>
      <c r="N263">
        <v>446517.5</v>
      </c>
      <c r="O263">
        <v>154214.70000000001</v>
      </c>
      <c r="P263">
        <v>49023.45</v>
      </c>
      <c r="Q263">
        <v>56699.25</v>
      </c>
      <c r="R263">
        <v>268471.40000000002</v>
      </c>
      <c r="S263">
        <v>113741.4</v>
      </c>
      <c r="T263">
        <v>33865.26</v>
      </c>
      <c r="U263">
        <v>26658.25</v>
      </c>
      <c r="V263">
        <v>76697.41</v>
      </c>
      <c r="W263">
        <v>83840.75</v>
      </c>
      <c r="X263">
        <v>154775.4</v>
      </c>
      <c r="Y263">
        <v>5478.1509999999998</v>
      </c>
      <c r="Z263">
        <v>23232.12</v>
      </c>
      <c r="AA263">
        <v>40002.269999999997</v>
      </c>
      <c r="AB263">
        <v>328108.90000000002</v>
      </c>
      <c r="AC263">
        <v>17319.060000000001</v>
      </c>
      <c r="AD263">
        <v>811.5598</v>
      </c>
      <c r="AE263">
        <v>21550.78</v>
      </c>
      <c r="AF263">
        <v>121824.4</v>
      </c>
      <c r="AG263">
        <v>22543.94</v>
      </c>
      <c r="AH263">
        <v>0</v>
      </c>
      <c r="AI263">
        <v>8882.0470000000005</v>
      </c>
      <c r="AJ263">
        <v>22626.26</v>
      </c>
      <c r="AK263">
        <v>112095.1</v>
      </c>
      <c r="AL263">
        <v>845.50969999999995</v>
      </c>
      <c r="AM263">
        <v>0</v>
      </c>
      <c r="AN263">
        <v>0</v>
      </c>
      <c r="AO263">
        <v>128550.7</v>
      </c>
      <c r="AP263">
        <v>2490.9699999999998</v>
      </c>
      <c r="AQ263">
        <v>4085.8870000000002</v>
      </c>
      <c r="AR263">
        <v>0</v>
      </c>
      <c r="AS263">
        <v>59819.74</v>
      </c>
      <c r="AT263">
        <v>19274.46</v>
      </c>
      <c r="AU263">
        <v>0</v>
      </c>
      <c r="AV263">
        <v>0</v>
      </c>
      <c r="AW263">
        <v>12587.1</v>
      </c>
      <c r="AX263">
        <v>62556.94</v>
      </c>
      <c r="AY263">
        <v>0</v>
      </c>
      <c r="AZ263">
        <v>0</v>
      </c>
      <c r="BA263">
        <v>0</v>
      </c>
      <c r="BB263">
        <v>411506.8</v>
      </c>
      <c r="BC263">
        <v>0</v>
      </c>
      <c r="BD263">
        <v>0</v>
      </c>
      <c r="BE263">
        <v>0</v>
      </c>
      <c r="BF263">
        <v>145367.9</v>
      </c>
      <c r="BG263">
        <v>7259.8370000000004</v>
      </c>
      <c r="BH263">
        <v>0</v>
      </c>
      <c r="BI263">
        <v>3375.4229999999998</v>
      </c>
      <c r="BJ263">
        <v>11278.65</v>
      </c>
      <c r="BK263">
        <v>72209.399999999994</v>
      </c>
      <c r="BL263">
        <v>0</v>
      </c>
      <c r="BM263">
        <v>0</v>
      </c>
      <c r="BN263">
        <v>0</v>
      </c>
      <c r="BO263">
        <v>27395.53</v>
      </c>
      <c r="BP263">
        <v>0</v>
      </c>
      <c r="BQ263">
        <v>0</v>
      </c>
      <c r="BR263">
        <v>0</v>
      </c>
      <c r="BS263">
        <v>10672.2</v>
      </c>
      <c r="BT263">
        <v>2759.2510000000002</v>
      </c>
      <c r="BU263">
        <v>0</v>
      </c>
      <c r="BV263">
        <v>0</v>
      </c>
      <c r="BW263">
        <v>0</v>
      </c>
      <c r="BX263">
        <v>5200.5479999999998</v>
      </c>
      <c r="BY263">
        <v>0</v>
      </c>
      <c r="BZ263">
        <v>0</v>
      </c>
      <c r="CA263">
        <v>0</v>
      </c>
      <c r="CB263">
        <v>59202.37</v>
      </c>
      <c r="CC263">
        <v>3326.973</v>
      </c>
      <c r="CD263">
        <v>0</v>
      </c>
      <c r="CE263">
        <v>0</v>
      </c>
      <c r="CF263">
        <v>4325.4359999999997</v>
      </c>
      <c r="CG263">
        <v>0</v>
      </c>
      <c r="CH263">
        <v>0</v>
      </c>
      <c r="CI263">
        <v>0</v>
      </c>
      <c r="CJ263">
        <v>0</v>
      </c>
      <c r="CK263">
        <v>21667.08</v>
      </c>
      <c r="CL263">
        <v>0</v>
      </c>
      <c r="CM263">
        <v>0</v>
      </c>
      <c r="CN263">
        <v>0</v>
      </c>
      <c r="CO263">
        <v>3729.194</v>
      </c>
      <c r="CP263">
        <v>0</v>
      </c>
      <c r="CQ263">
        <v>0</v>
      </c>
      <c r="CR263">
        <v>0</v>
      </c>
      <c r="CS263">
        <v>2926.3760000000002</v>
      </c>
      <c r="CT263">
        <v>0</v>
      </c>
      <c r="CU263">
        <v>0</v>
      </c>
      <c r="CV263">
        <v>0</v>
      </c>
      <c r="CW263">
        <v>0</v>
      </c>
      <c r="CX263">
        <v>0</v>
      </c>
      <c r="CY263">
        <v>0</v>
      </c>
      <c r="CZ263">
        <v>0</v>
      </c>
      <c r="DA263">
        <v>0</v>
      </c>
      <c r="DB263">
        <v>242867</v>
      </c>
      <c r="DC263">
        <v>0</v>
      </c>
      <c r="DD263">
        <v>0</v>
      </c>
      <c r="DE263">
        <v>0</v>
      </c>
      <c r="DF263">
        <v>55873.99</v>
      </c>
      <c r="DG263">
        <v>0</v>
      </c>
      <c r="DH263">
        <v>0</v>
      </c>
      <c r="DI263">
        <v>0</v>
      </c>
      <c r="DJ263">
        <v>0</v>
      </c>
      <c r="DK263">
        <v>35237.769999999997</v>
      </c>
      <c r="DL263">
        <v>0</v>
      </c>
      <c r="DM263">
        <v>0</v>
      </c>
      <c r="DN263">
        <v>0</v>
      </c>
      <c r="DO263">
        <v>26350.83</v>
      </c>
      <c r="DP263">
        <v>0</v>
      </c>
      <c r="DQ263">
        <v>320262.5</v>
      </c>
      <c r="DR263">
        <v>0</v>
      </c>
      <c r="DS263">
        <v>0</v>
      </c>
      <c r="DT263">
        <v>0</v>
      </c>
      <c r="DU263">
        <v>0</v>
      </c>
      <c r="DV263">
        <v>0</v>
      </c>
      <c r="DX263">
        <f t="shared" si="4"/>
        <v>7597207.7625000039</v>
      </c>
    </row>
    <row r="264" spans="1:128" x14ac:dyDescent="0.25">
      <c r="A264" t="s">
        <v>368</v>
      </c>
      <c r="B264">
        <v>11598.81</v>
      </c>
      <c r="C264">
        <v>432065.4</v>
      </c>
      <c r="D264">
        <v>667569.6</v>
      </c>
      <c r="E264">
        <v>372321.7</v>
      </c>
      <c r="F264">
        <v>691004.2</v>
      </c>
      <c r="G264">
        <v>158937.20000000001</v>
      </c>
      <c r="H264">
        <v>277452.90000000002</v>
      </c>
      <c r="I264">
        <v>177361.7</v>
      </c>
      <c r="J264">
        <v>530528.19999999995</v>
      </c>
      <c r="K264">
        <v>157384.1</v>
      </c>
      <c r="L264">
        <v>156612.1</v>
      </c>
      <c r="M264">
        <v>79163.350000000006</v>
      </c>
      <c r="N264">
        <v>424660.1</v>
      </c>
      <c r="O264">
        <v>129620.8</v>
      </c>
      <c r="P264">
        <v>49865.94</v>
      </c>
      <c r="Q264">
        <v>28293.26</v>
      </c>
      <c r="R264">
        <v>282559.90000000002</v>
      </c>
      <c r="S264">
        <v>111967.6</v>
      </c>
      <c r="T264">
        <v>44775.28</v>
      </c>
      <c r="U264">
        <v>33220.21</v>
      </c>
      <c r="V264">
        <v>112131.4</v>
      </c>
      <c r="W264">
        <v>38804.18</v>
      </c>
      <c r="X264">
        <v>180940.5</v>
      </c>
      <c r="Y264">
        <v>17271.14</v>
      </c>
      <c r="Z264">
        <v>56415.41</v>
      </c>
      <c r="AA264">
        <v>34941.199999999997</v>
      </c>
      <c r="AB264">
        <v>311248.7</v>
      </c>
      <c r="AC264">
        <v>261.57350000000002</v>
      </c>
      <c r="AD264">
        <v>19718.599999999999</v>
      </c>
      <c r="AE264">
        <v>18423.439999999999</v>
      </c>
      <c r="AF264">
        <v>170064.7</v>
      </c>
      <c r="AG264">
        <v>0</v>
      </c>
      <c r="AH264">
        <v>3512.424</v>
      </c>
      <c r="AI264">
        <v>8636.42</v>
      </c>
      <c r="AJ264">
        <v>62760.01</v>
      </c>
      <c r="AK264">
        <v>78503.28</v>
      </c>
      <c r="AL264">
        <v>0</v>
      </c>
      <c r="AM264">
        <v>2988.6489999999999</v>
      </c>
      <c r="AN264">
        <v>10722.73</v>
      </c>
      <c r="AO264">
        <v>48628.71</v>
      </c>
      <c r="AP264">
        <v>4384.5119999999997</v>
      </c>
      <c r="AQ264">
        <v>0</v>
      </c>
      <c r="AR264">
        <v>0</v>
      </c>
      <c r="AS264">
        <v>103312.7</v>
      </c>
      <c r="AT264">
        <v>0</v>
      </c>
      <c r="AU264">
        <v>6506.509</v>
      </c>
      <c r="AV264">
        <v>0</v>
      </c>
      <c r="AW264">
        <v>38989.9</v>
      </c>
      <c r="AX264">
        <v>44658.69</v>
      </c>
      <c r="AY264">
        <v>0</v>
      </c>
      <c r="AZ264">
        <v>0</v>
      </c>
      <c r="BA264">
        <v>8773.5249999999996</v>
      </c>
      <c r="BB264">
        <v>302557.3</v>
      </c>
      <c r="BC264">
        <v>0</v>
      </c>
      <c r="BD264">
        <v>0</v>
      </c>
      <c r="BE264">
        <v>0</v>
      </c>
      <c r="BF264">
        <v>145679.70000000001</v>
      </c>
      <c r="BG264">
        <v>0</v>
      </c>
      <c r="BH264">
        <v>0</v>
      </c>
      <c r="BI264">
        <v>0</v>
      </c>
      <c r="BJ264">
        <v>87515.99</v>
      </c>
      <c r="BK264">
        <v>12412.73</v>
      </c>
      <c r="BL264">
        <v>0</v>
      </c>
      <c r="BM264">
        <v>8473.6630000000005</v>
      </c>
      <c r="BN264">
        <v>4866.1949999999997</v>
      </c>
      <c r="BO264">
        <v>41967.62</v>
      </c>
      <c r="BP264">
        <v>0</v>
      </c>
      <c r="BQ264">
        <v>0</v>
      </c>
      <c r="BR264">
        <v>0</v>
      </c>
      <c r="BS264">
        <v>6794.6090000000004</v>
      </c>
      <c r="BT264">
        <v>0</v>
      </c>
      <c r="BU264">
        <v>0</v>
      </c>
      <c r="BV264">
        <v>0</v>
      </c>
      <c r="BW264">
        <v>2579.598</v>
      </c>
      <c r="BX264">
        <v>2847.913</v>
      </c>
      <c r="BY264">
        <v>0</v>
      </c>
      <c r="BZ264">
        <v>0</v>
      </c>
      <c r="CA264">
        <v>0</v>
      </c>
      <c r="CB264">
        <v>32358.51</v>
      </c>
      <c r="CC264">
        <v>0</v>
      </c>
      <c r="CD264">
        <v>0</v>
      </c>
      <c r="CE264">
        <v>0</v>
      </c>
      <c r="CF264">
        <v>22323.94</v>
      </c>
      <c r="CG264">
        <v>0</v>
      </c>
      <c r="CH264">
        <v>0</v>
      </c>
      <c r="CI264">
        <v>0</v>
      </c>
      <c r="CJ264">
        <v>3817.3719999999998</v>
      </c>
      <c r="CK264">
        <v>0</v>
      </c>
      <c r="CL264">
        <v>0</v>
      </c>
      <c r="CM264">
        <v>0</v>
      </c>
      <c r="CN264">
        <v>0</v>
      </c>
      <c r="CO264">
        <v>7383.7120000000004</v>
      </c>
      <c r="CP264">
        <v>0</v>
      </c>
      <c r="CQ264">
        <v>0</v>
      </c>
      <c r="CR264">
        <v>0</v>
      </c>
      <c r="CS264">
        <v>0</v>
      </c>
      <c r="CT264">
        <v>0</v>
      </c>
      <c r="CU264">
        <v>0</v>
      </c>
      <c r="CV264">
        <v>0</v>
      </c>
      <c r="CW264">
        <v>0</v>
      </c>
      <c r="CX264">
        <v>0</v>
      </c>
      <c r="CY264">
        <v>0</v>
      </c>
      <c r="CZ264">
        <v>0</v>
      </c>
      <c r="DA264">
        <v>0</v>
      </c>
      <c r="DB264">
        <v>190922.7</v>
      </c>
      <c r="DC264">
        <v>0</v>
      </c>
      <c r="DD264">
        <v>0</v>
      </c>
      <c r="DE264">
        <v>0</v>
      </c>
      <c r="DF264">
        <v>127653.8</v>
      </c>
      <c r="DG264">
        <v>0</v>
      </c>
      <c r="DH264">
        <v>0</v>
      </c>
      <c r="DI264">
        <v>0</v>
      </c>
      <c r="DJ264">
        <v>40827.97</v>
      </c>
      <c r="DK264">
        <v>0</v>
      </c>
      <c r="DL264">
        <v>0</v>
      </c>
      <c r="DM264">
        <v>0</v>
      </c>
      <c r="DN264">
        <v>0</v>
      </c>
      <c r="DO264">
        <v>13180.68</v>
      </c>
      <c r="DP264">
        <v>0</v>
      </c>
      <c r="DQ264">
        <v>319493.40000000002</v>
      </c>
      <c r="DR264">
        <v>0</v>
      </c>
      <c r="DS264">
        <v>0</v>
      </c>
      <c r="DT264">
        <v>0</v>
      </c>
      <c r="DU264">
        <v>0</v>
      </c>
      <c r="DV264">
        <v>0</v>
      </c>
      <c r="DX264">
        <f t="shared" si="4"/>
        <v>7573218.6545000039</v>
      </c>
    </row>
    <row r="265" spans="1:128" x14ac:dyDescent="0.25">
      <c r="A265" t="s">
        <v>369</v>
      </c>
      <c r="B265">
        <v>14654.97</v>
      </c>
      <c r="C265">
        <v>444577.1</v>
      </c>
      <c r="D265">
        <v>614939.9</v>
      </c>
      <c r="E265">
        <v>495220.3</v>
      </c>
      <c r="F265">
        <v>708362.7</v>
      </c>
      <c r="G265">
        <v>214100.7</v>
      </c>
      <c r="H265">
        <v>256429.4</v>
      </c>
      <c r="I265">
        <v>231249.7</v>
      </c>
      <c r="J265">
        <v>407733.5</v>
      </c>
      <c r="K265">
        <v>201642.5</v>
      </c>
      <c r="L265">
        <v>122535.2</v>
      </c>
      <c r="M265">
        <v>203090.5</v>
      </c>
      <c r="N265">
        <v>249045</v>
      </c>
      <c r="O265">
        <v>93457.03</v>
      </c>
      <c r="P265">
        <v>54650.12</v>
      </c>
      <c r="Q265">
        <v>181779.6</v>
      </c>
      <c r="R265">
        <v>197898.3</v>
      </c>
      <c r="S265">
        <v>41660.6</v>
      </c>
      <c r="T265">
        <v>12003.13</v>
      </c>
      <c r="U265">
        <v>111032.9</v>
      </c>
      <c r="V265">
        <v>65198.2</v>
      </c>
      <c r="W265">
        <v>23174.59</v>
      </c>
      <c r="X265">
        <v>146560.5</v>
      </c>
      <c r="Y265">
        <v>66311.850000000006</v>
      </c>
      <c r="Z265">
        <v>18383.37</v>
      </c>
      <c r="AA265">
        <v>73747.11</v>
      </c>
      <c r="AB265">
        <v>272867.40000000002</v>
      </c>
      <c r="AC265">
        <v>23202.67</v>
      </c>
      <c r="AD265">
        <v>11377.98</v>
      </c>
      <c r="AE265">
        <v>134197.4</v>
      </c>
      <c r="AF265">
        <v>64316.36</v>
      </c>
      <c r="AG265">
        <v>9866.7060000000001</v>
      </c>
      <c r="AH265">
        <v>5944.0720000000001</v>
      </c>
      <c r="AI265">
        <v>77036.34</v>
      </c>
      <c r="AJ265">
        <v>4044.3870000000002</v>
      </c>
      <c r="AK265">
        <v>71155.16</v>
      </c>
      <c r="AL265">
        <v>674.9271</v>
      </c>
      <c r="AM265">
        <v>22140.77</v>
      </c>
      <c r="AN265">
        <v>29455.15</v>
      </c>
      <c r="AO265">
        <v>57400.74</v>
      </c>
      <c r="AP265">
        <v>0</v>
      </c>
      <c r="AQ265">
        <v>5215.3869999999997</v>
      </c>
      <c r="AR265">
        <v>17725.97</v>
      </c>
      <c r="AS265">
        <v>32885.730000000003</v>
      </c>
      <c r="AT265">
        <v>0</v>
      </c>
      <c r="AU265">
        <v>0</v>
      </c>
      <c r="AV265">
        <v>41384.75</v>
      </c>
      <c r="AW265">
        <v>0</v>
      </c>
      <c r="AX265">
        <v>41708.47</v>
      </c>
      <c r="AY265">
        <v>0</v>
      </c>
      <c r="AZ265">
        <v>12920.7</v>
      </c>
      <c r="BA265">
        <v>20156.16</v>
      </c>
      <c r="BB265">
        <v>310742.09999999998</v>
      </c>
      <c r="BC265">
        <v>0</v>
      </c>
      <c r="BD265">
        <v>0</v>
      </c>
      <c r="BE265">
        <v>136537</v>
      </c>
      <c r="BF265">
        <v>10285.09</v>
      </c>
      <c r="BG265">
        <v>3066.25</v>
      </c>
      <c r="BH265">
        <v>0</v>
      </c>
      <c r="BI265">
        <v>83451.02</v>
      </c>
      <c r="BJ265">
        <v>0</v>
      </c>
      <c r="BK265">
        <v>3491.0830000000001</v>
      </c>
      <c r="BL265">
        <v>0</v>
      </c>
      <c r="BM265">
        <v>38942.18</v>
      </c>
      <c r="BN265">
        <v>8255.1200000000008</v>
      </c>
      <c r="BO265">
        <v>15900.52</v>
      </c>
      <c r="BP265">
        <v>0</v>
      </c>
      <c r="BQ265">
        <v>5953.5609999999997</v>
      </c>
      <c r="BR265">
        <v>9490.9500000000007</v>
      </c>
      <c r="BS265">
        <v>5780.0630000000001</v>
      </c>
      <c r="BT265">
        <v>0</v>
      </c>
      <c r="BU265">
        <v>0</v>
      </c>
      <c r="BV265">
        <v>0</v>
      </c>
      <c r="BW265">
        <v>0</v>
      </c>
      <c r="BX265">
        <v>16774.45</v>
      </c>
      <c r="BY265">
        <v>0</v>
      </c>
      <c r="BZ265">
        <v>2478.0360000000001</v>
      </c>
      <c r="CA265">
        <v>0</v>
      </c>
      <c r="CB265">
        <v>14556.07</v>
      </c>
      <c r="CC265">
        <v>0</v>
      </c>
      <c r="CD265">
        <v>0</v>
      </c>
      <c r="CE265">
        <v>8160.1760000000004</v>
      </c>
      <c r="CF265">
        <v>8020.6530000000002</v>
      </c>
      <c r="CG265">
        <v>0</v>
      </c>
      <c r="CH265">
        <v>0</v>
      </c>
      <c r="CI265">
        <v>9544.7289999999994</v>
      </c>
      <c r="CJ265">
        <v>0</v>
      </c>
      <c r="CK265">
        <v>3514.0160000000001</v>
      </c>
      <c r="CL265">
        <v>0</v>
      </c>
      <c r="CM265">
        <v>2863.09</v>
      </c>
      <c r="CN265">
        <v>4110.08</v>
      </c>
      <c r="CO265">
        <v>0</v>
      </c>
      <c r="CP265">
        <v>0</v>
      </c>
      <c r="CQ265">
        <v>0</v>
      </c>
      <c r="CR265">
        <v>0</v>
      </c>
      <c r="CS265">
        <v>0</v>
      </c>
      <c r="CT265">
        <v>0</v>
      </c>
      <c r="CU265">
        <v>0</v>
      </c>
      <c r="CV265">
        <v>0</v>
      </c>
      <c r="CW265">
        <v>0</v>
      </c>
      <c r="CX265">
        <v>0</v>
      </c>
      <c r="CY265">
        <v>0</v>
      </c>
      <c r="CZ265">
        <v>0</v>
      </c>
      <c r="DA265">
        <v>0</v>
      </c>
      <c r="DB265">
        <v>205354.3</v>
      </c>
      <c r="DC265">
        <v>0</v>
      </c>
      <c r="DD265">
        <v>0</v>
      </c>
      <c r="DE265">
        <v>74319.839999999997</v>
      </c>
      <c r="DF265">
        <v>0</v>
      </c>
      <c r="DG265">
        <v>0</v>
      </c>
      <c r="DH265">
        <v>0</v>
      </c>
      <c r="DI265">
        <v>75820</v>
      </c>
      <c r="DJ265">
        <v>0</v>
      </c>
      <c r="DK265">
        <v>0</v>
      </c>
      <c r="DL265">
        <v>0</v>
      </c>
      <c r="DM265">
        <v>15519.1</v>
      </c>
      <c r="DN265">
        <v>0</v>
      </c>
      <c r="DO265">
        <v>0</v>
      </c>
      <c r="DP265">
        <v>0</v>
      </c>
      <c r="DQ265">
        <v>264402.7</v>
      </c>
      <c r="DR265">
        <v>0</v>
      </c>
      <c r="DS265">
        <v>0</v>
      </c>
      <c r="DT265">
        <v>0</v>
      </c>
      <c r="DU265">
        <v>0</v>
      </c>
      <c r="DV265">
        <v>0</v>
      </c>
      <c r="DX265">
        <f t="shared" si="4"/>
        <v>7542448.1760999998</v>
      </c>
    </row>
    <row r="266" spans="1:128" x14ac:dyDescent="0.25">
      <c r="A266" t="s">
        <v>370</v>
      </c>
      <c r="B266">
        <v>21754.75</v>
      </c>
      <c r="C266">
        <v>594647.5</v>
      </c>
      <c r="D266">
        <v>688071.1</v>
      </c>
      <c r="E266">
        <v>546978.4</v>
      </c>
      <c r="F266">
        <v>734267.9</v>
      </c>
      <c r="G266">
        <v>101356</v>
      </c>
      <c r="H266">
        <v>250461.2</v>
      </c>
      <c r="I266">
        <v>206077.4</v>
      </c>
      <c r="J266">
        <v>554199.30000000005</v>
      </c>
      <c r="K266">
        <v>345477.9</v>
      </c>
      <c r="L266">
        <v>131988.9</v>
      </c>
      <c r="M266">
        <v>102589.3</v>
      </c>
      <c r="N266">
        <v>372693</v>
      </c>
      <c r="O266">
        <v>281896.59999999998</v>
      </c>
      <c r="P266">
        <v>86893.24</v>
      </c>
      <c r="Q266">
        <v>54948.46</v>
      </c>
      <c r="R266">
        <v>194866.1</v>
      </c>
      <c r="S266">
        <v>149738.4</v>
      </c>
      <c r="T266">
        <v>37264.51</v>
      </c>
      <c r="U266">
        <v>15533.37</v>
      </c>
      <c r="V266">
        <v>109790.6</v>
      </c>
      <c r="W266">
        <v>56565.65</v>
      </c>
      <c r="X266">
        <v>164997.4</v>
      </c>
      <c r="Y266">
        <v>2327.1170000000002</v>
      </c>
      <c r="Z266">
        <v>50425.99</v>
      </c>
      <c r="AA266">
        <v>21635.09</v>
      </c>
      <c r="AB266">
        <v>279229.59999999998</v>
      </c>
      <c r="AC266">
        <v>49620.33</v>
      </c>
      <c r="AD266">
        <v>30766.61</v>
      </c>
      <c r="AE266">
        <v>7399.0439999999999</v>
      </c>
      <c r="AF266">
        <v>112928.2</v>
      </c>
      <c r="AG266">
        <v>85993.76</v>
      </c>
      <c r="AH266">
        <v>3719.8780000000002</v>
      </c>
      <c r="AI266">
        <v>6438.723</v>
      </c>
      <c r="AJ266">
        <v>63973.25</v>
      </c>
      <c r="AK266">
        <v>93768.91</v>
      </c>
      <c r="AL266">
        <v>7140.3540000000003</v>
      </c>
      <c r="AM266">
        <v>0</v>
      </c>
      <c r="AN266">
        <v>30799.56</v>
      </c>
      <c r="AO266">
        <v>37595.879999999997</v>
      </c>
      <c r="AP266">
        <v>23134.66</v>
      </c>
      <c r="AQ266">
        <v>0</v>
      </c>
      <c r="AR266">
        <v>2766.9349999999999</v>
      </c>
      <c r="AS266">
        <v>36318.629999999997</v>
      </c>
      <c r="AT266">
        <v>17546.39</v>
      </c>
      <c r="AU266">
        <v>0</v>
      </c>
      <c r="AV266">
        <v>0</v>
      </c>
      <c r="AW266">
        <v>4423.2960000000003</v>
      </c>
      <c r="AX266">
        <v>73966.02</v>
      </c>
      <c r="AY266">
        <v>0</v>
      </c>
      <c r="AZ266">
        <v>0</v>
      </c>
      <c r="BA266">
        <v>22500.67</v>
      </c>
      <c r="BB266">
        <v>381679</v>
      </c>
      <c r="BC266">
        <v>24924.98</v>
      </c>
      <c r="BD266">
        <v>0</v>
      </c>
      <c r="BE266">
        <v>1669.6179999999999</v>
      </c>
      <c r="BF266">
        <v>20669.34</v>
      </c>
      <c r="BG266">
        <v>110415.2</v>
      </c>
      <c r="BH266">
        <v>0</v>
      </c>
      <c r="BI266">
        <v>0</v>
      </c>
      <c r="BJ266">
        <v>62480.61</v>
      </c>
      <c r="BK266">
        <v>19532.330000000002</v>
      </c>
      <c r="BL266">
        <v>0</v>
      </c>
      <c r="BM266">
        <v>0</v>
      </c>
      <c r="BN266">
        <v>38674.699999999997</v>
      </c>
      <c r="BO266">
        <v>9768.3130000000001</v>
      </c>
      <c r="BP266">
        <v>2961.0340000000001</v>
      </c>
      <c r="BQ266">
        <v>0</v>
      </c>
      <c r="BR266">
        <v>274.98039999999997</v>
      </c>
      <c r="BS266">
        <v>8269.3259999999991</v>
      </c>
      <c r="BT266">
        <v>10804.1</v>
      </c>
      <c r="BU266">
        <v>0</v>
      </c>
      <c r="BV266">
        <v>0</v>
      </c>
      <c r="BW266">
        <v>2956.9450000000002</v>
      </c>
      <c r="BX266">
        <v>2065.2440000000001</v>
      </c>
      <c r="BY266">
        <v>0</v>
      </c>
      <c r="BZ266">
        <v>0</v>
      </c>
      <c r="CA266">
        <v>0</v>
      </c>
      <c r="CB266">
        <v>20081.88</v>
      </c>
      <c r="CC266">
        <v>0</v>
      </c>
      <c r="CD266">
        <v>0</v>
      </c>
      <c r="CE266">
        <v>0</v>
      </c>
      <c r="CF266">
        <v>0</v>
      </c>
      <c r="CG266">
        <v>7143.9279999999999</v>
      </c>
      <c r="CH266">
        <v>0</v>
      </c>
      <c r="CI266">
        <v>0</v>
      </c>
      <c r="CJ266">
        <v>5885.5590000000002</v>
      </c>
      <c r="CK266">
        <v>3271.7950000000001</v>
      </c>
      <c r="CL266">
        <v>0</v>
      </c>
      <c r="CM266">
        <v>0</v>
      </c>
      <c r="CN266">
        <v>7588.7979999999998</v>
      </c>
      <c r="CO266">
        <v>0</v>
      </c>
      <c r="CP266">
        <v>0</v>
      </c>
      <c r="CQ266">
        <v>0</v>
      </c>
      <c r="CR266">
        <v>0</v>
      </c>
      <c r="CS266">
        <v>422.19499999999999</v>
      </c>
      <c r="CT266">
        <v>0</v>
      </c>
      <c r="CU266">
        <v>0</v>
      </c>
      <c r="CV266">
        <v>0</v>
      </c>
      <c r="CW266">
        <v>0</v>
      </c>
      <c r="CX266">
        <v>0</v>
      </c>
      <c r="CY266">
        <v>0</v>
      </c>
      <c r="CZ266">
        <v>0</v>
      </c>
      <c r="DA266">
        <v>0</v>
      </c>
      <c r="DB266">
        <v>188450.5</v>
      </c>
      <c r="DC266">
        <v>0</v>
      </c>
      <c r="DD266">
        <v>0</v>
      </c>
      <c r="DE266">
        <v>0</v>
      </c>
      <c r="DF266">
        <v>0</v>
      </c>
      <c r="DG266">
        <v>61973.05</v>
      </c>
      <c r="DH266">
        <v>0</v>
      </c>
      <c r="DI266">
        <v>0</v>
      </c>
      <c r="DJ266">
        <v>50200.46</v>
      </c>
      <c r="DK266">
        <v>1020.397</v>
      </c>
      <c r="DL266">
        <v>0</v>
      </c>
      <c r="DM266">
        <v>0</v>
      </c>
      <c r="DN266">
        <v>63311.62</v>
      </c>
      <c r="DO266">
        <v>2911.2109999999998</v>
      </c>
      <c r="DP266">
        <v>0</v>
      </c>
      <c r="DQ266">
        <v>332391.40000000002</v>
      </c>
      <c r="DR266">
        <v>0</v>
      </c>
      <c r="DS266">
        <v>0</v>
      </c>
      <c r="DT266">
        <v>0</v>
      </c>
      <c r="DU266">
        <v>0</v>
      </c>
      <c r="DV266">
        <v>0</v>
      </c>
      <c r="DX266">
        <f t="shared" si="4"/>
        <v>8309274.3903999999</v>
      </c>
    </row>
    <row r="267" spans="1:128" x14ac:dyDescent="0.25">
      <c r="A267" t="s">
        <v>371</v>
      </c>
      <c r="B267">
        <v>7397.1139999999996</v>
      </c>
      <c r="C267">
        <v>418831.1</v>
      </c>
      <c r="D267">
        <v>623519.69999999995</v>
      </c>
      <c r="E267">
        <v>457374.5</v>
      </c>
      <c r="F267">
        <v>547110.1</v>
      </c>
      <c r="G267">
        <v>183305.5</v>
      </c>
      <c r="H267">
        <v>454458.6</v>
      </c>
      <c r="I267">
        <v>235883.7</v>
      </c>
      <c r="J267">
        <v>585053.4</v>
      </c>
      <c r="K267">
        <v>176252.7</v>
      </c>
      <c r="L267">
        <v>169589.3</v>
      </c>
      <c r="M267">
        <v>91302.01</v>
      </c>
      <c r="N267">
        <v>423359.3</v>
      </c>
      <c r="O267">
        <v>233126.6</v>
      </c>
      <c r="P267">
        <v>83878.84</v>
      </c>
      <c r="Q267">
        <v>74436.92</v>
      </c>
      <c r="R267">
        <v>286138.40000000002</v>
      </c>
      <c r="S267">
        <v>161656.4</v>
      </c>
      <c r="T267">
        <v>62348.05</v>
      </c>
      <c r="U267">
        <v>24868.77</v>
      </c>
      <c r="V267">
        <v>99487.64</v>
      </c>
      <c r="W267">
        <v>53956.33</v>
      </c>
      <c r="X267">
        <v>151926.5</v>
      </c>
      <c r="Y267">
        <v>5201.3140000000003</v>
      </c>
      <c r="Z267">
        <v>49777.42</v>
      </c>
      <c r="AA267">
        <v>16977.47</v>
      </c>
      <c r="AB267">
        <v>295472</v>
      </c>
      <c r="AC267">
        <v>2625.732</v>
      </c>
      <c r="AD267">
        <v>21356.560000000001</v>
      </c>
      <c r="AE267">
        <v>6674.9009999999998</v>
      </c>
      <c r="AF267">
        <v>215665.8</v>
      </c>
      <c r="AG267">
        <v>35366.36</v>
      </c>
      <c r="AH267">
        <v>1564.277</v>
      </c>
      <c r="AI267">
        <v>716.80719999999997</v>
      </c>
      <c r="AJ267">
        <v>48787.22</v>
      </c>
      <c r="AK267">
        <v>120953.4</v>
      </c>
      <c r="AL267">
        <v>636.48649999999998</v>
      </c>
      <c r="AM267">
        <v>4162.4520000000002</v>
      </c>
      <c r="AN267">
        <v>35310.94</v>
      </c>
      <c r="AO267">
        <v>108110.1</v>
      </c>
      <c r="AP267">
        <v>8126.3580000000002</v>
      </c>
      <c r="AQ267">
        <v>0</v>
      </c>
      <c r="AR267">
        <v>6304.4210000000003</v>
      </c>
      <c r="AS267">
        <v>58530.78</v>
      </c>
      <c r="AT267">
        <v>18764.189999999999</v>
      </c>
      <c r="AU267">
        <v>0</v>
      </c>
      <c r="AV267">
        <v>0</v>
      </c>
      <c r="AW267">
        <v>18051.75</v>
      </c>
      <c r="AX267">
        <v>40479.120000000003</v>
      </c>
      <c r="AY267">
        <v>0</v>
      </c>
      <c r="AZ267">
        <v>3249.1280000000002</v>
      </c>
      <c r="BA267">
        <v>8071.0029999999997</v>
      </c>
      <c r="BB267">
        <v>363710.9</v>
      </c>
      <c r="BC267">
        <v>0</v>
      </c>
      <c r="BD267">
        <v>0</v>
      </c>
      <c r="BE267">
        <v>2335.6039999999998</v>
      </c>
      <c r="BF267">
        <v>128783.5</v>
      </c>
      <c r="BG267">
        <v>20394.259999999998</v>
      </c>
      <c r="BH267">
        <v>0</v>
      </c>
      <c r="BI267">
        <v>0</v>
      </c>
      <c r="BJ267">
        <v>9396.375</v>
      </c>
      <c r="BK267">
        <v>69242.210000000006</v>
      </c>
      <c r="BL267">
        <v>0</v>
      </c>
      <c r="BM267">
        <v>0</v>
      </c>
      <c r="BN267">
        <v>53187.11</v>
      </c>
      <c r="BO267">
        <v>14463.53</v>
      </c>
      <c r="BP267">
        <v>0</v>
      </c>
      <c r="BQ267">
        <v>0</v>
      </c>
      <c r="BR267">
        <v>4336.1750000000002</v>
      </c>
      <c r="BS267">
        <v>19155.310000000001</v>
      </c>
      <c r="BT267">
        <v>0</v>
      </c>
      <c r="BU267">
        <v>0</v>
      </c>
      <c r="BV267">
        <v>0</v>
      </c>
      <c r="BW267">
        <v>4599.6670000000004</v>
      </c>
      <c r="BX267">
        <v>14975.17</v>
      </c>
      <c r="BY267">
        <v>0</v>
      </c>
      <c r="BZ267">
        <v>0</v>
      </c>
      <c r="CA267">
        <v>0</v>
      </c>
      <c r="CB267">
        <v>31894.87</v>
      </c>
      <c r="CC267">
        <v>0</v>
      </c>
      <c r="CD267">
        <v>0</v>
      </c>
      <c r="CE267">
        <v>0</v>
      </c>
      <c r="CF267">
        <v>5953.78</v>
      </c>
      <c r="CG267">
        <v>0</v>
      </c>
      <c r="CH267">
        <v>0</v>
      </c>
      <c r="CI267">
        <v>0</v>
      </c>
      <c r="CJ267">
        <v>0</v>
      </c>
      <c r="CK267">
        <v>9207.9860000000008</v>
      </c>
      <c r="CL267">
        <v>0</v>
      </c>
      <c r="CM267">
        <v>0</v>
      </c>
      <c r="CN267">
        <v>0</v>
      </c>
      <c r="CO267">
        <v>0</v>
      </c>
      <c r="CP267">
        <v>0</v>
      </c>
      <c r="CQ267">
        <v>0</v>
      </c>
      <c r="CR267">
        <v>0</v>
      </c>
      <c r="CS267">
        <v>0</v>
      </c>
      <c r="CT267">
        <v>0</v>
      </c>
      <c r="CU267">
        <v>0</v>
      </c>
      <c r="CV267">
        <v>0</v>
      </c>
      <c r="CW267">
        <v>0</v>
      </c>
      <c r="CX267">
        <v>0</v>
      </c>
      <c r="CY267">
        <v>0</v>
      </c>
      <c r="CZ267">
        <v>0</v>
      </c>
      <c r="DA267">
        <v>0</v>
      </c>
      <c r="DB267">
        <v>235521.2</v>
      </c>
      <c r="DC267">
        <v>0</v>
      </c>
      <c r="DD267">
        <v>0</v>
      </c>
      <c r="DE267">
        <v>0</v>
      </c>
      <c r="DF267">
        <v>77150.820000000007</v>
      </c>
      <c r="DG267">
        <v>0</v>
      </c>
      <c r="DH267">
        <v>0</v>
      </c>
      <c r="DI267">
        <v>0</v>
      </c>
      <c r="DJ267">
        <v>0</v>
      </c>
      <c r="DK267">
        <v>22376.45</v>
      </c>
      <c r="DL267">
        <v>0</v>
      </c>
      <c r="DM267">
        <v>0</v>
      </c>
      <c r="DN267">
        <v>25121.200000000001</v>
      </c>
      <c r="DO267">
        <v>0</v>
      </c>
      <c r="DP267">
        <v>0</v>
      </c>
      <c r="DQ267">
        <v>370540.1</v>
      </c>
      <c r="DR267">
        <v>0</v>
      </c>
      <c r="DS267">
        <v>0</v>
      </c>
      <c r="DT267">
        <v>0</v>
      </c>
      <c r="DU267">
        <v>0</v>
      </c>
      <c r="DV267">
        <v>0</v>
      </c>
      <c r="DX267">
        <f t="shared" si="4"/>
        <v>8218543.6806999985</v>
      </c>
    </row>
    <row r="268" spans="1:128" x14ac:dyDescent="0.25">
      <c r="A268" t="s">
        <v>372</v>
      </c>
      <c r="B268">
        <v>13380.54</v>
      </c>
      <c r="C268">
        <v>476362.4</v>
      </c>
      <c r="D268">
        <v>512572.5</v>
      </c>
      <c r="E268">
        <v>413770.8</v>
      </c>
      <c r="F268">
        <v>670244</v>
      </c>
      <c r="G268">
        <v>134805</v>
      </c>
      <c r="H268">
        <v>275852.40000000002</v>
      </c>
      <c r="I268">
        <v>184237.4</v>
      </c>
      <c r="J268">
        <v>516607.5</v>
      </c>
      <c r="K268">
        <v>180295.9</v>
      </c>
      <c r="L268">
        <v>210307.1</v>
      </c>
      <c r="M268">
        <v>121943</v>
      </c>
      <c r="N268">
        <v>517698.5</v>
      </c>
      <c r="O268">
        <v>160645.4</v>
      </c>
      <c r="P268">
        <v>76780.78</v>
      </c>
      <c r="Q268">
        <v>55004.959999999999</v>
      </c>
      <c r="R268">
        <v>310394.3</v>
      </c>
      <c r="S268">
        <v>144660.20000000001</v>
      </c>
      <c r="T268">
        <v>31518.82</v>
      </c>
      <c r="U268">
        <v>24436.880000000001</v>
      </c>
      <c r="V268">
        <v>117328</v>
      </c>
      <c r="W268">
        <v>76224.789999999994</v>
      </c>
      <c r="X268">
        <v>184013.3</v>
      </c>
      <c r="Y268">
        <v>11947.11</v>
      </c>
      <c r="Z268">
        <v>43685.62</v>
      </c>
      <c r="AA268">
        <v>19834.21</v>
      </c>
      <c r="AB268">
        <v>327829.90000000002</v>
      </c>
      <c r="AC268">
        <v>5312.3379999999997</v>
      </c>
      <c r="AD268">
        <v>6387.6769999999997</v>
      </c>
      <c r="AE268">
        <v>12010.81</v>
      </c>
      <c r="AF268">
        <v>222003.5</v>
      </c>
      <c r="AG268">
        <v>3496.3919999999998</v>
      </c>
      <c r="AH268">
        <v>4244.6949999999997</v>
      </c>
      <c r="AI268">
        <v>4024.08</v>
      </c>
      <c r="AJ268">
        <v>112014.1</v>
      </c>
      <c r="AK268">
        <v>131387.6</v>
      </c>
      <c r="AL268">
        <v>5821.335</v>
      </c>
      <c r="AM268">
        <v>0</v>
      </c>
      <c r="AN268">
        <v>11937.4</v>
      </c>
      <c r="AO268">
        <v>113773.9</v>
      </c>
      <c r="AP268">
        <v>748.86670000000004</v>
      </c>
      <c r="AQ268">
        <v>7583.366</v>
      </c>
      <c r="AR268">
        <v>0</v>
      </c>
      <c r="AS268">
        <v>109364.4</v>
      </c>
      <c r="AT268">
        <v>896.63319999999999</v>
      </c>
      <c r="AU268">
        <v>0</v>
      </c>
      <c r="AV268">
        <v>0</v>
      </c>
      <c r="AW268">
        <v>20493.57</v>
      </c>
      <c r="AX268">
        <v>53101.8</v>
      </c>
      <c r="AY268">
        <v>0</v>
      </c>
      <c r="AZ268">
        <v>0</v>
      </c>
      <c r="BA268">
        <v>8999.8150000000005</v>
      </c>
      <c r="BB268">
        <v>387378</v>
      </c>
      <c r="BC268">
        <v>0</v>
      </c>
      <c r="BD268">
        <v>0</v>
      </c>
      <c r="BE268">
        <v>378.19779999999997</v>
      </c>
      <c r="BF268">
        <v>158693</v>
      </c>
      <c r="BG268">
        <v>0</v>
      </c>
      <c r="BH268">
        <v>0</v>
      </c>
      <c r="BI268">
        <v>0</v>
      </c>
      <c r="BJ268">
        <v>64851.61</v>
      </c>
      <c r="BK268">
        <v>15416.22</v>
      </c>
      <c r="BL268">
        <v>0</v>
      </c>
      <c r="BM268">
        <v>0</v>
      </c>
      <c r="BN268">
        <v>0</v>
      </c>
      <c r="BO268">
        <v>53570.1</v>
      </c>
      <c r="BP268">
        <v>0</v>
      </c>
      <c r="BQ268">
        <v>0</v>
      </c>
      <c r="BR268">
        <v>0</v>
      </c>
      <c r="BS268">
        <v>10088.719999999999</v>
      </c>
      <c r="BT268">
        <v>0</v>
      </c>
      <c r="BU268">
        <v>0</v>
      </c>
      <c r="BV268">
        <v>0</v>
      </c>
      <c r="BW268">
        <v>11952.18</v>
      </c>
      <c r="BX268">
        <v>0</v>
      </c>
      <c r="BY268">
        <v>0</v>
      </c>
      <c r="BZ268">
        <v>0</v>
      </c>
      <c r="CA268">
        <v>0</v>
      </c>
      <c r="CB268">
        <v>32685.64</v>
      </c>
      <c r="CC268">
        <v>0</v>
      </c>
      <c r="CD268">
        <v>0</v>
      </c>
      <c r="CE268">
        <v>0</v>
      </c>
      <c r="CF268">
        <v>23597.58</v>
      </c>
      <c r="CG268">
        <v>0</v>
      </c>
      <c r="CH268">
        <v>0</v>
      </c>
      <c r="CI268">
        <v>0</v>
      </c>
      <c r="CJ268">
        <v>1231.5039999999999</v>
      </c>
      <c r="CK268">
        <v>7467.2049999999999</v>
      </c>
      <c r="CL268">
        <v>0</v>
      </c>
      <c r="CM268">
        <v>0</v>
      </c>
      <c r="CN268">
        <v>0</v>
      </c>
      <c r="CO268">
        <v>4342.2950000000001</v>
      </c>
      <c r="CP268">
        <v>0</v>
      </c>
      <c r="CQ268">
        <v>0</v>
      </c>
      <c r="CR268">
        <v>0</v>
      </c>
      <c r="CS268">
        <v>2930.431</v>
      </c>
      <c r="CT268">
        <v>0</v>
      </c>
      <c r="CU268">
        <v>0</v>
      </c>
      <c r="CV268">
        <v>0</v>
      </c>
      <c r="CW268">
        <v>0</v>
      </c>
      <c r="CX268">
        <v>0</v>
      </c>
      <c r="CY268">
        <v>0</v>
      </c>
      <c r="CZ268">
        <v>0</v>
      </c>
      <c r="DA268">
        <v>0</v>
      </c>
      <c r="DB268">
        <v>198416.9</v>
      </c>
      <c r="DC268">
        <v>0</v>
      </c>
      <c r="DD268">
        <v>0</v>
      </c>
      <c r="DE268">
        <v>0</v>
      </c>
      <c r="DF268">
        <v>78068.11</v>
      </c>
      <c r="DG268">
        <v>0</v>
      </c>
      <c r="DH268">
        <v>0</v>
      </c>
      <c r="DI268">
        <v>0</v>
      </c>
      <c r="DJ268">
        <v>47002.8</v>
      </c>
      <c r="DK268">
        <v>0</v>
      </c>
      <c r="DL268">
        <v>0</v>
      </c>
      <c r="DM268">
        <v>0</v>
      </c>
      <c r="DN268">
        <v>0</v>
      </c>
      <c r="DO268">
        <v>10810.94</v>
      </c>
      <c r="DP268">
        <v>0</v>
      </c>
      <c r="DQ268">
        <v>361444.3</v>
      </c>
      <c r="DR268">
        <v>0</v>
      </c>
      <c r="DS268">
        <v>0</v>
      </c>
      <c r="DT268">
        <v>0</v>
      </c>
      <c r="DU268">
        <v>0</v>
      </c>
      <c r="DV268">
        <v>0</v>
      </c>
      <c r="DX268">
        <f t="shared" si="4"/>
        <v>8116309.3207000028</v>
      </c>
    </row>
    <row r="269" spans="1:128" x14ac:dyDescent="0.25">
      <c r="A269" t="s">
        <v>373</v>
      </c>
      <c r="B269">
        <v>23042.02</v>
      </c>
      <c r="C269">
        <v>510296</v>
      </c>
      <c r="D269">
        <v>561051.6</v>
      </c>
      <c r="E269">
        <v>432250.6</v>
      </c>
      <c r="F269">
        <v>642356.19999999995</v>
      </c>
      <c r="G269">
        <v>31441.53</v>
      </c>
      <c r="H269">
        <v>192423.5</v>
      </c>
      <c r="I269">
        <v>123248</v>
      </c>
      <c r="J269">
        <v>396917.7</v>
      </c>
      <c r="K269">
        <v>245266.8</v>
      </c>
      <c r="L269">
        <v>94563.12</v>
      </c>
      <c r="M269">
        <v>92329.66</v>
      </c>
      <c r="N269">
        <v>252955</v>
      </c>
      <c r="O269">
        <v>219246.7</v>
      </c>
      <c r="P269">
        <v>93715.11</v>
      </c>
      <c r="Q269">
        <v>127725.7</v>
      </c>
      <c r="R269">
        <v>200974</v>
      </c>
      <c r="S269">
        <v>235229.8</v>
      </c>
      <c r="T269">
        <v>86969.23</v>
      </c>
      <c r="U269">
        <v>42089.57</v>
      </c>
      <c r="V269">
        <v>43568</v>
      </c>
      <c r="W269">
        <v>86636.26</v>
      </c>
      <c r="X269">
        <v>213978.7</v>
      </c>
      <c r="Y269">
        <v>5793.0159999999996</v>
      </c>
      <c r="Z269">
        <v>18336.03</v>
      </c>
      <c r="AA269">
        <v>47274.54</v>
      </c>
      <c r="AB269">
        <v>280211.90000000002</v>
      </c>
      <c r="AC269">
        <v>55835.02</v>
      </c>
      <c r="AD269">
        <v>0</v>
      </c>
      <c r="AE269">
        <v>17136.439999999999</v>
      </c>
      <c r="AF269">
        <v>46523.67</v>
      </c>
      <c r="AG269">
        <v>147436.6</v>
      </c>
      <c r="AH269">
        <v>17674.55</v>
      </c>
      <c r="AI269">
        <v>3746.5920000000001</v>
      </c>
      <c r="AJ269">
        <v>2742.192</v>
      </c>
      <c r="AK269">
        <v>166253.9</v>
      </c>
      <c r="AL269">
        <v>10657.14</v>
      </c>
      <c r="AM269">
        <v>5313.91</v>
      </c>
      <c r="AN269">
        <v>0</v>
      </c>
      <c r="AO269">
        <v>85271.62</v>
      </c>
      <c r="AP269">
        <v>53317.7</v>
      </c>
      <c r="AQ269">
        <v>0</v>
      </c>
      <c r="AR269">
        <v>0</v>
      </c>
      <c r="AS269">
        <v>58008.45</v>
      </c>
      <c r="AT269">
        <v>37821.050000000003</v>
      </c>
      <c r="AU269">
        <v>678.88630000000001</v>
      </c>
      <c r="AV269">
        <v>3324.0279999999998</v>
      </c>
      <c r="AW269">
        <v>0</v>
      </c>
      <c r="AX269">
        <v>62392.31</v>
      </c>
      <c r="AY269">
        <v>0</v>
      </c>
      <c r="AZ269">
        <v>0</v>
      </c>
      <c r="BA269">
        <v>0</v>
      </c>
      <c r="BB269">
        <v>266828.59999999998</v>
      </c>
      <c r="BC269">
        <v>7086.5379999999996</v>
      </c>
      <c r="BD269">
        <v>0</v>
      </c>
      <c r="BE269">
        <v>0</v>
      </c>
      <c r="BF269">
        <v>25131.81</v>
      </c>
      <c r="BG269">
        <v>117716</v>
      </c>
      <c r="BH269">
        <v>0</v>
      </c>
      <c r="BI269">
        <v>0</v>
      </c>
      <c r="BJ269">
        <v>3057.9749999999999</v>
      </c>
      <c r="BK269">
        <v>117883.8</v>
      </c>
      <c r="BL269">
        <v>0</v>
      </c>
      <c r="BM269">
        <v>0</v>
      </c>
      <c r="BN269">
        <v>0</v>
      </c>
      <c r="BO269">
        <v>74486.36</v>
      </c>
      <c r="BP269">
        <v>5001.0559999999996</v>
      </c>
      <c r="BQ269">
        <v>0</v>
      </c>
      <c r="BR269">
        <v>0</v>
      </c>
      <c r="BS269">
        <v>9059.8029999999999</v>
      </c>
      <c r="BT269">
        <v>7424.2209999999995</v>
      </c>
      <c r="BU269">
        <v>0</v>
      </c>
      <c r="BV269">
        <v>0</v>
      </c>
      <c r="BW269">
        <v>0</v>
      </c>
      <c r="BX269">
        <v>565.65610000000004</v>
      </c>
      <c r="BY269">
        <v>0</v>
      </c>
      <c r="BZ269">
        <v>0</v>
      </c>
      <c r="CA269">
        <v>0</v>
      </c>
      <c r="CB269">
        <v>21169.279999999999</v>
      </c>
      <c r="CC269">
        <v>0</v>
      </c>
      <c r="CD269">
        <v>0</v>
      </c>
      <c r="CE269">
        <v>0</v>
      </c>
      <c r="CF269">
        <v>0</v>
      </c>
      <c r="CG269">
        <v>17967.080000000002</v>
      </c>
      <c r="CH269">
        <v>0</v>
      </c>
      <c r="CI269">
        <v>0</v>
      </c>
      <c r="CJ269">
        <v>3162.7339999999999</v>
      </c>
      <c r="CK269">
        <v>5551.9780000000001</v>
      </c>
      <c r="CL269">
        <v>0</v>
      </c>
      <c r="CM269">
        <v>0</v>
      </c>
      <c r="CN269">
        <v>0</v>
      </c>
      <c r="CO269">
        <v>0</v>
      </c>
      <c r="CP269">
        <v>0</v>
      </c>
      <c r="CQ269">
        <v>0</v>
      </c>
      <c r="CR269">
        <v>0</v>
      </c>
      <c r="CS269">
        <v>0</v>
      </c>
      <c r="CT269">
        <v>0</v>
      </c>
      <c r="CU269">
        <v>0</v>
      </c>
      <c r="CV269">
        <v>0</v>
      </c>
      <c r="CW269">
        <v>0</v>
      </c>
      <c r="CX269">
        <v>0</v>
      </c>
      <c r="CY269">
        <v>0</v>
      </c>
      <c r="CZ269">
        <v>0</v>
      </c>
      <c r="DA269">
        <v>0</v>
      </c>
      <c r="DB269">
        <v>161740.5</v>
      </c>
      <c r="DC269">
        <v>0</v>
      </c>
      <c r="DD269">
        <v>0</v>
      </c>
      <c r="DE269">
        <v>0</v>
      </c>
      <c r="DF269">
        <v>0</v>
      </c>
      <c r="DG269">
        <v>68790.31</v>
      </c>
      <c r="DH269">
        <v>0</v>
      </c>
      <c r="DI269">
        <v>0</v>
      </c>
      <c r="DJ269">
        <v>0</v>
      </c>
      <c r="DK269">
        <v>38934.17</v>
      </c>
      <c r="DL269">
        <v>0</v>
      </c>
      <c r="DM269">
        <v>0</v>
      </c>
      <c r="DN269">
        <v>0</v>
      </c>
      <c r="DO269">
        <v>20961.04</v>
      </c>
      <c r="DP269">
        <v>0</v>
      </c>
      <c r="DQ269">
        <v>366065.2</v>
      </c>
      <c r="DR269">
        <v>0</v>
      </c>
      <c r="DS269">
        <v>0</v>
      </c>
      <c r="DT269">
        <v>0</v>
      </c>
      <c r="DU269">
        <v>0</v>
      </c>
      <c r="DV269">
        <v>0</v>
      </c>
      <c r="DX269">
        <f t="shared" si="4"/>
        <v>7412608.4554000003</v>
      </c>
    </row>
    <row r="270" spans="1:128" x14ac:dyDescent="0.25">
      <c r="A270" t="s">
        <v>374</v>
      </c>
      <c r="B270">
        <v>8531.82</v>
      </c>
      <c r="C270">
        <v>617777.19999999995</v>
      </c>
      <c r="D270">
        <v>588103</v>
      </c>
      <c r="E270">
        <v>411066</v>
      </c>
      <c r="F270">
        <v>621923.80000000005</v>
      </c>
      <c r="G270">
        <v>126923.2</v>
      </c>
      <c r="H270">
        <v>279968.3</v>
      </c>
      <c r="I270">
        <v>120011.8</v>
      </c>
      <c r="J270">
        <v>495660.5</v>
      </c>
      <c r="K270">
        <v>106793.8</v>
      </c>
      <c r="L270">
        <v>87608.73</v>
      </c>
      <c r="M270">
        <v>56376.91</v>
      </c>
      <c r="N270">
        <v>398226.3</v>
      </c>
      <c r="O270">
        <v>136042.29999999999</v>
      </c>
      <c r="P270">
        <v>43512.74</v>
      </c>
      <c r="Q270">
        <v>44971.3</v>
      </c>
      <c r="R270">
        <v>178810.8</v>
      </c>
      <c r="S270">
        <v>191102.3</v>
      </c>
      <c r="T270">
        <v>67730.66</v>
      </c>
      <c r="U270">
        <v>23527.52</v>
      </c>
      <c r="V270">
        <v>80096.639999999999</v>
      </c>
      <c r="W270">
        <v>90935.77</v>
      </c>
      <c r="X270">
        <v>217439.4</v>
      </c>
      <c r="Y270">
        <v>10782.48</v>
      </c>
      <c r="Z270">
        <v>20944.849999999999</v>
      </c>
      <c r="AA270">
        <v>39089.839999999997</v>
      </c>
      <c r="AB270">
        <v>250732.5</v>
      </c>
      <c r="AC270">
        <v>1384.6690000000001</v>
      </c>
      <c r="AD270">
        <v>9914.5010000000002</v>
      </c>
      <c r="AE270">
        <v>8960.3809999999994</v>
      </c>
      <c r="AF270">
        <v>178158.5</v>
      </c>
      <c r="AG270">
        <v>21923.38</v>
      </c>
      <c r="AH270">
        <v>3861.4319999999998</v>
      </c>
      <c r="AI270">
        <v>1427.5029999999999</v>
      </c>
      <c r="AJ270">
        <v>26972.28</v>
      </c>
      <c r="AK270">
        <v>138456.79999999999</v>
      </c>
      <c r="AL270">
        <v>7184.3119999999999</v>
      </c>
      <c r="AM270">
        <v>3612.471</v>
      </c>
      <c r="AN270">
        <v>0</v>
      </c>
      <c r="AO270">
        <v>102646.8</v>
      </c>
      <c r="AP270">
        <v>5004.6930000000002</v>
      </c>
      <c r="AQ270">
        <v>0</v>
      </c>
      <c r="AR270">
        <v>0</v>
      </c>
      <c r="AS270">
        <v>78146.34</v>
      </c>
      <c r="AT270">
        <v>27815.22</v>
      </c>
      <c r="AU270">
        <v>0</v>
      </c>
      <c r="AV270">
        <v>0</v>
      </c>
      <c r="AW270">
        <v>8879.6869999999999</v>
      </c>
      <c r="AX270">
        <v>32725.54</v>
      </c>
      <c r="AY270">
        <v>0</v>
      </c>
      <c r="AZ270">
        <v>3234.9830000000002</v>
      </c>
      <c r="BA270">
        <v>0</v>
      </c>
      <c r="BB270">
        <v>356629.1</v>
      </c>
      <c r="BC270">
        <v>0</v>
      </c>
      <c r="BD270">
        <v>0</v>
      </c>
      <c r="BE270">
        <v>0</v>
      </c>
      <c r="BF270">
        <v>126415.6</v>
      </c>
      <c r="BG270">
        <v>7233.0240000000003</v>
      </c>
      <c r="BH270">
        <v>0</v>
      </c>
      <c r="BI270">
        <v>0</v>
      </c>
      <c r="BJ270">
        <v>6878.4089999999997</v>
      </c>
      <c r="BK270">
        <v>48949.48</v>
      </c>
      <c r="BL270">
        <v>0</v>
      </c>
      <c r="BM270">
        <v>0</v>
      </c>
      <c r="BN270">
        <v>0</v>
      </c>
      <c r="BO270">
        <v>45387.5</v>
      </c>
      <c r="BP270">
        <v>0</v>
      </c>
      <c r="BQ270">
        <v>0</v>
      </c>
      <c r="BR270">
        <v>0</v>
      </c>
      <c r="BS270">
        <v>13504.01</v>
      </c>
      <c r="BT270">
        <v>3511.21</v>
      </c>
      <c r="BU270">
        <v>0</v>
      </c>
      <c r="BV270">
        <v>0</v>
      </c>
      <c r="BW270">
        <v>6551.6660000000002</v>
      </c>
      <c r="BX270">
        <v>9798.6589999999997</v>
      </c>
      <c r="BY270">
        <v>0</v>
      </c>
      <c r="BZ270">
        <v>0</v>
      </c>
      <c r="CA270">
        <v>0</v>
      </c>
      <c r="CB270">
        <v>30079.18</v>
      </c>
      <c r="CC270">
        <v>0</v>
      </c>
      <c r="CD270">
        <v>0</v>
      </c>
      <c r="CE270">
        <v>0</v>
      </c>
      <c r="CF270">
        <v>5759.902</v>
      </c>
      <c r="CG270">
        <v>0</v>
      </c>
      <c r="CH270">
        <v>0</v>
      </c>
      <c r="CI270">
        <v>0</v>
      </c>
      <c r="CJ270">
        <v>0</v>
      </c>
      <c r="CK270">
        <v>8995.9809999999998</v>
      </c>
      <c r="CL270">
        <v>0</v>
      </c>
      <c r="CM270">
        <v>0</v>
      </c>
      <c r="CN270">
        <v>0</v>
      </c>
      <c r="CO270">
        <v>5832.6629999999996</v>
      </c>
      <c r="CP270">
        <v>0</v>
      </c>
      <c r="CQ270">
        <v>0</v>
      </c>
      <c r="CR270">
        <v>0</v>
      </c>
      <c r="CS270">
        <v>0</v>
      </c>
      <c r="CT270">
        <v>0</v>
      </c>
      <c r="CU270">
        <v>0</v>
      </c>
      <c r="CV270">
        <v>0</v>
      </c>
      <c r="CW270">
        <v>0</v>
      </c>
      <c r="CX270">
        <v>0</v>
      </c>
      <c r="CY270">
        <v>0</v>
      </c>
      <c r="CZ270">
        <v>0</v>
      </c>
      <c r="DA270">
        <v>0</v>
      </c>
      <c r="DB270">
        <v>133243.70000000001</v>
      </c>
      <c r="DC270">
        <v>0</v>
      </c>
      <c r="DD270">
        <v>0</v>
      </c>
      <c r="DE270">
        <v>0</v>
      </c>
      <c r="DF270">
        <v>44964.55</v>
      </c>
      <c r="DG270">
        <v>0</v>
      </c>
      <c r="DH270">
        <v>0</v>
      </c>
      <c r="DI270">
        <v>0</v>
      </c>
      <c r="DJ270">
        <v>0</v>
      </c>
      <c r="DK270">
        <v>26474.41</v>
      </c>
      <c r="DL270">
        <v>0</v>
      </c>
      <c r="DM270">
        <v>0</v>
      </c>
      <c r="DN270">
        <v>0</v>
      </c>
      <c r="DO270">
        <v>23073.439999999999</v>
      </c>
      <c r="DP270">
        <v>0</v>
      </c>
      <c r="DQ270">
        <v>328266.7</v>
      </c>
      <c r="DR270">
        <v>0</v>
      </c>
      <c r="DS270">
        <v>0</v>
      </c>
      <c r="DT270">
        <v>0</v>
      </c>
      <c r="DU270">
        <v>0</v>
      </c>
      <c r="DV270">
        <v>0</v>
      </c>
      <c r="DX270">
        <f t="shared" si="4"/>
        <v>7206549.1359999971</v>
      </c>
    </row>
    <row r="271" spans="1:128" x14ac:dyDescent="0.25">
      <c r="A271" t="s">
        <v>375</v>
      </c>
      <c r="B271">
        <v>18881.78</v>
      </c>
      <c r="C271">
        <v>643960.80000000005</v>
      </c>
      <c r="D271">
        <v>902911.4</v>
      </c>
      <c r="E271">
        <v>733018.8</v>
      </c>
      <c r="F271">
        <v>909715.9</v>
      </c>
      <c r="G271">
        <v>194667.2</v>
      </c>
      <c r="H271">
        <v>268413</v>
      </c>
      <c r="I271">
        <v>189876.8</v>
      </c>
      <c r="J271">
        <v>543861.4</v>
      </c>
      <c r="K271">
        <v>75897.48</v>
      </c>
      <c r="L271">
        <v>104643.1</v>
      </c>
      <c r="M271">
        <v>32927.300000000003</v>
      </c>
      <c r="N271">
        <v>409414.40000000002</v>
      </c>
      <c r="O271">
        <v>97083.88</v>
      </c>
      <c r="P271">
        <v>52527.96</v>
      </c>
      <c r="Q271">
        <v>45908.73</v>
      </c>
      <c r="R271">
        <v>196384.1</v>
      </c>
      <c r="S271">
        <v>66239.009999999995</v>
      </c>
      <c r="T271">
        <v>17657.45</v>
      </c>
      <c r="U271">
        <v>9160.49</v>
      </c>
      <c r="V271">
        <v>90699.96</v>
      </c>
      <c r="W271">
        <v>83790.350000000006</v>
      </c>
      <c r="X271">
        <v>172492.3</v>
      </c>
      <c r="Y271">
        <v>6141.0219999999999</v>
      </c>
      <c r="Z271">
        <v>32349.22</v>
      </c>
      <c r="AA271">
        <v>42372.160000000003</v>
      </c>
      <c r="AB271">
        <v>297419.2</v>
      </c>
      <c r="AC271">
        <v>0</v>
      </c>
      <c r="AD271">
        <v>4068.1610000000001</v>
      </c>
      <c r="AE271">
        <v>2959.5360000000001</v>
      </c>
      <c r="AF271">
        <v>134067.70000000001</v>
      </c>
      <c r="AG271">
        <v>307.39460000000003</v>
      </c>
      <c r="AH271">
        <v>2056.7080000000001</v>
      </c>
      <c r="AI271">
        <v>0</v>
      </c>
      <c r="AJ271">
        <v>70724.63</v>
      </c>
      <c r="AK271">
        <v>84834.99</v>
      </c>
      <c r="AL271">
        <v>0</v>
      </c>
      <c r="AM271">
        <v>0</v>
      </c>
      <c r="AN271">
        <v>8152.5929999999998</v>
      </c>
      <c r="AO271">
        <v>85328.71</v>
      </c>
      <c r="AP271">
        <v>7189.7049999999999</v>
      </c>
      <c r="AQ271">
        <v>0</v>
      </c>
      <c r="AR271">
        <v>0</v>
      </c>
      <c r="AS271">
        <v>91087.69</v>
      </c>
      <c r="AT271">
        <v>872.98099999999999</v>
      </c>
      <c r="AU271">
        <v>0</v>
      </c>
      <c r="AV271">
        <v>0</v>
      </c>
      <c r="AW271">
        <v>27837.09</v>
      </c>
      <c r="AX271">
        <v>35105.22</v>
      </c>
      <c r="AY271">
        <v>460.9</v>
      </c>
      <c r="AZ271">
        <v>0</v>
      </c>
      <c r="BA271">
        <v>3358.375</v>
      </c>
      <c r="BB271">
        <v>386037.2</v>
      </c>
      <c r="BC271">
        <v>0</v>
      </c>
      <c r="BD271">
        <v>3317.0949999999998</v>
      </c>
      <c r="BE271">
        <v>0</v>
      </c>
      <c r="BF271">
        <v>153013.1</v>
      </c>
      <c r="BG271">
        <v>1492.011</v>
      </c>
      <c r="BH271">
        <v>0</v>
      </c>
      <c r="BI271">
        <v>0</v>
      </c>
      <c r="BJ271">
        <v>46953.33</v>
      </c>
      <c r="BK271">
        <v>21224.79</v>
      </c>
      <c r="BL271">
        <v>0</v>
      </c>
      <c r="BM271">
        <v>0</v>
      </c>
      <c r="BN271">
        <v>2861.2</v>
      </c>
      <c r="BO271">
        <v>20920.73</v>
      </c>
      <c r="BP271">
        <v>0</v>
      </c>
      <c r="BQ271">
        <v>0</v>
      </c>
      <c r="BR271">
        <v>0</v>
      </c>
      <c r="BS271">
        <v>13105.25</v>
      </c>
      <c r="BT271">
        <v>0</v>
      </c>
      <c r="BU271">
        <v>0</v>
      </c>
      <c r="BV271">
        <v>0</v>
      </c>
      <c r="BW271">
        <v>1539.0360000000001</v>
      </c>
      <c r="BX271">
        <v>8605.3359999999993</v>
      </c>
      <c r="BY271">
        <v>0</v>
      </c>
      <c r="BZ271">
        <v>0</v>
      </c>
      <c r="CA271">
        <v>1021.085</v>
      </c>
      <c r="CB271">
        <v>24981.74</v>
      </c>
      <c r="CC271">
        <v>0</v>
      </c>
      <c r="CD271">
        <v>0</v>
      </c>
      <c r="CE271">
        <v>0</v>
      </c>
      <c r="CF271">
        <v>14644.93</v>
      </c>
      <c r="CG271">
        <v>0</v>
      </c>
      <c r="CH271">
        <v>0</v>
      </c>
      <c r="CI271">
        <v>0</v>
      </c>
      <c r="CJ271">
        <v>1457.2529999999999</v>
      </c>
      <c r="CK271">
        <v>0</v>
      </c>
      <c r="CL271">
        <v>0</v>
      </c>
      <c r="CM271">
        <v>0</v>
      </c>
      <c r="CN271">
        <v>0</v>
      </c>
      <c r="CO271">
        <v>5517.26</v>
      </c>
      <c r="CP271">
        <v>0</v>
      </c>
      <c r="CQ271">
        <v>0</v>
      </c>
      <c r="CR271">
        <v>0</v>
      </c>
      <c r="CS271">
        <v>0</v>
      </c>
      <c r="CT271">
        <v>0</v>
      </c>
      <c r="CU271">
        <v>0</v>
      </c>
      <c r="CV271">
        <v>0</v>
      </c>
      <c r="CW271">
        <v>0</v>
      </c>
      <c r="CX271">
        <v>0</v>
      </c>
      <c r="CY271">
        <v>0</v>
      </c>
      <c r="CZ271">
        <v>0</v>
      </c>
      <c r="DA271">
        <v>0</v>
      </c>
      <c r="DB271">
        <v>192600.4</v>
      </c>
      <c r="DC271">
        <v>0</v>
      </c>
      <c r="DD271">
        <v>0</v>
      </c>
      <c r="DE271">
        <v>0</v>
      </c>
      <c r="DF271">
        <v>55544.82</v>
      </c>
      <c r="DG271">
        <v>0</v>
      </c>
      <c r="DH271">
        <v>0</v>
      </c>
      <c r="DI271">
        <v>0</v>
      </c>
      <c r="DJ271">
        <v>26842.65</v>
      </c>
      <c r="DK271">
        <v>0</v>
      </c>
      <c r="DL271">
        <v>0</v>
      </c>
      <c r="DM271">
        <v>0</v>
      </c>
      <c r="DN271">
        <v>0</v>
      </c>
      <c r="DO271">
        <v>19908.310000000001</v>
      </c>
      <c r="DP271">
        <v>0</v>
      </c>
      <c r="DQ271">
        <v>345784</v>
      </c>
      <c r="DR271">
        <v>0</v>
      </c>
      <c r="DS271">
        <v>0</v>
      </c>
      <c r="DT271">
        <v>0</v>
      </c>
      <c r="DU271">
        <v>0</v>
      </c>
      <c r="DV271">
        <v>0</v>
      </c>
      <c r="DX271">
        <f t="shared" si="4"/>
        <v>8144199.1016000016</v>
      </c>
    </row>
    <row r="272" spans="1:128" x14ac:dyDescent="0.25">
      <c r="A272" t="s">
        <v>376</v>
      </c>
      <c r="B272">
        <v>26820.37</v>
      </c>
      <c r="C272">
        <v>418562.3</v>
      </c>
      <c r="D272">
        <v>670995.9</v>
      </c>
      <c r="E272">
        <v>603096.80000000005</v>
      </c>
      <c r="F272">
        <v>748000.1</v>
      </c>
      <c r="G272">
        <v>92683.17</v>
      </c>
      <c r="H272">
        <v>358859.9</v>
      </c>
      <c r="I272">
        <v>400524.2</v>
      </c>
      <c r="J272">
        <v>655930</v>
      </c>
      <c r="K272">
        <v>418041.59999999998</v>
      </c>
      <c r="L272">
        <v>90299.8</v>
      </c>
      <c r="M272">
        <v>100957.3</v>
      </c>
      <c r="N272">
        <v>299447.7</v>
      </c>
      <c r="O272">
        <v>256358.8</v>
      </c>
      <c r="P272">
        <v>56425.49</v>
      </c>
      <c r="Q272">
        <v>48386.85</v>
      </c>
      <c r="R272">
        <v>91087.85</v>
      </c>
      <c r="S272">
        <v>209101.2</v>
      </c>
      <c r="T272">
        <v>52016.29</v>
      </c>
      <c r="U272">
        <v>27664.880000000001</v>
      </c>
      <c r="V272">
        <v>24146.82</v>
      </c>
      <c r="W272">
        <v>98752.52</v>
      </c>
      <c r="X272">
        <v>138565</v>
      </c>
      <c r="Y272">
        <v>9646.0220000000008</v>
      </c>
      <c r="Z272">
        <v>11776.99</v>
      </c>
      <c r="AA272">
        <v>35157.69</v>
      </c>
      <c r="AB272">
        <v>291960.3</v>
      </c>
      <c r="AC272">
        <v>59108.9</v>
      </c>
      <c r="AD272">
        <v>9633.6759999999995</v>
      </c>
      <c r="AE272">
        <v>20537.95</v>
      </c>
      <c r="AF272">
        <v>108130.5</v>
      </c>
      <c r="AG272">
        <v>122508.8</v>
      </c>
      <c r="AH272">
        <v>0</v>
      </c>
      <c r="AI272">
        <v>4878.723</v>
      </c>
      <c r="AJ272">
        <v>3146.453</v>
      </c>
      <c r="AK272">
        <v>133715.9</v>
      </c>
      <c r="AL272">
        <v>3478.7710000000002</v>
      </c>
      <c r="AM272">
        <v>599.8836</v>
      </c>
      <c r="AN272">
        <v>0</v>
      </c>
      <c r="AO272">
        <v>47587.58</v>
      </c>
      <c r="AP272">
        <v>33151.18</v>
      </c>
      <c r="AQ272">
        <v>0</v>
      </c>
      <c r="AR272">
        <v>0</v>
      </c>
      <c r="AS272">
        <v>47950.080000000002</v>
      </c>
      <c r="AT272">
        <v>21881.03</v>
      </c>
      <c r="AU272">
        <v>4075.913</v>
      </c>
      <c r="AV272">
        <v>0</v>
      </c>
      <c r="AW272">
        <v>0</v>
      </c>
      <c r="AX272">
        <v>89717.84</v>
      </c>
      <c r="AY272">
        <v>0</v>
      </c>
      <c r="AZ272">
        <v>0</v>
      </c>
      <c r="BA272">
        <v>0</v>
      </c>
      <c r="BB272">
        <v>325743.3</v>
      </c>
      <c r="BC272">
        <v>7785.6279999999997</v>
      </c>
      <c r="BD272">
        <v>0</v>
      </c>
      <c r="BE272">
        <v>0</v>
      </c>
      <c r="BF272">
        <v>8724.8070000000007</v>
      </c>
      <c r="BG272">
        <v>124973</v>
      </c>
      <c r="BH272">
        <v>0</v>
      </c>
      <c r="BI272">
        <v>0</v>
      </c>
      <c r="BJ272">
        <v>393.51679999999999</v>
      </c>
      <c r="BK272">
        <v>92009.87</v>
      </c>
      <c r="BL272">
        <v>1552.731</v>
      </c>
      <c r="BM272">
        <v>0</v>
      </c>
      <c r="BN272">
        <v>0</v>
      </c>
      <c r="BO272">
        <v>26783.26</v>
      </c>
      <c r="BP272">
        <v>9045.2199999999993</v>
      </c>
      <c r="BQ272">
        <v>0</v>
      </c>
      <c r="BR272">
        <v>0</v>
      </c>
      <c r="BS272">
        <v>10284.719999999999</v>
      </c>
      <c r="BT272">
        <v>0</v>
      </c>
      <c r="BU272">
        <v>0</v>
      </c>
      <c r="BV272">
        <v>0</v>
      </c>
      <c r="BW272">
        <v>0</v>
      </c>
      <c r="BX272">
        <v>3290.5749999999998</v>
      </c>
      <c r="BY272">
        <v>0</v>
      </c>
      <c r="BZ272">
        <v>0</v>
      </c>
      <c r="CA272">
        <v>0</v>
      </c>
      <c r="CB272">
        <v>20978.240000000002</v>
      </c>
      <c r="CC272">
        <v>4775.8029999999999</v>
      </c>
      <c r="CD272">
        <v>0</v>
      </c>
      <c r="CE272">
        <v>0</v>
      </c>
      <c r="CF272">
        <v>8044.1589999999997</v>
      </c>
      <c r="CG272">
        <v>15540.54</v>
      </c>
      <c r="CH272">
        <v>0</v>
      </c>
      <c r="CI272">
        <v>0</v>
      </c>
      <c r="CJ272">
        <v>0</v>
      </c>
      <c r="CK272">
        <v>13289.07</v>
      </c>
      <c r="CL272">
        <v>0</v>
      </c>
      <c r="CM272">
        <v>0</v>
      </c>
      <c r="CN272">
        <v>0</v>
      </c>
      <c r="CO272">
        <v>1535.1780000000001</v>
      </c>
      <c r="CP272">
        <v>0</v>
      </c>
      <c r="CQ272">
        <v>0</v>
      </c>
      <c r="CR272">
        <v>0</v>
      </c>
      <c r="CS272">
        <v>0</v>
      </c>
      <c r="CT272">
        <v>0</v>
      </c>
      <c r="CU272">
        <v>0</v>
      </c>
      <c r="CV272">
        <v>0</v>
      </c>
      <c r="CW272">
        <v>0</v>
      </c>
      <c r="CX272">
        <v>0</v>
      </c>
      <c r="CY272">
        <v>0</v>
      </c>
      <c r="CZ272">
        <v>0</v>
      </c>
      <c r="DA272">
        <v>0</v>
      </c>
      <c r="DB272">
        <v>190858.3</v>
      </c>
      <c r="DC272">
        <v>0</v>
      </c>
      <c r="DD272">
        <v>0</v>
      </c>
      <c r="DE272">
        <v>0</v>
      </c>
      <c r="DF272">
        <v>3181.1770000000001</v>
      </c>
      <c r="DG272">
        <v>60435.519999999997</v>
      </c>
      <c r="DH272">
        <v>0</v>
      </c>
      <c r="DI272">
        <v>0</v>
      </c>
      <c r="DJ272">
        <v>0</v>
      </c>
      <c r="DK272">
        <v>49460.800000000003</v>
      </c>
      <c r="DL272">
        <v>0</v>
      </c>
      <c r="DM272">
        <v>0</v>
      </c>
      <c r="DN272">
        <v>0</v>
      </c>
      <c r="DO272">
        <v>11786.81</v>
      </c>
      <c r="DP272">
        <v>0</v>
      </c>
      <c r="DQ272">
        <v>331524.2</v>
      </c>
      <c r="DR272">
        <v>0</v>
      </c>
      <c r="DS272">
        <v>0</v>
      </c>
      <c r="DT272">
        <v>0</v>
      </c>
      <c r="DU272">
        <v>0</v>
      </c>
      <c r="DV272">
        <v>0</v>
      </c>
      <c r="DX272">
        <f t="shared" si="4"/>
        <v>8267365.4463999989</v>
      </c>
    </row>
    <row r="273" spans="1:128" x14ac:dyDescent="0.25">
      <c r="A273" t="s">
        <v>377</v>
      </c>
      <c r="B273">
        <v>50723.61</v>
      </c>
      <c r="C273">
        <v>530174.1</v>
      </c>
      <c r="D273">
        <v>690339.6</v>
      </c>
      <c r="E273">
        <v>455942</v>
      </c>
      <c r="F273">
        <v>586054.80000000005</v>
      </c>
      <c r="G273">
        <v>121719.8</v>
      </c>
      <c r="H273">
        <v>360720.2</v>
      </c>
      <c r="I273">
        <v>263426.59999999998</v>
      </c>
      <c r="J273">
        <v>657804.30000000005</v>
      </c>
      <c r="K273">
        <v>160003</v>
      </c>
      <c r="L273">
        <v>196411.5</v>
      </c>
      <c r="M273">
        <v>153007</v>
      </c>
      <c r="N273">
        <v>555482.30000000005</v>
      </c>
      <c r="O273">
        <v>232470.2</v>
      </c>
      <c r="P273">
        <v>44658.95</v>
      </c>
      <c r="Q273">
        <v>51495.62</v>
      </c>
      <c r="R273">
        <v>218281.60000000001</v>
      </c>
      <c r="S273">
        <v>162359.1</v>
      </c>
      <c r="T273">
        <v>26220.33</v>
      </c>
      <c r="U273">
        <v>17745.060000000001</v>
      </c>
      <c r="V273">
        <v>32100.25</v>
      </c>
      <c r="W273">
        <v>74415.73</v>
      </c>
      <c r="X273">
        <v>103040.4</v>
      </c>
      <c r="Y273">
        <v>9344.7109999999993</v>
      </c>
      <c r="Z273">
        <v>11993.21</v>
      </c>
      <c r="AA273">
        <v>32106.71</v>
      </c>
      <c r="AB273">
        <v>207833.3</v>
      </c>
      <c r="AC273">
        <v>5562.4040000000005</v>
      </c>
      <c r="AD273">
        <v>3188.7159999999999</v>
      </c>
      <c r="AE273">
        <v>14120.16</v>
      </c>
      <c r="AF273">
        <v>172166.6</v>
      </c>
      <c r="AG273">
        <v>35517.03</v>
      </c>
      <c r="AH273">
        <v>9673.125</v>
      </c>
      <c r="AI273">
        <v>10579.52</v>
      </c>
      <c r="AJ273">
        <v>46502.04</v>
      </c>
      <c r="AK273">
        <v>151517.5</v>
      </c>
      <c r="AL273">
        <v>618.52639999999997</v>
      </c>
      <c r="AM273">
        <v>707.60260000000005</v>
      </c>
      <c r="AN273">
        <v>0</v>
      </c>
      <c r="AO273">
        <v>98334.07</v>
      </c>
      <c r="AP273">
        <v>3271.0309999999999</v>
      </c>
      <c r="AQ273">
        <v>0</v>
      </c>
      <c r="AR273">
        <v>0</v>
      </c>
      <c r="AS273">
        <v>39172.86</v>
      </c>
      <c r="AT273">
        <v>15756.7</v>
      </c>
      <c r="AU273">
        <v>0</v>
      </c>
      <c r="AV273">
        <v>0</v>
      </c>
      <c r="AW273">
        <v>15069.12</v>
      </c>
      <c r="AX273">
        <v>33490.61</v>
      </c>
      <c r="AY273">
        <v>0</v>
      </c>
      <c r="AZ273">
        <v>0</v>
      </c>
      <c r="BA273">
        <v>0</v>
      </c>
      <c r="BB273">
        <v>321961.5</v>
      </c>
      <c r="BC273">
        <v>0</v>
      </c>
      <c r="BD273">
        <v>0</v>
      </c>
      <c r="BE273">
        <v>0</v>
      </c>
      <c r="BF273">
        <v>114535.9</v>
      </c>
      <c r="BG273">
        <v>4359.0240000000003</v>
      </c>
      <c r="BH273">
        <v>0</v>
      </c>
      <c r="BI273">
        <v>0</v>
      </c>
      <c r="BJ273">
        <v>2980.136</v>
      </c>
      <c r="BK273">
        <v>84332.07</v>
      </c>
      <c r="BL273">
        <v>0</v>
      </c>
      <c r="BM273">
        <v>0</v>
      </c>
      <c r="BN273">
        <v>0</v>
      </c>
      <c r="BO273">
        <v>69513.94</v>
      </c>
      <c r="BP273">
        <v>1341.6130000000001</v>
      </c>
      <c r="BQ273">
        <v>0</v>
      </c>
      <c r="BR273">
        <v>0</v>
      </c>
      <c r="BS273">
        <v>4799.17</v>
      </c>
      <c r="BT273">
        <v>9234.2649999999994</v>
      </c>
      <c r="BU273">
        <v>0</v>
      </c>
      <c r="BV273">
        <v>0</v>
      </c>
      <c r="BW273">
        <v>3893.998</v>
      </c>
      <c r="BX273">
        <v>0</v>
      </c>
      <c r="BY273">
        <v>0</v>
      </c>
      <c r="BZ273">
        <v>0</v>
      </c>
      <c r="CA273">
        <v>0</v>
      </c>
      <c r="CB273">
        <v>34247.089999999997</v>
      </c>
      <c r="CC273">
        <v>0</v>
      </c>
      <c r="CD273">
        <v>0</v>
      </c>
      <c r="CE273">
        <v>0</v>
      </c>
      <c r="CF273">
        <v>13270.74</v>
      </c>
      <c r="CG273">
        <v>2924.098</v>
      </c>
      <c r="CH273">
        <v>0</v>
      </c>
      <c r="CI273">
        <v>0</v>
      </c>
      <c r="CJ273">
        <v>2905.0819999999999</v>
      </c>
      <c r="CK273">
        <v>11078.46</v>
      </c>
      <c r="CL273">
        <v>0</v>
      </c>
      <c r="CM273">
        <v>0</v>
      </c>
      <c r="CN273">
        <v>0</v>
      </c>
      <c r="CO273">
        <v>13319.01</v>
      </c>
      <c r="CP273">
        <v>0</v>
      </c>
      <c r="CQ273">
        <v>0</v>
      </c>
      <c r="CR273">
        <v>0</v>
      </c>
      <c r="CS273">
        <v>0</v>
      </c>
      <c r="CT273">
        <v>0</v>
      </c>
      <c r="CU273">
        <v>0</v>
      </c>
      <c r="CV273">
        <v>0</v>
      </c>
      <c r="CW273">
        <v>0</v>
      </c>
      <c r="CX273">
        <v>3290.8560000000002</v>
      </c>
      <c r="CY273">
        <v>0</v>
      </c>
      <c r="CZ273">
        <v>0</v>
      </c>
      <c r="DA273">
        <v>0</v>
      </c>
      <c r="DB273">
        <v>157657.5</v>
      </c>
      <c r="DC273">
        <v>0</v>
      </c>
      <c r="DD273">
        <v>0</v>
      </c>
      <c r="DE273">
        <v>0</v>
      </c>
      <c r="DF273">
        <v>89648.58</v>
      </c>
      <c r="DG273">
        <v>0</v>
      </c>
      <c r="DH273">
        <v>0</v>
      </c>
      <c r="DI273">
        <v>0</v>
      </c>
      <c r="DJ273">
        <v>2765.7249999999999</v>
      </c>
      <c r="DK273">
        <v>47849.52</v>
      </c>
      <c r="DL273">
        <v>0</v>
      </c>
      <c r="DM273">
        <v>0</v>
      </c>
      <c r="DN273">
        <v>0</v>
      </c>
      <c r="DO273">
        <v>31045.5</v>
      </c>
      <c r="DP273">
        <v>0</v>
      </c>
      <c r="DQ273">
        <v>308076.5</v>
      </c>
      <c r="DR273">
        <v>0</v>
      </c>
      <c r="DS273">
        <v>0</v>
      </c>
      <c r="DT273">
        <v>0</v>
      </c>
      <c r="DU273">
        <v>0</v>
      </c>
      <c r="DV273">
        <v>0</v>
      </c>
      <c r="DX273">
        <f t="shared" si="4"/>
        <v>7996151.8730000015</v>
      </c>
    </row>
    <row r="274" spans="1:128" x14ac:dyDescent="0.25">
      <c r="A274" t="s">
        <v>378</v>
      </c>
      <c r="B274">
        <v>39551</v>
      </c>
      <c r="C274">
        <v>525171</v>
      </c>
      <c r="D274">
        <v>746502.6</v>
      </c>
      <c r="E274">
        <v>593078.6</v>
      </c>
      <c r="F274">
        <v>656781.6</v>
      </c>
      <c r="G274">
        <v>82868.39</v>
      </c>
      <c r="H274">
        <v>199316.8</v>
      </c>
      <c r="I274">
        <v>188318.3</v>
      </c>
      <c r="J274">
        <v>489531.8</v>
      </c>
      <c r="K274">
        <v>286385.59999999998</v>
      </c>
      <c r="L274">
        <v>95777.86</v>
      </c>
      <c r="M274">
        <v>106659.6</v>
      </c>
      <c r="N274">
        <v>314378.7</v>
      </c>
      <c r="O274">
        <v>266356.40000000002</v>
      </c>
      <c r="P274">
        <v>64087.64</v>
      </c>
      <c r="Q274">
        <v>73417.94</v>
      </c>
      <c r="R274">
        <v>165065.79999999999</v>
      </c>
      <c r="S274">
        <v>211802.9</v>
      </c>
      <c r="T274">
        <v>84795.85</v>
      </c>
      <c r="U274">
        <v>10287.66</v>
      </c>
      <c r="V274">
        <v>14123.21</v>
      </c>
      <c r="W274">
        <v>76891.240000000005</v>
      </c>
      <c r="X274">
        <v>191187.9</v>
      </c>
      <c r="Y274">
        <v>10118.23</v>
      </c>
      <c r="Z274">
        <v>2074.9189999999999</v>
      </c>
      <c r="AA274">
        <v>24216.74</v>
      </c>
      <c r="AB274">
        <v>224109.4</v>
      </c>
      <c r="AC274">
        <v>38179.42</v>
      </c>
      <c r="AD274">
        <v>6192.52</v>
      </c>
      <c r="AE274">
        <v>11517.66</v>
      </c>
      <c r="AF274">
        <v>83143.429999999993</v>
      </c>
      <c r="AG274">
        <v>70698.05</v>
      </c>
      <c r="AH274">
        <v>1084.546</v>
      </c>
      <c r="AI274">
        <v>0</v>
      </c>
      <c r="AJ274">
        <v>0</v>
      </c>
      <c r="AK274">
        <v>155424.6</v>
      </c>
      <c r="AL274">
        <v>18439.330000000002</v>
      </c>
      <c r="AM274">
        <v>8484.8760000000002</v>
      </c>
      <c r="AN274">
        <v>6945.84</v>
      </c>
      <c r="AO274">
        <v>53853.5</v>
      </c>
      <c r="AP274">
        <v>66151.179999999993</v>
      </c>
      <c r="AQ274">
        <v>0</v>
      </c>
      <c r="AR274">
        <v>791.54780000000005</v>
      </c>
      <c r="AS274">
        <v>54680.03</v>
      </c>
      <c r="AT274">
        <v>39367.69</v>
      </c>
      <c r="AU274">
        <v>3187.8029999999999</v>
      </c>
      <c r="AV274">
        <v>0</v>
      </c>
      <c r="AW274">
        <v>0</v>
      </c>
      <c r="AX274">
        <v>39983.78</v>
      </c>
      <c r="AY274">
        <v>9612.6119999999992</v>
      </c>
      <c r="AZ274">
        <v>0</v>
      </c>
      <c r="BA274">
        <v>0</v>
      </c>
      <c r="BB274">
        <v>289292.79999999999</v>
      </c>
      <c r="BC274">
        <v>12129.27</v>
      </c>
      <c r="BD274">
        <v>0</v>
      </c>
      <c r="BE274">
        <v>0</v>
      </c>
      <c r="BF274">
        <v>16543.72</v>
      </c>
      <c r="BG274">
        <v>124171</v>
      </c>
      <c r="BH274">
        <v>0</v>
      </c>
      <c r="BI274">
        <v>0</v>
      </c>
      <c r="BJ274">
        <v>0</v>
      </c>
      <c r="BK274">
        <v>70076.23</v>
      </c>
      <c r="BL274">
        <v>631.16949999999997</v>
      </c>
      <c r="BM274">
        <v>0</v>
      </c>
      <c r="BN274">
        <v>0</v>
      </c>
      <c r="BO274">
        <v>10378.75</v>
      </c>
      <c r="BP274">
        <v>21186.74</v>
      </c>
      <c r="BQ274">
        <v>0</v>
      </c>
      <c r="BR274">
        <v>0</v>
      </c>
      <c r="BS274">
        <v>7125.4059999999999</v>
      </c>
      <c r="BT274">
        <v>15138.61</v>
      </c>
      <c r="BU274">
        <v>1432.2860000000001</v>
      </c>
      <c r="BV274">
        <v>0</v>
      </c>
      <c r="BW274">
        <v>0</v>
      </c>
      <c r="BX274">
        <v>732.00149999999996</v>
      </c>
      <c r="BY274">
        <v>8592.9840000000004</v>
      </c>
      <c r="BZ274">
        <v>0</v>
      </c>
      <c r="CA274">
        <v>0</v>
      </c>
      <c r="CB274">
        <v>26088.85</v>
      </c>
      <c r="CC274">
        <v>0</v>
      </c>
      <c r="CD274">
        <v>0</v>
      </c>
      <c r="CE274">
        <v>0</v>
      </c>
      <c r="CF274">
        <v>7159.7749999999996</v>
      </c>
      <c r="CG274">
        <v>15443.58</v>
      </c>
      <c r="CH274">
        <v>0</v>
      </c>
      <c r="CI274">
        <v>0</v>
      </c>
      <c r="CJ274">
        <v>0</v>
      </c>
      <c r="CK274">
        <v>695.13250000000005</v>
      </c>
      <c r="CL274">
        <v>0</v>
      </c>
      <c r="CM274">
        <v>0</v>
      </c>
      <c r="CN274">
        <v>0</v>
      </c>
      <c r="CO274">
        <v>0</v>
      </c>
      <c r="CP274">
        <v>4400.6469999999999</v>
      </c>
      <c r="CQ274">
        <v>0</v>
      </c>
      <c r="CR274">
        <v>0</v>
      </c>
      <c r="CS274">
        <v>0</v>
      </c>
      <c r="CT274">
        <v>5239.4489999999996</v>
      </c>
      <c r="CU274">
        <v>0</v>
      </c>
      <c r="CV274">
        <v>0</v>
      </c>
      <c r="CW274">
        <v>0</v>
      </c>
      <c r="CX274">
        <v>0</v>
      </c>
      <c r="CY274">
        <v>0</v>
      </c>
      <c r="CZ274">
        <v>0</v>
      </c>
      <c r="DA274">
        <v>0</v>
      </c>
      <c r="DB274">
        <v>164332.29999999999</v>
      </c>
      <c r="DC274">
        <v>0</v>
      </c>
      <c r="DD274">
        <v>0</v>
      </c>
      <c r="DE274">
        <v>0</v>
      </c>
      <c r="DF274">
        <v>3695.7190000000001</v>
      </c>
      <c r="DG274">
        <v>62816.99</v>
      </c>
      <c r="DH274">
        <v>0</v>
      </c>
      <c r="DI274">
        <v>0</v>
      </c>
      <c r="DJ274">
        <v>0</v>
      </c>
      <c r="DK274">
        <v>36508.870000000003</v>
      </c>
      <c r="DL274">
        <v>0</v>
      </c>
      <c r="DM274">
        <v>0</v>
      </c>
      <c r="DN274">
        <v>0</v>
      </c>
      <c r="DO274">
        <v>0</v>
      </c>
      <c r="DP274">
        <v>20318.919999999998</v>
      </c>
      <c r="DQ274">
        <v>323598.8</v>
      </c>
      <c r="DR274">
        <v>0</v>
      </c>
      <c r="DS274">
        <v>0</v>
      </c>
      <c r="DT274">
        <v>0</v>
      </c>
      <c r="DU274">
        <v>0</v>
      </c>
      <c r="DV274">
        <v>0</v>
      </c>
      <c r="DX274">
        <f t="shared" si="4"/>
        <v>7658326.0933000017</v>
      </c>
    </row>
    <row r="275" spans="1:128" x14ac:dyDescent="0.25">
      <c r="A275" t="s">
        <v>379</v>
      </c>
      <c r="B275">
        <v>14460.18</v>
      </c>
      <c r="C275">
        <v>499721.5</v>
      </c>
      <c r="D275">
        <v>588126.9</v>
      </c>
      <c r="E275">
        <v>477874.4</v>
      </c>
      <c r="F275">
        <v>643679.19999999995</v>
      </c>
      <c r="G275">
        <v>167170.70000000001</v>
      </c>
      <c r="H275">
        <v>282043.09999999998</v>
      </c>
      <c r="I275">
        <v>200699.2</v>
      </c>
      <c r="J275">
        <v>562750.19999999995</v>
      </c>
      <c r="K275">
        <v>181149</v>
      </c>
      <c r="L275">
        <v>109479.7</v>
      </c>
      <c r="M275">
        <v>55938.28</v>
      </c>
      <c r="N275">
        <v>366738.5</v>
      </c>
      <c r="O275">
        <v>161935.20000000001</v>
      </c>
      <c r="P275">
        <v>50521.34</v>
      </c>
      <c r="Q275">
        <v>73792.240000000005</v>
      </c>
      <c r="R275">
        <v>199670.39999999999</v>
      </c>
      <c r="S275">
        <v>150419.1</v>
      </c>
      <c r="T275">
        <v>42885.120000000003</v>
      </c>
      <c r="U275">
        <v>31096.46</v>
      </c>
      <c r="V275">
        <v>94677.43</v>
      </c>
      <c r="W275">
        <v>66748.2</v>
      </c>
      <c r="X275">
        <v>137365.1</v>
      </c>
      <c r="Y275">
        <v>9152.3469999999998</v>
      </c>
      <c r="Z275">
        <v>11509.47</v>
      </c>
      <c r="AA275">
        <v>38116.99</v>
      </c>
      <c r="AB275">
        <v>304700.2</v>
      </c>
      <c r="AC275">
        <v>0</v>
      </c>
      <c r="AD275">
        <v>3863.5149999999999</v>
      </c>
      <c r="AE275">
        <v>7600.28</v>
      </c>
      <c r="AF275">
        <v>154878</v>
      </c>
      <c r="AG275">
        <v>23602.01</v>
      </c>
      <c r="AH275">
        <v>3262.7829999999999</v>
      </c>
      <c r="AI275">
        <v>7969.0829999999996</v>
      </c>
      <c r="AJ275">
        <v>29702.67</v>
      </c>
      <c r="AK275">
        <v>124483.4</v>
      </c>
      <c r="AL275">
        <v>0</v>
      </c>
      <c r="AM275">
        <v>0</v>
      </c>
      <c r="AN275">
        <v>0</v>
      </c>
      <c r="AO275">
        <v>97262.95</v>
      </c>
      <c r="AP275">
        <v>3326.0169999999998</v>
      </c>
      <c r="AQ275">
        <v>6732.9920000000002</v>
      </c>
      <c r="AR275">
        <v>6434.0129999999999</v>
      </c>
      <c r="AS275">
        <v>95065.34</v>
      </c>
      <c r="AT275">
        <v>30959.95</v>
      </c>
      <c r="AU275">
        <v>0</v>
      </c>
      <c r="AV275">
        <v>0</v>
      </c>
      <c r="AW275">
        <v>15548.26</v>
      </c>
      <c r="AX275">
        <v>45351.19</v>
      </c>
      <c r="AY275">
        <v>3253.0720000000001</v>
      </c>
      <c r="AZ275">
        <v>0</v>
      </c>
      <c r="BA275">
        <v>0</v>
      </c>
      <c r="BB275">
        <v>326065.09999999998</v>
      </c>
      <c r="BC275">
        <v>2613.6959999999999</v>
      </c>
      <c r="BD275">
        <v>0</v>
      </c>
      <c r="BE275">
        <v>0</v>
      </c>
      <c r="BF275">
        <v>120314.8</v>
      </c>
      <c r="BG275">
        <v>5876.3559999999998</v>
      </c>
      <c r="BH275">
        <v>0</v>
      </c>
      <c r="BI275">
        <v>0</v>
      </c>
      <c r="BJ275">
        <v>14383.41</v>
      </c>
      <c r="BK275">
        <v>70620.97</v>
      </c>
      <c r="BL275">
        <v>0</v>
      </c>
      <c r="BM275">
        <v>0</v>
      </c>
      <c r="BN275">
        <v>0</v>
      </c>
      <c r="BO275">
        <v>55305.49</v>
      </c>
      <c r="BP275">
        <v>0</v>
      </c>
      <c r="BQ275">
        <v>0</v>
      </c>
      <c r="BR275">
        <v>0</v>
      </c>
      <c r="BS275">
        <v>7095.5050000000001</v>
      </c>
      <c r="BT275">
        <v>0</v>
      </c>
      <c r="BU275">
        <v>0</v>
      </c>
      <c r="BV275">
        <v>0</v>
      </c>
      <c r="BW275">
        <v>2478.4090000000001</v>
      </c>
      <c r="BX275">
        <v>4263.1080000000002</v>
      </c>
      <c r="BY275">
        <v>0</v>
      </c>
      <c r="BZ275">
        <v>0</v>
      </c>
      <c r="CA275">
        <v>0</v>
      </c>
      <c r="CB275">
        <v>26003.62</v>
      </c>
      <c r="CC275">
        <v>0</v>
      </c>
      <c r="CD275">
        <v>0</v>
      </c>
      <c r="CE275">
        <v>0</v>
      </c>
      <c r="CF275">
        <v>9859.5509999999995</v>
      </c>
      <c r="CG275">
        <v>0</v>
      </c>
      <c r="CH275">
        <v>0</v>
      </c>
      <c r="CI275">
        <v>0</v>
      </c>
      <c r="CJ275">
        <v>0</v>
      </c>
      <c r="CK275">
        <v>3143.8040000000001</v>
      </c>
      <c r="CL275">
        <v>0</v>
      </c>
      <c r="CM275">
        <v>0</v>
      </c>
      <c r="CN275">
        <v>0</v>
      </c>
      <c r="CO275">
        <v>742.11860000000001</v>
      </c>
      <c r="CP275">
        <v>0</v>
      </c>
      <c r="CQ275">
        <v>0</v>
      </c>
      <c r="CR275">
        <v>0</v>
      </c>
      <c r="CS275">
        <v>0</v>
      </c>
      <c r="CT275">
        <v>0</v>
      </c>
      <c r="CU275">
        <v>0</v>
      </c>
      <c r="CV275">
        <v>0</v>
      </c>
      <c r="CW275">
        <v>0</v>
      </c>
      <c r="CX275">
        <v>2213.3150000000001</v>
      </c>
      <c r="CY275">
        <v>0</v>
      </c>
      <c r="CZ275">
        <v>0</v>
      </c>
      <c r="DA275">
        <v>0</v>
      </c>
      <c r="DB275">
        <v>181919.8</v>
      </c>
      <c r="DC275">
        <v>0</v>
      </c>
      <c r="DD275">
        <v>0</v>
      </c>
      <c r="DE275">
        <v>0</v>
      </c>
      <c r="DF275">
        <v>43721.46</v>
      </c>
      <c r="DG275">
        <v>0</v>
      </c>
      <c r="DH275">
        <v>0</v>
      </c>
      <c r="DI275">
        <v>0</v>
      </c>
      <c r="DJ275">
        <v>3849.8139999999999</v>
      </c>
      <c r="DK275">
        <v>36168.32</v>
      </c>
      <c r="DL275">
        <v>0</v>
      </c>
      <c r="DM275">
        <v>0</v>
      </c>
      <c r="DN275">
        <v>0</v>
      </c>
      <c r="DO275">
        <v>21059.35</v>
      </c>
      <c r="DP275">
        <v>0</v>
      </c>
      <c r="DQ275">
        <v>328010</v>
      </c>
      <c r="DR275">
        <v>0</v>
      </c>
      <c r="DS275">
        <v>0</v>
      </c>
      <c r="DT275">
        <v>0</v>
      </c>
      <c r="DU275">
        <v>0</v>
      </c>
      <c r="DV275">
        <v>0</v>
      </c>
      <c r="DX275">
        <f t="shared" si="4"/>
        <v>7447423.9785999982</v>
      </c>
    </row>
    <row r="276" spans="1:128" x14ac:dyDescent="0.25">
      <c r="A276" t="s">
        <v>380</v>
      </c>
      <c r="B276">
        <v>23513</v>
      </c>
      <c r="C276">
        <v>514375.3</v>
      </c>
      <c r="D276">
        <v>617655.69999999995</v>
      </c>
      <c r="E276">
        <v>495826</v>
      </c>
      <c r="F276">
        <v>550801</v>
      </c>
      <c r="G276">
        <v>146254.5</v>
      </c>
      <c r="H276">
        <v>259500.3</v>
      </c>
      <c r="I276">
        <v>142203.6</v>
      </c>
      <c r="J276">
        <v>496432.2</v>
      </c>
      <c r="K276">
        <v>121984.2</v>
      </c>
      <c r="L276">
        <v>164973.4</v>
      </c>
      <c r="M276">
        <v>68238.44</v>
      </c>
      <c r="N276">
        <v>423835.6</v>
      </c>
      <c r="O276">
        <v>134272.5</v>
      </c>
      <c r="P276">
        <v>45397.26</v>
      </c>
      <c r="Q276">
        <v>21847.08</v>
      </c>
      <c r="R276">
        <v>296420.7</v>
      </c>
      <c r="S276">
        <v>100685.2</v>
      </c>
      <c r="T276">
        <v>26504.3</v>
      </c>
      <c r="U276">
        <v>26772.09</v>
      </c>
      <c r="V276">
        <v>101656.1</v>
      </c>
      <c r="W276">
        <v>50672.77</v>
      </c>
      <c r="X276">
        <v>129635.3</v>
      </c>
      <c r="Y276">
        <v>6387.3909999999996</v>
      </c>
      <c r="Z276">
        <v>47502.78</v>
      </c>
      <c r="AA276">
        <v>29534.47</v>
      </c>
      <c r="AB276">
        <v>222088.1</v>
      </c>
      <c r="AC276">
        <v>3172.971</v>
      </c>
      <c r="AD276">
        <v>13199.02</v>
      </c>
      <c r="AE276">
        <v>13619.1</v>
      </c>
      <c r="AF276">
        <v>160486.39999999999</v>
      </c>
      <c r="AG276">
        <v>0</v>
      </c>
      <c r="AH276">
        <v>0</v>
      </c>
      <c r="AI276">
        <v>0</v>
      </c>
      <c r="AJ276">
        <v>56143.23</v>
      </c>
      <c r="AK276">
        <v>81279.66</v>
      </c>
      <c r="AL276">
        <v>3163.27</v>
      </c>
      <c r="AM276">
        <v>670.8877</v>
      </c>
      <c r="AN276">
        <v>12516.91</v>
      </c>
      <c r="AO276">
        <v>91403.02</v>
      </c>
      <c r="AP276">
        <v>6667.5709999999999</v>
      </c>
      <c r="AQ276">
        <v>0</v>
      </c>
      <c r="AR276">
        <v>0</v>
      </c>
      <c r="AS276">
        <v>90457.25</v>
      </c>
      <c r="AT276">
        <v>3261.6329999999998</v>
      </c>
      <c r="AU276">
        <v>0</v>
      </c>
      <c r="AV276">
        <v>5302.2669999999998</v>
      </c>
      <c r="AW276">
        <v>30695.53</v>
      </c>
      <c r="AX276">
        <v>38753.39</v>
      </c>
      <c r="AY276">
        <v>0</v>
      </c>
      <c r="AZ276">
        <v>7211.4409999999998</v>
      </c>
      <c r="BA276">
        <v>6563.0249999999996</v>
      </c>
      <c r="BB276">
        <v>351241.1</v>
      </c>
      <c r="BC276">
        <v>0</v>
      </c>
      <c r="BD276">
        <v>0</v>
      </c>
      <c r="BE276">
        <v>0</v>
      </c>
      <c r="BF276">
        <v>130106</v>
      </c>
      <c r="BG276">
        <v>0</v>
      </c>
      <c r="BH276">
        <v>0</v>
      </c>
      <c r="BI276">
        <v>0</v>
      </c>
      <c r="BJ276">
        <v>50882.3</v>
      </c>
      <c r="BK276">
        <v>9945.2819999999992</v>
      </c>
      <c r="BL276">
        <v>0</v>
      </c>
      <c r="BM276">
        <v>0</v>
      </c>
      <c r="BN276">
        <v>6586.7820000000002</v>
      </c>
      <c r="BO276">
        <v>35619.410000000003</v>
      </c>
      <c r="BP276">
        <v>0</v>
      </c>
      <c r="BQ276">
        <v>0</v>
      </c>
      <c r="BR276">
        <v>0</v>
      </c>
      <c r="BS276">
        <v>5176.759</v>
      </c>
      <c r="BT276">
        <v>0</v>
      </c>
      <c r="BU276">
        <v>0</v>
      </c>
      <c r="BV276">
        <v>0</v>
      </c>
      <c r="BW276">
        <v>690.69060000000002</v>
      </c>
      <c r="BX276">
        <v>0</v>
      </c>
      <c r="BY276">
        <v>0</v>
      </c>
      <c r="BZ276">
        <v>0</v>
      </c>
      <c r="CA276">
        <v>2358.7040000000002</v>
      </c>
      <c r="CB276">
        <v>13932.31</v>
      </c>
      <c r="CC276">
        <v>0</v>
      </c>
      <c r="CD276">
        <v>0</v>
      </c>
      <c r="CE276">
        <v>0</v>
      </c>
      <c r="CF276">
        <v>11761.37</v>
      </c>
      <c r="CG276">
        <v>0</v>
      </c>
      <c r="CH276">
        <v>0</v>
      </c>
      <c r="CI276">
        <v>0</v>
      </c>
      <c r="CJ276">
        <v>6163.6639999999998</v>
      </c>
      <c r="CK276">
        <v>7485.0609999999997</v>
      </c>
      <c r="CL276">
        <v>0</v>
      </c>
      <c r="CM276">
        <v>0</v>
      </c>
      <c r="CN276">
        <v>0</v>
      </c>
      <c r="CO276">
        <v>0</v>
      </c>
      <c r="CP276">
        <v>0</v>
      </c>
      <c r="CQ276">
        <v>0</v>
      </c>
      <c r="CR276">
        <v>0</v>
      </c>
      <c r="CS276">
        <v>0</v>
      </c>
      <c r="CT276">
        <v>0</v>
      </c>
      <c r="CU276">
        <v>0</v>
      </c>
      <c r="CV276">
        <v>0</v>
      </c>
      <c r="CW276">
        <v>0</v>
      </c>
      <c r="CX276">
        <v>0</v>
      </c>
      <c r="CY276">
        <v>0</v>
      </c>
      <c r="CZ276">
        <v>0</v>
      </c>
      <c r="DA276">
        <v>0</v>
      </c>
      <c r="DB276">
        <v>175193.3</v>
      </c>
      <c r="DC276">
        <v>0</v>
      </c>
      <c r="DD276">
        <v>0</v>
      </c>
      <c r="DE276">
        <v>0</v>
      </c>
      <c r="DF276">
        <v>49013.58</v>
      </c>
      <c r="DG276">
        <v>0</v>
      </c>
      <c r="DH276">
        <v>0</v>
      </c>
      <c r="DI276">
        <v>0</v>
      </c>
      <c r="DJ276">
        <v>14402.9</v>
      </c>
      <c r="DK276">
        <v>0</v>
      </c>
      <c r="DL276">
        <v>0</v>
      </c>
      <c r="DM276">
        <v>0</v>
      </c>
      <c r="DN276">
        <v>4056.3820000000001</v>
      </c>
      <c r="DO276">
        <v>13591.8</v>
      </c>
      <c r="DP276">
        <v>0</v>
      </c>
      <c r="DQ276">
        <v>288364.09999999998</v>
      </c>
      <c r="DR276">
        <v>0</v>
      </c>
      <c r="DS276">
        <v>0</v>
      </c>
      <c r="DT276">
        <v>0</v>
      </c>
      <c r="DU276">
        <v>0</v>
      </c>
      <c r="DV276">
        <v>0</v>
      </c>
      <c r="DX276">
        <f t="shared" si="4"/>
        <v>7066107.3512999965</v>
      </c>
    </row>
    <row r="277" spans="1:128" x14ac:dyDescent="0.25">
      <c r="A277" t="s">
        <v>381</v>
      </c>
      <c r="B277">
        <v>11860.87</v>
      </c>
      <c r="C277">
        <v>483719.4</v>
      </c>
      <c r="D277">
        <v>526337.80000000005</v>
      </c>
      <c r="E277">
        <v>467150.5</v>
      </c>
      <c r="F277">
        <v>765311</v>
      </c>
      <c r="G277">
        <v>195411.4</v>
      </c>
      <c r="H277">
        <v>295523.09999999998</v>
      </c>
      <c r="I277">
        <v>214105.60000000001</v>
      </c>
      <c r="J277">
        <v>393901.9</v>
      </c>
      <c r="K277">
        <v>143852.9</v>
      </c>
      <c r="L277">
        <v>94100.55</v>
      </c>
      <c r="M277">
        <v>176067.5</v>
      </c>
      <c r="N277">
        <v>302388.59999999998</v>
      </c>
      <c r="O277">
        <v>111480.4</v>
      </c>
      <c r="P277">
        <v>48756.08</v>
      </c>
      <c r="Q277">
        <v>181571</v>
      </c>
      <c r="R277">
        <v>218541.8</v>
      </c>
      <c r="S277">
        <v>87158.64</v>
      </c>
      <c r="T277">
        <v>7190.1220000000003</v>
      </c>
      <c r="U277">
        <v>91133.68</v>
      </c>
      <c r="V277">
        <v>63329.61</v>
      </c>
      <c r="W277">
        <v>17074.52</v>
      </c>
      <c r="X277">
        <v>145456.5</v>
      </c>
      <c r="Y277">
        <v>54847.3</v>
      </c>
      <c r="Z277">
        <v>26842.65</v>
      </c>
      <c r="AA277">
        <v>41103.980000000003</v>
      </c>
      <c r="AB277">
        <v>241769.8</v>
      </c>
      <c r="AC277">
        <v>20522.04</v>
      </c>
      <c r="AD277">
        <v>7397.0690000000004</v>
      </c>
      <c r="AE277">
        <v>85110.89</v>
      </c>
      <c r="AF277">
        <v>75219.679999999993</v>
      </c>
      <c r="AG277">
        <v>2630.346</v>
      </c>
      <c r="AH277">
        <v>0</v>
      </c>
      <c r="AI277">
        <v>78823.12</v>
      </c>
      <c r="AJ277">
        <v>1279.3230000000001</v>
      </c>
      <c r="AK277">
        <v>55860.65</v>
      </c>
      <c r="AL277">
        <v>0</v>
      </c>
      <c r="AM277">
        <v>35789.879999999997</v>
      </c>
      <c r="AN277">
        <v>14560.62</v>
      </c>
      <c r="AO277">
        <v>50264.03</v>
      </c>
      <c r="AP277">
        <v>3430.9740000000002</v>
      </c>
      <c r="AQ277">
        <v>7249.5770000000002</v>
      </c>
      <c r="AR277">
        <v>40564.79</v>
      </c>
      <c r="AS277">
        <v>29147.97</v>
      </c>
      <c r="AT277">
        <v>1900.925</v>
      </c>
      <c r="AU277">
        <v>0</v>
      </c>
      <c r="AV277">
        <v>19470.84</v>
      </c>
      <c r="AW277">
        <v>2887.8290000000002</v>
      </c>
      <c r="AX277">
        <v>25739.75</v>
      </c>
      <c r="AY277">
        <v>2437.75</v>
      </c>
      <c r="AZ277">
        <v>16027.53</v>
      </c>
      <c r="BA277">
        <v>6680.3180000000002</v>
      </c>
      <c r="BB277">
        <v>287337.3</v>
      </c>
      <c r="BC277">
        <v>13422.38</v>
      </c>
      <c r="BD277">
        <v>6280.0039999999999</v>
      </c>
      <c r="BE277">
        <v>143602.1</v>
      </c>
      <c r="BF277">
        <v>4395.8019999999997</v>
      </c>
      <c r="BG277">
        <v>0</v>
      </c>
      <c r="BH277">
        <v>0</v>
      </c>
      <c r="BI277">
        <v>77226.399999999994</v>
      </c>
      <c r="BJ277">
        <v>0</v>
      </c>
      <c r="BK277">
        <v>15090.06</v>
      </c>
      <c r="BL277">
        <v>0</v>
      </c>
      <c r="BM277">
        <v>35532.53</v>
      </c>
      <c r="BN277">
        <v>3008.259</v>
      </c>
      <c r="BO277">
        <v>5442.7929999999997</v>
      </c>
      <c r="BP277">
        <v>0</v>
      </c>
      <c r="BQ277">
        <v>0</v>
      </c>
      <c r="BR277">
        <v>7761.4740000000002</v>
      </c>
      <c r="BS277">
        <v>4794.8320000000003</v>
      </c>
      <c r="BT277">
        <v>0</v>
      </c>
      <c r="BU277">
        <v>0</v>
      </c>
      <c r="BV277">
        <v>789.99210000000005</v>
      </c>
      <c r="BW277">
        <v>0</v>
      </c>
      <c r="BX277">
        <v>3320.8609999999999</v>
      </c>
      <c r="BY277">
        <v>0</v>
      </c>
      <c r="BZ277">
        <v>536.16740000000004</v>
      </c>
      <c r="CA277">
        <v>0</v>
      </c>
      <c r="CB277">
        <v>14942.88</v>
      </c>
      <c r="CC277">
        <v>0</v>
      </c>
      <c r="CD277">
        <v>2500.2550000000001</v>
      </c>
      <c r="CE277">
        <v>11117.92</v>
      </c>
      <c r="CF277">
        <v>0</v>
      </c>
      <c r="CG277">
        <v>0</v>
      </c>
      <c r="CH277">
        <v>0</v>
      </c>
      <c r="CI277">
        <v>9073.0239999999994</v>
      </c>
      <c r="CJ277">
        <v>0</v>
      </c>
      <c r="CK277">
        <v>2906.8539999999998</v>
      </c>
      <c r="CL277">
        <v>0</v>
      </c>
      <c r="CM277">
        <v>3109.0810000000001</v>
      </c>
      <c r="CN277">
        <v>11739.4</v>
      </c>
      <c r="CO277">
        <v>0</v>
      </c>
      <c r="CP277">
        <v>0</v>
      </c>
      <c r="CQ277">
        <v>0</v>
      </c>
      <c r="CR277">
        <v>4312.8270000000002</v>
      </c>
      <c r="CS277">
        <v>5871.2179999999998</v>
      </c>
      <c r="CT277">
        <v>0</v>
      </c>
      <c r="CU277">
        <v>0</v>
      </c>
      <c r="CV277">
        <v>0</v>
      </c>
      <c r="CW277">
        <v>0</v>
      </c>
      <c r="CX277">
        <v>0</v>
      </c>
      <c r="CY277">
        <v>0</v>
      </c>
      <c r="CZ277">
        <v>0</v>
      </c>
      <c r="DA277">
        <v>0</v>
      </c>
      <c r="DB277">
        <v>172844.5</v>
      </c>
      <c r="DC277">
        <v>0</v>
      </c>
      <c r="DD277">
        <v>0</v>
      </c>
      <c r="DE277">
        <v>74129.45</v>
      </c>
      <c r="DF277">
        <v>0</v>
      </c>
      <c r="DG277">
        <v>0</v>
      </c>
      <c r="DH277">
        <v>0</v>
      </c>
      <c r="DI277">
        <v>14706.81</v>
      </c>
      <c r="DJ277">
        <v>0</v>
      </c>
      <c r="DK277">
        <v>0</v>
      </c>
      <c r="DL277">
        <v>0</v>
      </c>
      <c r="DM277">
        <v>8798.64</v>
      </c>
      <c r="DN277">
        <v>0</v>
      </c>
      <c r="DO277">
        <v>0</v>
      </c>
      <c r="DP277">
        <v>0</v>
      </c>
      <c r="DQ277">
        <v>236401.7</v>
      </c>
      <c r="DR277">
        <v>0</v>
      </c>
      <c r="DS277">
        <v>0</v>
      </c>
      <c r="DT277">
        <v>0</v>
      </c>
      <c r="DU277">
        <v>0</v>
      </c>
      <c r="DV277">
        <v>0</v>
      </c>
      <c r="DX277">
        <f t="shared" si="4"/>
        <v>7169978.6164999986</v>
      </c>
    </row>
    <row r="278" spans="1:128" x14ac:dyDescent="0.25">
      <c r="A278" t="s">
        <v>382</v>
      </c>
      <c r="B278">
        <v>21345.41</v>
      </c>
      <c r="C278">
        <v>520376.5</v>
      </c>
      <c r="D278">
        <v>791022.9</v>
      </c>
      <c r="E278">
        <v>567418.5</v>
      </c>
      <c r="F278">
        <v>920554</v>
      </c>
      <c r="G278">
        <v>71481.67</v>
      </c>
      <c r="H278">
        <v>267502.90000000002</v>
      </c>
      <c r="I278">
        <v>192739</v>
      </c>
      <c r="J278">
        <v>489681.7</v>
      </c>
      <c r="K278">
        <v>384160.1</v>
      </c>
      <c r="L278">
        <v>112218.6</v>
      </c>
      <c r="M278">
        <v>136608.4</v>
      </c>
      <c r="N278">
        <v>280322.5</v>
      </c>
      <c r="O278">
        <v>196646.7</v>
      </c>
      <c r="P278">
        <v>85792.25</v>
      </c>
      <c r="Q278">
        <v>32950.15</v>
      </c>
      <c r="R278">
        <v>207634.2</v>
      </c>
      <c r="S278">
        <v>153025.29999999999</v>
      </c>
      <c r="T278">
        <v>43308.58</v>
      </c>
      <c r="U278">
        <v>13210.8</v>
      </c>
      <c r="V278">
        <v>74913.740000000005</v>
      </c>
      <c r="W278">
        <v>98756.5</v>
      </c>
      <c r="X278">
        <v>183962.6</v>
      </c>
      <c r="Y278">
        <v>4143.0640000000003</v>
      </c>
      <c r="Z278">
        <v>46695.11</v>
      </c>
      <c r="AA278">
        <v>18269.099999999999</v>
      </c>
      <c r="AB278">
        <v>326532.8</v>
      </c>
      <c r="AC278">
        <v>69534.33</v>
      </c>
      <c r="AD278">
        <v>18834.349999999999</v>
      </c>
      <c r="AE278">
        <v>8353.7340000000004</v>
      </c>
      <c r="AF278">
        <v>88175.74</v>
      </c>
      <c r="AG278">
        <v>70810.94</v>
      </c>
      <c r="AH278">
        <v>11871.69</v>
      </c>
      <c r="AI278">
        <v>0</v>
      </c>
      <c r="AJ278">
        <v>60888.24</v>
      </c>
      <c r="AK278">
        <v>120944.2</v>
      </c>
      <c r="AL278">
        <v>2835.471</v>
      </c>
      <c r="AM278">
        <v>0</v>
      </c>
      <c r="AN278">
        <v>23510.74</v>
      </c>
      <c r="AO278">
        <v>50524.35</v>
      </c>
      <c r="AP278">
        <v>29411.21</v>
      </c>
      <c r="AQ278">
        <v>0</v>
      </c>
      <c r="AR278">
        <v>8904.7219999999998</v>
      </c>
      <c r="AS278">
        <v>70757.8</v>
      </c>
      <c r="AT278">
        <v>35282.620000000003</v>
      </c>
      <c r="AU278">
        <v>0</v>
      </c>
      <c r="AV278">
        <v>0</v>
      </c>
      <c r="AW278">
        <v>29162.71</v>
      </c>
      <c r="AX278">
        <v>52498.06</v>
      </c>
      <c r="AY278">
        <v>1938.501</v>
      </c>
      <c r="AZ278">
        <v>3890.5479999999998</v>
      </c>
      <c r="BA278">
        <v>12721.43</v>
      </c>
      <c r="BB278">
        <v>280546.5</v>
      </c>
      <c r="BC278">
        <v>16157.94</v>
      </c>
      <c r="BD278">
        <v>2889.614</v>
      </c>
      <c r="BE278">
        <v>3952.2310000000002</v>
      </c>
      <c r="BF278">
        <v>14615.9</v>
      </c>
      <c r="BG278">
        <v>98132.51</v>
      </c>
      <c r="BH278">
        <v>2713.8229999999999</v>
      </c>
      <c r="BI278">
        <v>0</v>
      </c>
      <c r="BJ278">
        <v>74577.710000000006</v>
      </c>
      <c r="BK278">
        <v>12177.95</v>
      </c>
      <c r="BL278">
        <v>0</v>
      </c>
      <c r="BM278">
        <v>0</v>
      </c>
      <c r="BN278">
        <v>33236.42</v>
      </c>
      <c r="BO278">
        <v>0</v>
      </c>
      <c r="BP278">
        <v>11217.88</v>
      </c>
      <c r="BQ278">
        <v>0</v>
      </c>
      <c r="BR278">
        <v>3174.8580000000002</v>
      </c>
      <c r="BS278">
        <v>5425.1480000000001</v>
      </c>
      <c r="BT278">
        <v>0</v>
      </c>
      <c r="BU278">
        <v>0</v>
      </c>
      <c r="BV278">
        <v>0</v>
      </c>
      <c r="BW278">
        <v>0</v>
      </c>
      <c r="BX278">
        <v>1291.1969999999999</v>
      </c>
      <c r="BY278">
        <v>0</v>
      </c>
      <c r="BZ278">
        <v>0</v>
      </c>
      <c r="CA278">
        <v>0</v>
      </c>
      <c r="CB278">
        <v>25766.45</v>
      </c>
      <c r="CC278">
        <v>3037.527</v>
      </c>
      <c r="CD278">
        <v>0</v>
      </c>
      <c r="CE278">
        <v>515.23350000000005</v>
      </c>
      <c r="CF278">
        <v>0</v>
      </c>
      <c r="CG278">
        <v>6566.9189999999999</v>
      </c>
      <c r="CH278">
        <v>0</v>
      </c>
      <c r="CI278">
        <v>0</v>
      </c>
      <c r="CJ278">
        <v>3605.317</v>
      </c>
      <c r="CK278">
        <v>2517.6289999999999</v>
      </c>
      <c r="CL278">
        <v>0</v>
      </c>
      <c r="CM278">
        <v>0</v>
      </c>
      <c r="CN278">
        <v>9176.1720000000005</v>
      </c>
      <c r="CO278">
        <v>0</v>
      </c>
      <c r="CP278">
        <v>0</v>
      </c>
      <c r="CQ278">
        <v>0</v>
      </c>
      <c r="CR278">
        <v>0</v>
      </c>
      <c r="CS278">
        <v>8798.3240000000005</v>
      </c>
      <c r="CT278">
        <v>0</v>
      </c>
      <c r="CU278">
        <v>0</v>
      </c>
      <c r="CV278">
        <v>0</v>
      </c>
      <c r="CW278">
        <v>0</v>
      </c>
      <c r="CX278">
        <v>0</v>
      </c>
      <c r="CY278">
        <v>0</v>
      </c>
      <c r="CZ278">
        <v>0</v>
      </c>
      <c r="DA278">
        <v>0</v>
      </c>
      <c r="DB278">
        <v>173669.2</v>
      </c>
      <c r="DC278">
        <v>0</v>
      </c>
      <c r="DD278">
        <v>0</v>
      </c>
      <c r="DE278">
        <v>0</v>
      </c>
      <c r="DF278">
        <v>3210.26</v>
      </c>
      <c r="DG278">
        <v>72777.289999999994</v>
      </c>
      <c r="DH278">
        <v>0</v>
      </c>
      <c r="DI278">
        <v>0</v>
      </c>
      <c r="DJ278">
        <v>41397.72</v>
      </c>
      <c r="DK278">
        <v>0</v>
      </c>
      <c r="DL278">
        <v>0</v>
      </c>
      <c r="DM278">
        <v>0</v>
      </c>
      <c r="DN278">
        <v>5535.5219999999999</v>
      </c>
      <c r="DO278">
        <v>0</v>
      </c>
      <c r="DP278">
        <v>0</v>
      </c>
      <c r="DQ278">
        <v>220263.8</v>
      </c>
      <c r="DR278">
        <v>0</v>
      </c>
      <c r="DS278">
        <v>0</v>
      </c>
      <c r="DT278">
        <v>0</v>
      </c>
      <c r="DU278">
        <v>0</v>
      </c>
      <c r="DV278">
        <v>0</v>
      </c>
      <c r="DX278">
        <f t="shared" si="4"/>
        <v>8149071.5044999998</v>
      </c>
    </row>
    <row r="279" spans="1:128" x14ac:dyDescent="0.25">
      <c r="A279" t="s">
        <v>383</v>
      </c>
      <c r="B279">
        <v>9818.5490000000009</v>
      </c>
      <c r="C279">
        <v>536374.80000000005</v>
      </c>
      <c r="D279">
        <v>565193.19999999995</v>
      </c>
      <c r="E279">
        <v>462165.9</v>
      </c>
      <c r="F279">
        <v>746626.1</v>
      </c>
      <c r="G279">
        <v>174219.7</v>
      </c>
      <c r="H279">
        <v>393042.9</v>
      </c>
      <c r="I279">
        <v>234329.60000000001</v>
      </c>
      <c r="J279">
        <v>581213.4</v>
      </c>
      <c r="K279">
        <v>171777.5</v>
      </c>
      <c r="L279">
        <v>117237.8</v>
      </c>
      <c r="M279">
        <v>86093.440000000002</v>
      </c>
      <c r="N279">
        <v>439669.3</v>
      </c>
      <c r="O279">
        <v>244334.6</v>
      </c>
      <c r="P279">
        <v>90563.43</v>
      </c>
      <c r="Q279">
        <v>62377.760000000002</v>
      </c>
      <c r="R279">
        <v>183757.6</v>
      </c>
      <c r="S279">
        <v>125575</v>
      </c>
      <c r="T279">
        <v>23787.71</v>
      </c>
      <c r="U279">
        <v>18043.169999999998</v>
      </c>
      <c r="V279">
        <v>64143.93</v>
      </c>
      <c r="W279">
        <v>76859.42</v>
      </c>
      <c r="X279">
        <v>159591.1</v>
      </c>
      <c r="Y279">
        <v>11844.04</v>
      </c>
      <c r="Z279">
        <v>14212.02</v>
      </c>
      <c r="AA279">
        <v>28768.23</v>
      </c>
      <c r="AB279">
        <v>389683.1</v>
      </c>
      <c r="AC279">
        <v>3790.547</v>
      </c>
      <c r="AD279">
        <v>35024.080000000002</v>
      </c>
      <c r="AE279">
        <v>6750.6809999999996</v>
      </c>
      <c r="AF279">
        <v>159358.39999999999</v>
      </c>
      <c r="AG279">
        <v>43186.18</v>
      </c>
      <c r="AH279">
        <v>9641.52</v>
      </c>
      <c r="AI279">
        <v>7963.5010000000002</v>
      </c>
      <c r="AJ279">
        <v>53580.81</v>
      </c>
      <c r="AK279">
        <v>79417.62</v>
      </c>
      <c r="AL279">
        <v>5756.402</v>
      </c>
      <c r="AM279">
        <v>0</v>
      </c>
      <c r="AN279">
        <v>15234.87</v>
      </c>
      <c r="AO279">
        <v>95998.85</v>
      </c>
      <c r="AP279">
        <v>2168.4780000000001</v>
      </c>
      <c r="AQ279">
        <v>0</v>
      </c>
      <c r="AR279">
        <v>7346.4390000000003</v>
      </c>
      <c r="AS279">
        <v>82269.48</v>
      </c>
      <c r="AT279">
        <v>17797.939999999999</v>
      </c>
      <c r="AU279">
        <v>0</v>
      </c>
      <c r="AV279">
        <v>0</v>
      </c>
      <c r="AW279">
        <v>14066.09</v>
      </c>
      <c r="AX279">
        <v>36090.019999999997</v>
      </c>
      <c r="AY279">
        <v>0</v>
      </c>
      <c r="AZ279">
        <v>5504.4409999999998</v>
      </c>
      <c r="BA279">
        <v>8182.09</v>
      </c>
      <c r="BB279">
        <v>318460.59999999998</v>
      </c>
      <c r="BC279">
        <v>1648.972</v>
      </c>
      <c r="BD279">
        <v>0</v>
      </c>
      <c r="BE279">
        <v>3514.549</v>
      </c>
      <c r="BF279">
        <v>111385.60000000001</v>
      </c>
      <c r="BG279">
        <v>8941.8979999999992</v>
      </c>
      <c r="BH279">
        <v>0</v>
      </c>
      <c r="BI279">
        <v>0</v>
      </c>
      <c r="BJ279">
        <v>12312.51</v>
      </c>
      <c r="BK279">
        <v>53962.14</v>
      </c>
      <c r="BL279">
        <v>5480.43</v>
      </c>
      <c r="BM279">
        <v>0</v>
      </c>
      <c r="BN279">
        <v>40170.06</v>
      </c>
      <c r="BO279">
        <v>23686.26</v>
      </c>
      <c r="BP279">
        <v>0</v>
      </c>
      <c r="BQ279">
        <v>0</v>
      </c>
      <c r="BR279">
        <v>0</v>
      </c>
      <c r="BS279">
        <v>7017.076</v>
      </c>
      <c r="BT279">
        <v>11696.64</v>
      </c>
      <c r="BU279">
        <v>0</v>
      </c>
      <c r="BV279">
        <v>0</v>
      </c>
      <c r="BW279">
        <v>3989.096</v>
      </c>
      <c r="BX279">
        <v>0</v>
      </c>
      <c r="BY279">
        <v>0</v>
      </c>
      <c r="BZ279">
        <v>0</v>
      </c>
      <c r="CA279">
        <v>0</v>
      </c>
      <c r="CB279">
        <v>21018.37</v>
      </c>
      <c r="CC279">
        <v>0</v>
      </c>
      <c r="CD279">
        <v>0</v>
      </c>
      <c r="CE279">
        <v>0</v>
      </c>
      <c r="CF279">
        <v>10879.72</v>
      </c>
      <c r="CG279">
        <v>2616.2600000000002</v>
      </c>
      <c r="CH279">
        <v>0</v>
      </c>
      <c r="CI279">
        <v>0</v>
      </c>
      <c r="CJ279">
        <v>0</v>
      </c>
      <c r="CK279">
        <v>2891.0729999999999</v>
      </c>
      <c r="CL279">
        <v>0</v>
      </c>
      <c r="CM279">
        <v>0</v>
      </c>
      <c r="CN279">
        <v>3119.9270000000001</v>
      </c>
      <c r="CO279">
        <v>0</v>
      </c>
      <c r="CP279">
        <v>0</v>
      </c>
      <c r="CQ279">
        <v>0</v>
      </c>
      <c r="CR279">
        <v>0</v>
      </c>
      <c r="CS279">
        <v>0</v>
      </c>
      <c r="CT279">
        <v>0</v>
      </c>
      <c r="CU279">
        <v>0</v>
      </c>
      <c r="CV279">
        <v>0</v>
      </c>
      <c r="CW279">
        <v>3531.683</v>
      </c>
      <c r="CX279">
        <v>0</v>
      </c>
      <c r="CY279">
        <v>0</v>
      </c>
      <c r="CZ279">
        <v>0</v>
      </c>
      <c r="DA279">
        <v>0</v>
      </c>
      <c r="DB279">
        <v>126897.3</v>
      </c>
      <c r="DC279">
        <v>0</v>
      </c>
      <c r="DD279">
        <v>0</v>
      </c>
      <c r="DE279">
        <v>0</v>
      </c>
      <c r="DF279">
        <v>77032.06</v>
      </c>
      <c r="DG279">
        <v>0</v>
      </c>
      <c r="DH279">
        <v>0</v>
      </c>
      <c r="DI279">
        <v>0</v>
      </c>
      <c r="DJ279">
        <v>0</v>
      </c>
      <c r="DK279">
        <v>49168.68</v>
      </c>
      <c r="DL279">
        <v>0</v>
      </c>
      <c r="DM279">
        <v>0</v>
      </c>
      <c r="DN279">
        <v>21574.23</v>
      </c>
      <c r="DO279">
        <v>0</v>
      </c>
      <c r="DP279">
        <v>0</v>
      </c>
      <c r="DQ279">
        <v>265792.2</v>
      </c>
      <c r="DR279">
        <v>0</v>
      </c>
      <c r="DS279">
        <v>0</v>
      </c>
      <c r="DT279">
        <v>0</v>
      </c>
      <c r="DU279">
        <v>0</v>
      </c>
      <c r="DV279">
        <v>0</v>
      </c>
      <c r="DX279">
        <f t="shared" si="4"/>
        <v>7887219.0719999941</v>
      </c>
    </row>
    <row r="280" spans="1:128" x14ac:dyDescent="0.25">
      <c r="A280" t="s">
        <v>384</v>
      </c>
      <c r="B280">
        <v>22183.49</v>
      </c>
      <c r="C280">
        <v>441804.6</v>
      </c>
      <c r="D280">
        <v>546263</v>
      </c>
      <c r="E280">
        <v>387931.1</v>
      </c>
      <c r="F280">
        <v>597764.6</v>
      </c>
      <c r="G280">
        <v>121352.3</v>
      </c>
      <c r="H280">
        <v>280373.3</v>
      </c>
      <c r="I280">
        <v>132202.5</v>
      </c>
      <c r="J280">
        <v>493335.4</v>
      </c>
      <c r="K280">
        <v>175389.3</v>
      </c>
      <c r="L280">
        <v>196180.9</v>
      </c>
      <c r="M280">
        <v>129889.9</v>
      </c>
      <c r="N280">
        <v>513140.2</v>
      </c>
      <c r="O280">
        <v>149650</v>
      </c>
      <c r="P280">
        <v>77663.63</v>
      </c>
      <c r="Q280">
        <v>43131.519999999997</v>
      </c>
      <c r="R280">
        <v>289476.59999999998</v>
      </c>
      <c r="S280">
        <v>115180</v>
      </c>
      <c r="T280">
        <v>29071.78</v>
      </c>
      <c r="U280">
        <v>23703.53</v>
      </c>
      <c r="V280">
        <v>98104.13</v>
      </c>
      <c r="W280">
        <v>54538.02</v>
      </c>
      <c r="X280">
        <v>177029.6</v>
      </c>
      <c r="Y280">
        <v>18450.349999999999</v>
      </c>
      <c r="Z280">
        <v>36317.120000000003</v>
      </c>
      <c r="AA280">
        <v>53041.919999999998</v>
      </c>
      <c r="AB280">
        <v>326745</v>
      </c>
      <c r="AC280">
        <v>8228.5319999999992</v>
      </c>
      <c r="AD280">
        <v>8835.3459999999995</v>
      </c>
      <c r="AE280">
        <v>17676.29</v>
      </c>
      <c r="AF280">
        <v>192425.4</v>
      </c>
      <c r="AG280">
        <v>3287.1210000000001</v>
      </c>
      <c r="AH280">
        <v>5508.02</v>
      </c>
      <c r="AI280">
        <v>1675.883</v>
      </c>
      <c r="AJ280">
        <v>65213.23</v>
      </c>
      <c r="AK280">
        <v>114443.7</v>
      </c>
      <c r="AL280">
        <v>9201.09</v>
      </c>
      <c r="AM280">
        <v>1093.4169999999999</v>
      </c>
      <c r="AN280">
        <v>12431.72</v>
      </c>
      <c r="AO280">
        <v>55210.39</v>
      </c>
      <c r="AP280">
        <v>5391.8779999999997</v>
      </c>
      <c r="AQ280">
        <v>0</v>
      </c>
      <c r="AR280">
        <v>3904.2869999999998</v>
      </c>
      <c r="AS280">
        <v>81579.19</v>
      </c>
      <c r="AT280">
        <v>2122.5920000000001</v>
      </c>
      <c r="AU280">
        <v>0</v>
      </c>
      <c r="AV280">
        <v>0</v>
      </c>
      <c r="AW280">
        <v>38654.33</v>
      </c>
      <c r="AX280">
        <v>48841.08</v>
      </c>
      <c r="AY280">
        <v>0</v>
      </c>
      <c r="AZ280">
        <v>4449.4880000000003</v>
      </c>
      <c r="BA280">
        <v>8056.0709999999999</v>
      </c>
      <c r="BB280">
        <v>242326.2</v>
      </c>
      <c r="BC280">
        <v>0</v>
      </c>
      <c r="BD280">
        <v>0</v>
      </c>
      <c r="BE280">
        <v>0</v>
      </c>
      <c r="BF280">
        <v>137453.79999999999</v>
      </c>
      <c r="BG280">
        <v>1732.4</v>
      </c>
      <c r="BH280">
        <v>0</v>
      </c>
      <c r="BI280">
        <v>0</v>
      </c>
      <c r="BJ280">
        <v>27415.99</v>
      </c>
      <c r="BK280">
        <v>14710.76</v>
      </c>
      <c r="BL280">
        <v>0</v>
      </c>
      <c r="BM280">
        <v>0</v>
      </c>
      <c r="BN280">
        <v>0</v>
      </c>
      <c r="BO280">
        <v>38579.29</v>
      </c>
      <c r="BP280">
        <v>2483.3910000000001</v>
      </c>
      <c r="BQ280">
        <v>0</v>
      </c>
      <c r="BR280">
        <v>0</v>
      </c>
      <c r="BS280">
        <v>15071.98</v>
      </c>
      <c r="BT280">
        <v>0</v>
      </c>
      <c r="BU280">
        <v>0</v>
      </c>
      <c r="BV280">
        <v>0</v>
      </c>
      <c r="BW280">
        <v>3567.6080000000002</v>
      </c>
      <c r="BX280">
        <v>9025.3909999999996</v>
      </c>
      <c r="BY280">
        <v>0</v>
      </c>
      <c r="BZ280">
        <v>0</v>
      </c>
      <c r="CA280">
        <v>658.07389999999998</v>
      </c>
      <c r="CB280">
        <v>14282.48</v>
      </c>
      <c r="CC280">
        <v>0</v>
      </c>
      <c r="CD280">
        <v>0</v>
      </c>
      <c r="CE280">
        <v>0</v>
      </c>
      <c r="CF280">
        <v>15107.83</v>
      </c>
      <c r="CG280">
        <v>0</v>
      </c>
      <c r="CH280">
        <v>0</v>
      </c>
      <c r="CI280">
        <v>0</v>
      </c>
      <c r="CJ280">
        <v>6698.9160000000002</v>
      </c>
      <c r="CK280">
        <v>2550.7089999999998</v>
      </c>
      <c r="CL280">
        <v>0</v>
      </c>
      <c r="CM280">
        <v>0</v>
      </c>
      <c r="CN280">
        <v>0</v>
      </c>
      <c r="CO280">
        <v>0</v>
      </c>
      <c r="CP280">
        <v>0</v>
      </c>
      <c r="CQ280">
        <v>0</v>
      </c>
      <c r="CR280">
        <v>0</v>
      </c>
      <c r="CS280">
        <v>0</v>
      </c>
      <c r="CT280">
        <v>0</v>
      </c>
      <c r="CU280">
        <v>0</v>
      </c>
      <c r="CV280">
        <v>0</v>
      </c>
      <c r="CW280">
        <v>0</v>
      </c>
      <c r="CX280">
        <v>0</v>
      </c>
      <c r="CY280">
        <v>0</v>
      </c>
      <c r="CZ280">
        <v>0</v>
      </c>
      <c r="DA280">
        <v>3464.404</v>
      </c>
      <c r="DB280">
        <v>156898.9</v>
      </c>
      <c r="DC280">
        <v>0</v>
      </c>
      <c r="DD280">
        <v>0</v>
      </c>
      <c r="DE280">
        <v>0</v>
      </c>
      <c r="DF280">
        <v>46782.82</v>
      </c>
      <c r="DG280">
        <v>0</v>
      </c>
      <c r="DH280">
        <v>0</v>
      </c>
      <c r="DI280">
        <v>0</v>
      </c>
      <c r="DJ280">
        <v>32438.94</v>
      </c>
      <c r="DK280">
        <v>0</v>
      </c>
      <c r="DL280">
        <v>0</v>
      </c>
      <c r="DM280">
        <v>0</v>
      </c>
      <c r="DN280">
        <v>0</v>
      </c>
      <c r="DO280">
        <v>23427.45</v>
      </c>
      <c r="DP280">
        <v>0</v>
      </c>
      <c r="DQ280">
        <v>271549.2</v>
      </c>
      <c r="DR280">
        <v>0</v>
      </c>
      <c r="DS280">
        <v>0</v>
      </c>
      <c r="DT280">
        <v>0</v>
      </c>
      <c r="DU280">
        <v>0</v>
      </c>
      <c r="DV280">
        <v>0</v>
      </c>
      <c r="DX280">
        <f t="shared" si="4"/>
        <v>7284369.3779000016</v>
      </c>
    </row>
    <row r="281" spans="1:128" x14ac:dyDescent="0.25">
      <c r="A281" t="s">
        <v>385</v>
      </c>
      <c r="B281">
        <v>25077.55</v>
      </c>
      <c r="C281">
        <v>499813.1</v>
      </c>
      <c r="D281">
        <v>555146.4</v>
      </c>
      <c r="E281">
        <v>439211.5</v>
      </c>
      <c r="F281">
        <v>435796.6</v>
      </c>
      <c r="G281">
        <v>31241.1</v>
      </c>
      <c r="H281">
        <v>152675.70000000001</v>
      </c>
      <c r="I281">
        <v>139470</v>
      </c>
      <c r="J281">
        <v>392645</v>
      </c>
      <c r="K281">
        <v>268771.3</v>
      </c>
      <c r="L281">
        <v>58073.93</v>
      </c>
      <c r="M281">
        <v>88298.73</v>
      </c>
      <c r="N281">
        <v>266032.90000000002</v>
      </c>
      <c r="O281">
        <v>240213.7</v>
      </c>
      <c r="P281">
        <v>97476.32</v>
      </c>
      <c r="Q281">
        <v>74613.77</v>
      </c>
      <c r="R281">
        <v>186477.2</v>
      </c>
      <c r="S281">
        <v>198748.79999999999</v>
      </c>
      <c r="T281">
        <v>67156.86</v>
      </c>
      <c r="U281">
        <v>27919.29</v>
      </c>
      <c r="V281">
        <v>17469.73</v>
      </c>
      <c r="W281">
        <v>76549.960000000006</v>
      </c>
      <c r="X281">
        <v>219130.2</v>
      </c>
      <c r="Y281">
        <v>7816.5529999999999</v>
      </c>
      <c r="Z281">
        <v>18465.02</v>
      </c>
      <c r="AA281">
        <v>30597.22</v>
      </c>
      <c r="AB281">
        <v>281949.7</v>
      </c>
      <c r="AC281">
        <v>54253.63</v>
      </c>
      <c r="AD281">
        <v>5336.2060000000001</v>
      </c>
      <c r="AE281">
        <v>14227.94</v>
      </c>
      <c r="AF281">
        <v>72036.740000000005</v>
      </c>
      <c r="AG281">
        <v>128454.6</v>
      </c>
      <c r="AH281">
        <v>0</v>
      </c>
      <c r="AI281">
        <v>906.49890000000005</v>
      </c>
      <c r="AJ281">
        <v>7365.2920000000004</v>
      </c>
      <c r="AK281">
        <v>143515.5</v>
      </c>
      <c r="AL281">
        <v>0</v>
      </c>
      <c r="AM281">
        <v>3833.8</v>
      </c>
      <c r="AN281">
        <v>0</v>
      </c>
      <c r="AO281">
        <v>58170.51</v>
      </c>
      <c r="AP281">
        <v>37861.620000000003</v>
      </c>
      <c r="AQ281">
        <v>3766.0790000000002</v>
      </c>
      <c r="AR281">
        <v>2817.9830000000002</v>
      </c>
      <c r="AS281">
        <v>48156.9</v>
      </c>
      <c r="AT281">
        <v>31419.07</v>
      </c>
      <c r="AU281">
        <v>4507.4250000000002</v>
      </c>
      <c r="AV281">
        <v>0</v>
      </c>
      <c r="AW281">
        <v>0</v>
      </c>
      <c r="AX281">
        <v>48184.75</v>
      </c>
      <c r="AY281">
        <v>0</v>
      </c>
      <c r="AZ281">
        <v>793.00649999999996</v>
      </c>
      <c r="BA281">
        <v>0</v>
      </c>
      <c r="BB281">
        <v>240584.2</v>
      </c>
      <c r="BC281">
        <v>16315.73</v>
      </c>
      <c r="BD281">
        <v>0</v>
      </c>
      <c r="BE281">
        <v>1354.298</v>
      </c>
      <c r="BF281">
        <v>29828.29</v>
      </c>
      <c r="BG281">
        <v>98382.36</v>
      </c>
      <c r="BH281">
        <v>0</v>
      </c>
      <c r="BI281">
        <v>0</v>
      </c>
      <c r="BJ281">
        <v>0</v>
      </c>
      <c r="BK281">
        <v>70769.820000000007</v>
      </c>
      <c r="BL281">
        <v>0</v>
      </c>
      <c r="BM281">
        <v>0</v>
      </c>
      <c r="BN281">
        <v>0</v>
      </c>
      <c r="BO281">
        <v>20254.8</v>
      </c>
      <c r="BP281">
        <v>7254.6049999999996</v>
      </c>
      <c r="BQ281">
        <v>0</v>
      </c>
      <c r="BR281">
        <v>0</v>
      </c>
      <c r="BS281">
        <v>9353.3359999999993</v>
      </c>
      <c r="BT281">
        <v>3661.221</v>
      </c>
      <c r="BU281">
        <v>0</v>
      </c>
      <c r="BV281">
        <v>0</v>
      </c>
      <c r="BW281">
        <v>0</v>
      </c>
      <c r="BX281">
        <v>9260.3130000000001</v>
      </c>
      <c r="BY281">
        <v>0</v>
      </c>
      <c r="BZ281">
        <v>0</v>
      </c>
      <c r="CA281">
        <v>0</v>
      </c>
      <c r="CB281">
        <v>8106.9040000000005</v>
      </c>
      <c r="CC281">
        <v>3082.1680000000001</v>
      </c>
      <c r="CD281">
        <v>0</v>
      </c>
      <c r="CE281">
        <v>0</v>
      </c>
      <c r="CF281">
        <v>629.07270000000005</v>
      </c>
      <c r="CG281">
        <v>13148.17</v>
      </c>
      <c r="CH281">
        <v>0</v>
      </c>
      <c r="CI281">
        <v>0</v>
      </c>
      <c r="CJ281">
        <v>0</v>
      </c>
      <c r="CK281">
        <v>10297.59</v>
      </c>
      <c r="CL281">
        <v>0</v>
      </c>
      <c r="CM281">
        <v>0</v>
      </c>
      <c r="CN281">
        <v>0</v>
      </c>
      <c r="CO281">
        <v>2530.8910000000001</v>
      </c>
      <c r="CP281">
        <v>0</v>
      </c>
      <c r="CQ281">
        <v>0</v>
      </c>
      <c r="CR281">
        <v>0</v>
      </c>
      <c r="CS281">
        <v>0</v>
      </c>
      <c r="CT281">
        <v>0</v>
      </c>
      <c r="CU281">
        <v>0</v>
      </c>
      <c r="CV281">
        <v>0</v>
      </c>
      <c r="CW281">
        <v>0</v>
      </c>
      <c r="CX281">
        <v>0</v>
      </c>
      <c r="CY281">
        <v>0</v>
      </c>
      <c r="CZ281">
        <v>0</v>
      </c>
      <c r="DA281">
        <v>0</v>
      </c>
      <c r="DB281">
        <v>136636.5</v>
      </c>
      <c r="DC281">
        <v>0</v>
      </c>
      <c r="DD281">
        <v>0</v>
      </c>
      <c r="DE281">
        <v>0</v>
      </c>
      <c r="DF281">
        <v>0</v>
      </c>
      <c r="DG281">
        <v>64766.7</v>
      </c>
      <c r="DH281">
        <v>0</v>
      </c>
      <c r="DI281">
        <v>0</v>
      </c>
      <c r="DJ281">
        <v>0</v>
      </c>
      <c r="DK281">
        <v>16806.46</v>
      </c>
      <c r="DL281">
        <v>0</v>
      </c>
      <c r="DM281">
        <v>0</v>
      </c>
      <c r="DN281">
        <v>0</v>
      </c>
      <c r="DO281">
        <v>19058.8</v>
      </c>
      <c r="DP281">
        <v>0</v>
      </c>
      <c r="DQ281">
        <v>210623.6</v>
      </c>
      <c r="DR281">
        <v>0</v>
      </c>
      <c r="DS281">
        <v>0</v>
      </c>
      <c r="DT281">
        <v>0</v>
      </c>
      <c r="DU281">
        <v>0</v>
      </c>
      <c r="DV281">
        <v>0</v>
      </c>
      <c r="DX281">
        <f t="shared" si="4"/>
        <v>6555151.5121000027</v>
      </c>
    </row>
    <row r="282" spans="1:128" x14ac:dyDescent="0.25">
      <c r="A282" t="s">
        <v>386</v>
      </c>
      <c r="B282">
        <v>13017.85</v>
      </c>
      <c r="C282">
        <v>475831.5</v>
      </c>
      <c r="D282">
        <v>583212.30000000005</v>
      </c>
      <c r="E282">
        <v>402411.8</v>
      </c>
      <c r="F282">
        <v>634426.80000000005</v>
      </c>
      <c r="G282">
        <v>104286.8</v>
      </c>
      <c r="H282">
        <v>297797.2</v>
      </c>
      <c r="I282">
        <v>127663.4</v>
      </c>
      <c r="J282">
        <v>403329.4</v>
      </c>
      <c r="K282">
        <v>67427.63</v>
      </c>
      <c r="L282">
        <v>71715.520000000004</v>
      </c>
      <c r="M282">
        <v>54090.49</v>
      </c>
      <c r="N282">
        <v>294823.5</v>
      </c>
      <c r="O282">
        <v>151310.79999999999</v>
      </c>
      <c r="P282">
        <v>17954.61</v>
      </c>
      <c r="Q282">
        <v>36749.360000000001</v>
      </c>
      <c r="R282">
        <v>191100.7</v>
      </c>
      <c r="S282">
        <v>165743</v>
      </c>
      <c r="T282">
        <v>54337.51</v>
      </c>
      <c r="U282">
        <v>16822.5</v>
      </c>
      <c r="V282">
        <v>56632.71</v>
      </c>
      <c r="W282">
        <v>66705.440000000002</v>
      </c>
      <c r="X282">
        <v>216844.9</v>
      </c>
      <c r="Y282">
        <v>5250.0280000000002</v>
      </c>
      <c r="Z282">
        <v>13944.33</v>
      </c>
      <c r="AA282">
        <v>32041.33</v>
      </c>
      <c r="AB282">
        <v>360694.8</v>
      </c>
      <c r="AC282">
        <v>4672.4129999999996</v>
      </c>
      <c r="AD282">
        <v>10999.72</v>
      </c>
      <c r="AE282">
        <v>14395.57</v>
      </c>
      <c r="AF282">
        <v>168095.9</v>
      </c>
      <c r="AG282">
        <v>22864.98</v>
      </c>
      <c r="AH282">
        <v>10473.17</v>
      </c>
      <c r="AI282">
        <v>7987.4459999999999</v>
      </c>
      <c r="AJ282">
        <v>32658.59</v>
      </c>
      <c r="AK282">
        <v>89595.39</v>
      </c>
      <c r="AL282">
        <v>0</v>
      </c>
      <c r="AM282">
        <v>0</v>
      </c>
      <c r="AN282">
        <v>3504.1529999999998</v>
      </c>
      <c r="AO282">
        <v>123992.6</v>
      </c>
      <c r="AP282">
        <v>0</v>
      </c>
      <c r="AQ282">
        <v>0</v>
      </c>
      <c r="AR282">
        <v>0</v>
      </c>
      <c r="AS282">
        <v>60378.15</v>
      </c>
      <c r="AT282">
        <v>18700.41</v>
      </c>
      <c r="AU282">
        <v>0</v>
      </c>
      <c r="AV282">
        <v>3015.6959999999999</v>
      </c>
      <c r="AW282">
        <v>23932.13</v>
      </c>
      <c r="AX282">
        <v>34337.47</v>
      </c>
      <c r="AY282">
        <v>0</v>
      </c>
      <c r="AZ282">
        <v>5071.97</v>
      </c>
      <c r="BA282">
        <v>0</v>
      </c>
      <c r="BB282">
        <v>290769.2</v>
      </c>
      <c r="BC282">
        <v>0</v>
      </c>
      <c r="BD282">
        <v>0</v>
      </c>
      <c r="BE282">
        <v>0</v>
      </c>
      <c r="BF282">
        <v>97988.89</v>
      </c>
      <c r="BG282">
        <v>7135.848</v>
      </c>
      <c r="BH282">
        <v>0</v>
      </c>
      <c r="BI282">
        <v>1181.2</v>
      </c>
      <c r="BJ282">
        <v>12749.04</v>
      </c>
      <c r="BK282">
        <v>66903.259999999995</v>
      </c>
      <c r="BL282">
        <v>0</v>
      </c>
      <c r="BM282">
        <v>0</v>
      </c>
      <c r="BN282">
        <v>0</v>
      </c>
      <c r="BO282">
        <v>42162.65</v>
      </c>
      <c r="BP282">
        <v>0</v>
      </c>
      <c r="BQ282">
        <v>0</v>
      </c>
      <c r="BR282">
        <v>0</v>
      </c>
      <c r="BS282">
        <v>5676.1809999999996</v>
      </c>
      <c r="BT282">
        <v>6427.4520000000002</v>
      </c>
      <c r="BU282">
        <v>0</v>
      </c>
      <c r="BV282">
        <v>0</v>
      </c>
      <c r="BW282">
        <v>907.28790000000004</v>
      </c>
      <c r="BX282">
        <v>7259.8549999999996</v>
      </c>
      <c r="BY282">
        <v>0</v>
      </c>
      <c r="BZ282">
        <v>0</v>
      </c>
      <c r="CA282">
        <v>0</v>
      </c>
      <c r="CB282">
        <v>28470.75</v>
      </c>
      <c r="CC282">
        <v>0</v>
      </c>
      <c r="CD282">
        <v>0</v>
      </c>
      <c r="CE282">
        <v>0</v>
      </c>
      <c r="CF282">
        <v>4334.4759999999997</v>
      </c>
      <c r="CG282">
        <v>2933.7310000000002</v>
      </c>
      <c r="CH282">
        <v>0</v>
      </c>
      <c r="CI282">
        <v>0</v>
      </c>
      <c r="CJ282">
        <v>0</v>
      </c>
      <c r="CK282">
        <v>3179.3290000000002</v>
      </c>
      <c r="CL282">
        <v>0</v>
      </c>
      <c r="CM282">
        <v>0</v>
      </c>
      <c r="CN282">
        <v>0</v>
      </c>
      <c r="CO282">
        <v>6452.1469999999999</v>
      </c>
      <c r="CP282">
        <v>0</v>
      </c>
      <c r="CQ282">
        <v>0</v>
      </c>
      <c r="CR282">
        <v>0</v>
      </c>
      <c r="CS282">
        <v>2768.2939999999999</v>
      </c>
      <c r="CT282">
        <v>0</v>
      </c>
      <c r="CU282">
        <v>0</v>
      </c>
      <c r="CV282">
        <v>0</v>
      </c>
      <c r="CW282">
        <v>0</v>
      </c>
      <c r="CX282">
        <v>0</v>
      </c>
      <c r="CY282">
        <v>0</v>
      </c>
      <c r="CZ282">
        <v>0</v>
      </c>
      <c r="DA282">
        <v>0</v>
      </c>
      <c r="DB282">
        <v>92529.31</v>
      </c>
      <c r="DC282">
        <v>0</v>
      </c>
      <c r="DD282">
        <v>0</v>
      </c>
      <c r="DE282">
        <v>0</v>
      </c>
      <c r="DF282">
        <v>63559.92</v>
      </c>
      <c r="DG282">
        <v>0</v>
      </c>
      <c r="DH282">
        <v>0</v>
      </c>
      <c r="DI282">
        <v>0</v>
      </c>
      <c r="DJ282">
        <v>556.94330000000002</v>
      </c>
      <c r="DK282">
        <v>25617.360000000001</v>
      </c>
      <c r="DL282">
        <v>0</v>
      </c>
      <c r="DM282">
        <v>0</v>
      </c>
      <c r="DN282">
        <v>0</v>
      </c>
      <c r="DO282">
        <v>7929.86</v>
      </c>
      <c r="DP282">
        <v>0</v>
      </c>
      <c r="DQ282">
        <v>243739.9</v>
      </c>
      <c r="DR282">
        <v>0</v>
      </c>
      <c r="DS282">
        <v>0</v>
      </c>
      <c r="DT282">
        <v>0</v>
      </c>
      <c r="DU282">
        <v>0</v>
      </c>
      <c r="DV282">
        <v>0</v>
      </c>
      <c r="DX282">
        <f t="shared" si="4"/>
        <v>6572074.8502000012</v>
      </c>
    </row>
    <row r="283" spans="1:128" x14ac:dyDescent="0.25">
      <c r="A283" t="s">
        <v>387</v>
      </c>
      <c r="B283">
        <v>14744.62</v>
      </c>
      <c r="C283">
        <v>596848</v>
      </c>
      <c r="D283">
        <v>960466.3</v>
      </c>
      <c r="E283">
        <v>645695.30000000005</v>
      </c>
      <c r="F283">
        <v>851736.8</v>
      </c>
      <c r="G283">
        <v>119663.2</v>
      </c>
      <c r="H283">
        <v>210476.7</v>
      </c>
      <c r="I283">
        <v>96342.49</v>
      </c>
      <c r="J283">
        <v>509433.8</v>
      </c>
      <c r="K283">
        <v>104540.1</v>
      </c>
      <c r="L283">
        <v>148734.20000000001</v>
      </c>
      <c r="M283">
        <v>56969.96</v>
      </c>
      <c r="N283">
        <v>373911.5</v>
      </c>
      <c r="O283">
        <v>80277.11</v>
      </c>
      <c r="P283">
        <v>31562.03</v>
      </c>
      <c r="Q283">
        <v>18131.759999999998</v>
      </c>
      <c r="R283">
        <v>143271.1</v>
      </c>
      <c r="S283">
        <v>70346.570000000007</v>
      </c>
      <c r="T283">
        <v>9729.8459999999995</v>
      </c>
      <c r="U283">
        <v>1033.9770000000001</v>
      </c>
      <c r="V283">
        <v>66390.070000000007</v>
      </c>
      <c r="W283">
        <v>61432.09</v>
      </c>
      <c r="X283">
        <v>137662.70000000001</v>
      </c>
      <c r="Y283">
        <v>13224.05</v>
      </c>
      <c r="Z283">
        <v>21627.75</v>
      </c>
      <c r="AA283">
        <v>28251.37</v>
      </c>
      <c r="AB283">
        <v>293082.3</v>
      </c>
      <c r="AC283">
        <v>0</v>
      </c>
      <c r="AD283">
        <v>3521.337</v>
      </c>
      <c r="AE283">
        <v>9213.2939999999999</v>
      </c>
      <c r="AF283">
        <v>197667.1</v>
      </c>
      <c r="AG283">
        <v>0</v>
      </c>
      <c r="AH283">
        <v>5681.3739999999998</v>
      </c>
      <c r="AI283">
        <v>0</v>
      </c>
      <c r="AJ283">
        <v>46047.05</v>
      </c>
      <c r="AK283">
        <v>56784.13</v>
      </c>
      <c r="AL283">
        <v>10533.7</v>
      </c>
      <c r="AM283">
        <v>0</v>
      </c>
      <c r="AN283">
        <v>9066.0499999999993</v>
      </c>
      <c r="AO283">
        <v>83230.009999999995</v>
      </c>
      <c r="AP283">
        <v>2875.1509999999998</v>
      </c>
      <c r="AQ283">
        <v>0</v>
      </c>
      <c r="AR283">
        <v>3174.2020000000002</v>
      </c>
      <c r="AS283">
        <v>60102.54</v>
      </c>
      <c r="AT283">
        <v>0</v>
      </c>
      <c r="AU283">
        <v>0</v>
      </c>
      <c r="AV283">
        <v>0</v>
      </c>
      <c r="AW283">
        <v>32076.75</v>
      </c>
      <c r="AX283">
        <v>43297.47</v>
      </c>
      <c r="AY283">
        <v>0</v>
      </c>
      <c r="AZ283">
        <v>0</v>
      </c>
      <c r="BA283">
        <v>17958.990000000002</v>
      </c>
      <c r="BB283">
        <v>289037.7</v>
      </c>
      <c r="BC283">
        <v>0</v>
      </c>
      <c r="BD283">
        <v>4770.6840000000002</v>
      </c>
      <c r="BE283">
        <v>0</v>
      </c>
      <c r="BF283">
        <v>102429.7</v>
      </c>
      <c r="BG283">
        <v>0</v>
      </c>
      <c r="BH283">
        <v>0</v>
      </c>
      <c r="BI283">
        <v>0</v>
      </c>
      <c r="BJ283">
        <v>45154.85</v>
      </c>
      <c r="BK283">
        <v>5778.9629999999997</v>
      </c>
      <c r="BL283">
        <v>0</v>
      </c>
      <c r="BM283">
        <v>1178.1980000000001</v>
      </c>
      <c r="BN283">
        <v>3052.6550000000002</v>
      </c>
      <c r="BO283">
        <v>57822.5</v>
      </c>
      <c r="BP283">
        <v>0</v>
      </c>
      <c r="BQ283">
        <v>0</v>
      </c>
      <c r="BR283">
        <v>0</v>
      </c>
      <c r="BS283">
        <v>10257.81</v>
      </c>
      <c r="BT283">
        <v>0</v>
      </c>
      <c r="BU283">
        <v>0</v>
      </c>
      <c r="BV283">
        <v>0</v>
      </c>
      <c r="BW283">
        <v>1454.384</v>
      </c>
      <c r="BX283">
        <v>4020.8719999999998</v>
      </c>
      <c r="BY283">
        <v>0</v>
      </c>
      <c r="BZ283">
        <v>0</v>
      </c>
      <c r="CA283">
        <v>0</v>
      </c>
      <c r="CB283">
        <v>15782.35</v>
      </c>
      <c r="CC283">
        <v>0</v>
      </c>
      <c r="CD283">
        <v>0</v>
      </c>
      <c r="CE283">
        <v>0</v>
      </c>
      <c r="CF283">
        <v>10822.48</v>
      </c>
      <c r="CG283">
        <v>0</v>
      </c>
      <c r="CH283">
        <v>0</v>
      </c>
      <c r="CI283">
        <v>0</v>
      </c>
      <c r="CJ283">
        <v>4401.6090000000004</v>
      </c>
      <c r="CK283">
        <v>2985.989</v>
      </c>
      <c r="CL283">
        <v>0</v>
      </c>
      <c r="CM283">
        <v>0</v>
      </c>
      <c r="CN283">
        <v>0</v>
      </c>
      <c r="CO283">
        <v>4412.8900000000003</v>
      </c>
      <c r="CP283">
        <v>0</v>
      </c>
      <c r="CQ283">
        <v>0</v>
      </c>
      <c r="CR283">
        <v>0</v>
      </c>
      <c r="CS283">
        <v>0</v>
      </c>
      <c r="CT283">
        <v>0</v>
      </c>
      <c r="CU283">
        <v>0</v>
      </c>
      <c r="CV283">
        <v>0</v>
      </c>
      <c r="CW283">
        <v>0</v>
      </c>
      <c r="CX283">
        <v>0</v>
      </c>
      <c r="CY283">
        <v>0</v>
      </c>
      <c r="CZ283">
        <v>0</v>
      </c>
      <c r="DA283">
        <v>0</v>
      </c>
      <c r="DB283">
        <v>97156.93</v>
      </c>
      <c r="DC283">
        <v>0</v>
      </c>
      <c r="DD283">
        <v>0</v>
      </c>
      <c r="DE283">
        <v>0</v>
      </c>
      <c r="DF283">
        <v>31810.28</v>
      </c>
      <c r="DG283">
        <v>0</v>
      </c>
      <c r="DH283">
        <v>0</v>
      </c>
      <c r="DI283">
        <v>0</v>
      </c>
      <c r="DJ283">
        <v>26755.56</v>
      </c>
      <c r="DK283">
        <v>0</v>
      </c>
      <c r="DL283">
        <v>0</v>
      </c>
      <c r="DM283">
        <v>0</v>
      </c>
      <c r="DN283">
        <v>650.23109999999997</v>
      </c>
      <c r="DO283">
        <v>22506.560000000001</v>
      </c>
      <c r="DP283">
        <v>0</v>
      </c>
      <c r="DQ283">
        <v>261185.4</v>
      </c>
      <c r="DR283">
        <v>0</v>
      </c>
      <c r="DS283">
        <v>0</v>
      </c>
      <c r="DT283">
        <v>0</v>
      </c>
      <c r="DU283">
        <v>0</v>
      </c>
      <c r="DV283">
        <v>0</v>
      </c>
      <c r="DX283">
        <f t="shared" si="4"/>
        <v>7250243.4360999987</v>
      </c>
    </row>
    <row r="284" spans="1:128" x14ac:dyDescent="0.25">
      <c r="A284" t="s">
        <v>388</v>
      </c>
      <c r="B284">
        <v>14843.28</v>
      </c>
      <c r="C284">
        <v>503653.4</v>
      </c>
      <c r="D284">
        <v>542394.6</v>
      </c>
      <c r="E284">
        <v>483715</v>
      </c>
      <c r="F284">
        <v>809607.7</v>
      </c>
      <c r="G284">
        <v>137406.79999999999</v>
      </c>
      <c r="H284">
        <v>337288.3</v>
      </c>
      <c r="I284">
        <v>311750</v>
      </c>
      <c r="J284">
        <v>561811.9</v>
      </c>
      <c r="K284">
        <v>360777.2</v>
      </c>
      <c r="L284">
        <v>115142.5</v>
      </c>
      <c r="M284">
        <v>77229.429999999993</v>
      </c>
      <c r="N284">
        <v>262547.5</v>
      </c>
      <c r="O284">
        <v>220382.5</v>
      </c>
      <c r="P284">
        <v>54610.720000000001</v>
      </c>
      <c r="Q284">
        <v>37740.199999999997</v>
      </c>
      <c r="R284">
        <v>107146.2</v>
      </c>
      <c r="S284">
        <v>169015.2</v>
      </c>
      <c r="T284">
        <v>30609.52</v>
      </c>
      <c r="U284">
        <v>31932.04</v>
      </c>
      <c r="V284">
        <v>15725.49</v>
      </c>
      <c r="W284">
        <v>43411.94</v>
      </c>
      <c r="X284">
        <v>121396.3</v>
      </c>
      <c r="Y284">
        <v>5753.299</v>
      </c>
      <c r="Z284">
        <v>3911.3429999999998</v>
      </c>
      <c r="AA284">
        <v>21297.58</v>
      </c>
      <c r="AB284">
        <v>252642.7</v>
      </c>
      <c r="AC284">
        <v>41430.35</v>
      </c>
      <c r="AD284">
        <v>0</v>
      </c>
      <c r="AE284">
        <v>5809.8869999999997</v>
      </c>
      <c r="AF284">
        <v>84481.12</v>
      </c>
      <c r="AG284">
        <v>117273</v>
      </c>
      <c r="AH284">
        <v>0</v>
      </c>
      <c r="AI284">
        <v>3449.9029999999998</v>
      </c>
      <c r="AJ284">
        <v>0</v>
      </c>
      <c r="AK284">
        <v>182097.9</v>
      </c>
      <c r="AL284">
        <v>4787.2079999999996</v>
      </c>
      <c r="AM284">
        <v>5916.3720000000003</v>
      </c>
      <c r="AN284">
        <v>0</v>
      </c>
      <c r="AO284">
        <v>53285.87</v>
      </c>
      <c r="AP284">
        <v>23480.53</v>
      </c>
      <c r="AQ284">
        <v>5959.0950000000003</v>
      </c>
      <c r="AR284">
        <v>1942.3620000000001</v>
      </c>
      <c r="AS284">
        <v>45691.8</v>
      </c>
      <c r="AT284">
        <v>29125.15</v>
      </c>
      <c r="AU284">
        <v>0</v>
      </c>
      <c r="AV284">
        <v>0</v>
      </c>
      <c r="AW284">
        <v>3289.5630000000001</v>
      </c>
      <c r="AX284">
        <v>61543.24</v>
      </c>
      <c r="AY284">
        <v>0</v>
      </c>
      <c r="AZ284">
        <v>0</v>
      </c>
      <c r="BA284">
        <v>0</v>
      </c>
      <c r="BB284">
        <v>351193.4</v>
      </c>
      <c r="BC284">
        <v>10607.64</v>
      </c>
      <c r="BD284">
        <v>0</v>
      </c>
      <c r="BE284">
        <v>0</v>
      </c>
      <c r="BF284">
        <v>11396.24</v>
      </c>
      <c r="BG284">
        <v>110710.39999999999</v>
      </c>
      <c r="BH284">
        <v>0</v>
      </c>
      <c r="BI284">
        <v>4514.1779999999999</v>
      </c>
      <c r="BJ284">
        <v>0</v>
      </c>
      <c r="BK284">
        <v>69550.38</v>
      </c>
      <c r="BL284">
        <v>0</v>
      </c>
      <c r="BM284">
        <v>0</v>
      </c>
      <c r="BN284">
        <v>0</v>
      </c>
      <c r="BO284">
        <v>36532.44</v>
      </c>
      <c r="BP284">
        <v>0</v>
      </c>
      <c r="BQ284">
        <v>0</v>
      </c>
      <c r="BR284">
        <v>0</v>
      </c>
      <c r="BS284">
        <v>10361.290000000001</v>
      </c>
      <c r="BT284">
        <v>0</v>
      </c>
      <c r="BU284">
        <v>0</v>
      </c>
      <c r="BV284">
        <v>0</v>
      </c>
      <c r="BW284">
        <v>0</v>
      </c>
      <c r="BX284">
        <v>1544.6590000000001</v>
      </c>
      <c r="BY284">
        <v>0</v>
      </c>
      <c r="BZ284">
        <v>0</v>
      </c>
      <c r="CA284">
        <v>0</v>
      </c>
      <c r="CB284">
        <v>23286.799999999999</v>
      </c>
      <c r="CC284">
        <v>0</v>
      </c>
      <c r="CD284">
        <v>0</v>
      </c>
      <c r="CE284">
        <v>0</v>
      </c>
      <c r="CF284">
        <v>0</v>
      </c>
      <c r="CG284">
        <v>11218.93</v>
      </c>
      <c r="CH284">
        <v>0</v>
      </c>
      <c r="CI284">
        <v>0</v>
      </c>
      <c r="CJ284">
        <v>0</v>
      </c>
      <c r="CK284">
        <v>2680.9520000000002</v>
      </c>
      <c r="CL284">
        <v>0</v>
      </c>
      <c r="CM284">
        <v>0</v>
      </c>
      <c r="CN284">
        <v>0</v>
      </c>
      <c r="CO284">
        <v>9026.2860000000001</v>
      </c>
      <c r="CP284">
        <v>0</v>
      </c>
      <c r="CQ284">
        <v>0</v>
      </c>
      <c r="CR284">
        <v>0</v>
      </c>
      <c r="CS284">
        <v>0</v>
      </c>
      <c r="CT284">
        <v>0</v>
      </c>
      <c r="CU284">
        <v>0</v>
      </c>
      <c r="CV284">
        <v>0</v>
      </c>
      <c r="CW284">
        <v>0</v>
      </c>
      <c r="CX284">
        <v>0</v>
      </c>
      <c r="CY284">
        <v>0</v>
      </c>
      <c r="CZ284">
        <v>0</v>
      </c>
      <c r="DA284">
        <v>0</v>
      </c>
      <c r="DB284">
        <v>198956.6</v>
      </c>
      <c r="DC284">
        <v>0</v>
      </c>
      <c r="DD284">
        <v>0</v>
      </c>
      <c r="DE284">
        <v>0</v>
      </c>
      <c r="DF284">
        <v>0</v>
      </c>
      <c r="DG284">
        <v>44751.06</v>
      </c>
      <c r="DH284">
        <v>0</v>
      </c>
      <c r="DI284">
        <v>0</v>
      </c>
      <c r="DJ284">
        <v>0</v>
      </c>
      <c r="DK284">
        <v>15445.62</v>
      </c>
      <c r="DL284">
        <v>0</v>
      </c>
      <c r="DM284">
        <v>0</v>
      </c>
      <c r="DN284">
        <v>0</v>
      </c>
      <c r="DO284">
        <v>16656.84</v>
      </c>
      <c r="DP284">
        <v>0</v>
      </c>
      <c r="DQ284">
        <v>208989.1</v>
      </c>
      <c r="DR284">
        <v>0</v>
      </c>
      <c r="DS284">
        <v>0</v>
      </c>
      <c r="DT284">
        <v>0</v>
      </c>
      <c r="DU284">
        <v>0</v>
      </c>
      <c r="DV284">
        <v>0</v>
      </c>
      <c r="DX284">
        <f t="shared" si="4"/>
        <v>7440728.807</v>
      </c>
    </row>
    <row r="285" spans="1:128" x14ac:dyDescent="0.25">
      <c r="A285" t="s">
        <v>389</v>
      </c>
      <c r="B285">
        <v>27153.46</v>
      </c>
      <c r="C285">
        <v>456464</v>
      </c>
      <c r="D285">
        <v>729982.8</v>
      </c>
      <c r="E285">
        <v>374667.6</v>
      </c>
      <c r="F285">
        <v>621059.9</v>
      </c>
      <c r="G285">
        <v>140062.20000000001</v>
      </c>
      <c r="H285">
        <v>239417.2</v>
      </c>
      <c r="I285">
        <v>179667.20000000001</v>
      </c>
      <c r="J285">
        <v>691412</v>
      </c>
      <c r="K285">
        <v>140059.20000000001</v>
      </c>
      <c r="L285">
        <v>171842.1</v>
      </c>
      <c r="M285">
        <v>132604.29999999999</v>
      </c>
      <c r="N285">
        <v>426962.3</v>
      </c>
      <c r="O285">
        <v>211259.8</v>
      </c>
      <c r="P285">
        <v>75994.06</v>
      </c>
      <c r="Q285">
        <v>30432.400000000001</v>
      </c>
      <c r="R285">
        <v>185396.7</v>
      </c>
      <c r="S285">
        <v>135431.29999999999</v>
      </c>
      <c r="T285">
        <v>37999</v>
      </c>
      <c r="U285">
        <v>13507.11</v>
      </c>
      <c r="V285">
        <v>29442</v>
      </c>
      <c r="W285">
        <v>75552.61</v>
      </c>
      <c r="X285">
        <v>134243.29999999999</v>
      </c>
      <c r="Y285">
        <v>16572.09</v>
      </c>
      <c r="Z285">
        <v>9183.9189999999999</v>
      </c>
      <c r="AA285">
        <v>20369.009999999998</v>
      </c>
      <c r="AB285">
        <v>243818.9</v>
      </c>
      <c r="AC285">
        <v>0</v>
      </c>
      <c r="AD285">
        <v>0</v>
      </c>
      <c r="AE285">
        <v>10164.35</v>
      </c>
      <c r="AF285">
        <v>214148.2</v>
      </c>
      <c r="AG285">
        <v>21633.95</v>
      </c>
      <c r="AH285">
        <v>0</v>
      </c>
      <c r="AI285">
        <v>0</v>
      </c>
      <c r="AJ285">
        <v>27636.47</v>
      </c>
      <c r="AK285">
        <v>184689.8</v>
      </c>
      <c r="AL285">
        <v>0</v>
      </c>
      <c r="AM285">
        <v>0</v>
      </c>
      <c r="AN285">
        <v>0</v>
      </c>
      <c r="AO285">
        <v>93977.2</v>
      </c>
      <c r="AP285">
        <v>5980.7539999999999</v>
      </c>
      <c r="AQ285">
        <v>0</v>
      </c>
      <c r="AR285">
        <v>0</v>
      </c>
      <c r="AS285">
        <v>57318.05</v>
      </c>
      <c r="AT285">
        <v>15125.44</v>
      </c>
      <c r="AU285">
        <v>1762.171</v>
      </c>
      <c r="AV285">
        <v>0</v>
      </c>
      <c r="AW285">
        <v>14797.3</v>
      </c>
      <c r="AX285">
        <v>42200.08</v>
      </c>
      <c r="AY285">
        <v>0</v>
      </c>
      <c r="AZ285">
        <v>0</v>
      </c>
      <c r="BA285">
        <v>0</v>
      </c>
      <c r="BB285">
        <v>307395.40000000002</v>
      </c>
      <c r="BC285">
        <v>0</v>
      </c>
      <c r="BD285">
        <v>0</v>
      </c>
      <c r="BE285">
        <v>0</v>
      </c>
      <c r="BF285">
        <v>138210.6</v>
      </c>
      <c r="BG285">
        <v>5644.6130000000003</v>
      </c>
      <c r="BH285">
        <v>0</v>
      </c>
      <c r="BI285">
        <v>0</v>
      </c>
      <c r="BJ285">
        <v>3332.0479999999998</v>
      </c>
      <c r="BK285">
        <v>42992.61</v>
      </c>
      <c r="BL285">
        <v>0</v>
      </c>
      <c r="BM285">
        <v>0</v>
      </c>
      <c r="BN285">
        <v>0</v>
      </c>
      <c r="BO285">
        <v>31333.14</v>
      </c>
      <c r="BP285">
        <v>0</v>
      </c>
      <c r="BQ285">
        <v>0</v>
      </c>
      <c r="BR285">
        <v>0</v>
      </c>
      <c r="BS285">
        <v>15863.16</v>
      </c>
      <c r="BT285">
        <v>0</v>
      </c>
      <c r="BU285">
        <v>0</v>
      </c>
      <c r="BV285">
        <v>0</v>
      </c>
      <c r="BW285">
        <v>0</v>
      </c>
      <c r="BX285">
        <v>0</v>
      </c>
      <c r="BY285">
        <v>0</v>
      </c>
      <c r="BZ285">
        <v>0</v>
      </c>
      <c r="CA285">
        <v>0</v>
      </c>
      <c r="CB285">
        <v>15928.31</v>
      </c>
      <c r="CC285">
        <v>0</v>
      </c>
      <c r="CD285">
        <v>0</v>
      </c>
      <c r="CE285">
        <v>0</v>
      </c>
      <c r="CF285">
        <v>13323.09</v>
      </c>
      <c r="CG285">
        <v>0</v>
      </c>
      <c r="CH285">
        <v>0</v>
      </c>
      <c r="CI285">
        <v>0</v>
      </c>
      <c r="CJ285">
        <v>0</v>
      </c>
      <c r="CK285">
        <v>6721.7259999999997</v>
      </c>
      <c r="CL285">
        <v>0</v>
      </c>
      <c r="CM285">
        <v>0</v>
      </c>
      <c r="CN285">
        <v>0</v>
      </c>
      <c r="CO285">
        <v>0</v>
      </c>
      <c r="CP285">
        <v>0</v>
      </c>
      <c r="CQ285">
        <v>0</v>
      </c>
      <c r="CR285">
        <v>0</v>
      </c>
      <c r="CS285">
        <v>0</v>
      </c>
      <c r="CT285">
        <v>0</v>
      </c>
      <c r="CU285">
        <v>0</v>
      </c>
      <c r="CV285">
        <v>0</v>
      </c>
      <c r="CW285">
        <v>0</v>
      </c>
      <c r="CX285">
        <v>0</v>
      </c>
      <c r="CY285">
        <v>0</v>
      </c>
      <c r="CZ285">
        <v>0</v>
      </c>
      <c r="DA285">
        <v>0</v>
      </c>
      <c r="DB285">
        <v>164723</v>
      </c>
      <c r="DC285">
        <v>0</v>
      </c>
      <c r="DD285">
        <v>0</v>
      </c>
      <c r="DE285">
        <v>0</v>
      </c>
      <c r="DF285">
        <v>84839.95</v>
      </c>
      <c r="DG285">
        <v>0</v>
      </c>
      <c r="DH285">
        <v>0</v>
      </c>
      <c r="DI285">
        <v>0</v>
      </c>
      <c r="DJ285">
        <v>0</v>
      </c>
      <c r="DK285">
        <v>10926.31</v>
      </c>
      <c r="DL285">
        <v>0</v>
      </c>
      <c r="DM285">
        <v>0</v>
      </c>
      <c r="DN285">
        <v>0</v>
      </c>
      <c r="DO285">
        <v>6754.5309999999999</v>
      </c>
      <c r="DP285">
        <v>0</v>
      </c>
      <c r="DQ285">
        <v>199122.7</v>
      </c>
      <c r="DR285">
        <v>0</v>
      </c>
      <c r="DS285">
        <v>0</v>
      </c>
      <c r="DT285">
        <v>0</v>
      </c>
      <c r="DU285">
        <v>0</v>
      </c>
      <c r="DV285">
        <v>0</v>
      </c>
      <c r="DX285">
        <f t="shared" si="4"/>
        <v>7287101.4120000005</v>
      </c>
    </row>
    <row r="286" spans="1:128" x14ac:dyDescent="0.25">
      <c r="A286" t="s">
        <v>390</v>
      </c>
      <c r="B286">
        <v>33944.69</v>
      </c>
      <c r="C286">
        <v>513042.8</v>
      </c>
      <c r="D286">
        <v>577780.6</v>
      </c>
      <c r="E286">
        <v>433977.9</v>
      </c>
      <c r="F286">
        <v>671800.3</v>
      </c>
      <c r="G286">
        <v>51032.21</v>
      </c>
      <c r="H286">
        <v>193016.5</v>
      </c>
      <c r="I286">
        <v>164077.29999999999</v>
      </c>
      <c r="J286">
        <v>422639.8</v>
      </c>
      <c r="K286">
        <v>234568.7</v>
      </c>
      <c r="L286">
        <v>42963.5</v>
      </c>
      <c r="M286">
        <v>65049.72</v>
      </c>
      <c r="N286">
        <v>287721.59999999998</v>
      </c>
      <c r="O286">
        <v>244605.2</v>
      </c>
      <c r="P286">
        <v>36916.19</v>
      </c>
      <c r="Q286">
        <v>56920.42</v>
      </c>
      <c r="R286">
        <v>113356.6</v>
      </c>
      <c r="S286">
        <v>140857.20000000001</v>
      </c>
      <c r="T286">
        <v>81421.38</v>
      </c>
      <c r="U286">
        <v>10860.22</v>
      </c>
      <c r="V286">
        <v>34871.370000000003</v>
      </c>
      <c r="W286">
        <v>59222.7</v>
      </c>
      <c r="X286">
        <v>134246.9</v>
      </c>
      <c r="Y286">
        <v>9994.7479999999996</v>
      </c>
      <c r="Z286">
        <v>6448.0590000000002</v>
      </c>
      <c r="AA286">
        <v>16011.37</v>
      </c>
      <c r="AB286">
        <v>223592.4</v>
      </c>
      <c r="AC286">
        <v>68216.800000000003</v>
      </c>
      <c r="AD286">
        <v>3689.2049999999999</v>
      </c>
      <c r="AE286">
        <v>8688.06</v>
      </c>
      <c r="AF286">
        <v>41366.81</v>
      </c>
      <c r="AG286">
        <v>58502.59</v>
      </c>
      <c r="AH286">
        <v>310.88189999999997</v>
      </c>
      <c r="AI286">
        <v>0</v>
      </c>
      <c r="AJ286">
        <v>6147.027</v>
      </c>
      <c r="AK286">
        <v>157496.20000000001</v>
      </c>
      <c r="AL286">
        <v>16864.77</v>
      </c>
      <c r="AM286">
        <v>0</v>
      </c>
      <c r="AN286">
        <v>0</v>
      </c>
      <c r="AO286">
        <v>61862.75</v>
      </c>
      <c r="AP286">
        <v>68473.289999999994</v>
      </c>
      <c r="AQ286">
        <v>0</v>
      </c>
      <c r="AR286">
        <v>0</v>
      </c>
      <c r="AS286">
        <v>33660.36</v>
      </c>
      <c r="AT286">
        <v>46863.46</v>
      </c>
      <c r="AU286">
        <v>0</v>
      </c>
      <c r="AV286">
        <v>0</v>
      </c>
      <c r="AW286">
        <v>3124.3670000000002</v>
      </c>
      <c r="AX286">
        <v>18248.05</v>
      </c>
      <c r="AY286">
        <v>3626.7829999999999</v>
      </c>
      <c r="AZ286">
        <v>1943.434</v>
      </c>
      <c r="BA286">
        <v>0</v>
      </c>
      <c r="BB286">
        <v>287630.8</v>
      </c>
      <c r="BC286">
        <v>3641.7649999999999</v>
      </c>
      <c r="BD286">
        <v>0</v>
      </c>
      <c r="BE286">
        <v>0</v>
      </c>
      <c r="BF286">
        <v>14448.85</v>
      </c>
      <c r="BG286">
        <v>79063.53</v>
      </c>
      <c r="BH286">
        <v>0</v>
      </c>
      <c r="BI286">
        <v>0</v>
      </c>
      <c r="BJ286">
        <v>0</v>
      </c>
      <c r="BK286">
        <v>70033.22</v>
      </c>
      <c r="BL286">
        <v>2720.4540000000002</v>
      </c>
      <c r="BM286">
        <v>0</v>
      </c>
      <c r="BN286">
        <v>0</v>
      </c>
      <c r="BO286">
        <v>7068.4769999999999</v>
      </c>
      <c r="BP286">
        <v>24219.94</v>
      </c>
      <c r="BQ286">
        <v>0</v>
      </c>
      <c r="BR286">
        <v>0</v>
      </c>
      <c r="BS286">
        <v>19187.009999999998</v>
      </c>
      <c r="BT286">
        <v>10033.950000000001</v>
      </c>
      <c r="BU286">
        <v>0</v>
      </c>
      <c r="BV286">
        <v>0</v>
      </c>
      <c r="BW286">
        <v>0</v>
      </c>
      <c r="BX286">
        <v>12802.8</v>
      </c>
      <c r="BY286">
        <v>0</v>
      </c>
      <c r="BZ286">
        <v>0</v>
      </c>
      <c r="CA286">
        <v>0</v>
      </c>
      <c r="CB286">
        <v>22186.89</v>
      </c>
      <c r="CC286">
        <v>0</v>
      </c>
      <c r="CD286">
        <v>0</v>
      </c>
      <c r="CE286">
        <v>0</v>
      </c>
      <c r="CF286">
        <v>0</v>
      </c>
      <c r="CG286">
        <v>6184.3519999999999</v>
      </c>
      <c r="CH286">
        <v>0</v>
      </c>
      <c r="CI286">
        <v>0</v>
      </c>
      <c r="CJ286">
        <v>0</v>
      </c>
      <c r="CK286">
        <v>625.40350000000001</v>
      </c>
      <c r="CL286">
        <v>0</v>
      </c>
      <c r="CM286">
        <v>0</v>
      </c>
      <c r="CN286">
        <v>0</v>
      </c>
      <c r="CO286">
        <v>3596.3939999999998</v>
      </c>
      <c r="CP286">
        <v>0</v>
      </c>
      <c r="CQ286">
        <v>0</v>
      </c>
      <c r="CR286">
        <v>0</v>
      </c>
      <c r="CS286">
        <v>0</v>
      </c>
      <c r="CT286">
        <v>0</v>
      </c>
      <c r="CU286">
        <v>0</v>
      </c>
      <c r="CV286">
        <v>0</v>
      </c>
      <c r="CW286">
        <v>0</v>
      </c>
      <c r="CX286">
        <v>0</v>
      </c>
      <c r="CY286">
        <v>0</v>
      </c>
      <c r="CZ286">
        <v>0</v>
      </c>
      <c r="DA286">
        <v>0</v>
      </c>
      <c r="DB286">
        <v>154086.39999999999</v>
      </c>
      <c r="DC286">
        <v>0</v>
      </c>
      <c r="DD286">
        <v>0</v>
      </c>
      <c r="DE286">
        <v>0</v>
      </c>
      <c r="DF286">
        <v>0</v>
      </c>
      <c r="DG286">
        <v>65563.05</v>
      </c>
      <c r="DH286">
        <v>0</v>
      </c>
      <c r="DI286">
        <v>0</v>
      </c>
      <c r="DJ286">
        <v>0</v>
      </c>
      <c r="DK286">
        <v>26068.46</v>
      </c>
      <c r="DL286">
        <v>0</v>
      </c>
      <c r="DM286">
        <v>0</v>
      </c>
      <c r="DN286">
        <v>0</v>
      </c>
      <c r="DO286">
        <v>0</v>
      </c>
      <c r="DP286">
        <v>5676.9960000000001</v>
      </c>
      <c r="DQ286">
        <v>280734.09999999998</v>
      </c>
      <c r="DR286">
        <v>0</v>
      </c>
      <c r="DS286">
        <v>0</v>
      </c>
      <c r="DT286">
        <v>0</v>
      </c>
      <c r="DU286">
        <v>0</v>
      </c>
      <c r="DV286">
        <v>0</v>
      </c>
      <c r="DX286">
        <f t="shared" si="4"/>
        <v>6555598.0563999992</v>
      </c>
    </row>
    <row r="287" spans="1:128" x14ac:dyDescent="0.25">
      <c r="A287" t="s">
        <v>391</v>
      </c>
      <c r="B287">
        <v>19294.349999999999</v>
      </c>
      <c r="C287">
        <v>443887.1</v>
      </c>
      <c r="D287">
        <v>559604.4</v>
      </c>
      <c r="E287">
        <v>419245.1</v>
      </c>
      <c r="F287">
        <v>516525.3</v>
      </c>
      <c r="G287">
        <v>132753.20000000001</v>
      </c>
      <c r="H287">
        <v>269803.7</v>
      </c>
      <c r="I287">
        <v>118411.6</v>
      </c>
      <c r="J287">
        <v>538216.1</v>
      </c>
      <c r="K287">
        <v>69531.42</v>
      </c>
      <c r="L287">
        <v>104650.7</v>
      </c>
      <c r="M287">
        <v>90811.75</v>
      </c>
      <c r="N287">
        <v>344049.1</v>
      </c>
      <c r="O287">
        <v>138336.1</v>
      </c>
      <c r="P287">
        <v>26501.84</v>
      </c>
      <c r="Q287">
        <v>36294.730000000003</v>
      </c>
      <c r="R287">
        <v>168606.8</v>
      </c>
      <c r="S287">
        <v>111550.5</v>
      </c>
      <c r="T287">
        <v>27443.07</v>
      </c>
      <c r="U287">
        <v>26783.360000000001</v>
      </c>
      <c r="V287">
        <v>27809.11</v>
      </c>
      <c r="W287">
        <v>49730.12</v>
      </c>
      <c r="X287">
        <v>162853.20000000001</v>
      </c>
      <c r="Y287">
        <v>869.16700000000003</v>
      </c>
      <c r="Z287">
        <v>16764.580000000002</v>
      </c>
      <c r="AA287">
        <v>35167.68</v>
      </c>
      <c r="AB287">
        <v>187668.6</v>
      </c>
      <c r="AC287">
        <v>575.06910000000005</v>
      </c>
      <c r="AD287">
        <v>2467.8110000000001</v>
      </c>
      <c r="AE287">
        <v>1960.944</v>
      </c>
      <c r="AF287">
        <v>117450.8</v>
      </c>
      <c r="AG287">
        <v>28774.49</v>
      </c>
      <c r="AH287">
        <v>3692.6970000000001</v>
      </c>
      <c r="AI287">
        <v>7216.7879999999996</v>
      </c>
      <c r="AJ287">
        <v>3278.8939999999998</v>
      </c>
      <c r="AK287">
        <v>134069.79999999999</v>
      </c>
      <c r="AL287">
        <v>0</v>
      </c>
      <c r="AM287">
        <v>0</v>
      </c>
      <c r="AN287">
        <v>1369.511</v>
      </c>
      <c r="AO287">
        <v>126981.9</v>
      </c>
      <c r="AP287">
        <v>0</v>
      </c>
      <c r="AQ287">
        <v>0</v>
      </c>
      <c r="AR287">
        <v>0</v>
      </c>
      <c r="AS287">
        <v>68328.72</v>
      </c>
      <c r="AT287">
        <v>14772.46</v>
      </c>
      <c r="AU287">
        <v>0</v>
      </c>
      <c r="AV287">
        <v>0</v>
      </c>
      <c r="AW287">
        <v>18413.87</v>
      </c>
      <c r="AX287">
        <v>41811.760000000002</v>
      </c>
      <c r="AY287">
        <v>0</v>
      </c>
      <c r="AZ287">
        <v>744.26289999999995</v>
      </c>
      <c r="BA287">
        <v>0</v>
      </c>
      <c r="BB287">
        <v>267119</v>
      </c>
      <c r="BC287">
        <v>0</v>
      </c>
      <c r="BD287">
        <v>1725.038</v>
      </c>
      <c r="BE287">
        <v>0</v>
      </c>
      <c r="BF287">
        <v>100303.4</v>
      </c>
      <c r="BG287">
        <v>2123.6080000000002</v>
      </c>
      <c r="BH287">
        <v>0</v>
      </c>
      <c r="BI287">
        <v>0</v>
      </c>
      <c r="BJ287">
        <v>6075.6819999999998</v>
      </c>
      <c r="BK287">
        <v>51322.22</v>
      </c>
      <c r="BL287">
        <v>0</v>
      </c>
      <c r="BM287">
        <v>0</v>
      </c>
      <c r="BN287">
        <v>0</v>
      </c>
      <c r="BO287">
        <v>41580.42</v>
      </c>
      <c r="BP287">
        <v>0</v>
      </c>
      <c r="BQ287">
        <v>0</v>
      </c>
      <c r="BR287">
        <v>3001.1660000000002</v>
      </c>
      <c r="BS287">
        <v>9502.64</v>
      </c>
      <c r="BT287">
        <v>0</v>
      </c>
      <c r="BU287">
        <v>0</v>
      </c>
      <c r="BV287">
        <v>0</v>
      </c>
      <c r="BW287">
        <v>4015.509</v>
      </c>
      <c r="BX287">
        <v>6024.098</v>
      </c>
      <c r="BY287">
        <v>0</v>
      </c>
      <c r="BZ287">
        <v>0</v>
      </c>
      <c r="CA287">
        <v>0</v>
      </c>
      <c r="CB287">
        <v>29600.799999999999</v>
      </c>
      <c r="CC287">
        <v>0</v>
      </c>
      <c r="CD287">
        <v>0</v>
      </c>
      <c r="CE287">
        <v>0</v>
      </c>
      <c r="CF287">
        <v>9283.0840000000007</v>
      </c>
      <c r="CG287">
        <v>0</v>
      </c>
      <c r="CH287">
        <v>0</v>
      </c>
      <c r="CI287">
        <v>0</v>
      </c>
      <c r="CJ287">
        <v>0</v>
      </c>
      <c r="CK287">
        <v>6669.7</v>
      </c>
      <c r="CL287">
        <v>0</v>
      </c>
      <c r="CM287">
        <v>0</v>
      </c>
      <c r="CN287">
        <v>0</v>
      </c>
      <c r="CO287">
        <v>548.90120000000002</v>
      </c>
      <c r="CP287">
        <v>0</v>
      </c>
      <c r="CQ287">
        <v>0</v>
      </c>
      <c r="CR287">
        <v>0</v>
      </c>
      <c r="CS287">
        <v>8039.8810000000003</v>
      </c>
      <c r="CT287">
        <v>0</v>
      </c>
      <c r="CU287">
        <v>0</v>
      </c>
      <c r="CV287">
        <v>0</v>
      </c>
      <c r="CW287">
        <v>0</v>
      </c>
      <c r="CX287">
        <v>0</v>
      </c>
      <c r="CY287">
        <v>0</v>
      </c>
      <c r="CZ287">
        <v>0</v>
      </c>
      <c r="DA287">
        <v>0</v>
      </c>
      <c r="DB287">
        <v>120986.3</v>
      </c>
      <c r="DC287">
        <v>0</v>
      </c>
      <c r="DD287">
        <v>0</v>
      </c>
      <c r="DE287">
        <v>0</v>
      </c>
      <c r="DF287">
        <v>39000.6</v>
      </c>
      <c r="DG287">
        <v>0</v>
      </c>
      <c r="DH287">
        <v>0</v>
      </c>
      <c r="DI287">
        <v>0</v>
      </c>
      <c r="DJ287">
        <v>0</v>
      </c>
      <c r="DK287">
        <v>28004.59</v>
      </c>
      <c r="DL287">
        <v>0</v>
      </c>
      <c r="DM287">
        <v>0</v>
      </c>
      <c r="DN287">
        <v>0</v>
      </c>
      <c r="DO287">
        <v>16104.4</v>
      </c>
      <c r="DP287">
        <v>0</v>
      </c>
      <c r="DQ287">
        <v>275734</v>
      </c>
      <c r="DR287">
        <v>0</v>
      </c>
      <c r="DS287">
        <v>0</v>
      </c>
      <c r="DT287">
        <v>0</v>
      </c>
      <c r="DU287">
        <v>0</v>
      </c>
      <c r="DV287">
        <v>0</v>
      </c>
      <c r="DX287">
        <f t="shared" si="4"/>
        <v>6241837.4911999982</v>
      </c>
    </row>
    <row r="288" spans="1:128" x14ac:dyDescent="0.25">
      <c r="A288" t="s">
        <v>392</v>
      </c>
      <c r="B288">
        <v>5523.0959999999995</v>
      </c>
      <c r="C288">
        <v>480890.8</v>
      </c>
      <c r="D288">
        <v>584357.4</v>
      </c>
      <c r="E288">
        <v>481902</v>
      </c>
      <c r="F288">
        <v>526025.6</v>
      </c>
      <c r="G288">
        <v>116373.2</v>
      </c>
      <c r="H288">
        <v>280461.7</v>
      </c>
      <c r="I288">
        <v>129987.4</v>
      </c>
      <c r="J288">
        <v>437393.9</v>
      </c>
      <c r="K288">
        <v>140668.4</v>
      </c>
      <c r="L288">
        <v>110584.1</v>
      </c>
      <c r="M288">
        <v>44546.32</v>
      </c>
      <c r="N288">
        <v>376566.3</v>
      </c>
      <c r="O288">
        <v>53817.33</v>
      </c>
      <c r="P288">
        <v>63937.37</v>
      </c>
      <c r="Q288">
        <v>42750.76</v>
      </c>
      <c r="R288">
        <v>249775.5</v>
      </c>
      <c r="S288">
        <v>73288.89</v>
      </c>
      <c r="T288">
        <v>20113.96</v>
      </c>
      <c r="U288">
        <v>11995.8</v>
      </c>
      <c r="V288">
        <v>80449.570000000007</v>
      </c>
      <c r="W288">
        <v>52717.79</v>
      </c>
      <c r="X288">
        <v>107351.6</v>
      </c>
      <c r="Y288">
        <v>4380.3850000000002</v>
      </c>
      <c r="Z288">
        <v>8619.8340000000007</v>
      </c>
      <c r="AA288">
        <v>11587.3</v>
      </c>
      <c r="AB288">
        <v>261193</v>
      </c>
      <c r="AC288">
        <v>0</v>
      </c>
      <c r="AD288">
        <v>8359.0849999999991</v>
      </c>
      <c r="AE288">
        <v>6878.2939999999999</v>
      </c>
      <c r="AF288">
        <v>125614.2</v>
      </c>
      <c r="AG288">
        <v>0</v>
      </c>
      <c r="AH288">
        <v>0</v>
      </c>
      <c r="AI288">
        <v>0</v>
      </c>
      <c r="AJ288">
        <v>50333.95</v>
      </c>
      <c r="AK288">
        <v>56485.54</v>
      </c>
      <c r="AL288">
        <v>0</v>
      </c>
      <c r="AM288">
        <v>0</v>
      </c>
      <c r="AN288">
        <v>4009.5459999999998</v>
      </c>
      <c r="AO288">
        <v>85771.72</v>
      </c>
      <c r="AP288">
        <v>1602.3240000000001</v>
      </c>
      <c r="AQ288">
        <v>0</v>
      </c>
      <c r="AR288">
        <v>1382.76</v>
      </c>
      <c r="AS288">
        <v>110793.60000000001</v>
      </c>
      <c r="AT288">
        <v>0</v>
      </c>
      <c r="AU288">
        <v>0</v>
      </c>
      <c r="AV288">
        <v>0</v>
      </c>
      <c r="AW288">
        <v>39180.019999999997</v>
      </c>
      <c r="AX288">
        <v>33705.25</v>
      </c>
      <c r="AY288">
        <v>0</v>
      </c>
      <c r="AZ288">
        <v>10216.299999999999</v>
      </c>
      <c r="BA288">
        <v>1557.492</v>
      </c>
      <c r="BB288">
        <v>265613.8</v>
      </c>
      <c r="BC288">
        <v>0</v>
      </c>
      <c r="BD288">
        <v>0</v>
      </c>
      <c r="BE288">
        <v>0</v>
      </c>
      <c r="BF288">
        <v>93331.67</v>
      </c>
      <c r="BG288">
        <v>0</v>
      </c>
      <c r="BH288">
        <v>0</v>
      </c>
      <c r="BI288">
        <v>0</v>
      </c>
      <c r="BJ288">
        <v>30023.73</v>
      </c>
      <c r="BK288">
        <v>16656.419999999998</v>
      </c>
      <c r="BL288">
        <v>0</v>
      </c>
      <c r="BM288">
        <v>0</v>
      </c>
      <c r="BN288">
        <v>2481.3809999999999</v>
      </c>
      <c r="BO288">
        <v>17154.89</v>
      </c>
      <c r="BP288">
        <v>0</v>
      </c>
      <c r="BQ288">
        <v>0</v>
      </c>
      <c r="BR288">
        <v>0</v>
      </c>
      <c r="BS288">
        <v>23704.04</v>
      </c>
      <c r="BT288">
        <v>0</v>
      </c>
      <c r="BU288">
        <v>0</v>
      </c>
      <c r="BV288">
        <v>7276.5519999999997</v>
      </c>
      <c r="BW288">
        <v>9701.8790000000008</v>
      </c>
      <c r="BX288">
        <v>0</v>
      </c>
      <c r="BY288">
        <v>0</v>
      </c>
      <c r="BZ288">
        <v>0</v>
      </c>
      <c r="CA288">
        <v>4127.6059999999998</v>
      </c>
      <c r="CB288">
        <v>20489.080000000002</v>
      </c>
      <c r="CC288">
        <v>0</v>
      </c>
      <c r="CD288">
        <v>0</v>
      </c>
      <c r="CE288">
        <v>0</v>
      </c>
      <c r="CF288">
        <v>4243.049</v>
      </c>
      <c r="CG288">
        <v>0</v>
      </c>
      <c r="CH288">
        <v>0</v>
      </c>
      <c r="CI288">
        <v>0</v>
      </c>
      <c r="CJ288">
        <v>0</v>
      </c>
      <c r="CK288">
        <v>0</v>
      </c>
      <c r="CL288">
        <v>0</v>
      </c>
      <c r="CM288">
        <v>0</v>
      </c>
      <c r="CN288">
        <v>0</v>
      </c>
      <c r="CO288">
        <v>4031.9110000000001</v>
      </c>
      <c r="CP288">
        <v>0</v>
      </c>
      <c r="CQ288">
        <v>0</v>
      </c>
      <c r="CR288">
        <v>0</v>
      </c>
      <c r="CS288">
        <v>0</v>
      </c>
      <c r="CT288">
        <v>0</v>
      </c>
      <c r="CU288">
        <v>0</v>
      </c>
      <c r="CV288">
        <v>0</v>
      </c>
      <c r="CW288">
        <v>2817.8820000000001</v>
      </c>
      <c r="CX288">
        <v>0</v>
      </c>
      <c r="CY288">
        <v>0</v>
      </c>
      <c r="CZ288">
        <v>0</v>
      </c>
      <c r="DA288">
        <v>0</v>
      </c>
      <c r="DB288">
        <v>133037.4</v>
      </c>
      <c r="DC288">
        <v>0</v>
      </c>
      <c r="DD288">
        <v>0</v>
      </c>
      <c r="DE288">
        <v>0</v>
      </c>
      <c r="DF288">
        <v>75211.41</v>
      </c>
      <c r="DG288">
        <v>0</v>
      </c>
      <c r="DH288">
        <v>0</v>
      </c>
      <c r="DI288">
        <v>0</v>
      </c>
      <c r="DJ288">
        <v>20483.86</v>
      </c>
      <c r="DK288">
        <v>0</v>
      </c>
      <c r="DL288">
        <v>0</v>
      </c>
      <c r="DM288">
        <v>0</v>
      </c>
      <c r="DN288">
        <v>0</v>
      </c>
      <c r="DO288">
        <v>15253.87</v>
      </c>
      <c r="DP288">
        <v>0</v>
      </c>
      <c r="DQ288">
        <v>247000.1</v>
      </c>
      <c r="DR288">
        <v>0</v>
      </c>
      <c r="DS288">
        <v>0</v>
      </c>
      <c r="DT288">
        <v>0</v>
      </c>
      <c r="DU288">
        <v>0</v>
      </c>
      <c r="DV288">
        <v>0</v>
      </c>
      <c r="DX288">
        <f t="shared" si="4"/>
        <v>6285789.9159999974</v>
      </c>
    </row>
    <row r="289" spans="1:128" x14ac:dyDescent="0.25">
      <c r="A289" t="s">
        <v>393</v>
      </c>
      <c r="B289">
        <v>20333.400000000001</v>
      </c>
      <c r="C289">
        <v>460118.9</v>
      </c>
      <c r="D289">
        <v>634409.30000000005</v>
      </c>
      <c r="E289">
        <v>409976.8</v>
      </c>
      <c r="F289">
        <v>622467.6</v>
      </c>
      <c r="G289">
        <v>227048.3</v>
      </c>
      <c r="H289">
        <v>272740.2</v>
      </c>
      <c r="I289">
        <v>191761</v>
      </c>
      <c r="J289">
        <v>404815.6</v>
      </c>
      <c r="K289">
        <v>176635.8</v>
      </c>
      <c r="L289">
        <v>91809.11</v>
      </c>
      <c r="M289">
        <v>128092.9</v>
      </c>
      <c r="N289">
        <v>262618.09999999998</v>
      </c>
      <c r="O289">
        <v>72207.990000000005</v>
      </c>
      <c r="P289">
        <v>18187.7</v>
      </c>
      <c r="Q289">
        <v>161413.4</v>
      </c>
      <c r="R289">
        <v>88799.81</v>
      </c>
      <c r="S289">
        <v>70841.850000000006</v>
      </c>
      <c r="T289">
        <v>6142.2449999999999</v>
      </c>
      <c r="U289">
        <v>107444.9</v>
      </c>
      <c r="V289">
        <v>44919.99</v>
      </c>
      <c r="W289">
        <v>7584.6909999999998</v>
      </c>
      <c r="X289">
        <v>102347.6</v>
      </c>
      <c r="Y289">
        <v>37243.79</v>
      </c>
      <c r="Z289">
        <v>20672.400000000001</v>
      </c>
      <c r="AA289">
        <v>30847.83</v>
      </c>
      <c r="AB289">
        <v>187316.1</v>
      </c>
      <c r="AC289">
        <v>7151.098</v>
      </c>
      <c r="AD289">
        <v>4506.2929999999997</v>
      </c>
      <c r="AE289">
        <v>68324.02</v>
      </c>
      <c r="AF289">
        <v>58949.95</v>
      </c>
      <c r="AG289">
        <v>6150.7659999999996</v>
      </c>
      <c r="AH289">
        <v>3347.7289999999998</v>
      </c>
      <c r="AI289">
        <v>67684.89</v>
      </c>
      <c r="AJ289">
        <v>0</v>
      </c>
      <c r="AK289">
        <v>66905.740000000005</v>
      </c>
      <c r="AL289">
        <v>0</v>
      </c>
      <c r="AM289">
        <v>18345.86</v>
      </c>
      <c r="AN289">
        <v>36033.919999999998</v>
      </c>
      <c r="AO289">
        <v>14373.7</v>
      </c>
      <c r="AP289">
        <v>0</v>
      </c>
      <c r="AQ289">
        <v>3580.3649999999998</v>
      </c>
      <c r="AR289">
        <v>14270.4</v>
      </c>
      <c r="AS289">
        <v>14909.39</v>
      </c>
      <c r="AT289">
        <v>0</v>
      </c>
      <c r="AU289">
        <v>1402.9659999999999</v>
      </c>
      <c r="AV289">
        <v>51774.31</v>
      </c>
      <c r="AW289">
        <v>0</v>
      </c>
      <c r="AX289">
        <v>25493.78</v>
      </c>
      <c r="AY289">
        <v>0</v>
      </c>
      <c r="AZ289">
        <v>15842.16</v>
      </c>
      <c r="BA289">
        <v>4609.3940000000002</v>
      </c>
      <c r="BB289">
        <v>298039.09999999998</v>
      </c>
      <c r="BC289">
        <v>6086.4920000000002</v>
      </c>
      <c r="BD289">
        <v>0</v>
      </c>
      <c r="BE289">
        <v>86806.27</v>
      </c>
      <c r="BF289">
        <v>22792.17</v>
      </c>
      <c r="BG289">
        <v>0</v>
      </c>
      <c r="BH289">
        <v>0</v>
      </c>
      <c r="BI289">
        <v>39542.92</v>
      </c>
      <c r="BJ289">
        <v>0</v>
      </c>
      <c r="BK289">
        <v>9976.6939999999995</v>
      </c>
      <c r="BL289">
        <v>0</v>
      </c>
      <c r="BM289">
        <v>14025.4</v>
      </c>
      <c r="BN289">
        <v>3539.357</v>
      </c>
      <c r="BO289">
        <v>18712.57</v>
      </c>
      <c r="BP289">
        <v>0</v>
      </c>
      <c r="BQ289">
        <v>2681.12</v>
      </c>
      <c r="BR289">
        <v>3246.3809999999999</v>
      </c>
      <c r="BS289">
        <v>6783.5190000000002</v>
      </c>
      <c r="BT289">
        <v>0</v>
      </c>
      <c r="BU289">
        <v>0</v>
      </c>
      <c r="BV289">
        <v>14290.26</v>
      </c>
      <c r="BW289">
        <v>0</v>
      </c>
      <c r="BX289">
        <v>0</v>
      </c>
      <c r="BY289">
        <v>0</v>
      </c>
      <c r="BZ289">
        <v>8766.5159999999996</v>
      </c>
      <c r="CA289">
        <v>0</v>
      </c>
      <c r="CB289">
        <v>5213.1580000000004</v>
      </c>
      <c r="CC289">
        <v>0</v>
      </c>
      <c r="CD289">
        <v>0</v>
      </c>
      <c r="CE289">
        <v>5955.4120000000003</v>
      </c>
      <c r="CF289">
        <v>0</v>
      </c>
      <c r="CG289">
        <v>0</v>
      </c>
      <c r="CH289">
        <v>0</v>
      </c>
      <c r="CI289">
        <v>863.43719999999996</v>
      </c>
      <c r="CJ289">
        <v>0</v>
      </c>
      <c r="CK289">
        <v>3467.3020000000001</v>
      </c>
      <c r="CL289">
        <v>0</v>
      </c>
      <c r="CM289">
        <v>0</v>
      </c>
      <c r="CN289">
        <v>0</v>
      </c>
      <c r="CO289">
        <v>0</v>
      </c>
      <c r="CP289">
        <v>0</v>
      </c>
      <c r="CQ289">
        <v>0</v>
      </c>
      <c r="CR289">
        <v>4296.2259999999997</v>
      </c>
      <c r="CS289">
        <v>0</v>
      </c>
      <c r="CT289">
        <v>0</v>
      </c>
      <c r="CU289">
        <v>0</v>
      </c>
      <c r="CV289">
        <v>0</v>
      </c>
      <c r="CW289">
        <v>0</v>
      </c>
      <c r="CX289">
        <v>0</v>
      </c>
      <c r="CY289">
        <v>0</v>
      </c>
      <c r="CZ289">
        <v>2708.2809999999999</v>
      </c>
      <c r="DA289">
        <v>0</v>
      </c>
      <c r="DB289">
        <v>100552.7</v>
      </c>
      <c r="DC289">
        <v>0</v>
      </c>
      <c r="DD289">
        <v>0</v>
      </c>
      <c r="DE289">
        <v>33554.58</v>
      </c>
      <c r="DF289">
        <v>0</v>
      </c>
      <c r="DG289">
        <v>0</v>
      </c>
      <c r="DH289">
        <v>0</v>
      </c>
      <c r="DI289">
        <v>29860.06</v>
      </c>
      <c r="DJ289">
        <v>0</v>
      </c>
      <c r="DK289">
        <v>0</v>
      </c>
      <c r="DL289">
        <v>0</v>
      </c>
      <c r="DM289">
        <v>8396.2199999999993</v>
      </c>
      <c r="DN289">
        <v>0</v>
      </c>
      <c r="DO289">
        <v>0</v>
      </c>
      <c r="DP289">
        <v>0</v>
      </c>
      <c r="DQ289">
        <v>205516.79999999999</v>
      </c>
      <c r="DR289">
        <v>0</v>
      </c>
      <c r="DS289">
        <v>0</v>
      </c>
      <c r="DT289">
        <v>0</v>
      </c>
      <c r="DU289">
        <v>0</v>
      </c>
      <c r="DV289">
        <v>0</v>
      </c>
      <c r="DX289">
        <f t="shared" si="4"/>
        <v>6278126.9821999986</v>
      </c>
    </row>
    <row r="290" spans="1:128" x14ac:dyDescent="0.25">
      <c r="A290" t="s">
        <v>394</v>
      </c>
      <c r="B290">
        <v>16873.63</v>
      </c>
      <c r="C290">
        <v>540588.19999999995</v>
      </c>
      <c r="D290">
        <v>735061.8</v>
      </c>
      <c r="E290">
        <v>573611.9</v>
      </c>
      <c r="F290">
        <v>784391.3</v>
      </c>
      <c r="G290">
        <v>53819.3</v>
      </c>
      <c r="H290">
        <v>230445.7</v>
      </c>
      <c r="I290">
        <v>223866.4</v>
      </c>
      <c r="J290">
        <v>524313</v>
      </c>
      <c r="K290">
        <v>261179.6</v>
      </c>
      <c r="L290">
        <v>93580.19</v>
      </c>
      <c r="M290">
        <v>83739.16</v>
      </c>
      <c r="N290">
        <v>285329.90000000002</v>
      </c>
      <c r="O290">
        <v>218654.5</v>
      </c>
      <c r="P290">
        <v>90552.05</v>
      </c>
      <c r="Q290">
        <v>56308.33</v>
      </c>
      <c r="R290">
        <v>142710.6</v>
      </c>
      <c r="S290">
        <v>148479.6</v>
      </c>
      <c r="T290">
        <v>48778.84</v>
      </c>
      <c r="U290">
        <v>0</v>
      </c>
      <c r="V290">
        <v>64991.09</v>
      </c>
      <c r="W290">
        <v>41309.82</v>
      </c>
      <c r="X290">
        <v>138148.1</v>
      </c>
      <c r="Y290">
        <v>3579.5720000000001</v>
      </c>
      <c r="Z290">
        <v>48699.4</v>
      </c>
      <c r="AA290">
        <v>14518.03</v>
      </c>
      <c r="AB290">
        <v>264094.7</v>
      </c>
      <c r="AC290">
        <v>52947.9</v>
      </c>
      <c r="AD290">
        <v>23979.56</v>
      </c>
      <c r="AE290">
        <v>17923.59</v>
      </c>
      <c r="AF290">
        <v>69583.48</v>
      </c>
      <c r="AG290">
        <v>63438.559999999998</v>
      </c>
      <c r="AH290">
        <v>3883.6640000000002</v>
      </c>
      <c r="AI290">
        <v>0</v>
      </c>
      <c r="AJ290">
        <v>25614.54</v>
      </c>
      <c r="AK290">
        <v>58257.02</v>
      </c>
      <c r="AL290">
        <v>3558.2350000000001</v>
      </c>
      <c r="AM290">
        <v>2845.4520000000002</v>
      </c>
      <c r="AN290">
        <v>35299.160000000003</v>
      </c>
      <c r="AO290">
        <v>24758.35</v>
      </c>
      <c r="AP290">
        <v>16254.52</v>
      </c>
      <c r="AQ290">
        <v>0</v>
      </c>
      <c r="AR290">
        <v>3802.6970000000001</v>
      </c>
      <c r="AS290">
        <v>57825.64</v>
      </c>
      <c r="AT290">
        <v>3646.529</v>
      </c>
      <c r="AU290">
        <v>0</v>
      </c>
      <c r="AV290">
        <v>0</v>
      </c>
      <c r="AW290">
        <v>5451.7520000000004</v>
      </c>
      <c r="AX290">
        <v>24383.67</v>
      </c>
      <c r="AY290">
        <v>0</v>
      </c>
      <c r="AZ290">
        <v>0</v>
      </c>
      <c r="BA290">
        <v>25765.88</v>
      </c>
      <c r="BB290">
        <v>232917.9</v>
      </c>
      <c r="BC290">
        <v>13682.89</v>
      </c>
      <c r="BD290">
        <v>0</v>
      </c>
      <c r="BE290">
        <v>6319.0230000000001</v>
      </c>
      <c r="BF290">
        <v>3406.06</v>
      </c>
      <c r="BG290">
        <v>139606.1</v>
      </c>
      <c r="BH290">
        <v>5902.4219999999996</v>
      </c>
      <c r="BI290">
        <v>0</v>
      </c>
      <c r="BJ290">
        <v>45838.45</v>
      </c>
      <c r="BK290">
        <v>8956.4330000000009</v>
      </c>
      <c r="BL290">
        <v>0</v>
      </c>
      <c r="BM290">
        <v>0</v>
      </c>
      <c r="BN290">
        <v>29725.07</v>
      </c>
      <c r="BO290">
        <v>5540.9639999999999</v>
      </c>
      <c r="BP290">
        <v>3613.5810000000001</v>
      </c>
      <c r="BQ290">
        <v>0</v>
      </c>
      <c r="BR290">
        <v>3040.4929999999999</v>
      </c>
      <c r="BS290">
        <v>6759.9759999999997</v>
      </c>
      <c r="BT290">
        <v>4208.116</v>
      </c>
      <c r="BU290">
        <v>0</v>
      </c>
      <c r="BV290">
        <v>0</v>
      </c>
      <c r="BW290">
        <v>0</v>
      </c>
      <c r="BX290">
        <v>1971.942</v>
      </c>
      <c r="BY290">
        <v>0</v>
      </c>
      <c r="BZ290">
        <v>0</v>
      </c>
      <c r="CA290">
        <v>6887.2709999999997</v>
      </c>
      <c r="CB290">
        <v>29115.34</v>
      </c>
      <c r="CC290">
        <v>0</v>
      </c>
      <c r="CD290">
        <v>0</v>
      </c>
      <c r="CE290">
        <v>3288.721</v>
      </c>
      <c r="CF290">
        <v>0</v>
      </c>
      <c r="CG290">
        <v>4536.2529999999997</v>
      </c>
      <c r="CH290">
        <v>0</v>
      </c>
      <c r="CI290">
        <v>0</v>
      </c>
      <c r="CJ290">
        <v>3291.0439999999999</v>
      </c>
      <c r="CK290">
        <v>0</v>
      </c>
      <c r="CL290">
        <v>0</v>
      </c>
      <c r="CM290">
        <v>0</v>
      </c>
      <c r="CN290">
        <v>0</v>
      </c>
      <c r="CO290">
        <v>0</v>
      </c>
      <c r="CP290">
        <v>3277.0830000000001</v>
      </c>
      <c r="CQ290">
        <v>0</v>
      </c>
      <c r="CR290">
        <v>0</v>
      </c>
      <c r="CS290">
        <v>3459.598</v>
      </c>
      <c r="CT290">
        <v>0</v>
      </c>
      <c r="CU290">
        <v>0</v>
      </c>
      <c r="CV290">
        <v>0</v>
      </c>
      <c r="CW290">
        <v>0</v>
      </c>
      <c r="CX290">
        <v>0</v>
      </c>
      <c r="CY290">
        <v>0</v>
      </c>
      <c r="CZ290">
        <v>0</v>
      </c>
      <c r="DA290">
        <v>0</v>
      </c>
      <c r="DB290">
        <v>127653</v>
      </c>
      <c r="DC290">
        <v>0</v>
      </c>
      <c r="DD290">
        <v>0</v>
      </c>
      <c r="DE290">
        <v>0</v>
      </c>
      <c r="DF290">
        <v>0</v>
      </c>
      <c r="DG290">
        <v>34482.550000000003</v>
      </c>
      <c r="DH290">
        <v>0</v>
      </c>
      <c r="DI290">
        <v>0</v>
      </c>
      <c r="DJ290">
        <v>20148.11</v>
      </c>
      <c r="DK290">
        <v>2309.9490000000001</v>
      </c>
      <c r="DL290">
        <v>0</v>
      </c>
      <c r="DM290">
        <v>0</v>
      </c>
      <c r="DN290">
        <v>15445.03</v>
      </c>
      <c r="DO290">
        <v>0</v>
      </c>
      <c r="DP290">
        <v>0</v>
      </c>
      <c r="DQ290">
        <v>216692.6</v>
      </c>
      <c r="DR290">
        <v>0</v>
      </c>
      <c r="DS290">
        <v>0</v>
      </c>
      <c r="DT290">
        <v>0</v>
      </c>
      <c r="DU290">
        <v>0</v>
      </c>
      <c r="DV290">
        <v>0</v>
      </c>
      <c r="DX290">
        <f t="shared" si="4"/>
        <v>7188920.8799999962</v>
      </c>
    </row>
    <row r="291" spans="1:128" x14ac:dyDescent="0.25">
      <c r="A291" t="s">
        <v>395</v>
      </c>
      <c r="B291">
        <v>17603.53</v>
      </c>
      <c r="C291">
        <v>478728</v>
      </c>
      <c r="D291">
        <v>627250.5</v>
      </c>
      <c r="E291">
        <v>404196.1</v>
      </c>
      <c r="F291">
        <v>779529.6</v>
      </c>
      <c r="G291">
        <v>162379</v>
      </c>
      <c r="H291">
        <v>299092</v>
      </c>
      <c r="I291">
        <v>187291.8</v>
      </c>
      <c r="J291">
        <v>632536.19999999995</v>
      </c>
      <c r="K291">
        <v>104017.60000000001</v>
      </c>
      <c r="L291">
        <v>133002.29999999999</v>
      </c>
      <c r="M291">
        <v>94967.35</v>
      </c>
      <c r="N291">
        <v>415772.6</v>
      </c>
      <c r="O291">
        <v>177178.1</v>
      </c>
      <c r="P291">
        <v>43235.76</v>
      </c>
      <c r="Q291">
        <v>21860.36</v>
      </c>
      <c r="R291">
        <v>228107.5</v>
      </c>
      <c r="S291">
        <v>117622.2</v>
      </c>
      <c r="T291">
        <v>25750.87</v>
      </c>
      <c r="U291">
        <v>11118.27</v>
      </c>
      <c r="V291">
        <v>75099.89</v>
      </c>
      <c r="W291">
        <v>51710.17</v>
      </c>
      <c r="X291">
        <v>214756.3</v>
      </c>
      <c r="Y291">
        <v>0</v>
      </c>
      <c r="Z291">
        <v>32499.46</v>
      </c>
      <c r="AA291">
        <v>21268.74</v>
      </c>
      <c r="AB291">
        <v>228145</v>
      </c>
      <c r="AC291">
        <v>4194.1080000000002</v>
      </c>
      <c r="AD291">
        <v>10241.280000000001</v>
      </c>
      <c r="AE291">
        <v>2842.3670000000002</v>
      </c>
      <c r="AF291">
        <v>181773.8</v>
      </c>
      <c r="AG291">
        <v>7120.5720000000001</v>
      </c>
      <c r="AH291">
        <v>4343.3209999999999</v>
      </c>
      <c r="AI291">
        <v>6567.6360000000004</v>
      </c>
      <c r="AJ291">
        <v>40174.720000000001</v>
      </c>
      <c r="AK291">
        <v>102801.3</v>
      </c>
      <c r="AL291">
        <v>4280.3109999999997</v>
      </c>
      <c r="AM291">
        <v>0</v>
      </c>
      <c r="AN291">
        <v>9038.4269999999997</v>
      </c>
      <c r="AO291">
        <v>36545.019999999997</v>
      </c>
      <c r="AP291">
        <v>0</v>
      </c>
      <c r="AQ291">
        <v>0</v>
      </c>
      <c r="AR291">
        <v>4766.4380000000001</v>
      </c>
      <c r="AS291">
        <v>45853.36</v>
      </c>
      <c r="AT291">
        <v>13205.51</v>
      </c>
      <c r="AU291">
        <v>0</v>
      </c>
      <c r="AV291">
        <v>0</v>
      </c>
      <c r="AW291">
        <v>34128.29</v>
      </c>
      <c r="AX291">
        <v>33607.15</v>
      </c>
      <c r="AY291">
        <v>0</v>
      </c>
      <c r="AZ291">
        <v>0</v>
      </c>
      <c r="BA291">
        <v>2867.1880000000001</v>
      </c>
      <c r="BB291">
        <v>267612.09999999998</v>
      </c>
      <c r="BC291">
        <v>0</v>
      </c>
      <c r="BD291">
        <v>0</v>
      </c>
      <c r="BE291">
        <v>0</v>
      </c>
      <c r="BF291">
        <v>115206.3</v>
      </c>
      <c r="BG291">
        <v>7799.46</v>
      </c>
      <c r="BH291">
        <v>0</v>
      </c>
      <c r="BI291">
        <v>0</v>
      </c>
      <c r="BJ291">
        <v>3895.7</v>
      </c>
      <c r="BK291">
        <v>63570.28</v>
      </c>
      <c r="BL291">
        <v>3219.788</v>
      </c>
      <c r="BM291">
        <v>0</v>
      </c>
      <c r="BN291">
        <v>47003.13</v>
      </c>
      <c r="BO291">
        <v>8641.2240000000002</v>
      </c>
      <c r="BP291">
        <v>0</v>
      </c>
      <c r="BQ291">
        <v>0</v>
      </c>
      <c r="BR291">
        <v>830.94860000000006</v>
      </c>
      <c r="BS291">
        <v>971.86300000000006</v>
      </c>
      <c r="BT291">
        <v>3612.491</v>
      </c>
      <c r="BU291">
        <v>0</v>
      </c>
      <c r="BV291">
        <v>0</v>
      </c>
      <c r="BW291">
        <v>2907.6260000000002</v>
      </c>
      <c r="BX291">
        <v>0</v>
      </c>
      <c r="BY291">
        <v>0</v>
      </c>
      <c r="BZ291">
        <v>0</v>
      </c>
      <c r="CA291">
        <v>0</v>
      </c>
      <c r="CB291">
        <v>11807.86</v>
      </c>
      <c r="CC291">
        <v>0</v>
      </c>
      <c r="CD291">
        <v>0</v>
      </c>
      <c r="CE291">
        <v>3341.297</v>
      </c>
      <c r="CF291">
        <v>16653.580000000002</v>
      </c>
      <c r="CG291">
        <v>0</v>
      </c>
      <c r="CH291">
        <v>0</v>
      </c>
      <c r="CI291">
        <v>0</v>
      </c>
      <c r="CJ291">
        <v>0</v>
      </c>
      <c r="CK291">
        <v>3519.49</v>
      </c>
      <c r="CL291">
        <v>0</v>
      </c>
      <c r="CM291">
        <v>0</v>
      </c>
      <c r="CN291">
        <v>0</v>
      </c>
      <c r="CO291">
        <v>0</v>
      </c>
      <c r="CP291">
        <v>0</v>
      </c>
      <c r="CQ291">
        <v>0</v>
      </c>
      <c r="CR291">
        <v>0</v>
      </c>
      <c r="CS291">
        <v>12165.52</v>
      </c>
      <c r="CT291">
        <v>3340.692</v>
      </c>
      <c r="CU291">
        <v>0</v>
      </c>
      <c r="CV291">
        <v>0</v>
      </c>
      <c r="CW291">
        <v>0</v>
      </c>
      <c r="CX291">
        <v>0</v>
      </c>
      <c r="CY291">
        <v>0</v>
      </c>
      <c r="CZ291">
        <v>0</v>
      </c>
      <c r="DA291">
        <v>0</v>
      </c>
      <c r="DB291">
        <v>112083.7</v>
      </c>
      <c r="DC291">
        <v>0</v>
      </c>
      <c r="DD291">
        <v>0</v>
      </c>
      <c r="DE291">
        <v>0</v>
      </c>
      <c r="DF291">
        <v>22215.93</v>
      </c>
      <c r="DG291">
        <v>0</v>
      </c>
      <c r="DH291">
        <v>0</v>
      </c>
      <c r="DI291">
        <v>0</v>
      </c>
      <c r="DJ291">
        <v>0</v>
      </c>
      <c r="DK291">
        <v>16133.47</v>
      </c>
      <c r="DL291">
        <v>0</v>
      </c>
      <c r="DM291">
        <v>0</v>
      </c>
      <c r="DN291">
        <v>12273.83</v>
      </c>
      <c r="DO291">
        <v>0</v>
      </c>
      <c r="DP291">
        <v>0</v>
      </c>
      <c r="DQ291">
        <v>223003.6</v>
      </c>
      <c r="DR291">
        <v>0</v>
      </c>
      <c r="DS291">
        <v>0</v>
      </c>
      <c r="DT291">
        <v>0</v>
      </c>
      <c r="DU291">
        <v>0</v>
      </c>
      <c r="DV291">
        <v>0</v>
      </c>
      <c r="DX291">
        <f t="shared" si="4"/>
        <v>7090879.8775999974</v>
      </c>
    </row>
    <row r="292" spans="1:128" x14ac:dyDescent="0.25">
      <c r="A292" t="s">
        <v>396</v>
      </c>
      <c r="B292">
        <v>39280.54</v>
      </c>
      <c r="C292">
        <v>440080.3</v>
      </c>
      <c r="D292">
        <v>571849.80000000005</v>
      </c>
      <c r="E292">
        <v>338735.6</v>
      </c>
      <c r="F292">
        <v>610651.5</v>
      </c>
      <c r="G292">
        <v>144201</v>
      </c>
      <c r="H292">
        <v>271282.40000000002</v>
      </c>
      <c r="I292">
        <v>113426.3</v>
      </c>
      <c r="J292">
        <v>581101</v>
      </c>
      <c r="K292">
        <v>167195.5</v>
      </c>
      <c r="L292">
        <v>154153.79999999999</v>
      </c>
      <c r="M292">
        <v>75762.2</v>
      </c>
      <c r="N292">
        <v>537084.69999999995</v>
      </c>
      <c r="O292">
        <v>79933.42</v>
      </c>
      <c r="P292">
        <v>77770.37</v>
      </c>
      <c r="Q292">
        <v>26665.74</v>
      </c>
      <c r="R292">
        <v>239200.5</v>
      </c>
      <c r="S292">
        <v>85146.72</v>
      </c>
      <c r="T292">
        <v>15404.03</v>
      </c>
      <c r="U292">
        <v>8075.4859999999999</v>
      </c>
      <c r="V292">
        <v>99171.15</v>
      </c>
      <c r="W292">
        <v>46221.17</v>
      </c>
      <c r="X292">
        <v>202028.9</v>
      </c>
      <c r="Y292">
        <v>1197.17</v>
      </c>
      <c r="Z292">
        <v>27066.99</v>
      </c>
      <c r="AA292">
        <v>16613.89</v>
      </c>
      <c r="AB292">
        <v>291292.3</v>
      </c>
      <c r="AC292">
        <v>0</v>
      </c>
      <c r="AD292">
        <v>2669.181</v>
      </c>
      <c r="AE292">
        <v>8877.5969999999998</v>
      </c>
      <c r="AF292">
        <v>114650.9</v>
      </c>
      <c r="AG292">
        <v>3601.7959999999998</v>
      </c>
      <c r="AH292">
        <v>5206.5190000000002</v>
      </c>
      <c r="AI292">
        <v>2745.5940000000001</v>
      </c>
      <c r="AJ292">
        <v>81484.44</v>
      </c>
      <c r="AK292">
        <v>71150</v>
      </c>
      <c r="AL292">
        <v>462.39089999999999</v>
      </c>
      <c r="AM292">
        <v>4008.6460000000002</v>
      </c>
      <c r="AN292">
        <v>3754.7170000000001</v>
      </c>
      <c r="AO292">
        <v>61737.31</v>
      </c>
      <c r="AP292">
        <v>3182.259</v>
      </c>
      <c r="AQ292">
        <v>0</v>
      </c>
      <c r="AR292">
        <v>0</v>
      </c>
      <c r="AS292">
        <v>51836.800000000003</v>
      </c>
      <c r="AT292">
        <v>0</v>
      </c>
      <c r="AU292">
        <v>0</v>
      </c>
      <c r="AV292">
        <v>0</v>
      </c>
      <c r="AW292">
        <v>16326.26</v>
      </c>
      <c r="AX292">
        <v>30549.51</v>
      </c>
      <c r="AY292">
        <v>0</v>
      </c>
      <c r="AZ292">
        <v>0</v>
      </c>
      <c r="BA292">
        <v>5284.134</v>
      </c>
      <c r="BB292">
        <v>248391</v>
      </c>
      <c r="BC292">
        <v>0</v>
      </c>
      <c r="BD292">
        <v>0</v>
      </c>
      <c r="BE292">
        <v>0</v>
      </c>
      <c r="BF292">
        <v>73365.81</v>
      </c>
      <c r="BG292">
        <v>0</v>
      </c>
      <c r="BH292">
        <v>0</v>
      </c>
      <c r="BI292">
        <v>0</v>
      </c>
      <c r="BJ292">
        <v>58136.41</v>
      </c>
      <c r="BK292">
        <v>18639.68</v>
      </c>
      <c r="BL292">
        <v>0</v>
      </c>
      <c r="BM292">
        <v>0</v>
      </c>
      <c r="BN292">
        <v>0</v>
      </c>
      <c r="BO292">
        <v>32852.78</v>
      </c>
      <c r="BP292">
        <v>0</v>
      </c>
      <c r="BQ292">
        <v>0</v>
      </c>
      <c r="BR292">
        <v>0</v>
      </c>
      <c r="BS292">
        <v>9770.7649999999994</v>
      </c>
      <c r="BT292">
        <v>0</v>
      </c>
      <c r="BU292">
        <v>0</v>
      </c>
      <c r="BV292">
        <v>3291.1590000000001</v>
      </c>
      <c r="BW292">
        <v>0</v>
      </c>
      <c r="BX292">
        <v>3105.5970000000002</v>
      </c>
      <c r="BY292">
        <v>0</v>
      </c>
      <c r="BZ292">
        <v>0</v>
      </c>
      <c r="CA292">
        <v>2809.5189999999998</v>
      </c>
      <c r="CB292">
        <v>18387.400000000001</v>
      </c>
      <c r="CC292">
        <v>0</v>
      </c>
      <c r="CD292">
        <v>0</v>
      </c>
      <c r="CE292">
        <v>0</v>
      </c>
      <c r="CF292">
        <v>3391.65</v>
      </c>
      <c r="CG292">
        <v>0</v>
      </c>
      <c r="CH292">
        <v>0</v>
      </c>
      <c r="CI292">
        <v>0</v>
      </c>
      <c r="CJ292">
        <v>4187.5990000000002</v>
      </c>
      <c r="CK292">
        <v>0</v>
      </c>
      <c r="CL292">
        <v>0</v>
      </c>
      <c r="CM292">
        <v>0</v>
      </c>
      <c r="CN292">
        <v>0</v>
      </c>
      <c r="CO292">
        <v>0</v>
      </c>
      <c r="CP292">
        <v>0</v>
      </c>
      <c r="CQ292">
        <v>0</v>
      </c>
      <c r="CR292">
        <v>0</v>
      </c>
      <c r="CS292">
        <v>2352.9009999999998</v>
      </c>
      <c r="CT292">
        <v>0</v>
      </c>
      <c r="CU292">
        <v>0</v>
      </c>
      <c r="CV292">
        <v>0</v>
      </c>
      <c r="CW292">
        <v>13622.74</v>
      </c>
      <c r="CX292">
        <v>3299.6930000000002</v>
      </c>
      <c r="CY292">
        <v>0</v>
      </c>
      <c r="CZ292">
        <v>0</v>
      </c>
      <c r="DA292">
        <v>0</v>
      </c>
      <c r="DB292">
        <v>139985.60000000001</v>
      </c>
      <c r="DC292">
        <v>0</v>
      </c>
      <c r="DD292">
        <v>0</v>
      </c>
      <c r="DE292">
        <v>0</v>
      </c>
      <c r="DF292">
        <v>34346.660000000003</v>
      </c>
      <c r="DG292">
        <v>0</v>
      </c>
      <c r="DH292">
        <v>0</v>
      </c>
      <c r="DI292">
        <v>0</v>
      </c>
      <c r="DJ292">
        <v>17077.259999999998</v>
      </c>
      <c r="DK292">
        <v>0</v>
      </c>
      <c r="DL292">
        <v>0</v>
      </c>
      <c r="DM292">
        <v>0</v>
      </c>
      <c r="DN292">
        <v>0</v>
      </c>
      <c r="DO292">
        <v>4047.8609999999999</v>
      </c>
      <c r="DP292">
        <v>0</v>
      </c>
      <c r="DQ292">
        <v>251984</v>
      </c>
      <c r="DR292">
        <v>0</v>
      </c>
      <c r="DS292">
        <v>0</v>
      </c>
      <c r="DT292">
        <v>0</v>
      </c>
      <c r="DU292">
        <v>0</v>
      </c>
      <c r="DV292">
        <v>0</v>
      </c>
      <c r="DX292">
        <f t="shared" si="4"/>
        <v>6671166.6138999984</v>
      </c>
    </row>
    <row r="293" spans="1:128" x14ac:dyDescent="0.25">
      <c r="A293" t="s">
        <v>397</v>
      </c>
      <c r="B293">
        <v>21838.07</v>
      </c>
      <c r="C293">
        <v>406667.7</v>
      </c>
      <c r="D293">
        <v>443741.4</v>
      </c>
      <c r="E293">
        <v>381767.6</v>
      </c>
      <c r="F293">
        <v>525257.19999999995</v>
      </c>
      <c r="G293">
        <v>33997.230000000003</v>
      </c>
      <c r="H293">
        <v>156832.1</v>
      </c>
      <c r="I293">
        <v>131727</v>
      </c>
      <c r="J293">
        <v>324830.5</v>
      </c>
      <c r="K293">
        <v>226895.6</v>
      </c>
      <c r="L293">
        <v>66801.539999999994</v>
      </c>
      <c r="M293">
        <v>94476.04</v>
      </c>
      <c r="N293">
        <v>239531.7</v>
      </c>
      <c r="O293">
        <v>302425.40000000002</v>
      </c>
      <c r="P293">
        <v>92944.34</v>
      </c>
      <c r="Q293">
        <v>83923.44</v>
      </c>
      <c r="R293">
        <v>156862.39999999999</v>
      </c>
      <c r="S293">
        <v>276460.79999999999</v>
      </c>
      <c r="T293">
        <v>41912.11</v>
      </c>
      <c r="U293">
        <v>21438.91</v>
      </c>
      <c r="V293">
        <v>30937.25</v>
      </c>
      <c r="W293">
        <v>67532.25</v>
      </c>
      <c r="X293">
        <v>184204.2</v>
      </c>
      <c r="Y293">
        <v>12936.4</v>
      </c>
      <c r="Z293">
        <v>11511.42</v>
      </c>
      <c r="AA293">
        <v>33922.400000000001</v>
      </c>
      <c r="AB293">
        <v>240415.9</v>
      </c>
      <c r="AC293">
        <v>64501.81</v>
      </c>
      <c r="AD293">
        <v>4076.6019999999999</v>
      </c>
      <c r="AE293">
        <v>17886.330000000002</v>
      </c>
      <c r="AF293">
        <v>68859.94</v>
      </c>
      <c r="AG293">
        <v>82500.820000000007</v>
      </c>
      <c r="AH293">
        <v>8694.8220000000001</v>
      </c>
      <c r="AI293">
        <v>0</v>
      </c>
      <c r="AJ293">
        <v>0</v>
      </c>
      <c r="AK293">
        <v>118106.1</v>
      </c>
      <c r="AL293">
        <v>0</v>
      </c>
      <c r="AM293">
        <v>0</v>
      </c>
      <c r="AN293">
        <v>2800.5010000000002</v>
      </c>
      <c r="AO293">
        <v>71129.490000000005</v>
      </c>
      <c r="AP293">
        <v>35417.129999999997</v>
      </c>
      <c r="AQ293">
        <v>0</v>
      </c>
      <c r="AR293">
        <v>532.6345</v>
      </c>
      <c r="AS293">
        <v>12007.5</v>
      </c>
      <c r="AT293">
        <v>24510.93</v>
      </c>
      <c r="AU293">
        <v>0</v>
      </c>
      <c r="AV293">
        <v>0</v>
      </c>
      <c r="AW293">
        <v>0</v>
      </c>
      <c r="AX293">
        <v>25170.09</v>
      </c>
      <c r="AY293">
        <v>0</v>
      </c>
      <c r="AZ293">
        <v>0</v>
      </c>
      <c r="BA293">
        <v>0</v>
      </c>
      <c r="BB293">
        <v>200945.2</v>
      </c>
      <c r="BC293">
        <v>0</v>
      </c>
      <c r="BD293">
        <v>0</v>
      </c>
      <c r="BE293">
        <v>0</v>
      </c>
      <c r="BF293">
        <v>9079.4419999999991</v>
      </c>
      <c r="BG293">
        <v>82823</v>
      </c>
      <c r="BH293">
        <v>0</v>
      </c>
      <c r="BI293">
        <v>0</v>
      </c>
      <c r="BJ293">
        <v>1136.6369999999999</v>
      </c>
      <c r="BK293">
        <v>26219.24</v>
      </c>
      <c r="BL293">
        <v>2671.777</v>
      </c>
      <c r="BM293">
        <v>0</v>
      </c>
      <c r="BN293">
        <v>3822.4569999999999</v>
      </c>
      <c r="BO293">
        <v>22235.95</v>
      </c>
      <c r="BP293">
        <v>4125.4979999999996</v>
      </c>
      <c r="BQ293">
        <v>0</v>
      </c>
      <c r="BR293">
        <v>0</v>
      </c>
      <c r="BS293">
        <v>13086.17</v>
      </c>
      <c r="BT293">
        <v>2425.4609999999998</v>
      </c>
      <c r="BU293">
        <v>0</v>
      </c>
      <c r="BV293">
        <v>0</v>
      </c>
      <c r="BW293">
        <v>0</v>
      </c>
      <c r="BX293">
        <v>3613.9540000000002</v>
      </c>
      <c r="BY293">
        <v>0</v>
      </c>
      <c r="BZ293">
        <v>0</v>
      </c>
      <c r="CA293">
        <v>3138.1410000000001</v>
      </c>
      <c r="CB293">
        <v>23412.9</v>
      </c>
      <c r="CC293">
        <v>0</v>
      </c>
      <c r="CD293">
        <v>0</v>
      </c>
      <c r="CE293">
        <v>0</v>
      </c>
      <c r="CF293">
        <v>0</v>
      </c>
      <c r="CG293">
        <v>7091.8010000000004</v>
      </c>
      <c r="CH293">
        <v>0</v>
      </c>
      <c r="CI293">
        <v>0</v>
      </c>
      <c r="CJ293">
        <v>0</v>
      </c>
      <c r="CK293">
        <v>5509.2979999999998</v>
      </c>
      <c r="CL293">
        <v>0</v>
      </c>
      <c r="CM293">
        <v>0</v>
      </c>
      <c r="CN293">
        <v>0</v>
      </c>
      <c r="CO293">
        <v>1132.6579999999999</v>
      </c>
      <c r="CP293">
        <v>0</v>
      </c>
      <c r="CQ293">
        <v>0</v>
      </c>
      <c r="CR293">
        <v>0</v>
      </c>
      <c r="CS293">
        <v>0</v>
      </c>
      <c r="CT293">
        <v>0</v>
      </c>
      <c r="CU293">
        <v>0</v>
      </c>
      <c r="CV293">
        <v>0</v>
      </c>
      <c r="CW293">
        <v>0</v>
      </c>
      <c r="CX293">
        <v>2403.2139999999999</v>
      </c>
      <c r="CY293">
        <v>0</v>
      </c>
      <c r="CZ293">
        <v>0</v>
      </c>
      <c r="DA293">
        <v>0</v>
      </c>
      <c r="DB293">
        <v>127100</v>
      </c>
      <c r="DC293">
        <v>0</v>
      </c>
      <c r="DD293">
        <v>0</v>
      </c>
      <c r="DE293">
        <v>0</v>
      </c>
      <c r="DF293">
        <v>0</v>
      </c>
      <c r="DG293">
        <v>45355.02</v>
      </c>
      <c r="DH293">
        <v>0</v>
      </c>
      <c r="DI293">
        <v>0</v>
      </c>
      <c r="DJ293">
        <v>0</v>
      </c>
      <c r="DK293">
        <v>12367.55</v>
      </c>
      <c r="DL293">
        <v>0</v>
      </c>
      <c r="DM293">
        <v>0</v>
      </c>
      <c r="DN293">
        <v>0</v>
      </c>
      <c r="DO293">
        <v>3713.4389999999999</v>
      </c>
      <c r="DP293">
        <v>0</v>
      </c>
      <c r="DQ293">
        <v>180193.1</v>
      </c>
      <c r="DR293">
        <v>0</v>
      </c>
      <c r="DS293">
        <v>0</v>
      </c>
      <c r="DT293">
        <v>0</v>
      </c>
      <c r="DU293">
        <v>0</v>
      </c>
      <c r="DV293">
        <v>0</v>
      </c>
      <c r="DX293">
        <f t="shared" si="4"/>
        <v>5931587.5064999992</v>
      </c>
    </row>
    <row r="294" spans="1:128" x14ac:dyDescent="0.25">
      <c r="A294" t="s">
        <v>398</v>
      </c>
      <c r="B294">
        <v>7175.4920000000002</v>
      </c>
      <c r="C294">
        <v>459235.2</v>
      </c>
      <c r="D294">
        <v>549415.6</v>
      </c>
      <c r="E294">
        <v>383186.3</v>
      </c>
      <c r="F294">
        <v>553811.30000000005</v>
      </c>
      <c r="G294">
        <v>122939.5</v>
      </c>
      <c r="H294">
        <v>178273</v>
      </c>
      <c r="I294">
        <v>140944.6</v>
      </c>
      <c r="J294">
        <v>389257.5</v>
      </c>
      <c r="K294">
        <v>85272.35</v>
      </c>
      <c r="L294">
        <v>112920.4</v>
      </c>
      <c r="M294">
        <v>62472.38</v>
      </c>
      <c r="N294">
        <v>326921.8</v>
      </c>
      <c r="O294">
        <v>131278.5</v>
      </c>
      <c r="P294">
        <v>18952.27</v>
      </c>
      <c r="Q294">
        <v>42745.62</v>
      </c>
      <c r="R294">
        <v>152646.6</v>
      </c>
      <c r="S294">
        <v>198995.3</v>
      </c>
      <c r="T294">
        <v>29163.68</v>
      </c>
      <c r="U294">
        <v>28447.85</v>
      </c>
      <c r="V294">
        <v>49752.2</v>
      </c>
      <c r="W294">
        <v>111590.2</v>
      </c>
      <c r="X294">
        <v>151418.79999999999</v>
      </c>
      <c r="Y294">
        <v>2851.7220000000002</v>
      </c>
      <c r="Z294">
        <v>13580.16</v>
      </c>
      <c r="AA294">
        <v>31507.65</v>
      </c>
      <c r="AB294">
        <v>250520.7</v>
      </c>
      <c r="AC294">
        <v>6336.9620000000004</v>
      </c>
      <c r="AD294">
        <v>5400.2960000000003</v>
      </c>
      <c r="AE294">
        <v>7814.6310000000003</v>
      </c>
      <c r="AF294">
        <v>92571.44</v>
      </c>
      <c r="AG294">
        <v>30014.93</v>
      </c>
      <c r="AH294">
        <v>0</v>
      </c>
      <c r="AI294">
        <v>0</v>
      </c>
      <c r="AJ294">
        <v>26378.28</v>
      </c>
      <c r="AK294">
        <v>101496.5</v>
      </c>
      <c r="AL294">
        <v>0</v>
      </c>
      <c r="AM294">
        <v>0</v>
      </c>
      <c r="AN294">
        <v>3143.7220000000002</v>
      </c>
      <c r="AO294">
        <v>83817.990000000005</v>
      </c>
      <c r="AP294">
        <v>0</v>
      </c>
      <c r="AQ294">
        <v>0</v>
      </c>
      <c r="AR294">
        <v>0</v>
      </c>
      <c r="AS294">
        <v>42333.57</v>
      </c>
      <c r="AT294">
        <v>24389.33</v>
      </c>
      <c r="AU294">
        <v>0</v>
      </c>
      <c r="AV294">
        <v>0</v>
      </c>
      <c r="AW294">
        <v>3578.2919999999999</v>
      </c>
      <c r="AX294">
        <v>31543.65</v>
      </c>
      <c r="AY294">
        <v>0</v>
      </c>
      <c r="AZ294">
        <v>0</v>
      </c>
      <c r="BA294">
        <v>0</v>
      </c>
      <c r="BB294">
        <v>198170.8</v>
      </c>
      <c r="BC294">
        <v>0</v>
      </c>
      <c r="BD294">
        <v>0</v>
      </c>
      <c r="BE294">
        <v>0</v>
      </c>
      <c r="BF294">
        <v>97641.91</v>
      </c>
      <c r="BG294">
        <v>0</v>
      </c>
      <c r="BH294">
        <v>0</v>
      </c>
      <c r="BI294">
        <v>0</v>
      </c>
      <c r="BJ294">
        <v>3947.3409999999999</v>
      </c>
      <c r="BK294">
        <v>66448.27</v>
      </c>
      <c r="BL294">
        <v>0</v>
      </c>
      <c r="BM294">
        <v>0</v>
      </c>
      <c r="BN294">
        <v>1279.8610000000001</v>
      </c>
      <c r="BO294">
        <v>16827.5</v>
      </c>
      <c r="BP294">
        <v>2445.0880000000002</v>
      </c>
      <c r="BQ294">
        <v>0</v>
      </c>
      <c r="BR294">
        <v>0</v>
      </c>
      <c r="BS294">
        <v>10564.29</v>
      </c>
      <c r="BT294">
        <v>0</v>
      </c>
      <c r="BU294">
        <v>0</v>
      </c>
      <c r="BV294">
        <v>0</v>
      </c>
      <c r="BW294">
        <v>4095.4180000000001</v>
      </c>
      <c r="BX294">
        <v>2712.34</v>
      </c>
      <c r="BY294">
        <v>0</v>
      </c>
      <c r="BZ294">
        <v>0</v>
      </c>
      <c r="CA294">
        <v>0</v>
      </c>
      <c r="CB294">
        <v>5181.1760000000004</v>
      </c>
      <c r="CC294">
        <v>0</v>
      </c>
      <c r="CD294">
        <v>0</v>
      </c>
      <c r="CE294">
        <v>2771.6909999999998</v>
      </c>
      <c r="CF294">
        <v>7988.1570000000002</v>
      </c>
      <c r="CG294">
        <v>0</v>
      </c>
      <c r="CH294">
        <v>0</v>
      </c>
      <c r="CI294">
        <v>0</v>
      </c>
      <c r="CJ294">
        <v>0</v>
      </c>
      <c r="CK294">
        <v>3630.8110000000001</v>
      </c>
      <c r="CL294">
        <v>0</v>
      </c>
      <c r="CM294">
        <v>0</v>
      </c>
      <c r="CN294">
        <v>0</v>
      </c>
      <c r="CO294">
        <v>0</v>
      </c>
      <c r="CP294">
        <v>0</v>
      </c>
      <c r="CQ294">
        <v>0</v>
      </c>
      <c r="CR294">
        <v>0</v>
      </c>
      <c r="CS294">
        <v>0</v>
      </c>
      <c r="CT294">
        <v>0</v>
      </c>
      <c r="CU294">
        <v>0</v>
      </c>
      <c r="CV294">
        <v>0</v>
      </c>
      <c r="CW294">
        <v>0</v>
      </c>
      <c r="CX294">
        <v>0</v>
      </c>
      <c r="CY294">
        <v>0</v>
      </c>
      <c r="CZ294">
        <v>0</v>
      </c>
      <c r="DA294">
        <v>0</v>
      </c>
      <c r="DB294">
        <v>87510.31</v>
      </c>
      <c r="DC294">
        <v>0</v>
      </c>
      <c r="DD294">
        <v>0</v>
      </c>
      <c r="DE294">
        <v>0</v>
      </c>
      <c r="DF294">
        <v>45607.9</v>
      </c>
      <c r="DG294">
        <v>0</v>
      </c>
      <c r="DH294">
        <v>0</v>
      </c>
      <c r="DI294">
        <v>0</v>
      </c>
      <c r="DJ294">
        <v>0</v>
      </c>
      <c r="DK294">
        <v>13036.9</v>
      </c>
      <c r="DL294">
        <v>0</v>
      </c>
      <c r="DM294">
        <v>0</v>
      </c>
      <c r="DN294">
        <v>0</v>
      </c>
      <c r="DO294">
        <v>10020.799999999999</v>
      </c>
      <c r="DP294">
        <v>0</v>
      </c>
      <c r="DQ294">
        <v>131576.20000000001</v>
      </c>
      <c r="DR294">
        <v>0</v>
      </c>
      <c r="DS294">
        <v>0</v>
      </c>
      <c r="DT294">
        <v>0</v>
      </c>
      <c r="DU294">
        <v>0</v>
      </c>
      <c r="DV294">
        <v>0</v>
      </c>
      <c r="DX294">
        <f t="shared" si="4"/>
        <v>5755553.0300000021</v>
      </c>
    </row>
    <row r="295" spans="1:128" x14ac:dyDescent="0.25">
      <c r="A295" t="s">
        <v>399</v>
      </c>
      <c r="B295">
        <v>29737.24</v>
      </c>
      <c r="C295">
        <v>599054</v>
      </c>
      <c r="D295">
        <v>871467.2</v>
      </c>
      <c r="E295">
        <v>685627.9</v>
      </c>
      <c r="F295">
        <v>813695.9</v>
      </c>
      <c r="G295">
        <v>147476.79999999999</v>
      </c>
      <c r="H295">
        <v>239664</v>
      </c>
      <c r="I295">
        <v>169347.6</v>
      </c>
      <c r="J295">
        <v>400767.6</v>
      </c>
      <c r="K295">
        <v>85534.91</v>
      </c>
      <c r="L295">
        <v>106864.8</v>
      </c>
      <c r="M295">
        <v>42496.39</v>
      </c>
      <c r="N295">
        <v>336243.3</v>
      </c>
      <c r="O295">
        <v>92095.22</v>
      </c>
      <c r="P295">
        <v>36773.480000000003</v>
      </c>
      <c r="Q295">
        <v>33073.339999999997</v>
      </c>
      <c r="R295">
        <v>157921.29999999999</v>
      </c>
      <c r="S295">
        <v>107325.4</v>
      </c>
      <c r="T295">
        <v>4369.4989999999998</v>
      </c>
      <c r="U295">
        <v>10424.65</v>
      </c>
      <c r="V295">
        <v>44263.09</v>
      </c>
      <c r="W295">
        <v>52758.13</v>
      </c>
      <c r="X295">
        <v>101617.9</v>
      </c>
      <c r="Y295">
        <v>2819.627</v>
      </c>
      <c r="Z295">
        <v>27525.34</v>
      </c>
      <c r="AA295">
        <v>22329.91</v>
      </c>
      <c r="AB295">
        <v>243240.8</v>
      </c>
      <c r="AC295">
        <v>6389.5309999999999</v>
      </c>
      <c r="AD295">
        <v>13270.97</v>
      </c>
      <c r="AE295">
        <v>20534.57</v>
      </c>
      <c r="AF295">
        <v>164892</v>
      </c>
      <c r="AG295">
        <v>6527.7889999999998</v>
      </c>
      <c r="AH295">
        <v>3834.6190000000001</v>
      </c>
      <c r="AI295">
        <v>3308.6680000000001</v>
      </c>
      <c r="AJ295">
        <v>34487.040000000001</v>
      </c>
      <c r="AK295">
        <v>84641.71</v>
      </c>
      <c r="AL295">
        <v>0</v>
      </c>
      <c r="AM295">
        <v>0</v>
      </c>
      <c r="AN295">
        <v>14759.86</v>
      </c>
      <c r="AO295">
        <v>81200.759999999995</v>
      </c>
      <c r="AP295">
        <v>0</v>
      </c>
      <c r="AQ295">
        <v>0</v>
      </c>
      <c r="AR295">
        <v>0</v>
      </c>
      <c r="AS295">
        <v>60973.48</v>
      </c>
      <c r="AT295">
        <v>0</v>
      </c>
      <c r="AU295">
        <v>0</v>
      </c>
      <c r="AV295">
        <v>0</v>
      </c>
      <c r="AW295">
        <v>25098.62</v>
      </c>
      <c r="AX295">
        <v>29880.77</v>
      </c>
      <c r="AY295">
        <v>0</v>
      </c>
      <c r="AZ295">
        <v>0</v>
      </c>
      <c r="BA295">
        <v>3646.0059999999999</v>
      </c>
      <c r="BB295">
        <v>290080.3</v>
      </c>
      <c r="BC295">
        <v>0</v>
      </c>
      <c r="BD295">
        <v>0</v>
      </c>
      <c r="BE295">
        <v>0</v>
      </c>
      <c r="BF295">
        <v>90244.23</v>
      </c>
      <c r="BG295">
        <v>0</v>
      </c>
      <c r="BH295">
        <v>0</v>
      </c>
      <c r="BI295">
        <v>0</v>
      </c>
      <c r="BJ295">
        <v>48101.5</v>
      </c>
      <c r="BK295">
        <v>14346.8</v>
      </c>
      <c r="BL295">
        <v>0</v>
      </c>
      <c r="BM295">
        <v>0</v>
      </c>
      <c r="BN295">
        <v>4101.8140000000003</v>
      </c>
      <c r="BO295">
        <v>44217.08</v>
      </c>
      <c r="BP295">
        <v>0</v>
      </c>
      <c r="BQ295">
        <v>0</v>
      </c>
      <c r="BR295">
        <v>0</v>
      </c>
      <c r="BS295">
        <v>0</v>
      </c>
      <c r="BT295">
        <v>0</v>
      </c>
      <c r="BU295">
        <v>0</v>
      </c>
      <c r="BV295">
        <v>0</v>
      </c>
      <c r="BW295">
        <v>2801.7809999999999</v>
      </c>
      <c r="BX295">
        <v>0</v>
      </c>
      <c r="BY295">
        <v>0</v>
      </c>
      <c r="BZ295">
        <v>0</v>
      </c>
      <c r="CA295">
        <v>0</v>
      </c>
      <c r="CB295">
        <v>11018.18</v>
      </c>
      <c r="CC295">
        <v>0</v>
      </c>
      <c r="CD295">
        <v>0</v>
      </c>
      <c r="CE295">
        <v>0</v>
      </c>
      <c r="CF295">
        <v>1095.08</v>
      </c>
      <c r="CG295">
        <v>0</v>
      </c>
      <c r="CH295">
        <v>0</v>
      </c>
      <c r="CI295">
        <v>2384.636</v>
      </c>
      <c r="CJ295">
        <v>4007.6750000000002</v>
      </c>
      <c r="CK295">
        <v>0</v>
      </c>
      <c r="CL295">
        <v>0</v>
      </c>
      <c r="CM295">
        <v>0</v>
      </c>
      <c r="CN295">
        <v>0</v>
      </c>
      <c r="CO295">
        <v>702.13379999999995</v>
      </c>
      <c r="CP295">
        <v>0</v>
      </c>
      <c r="CQ295">
        <v>0</v>
      </c>
      <c r="CR295">
        <v>0</v>
      </c>
      <c r="CS295">
        <v>0</v>
      </c>
      <c r="CT295">
        <v>0</v>
      </c>
      <c r="CU295">
        <v>0</v>
      </c>
      <c r="CV295">
        <v>0</v>
      </c>
      <c r="CW295">
        <v>0</v>
      </c>
      <c r="CX295">
        <v>0</v>
      </c>
      <c r="CY295">
        <v>0</v>
      </c>
      <c r="CZ295">
        <v>0</v>
      </c>
      <c r="DA295">
        <v>0</v>
      </c>
      <c r="DB295">
        <v>80649.55</v>
      </c>
      <c r="DC295">
        <v>0</v>
      </c>
      <c r="DD295">
        <v>0</v>
      </c>
      <c r="DE295">
        <v>0</v>
      </c>
      <c r="DF295">
        <v>23840.17</v>
      </c>
      <c r="DG295">
        <v>0</v>
      </c>
      <c r="DH295">
        <v>0</v>
      </c>
      <c r="DI295">
        <v>0</v>
      </c>
      <c r="DJ295">
        <v>19655.7</v>
      </c>
      <c r="DK295">
        <v>3660.357</v>
      </c>
      <c r="DL295">
        <v>0</v>
      </c>
      <c r="DM295">
        <v>0</v>
      </c>
      <c r="DN295">
        <v>0</v>
      </c>
      <c r="DO295">
        <v>6798.83</v>
      </c>
      <c r="DP295">
        <v>0</v>
      </c>
      <c r="DQ295">
        <v>146241.79999999999</v>
      </c>
      <c r="DR295">
        <v>0</v>
      </c>
      <c r="DS295">
        <v>0</v>
      </c>
      <c r="DT295">
        <v>0</v>
      </c>
      <c r="DU295">
        <v>0</v>
      </c>
      <c r="DV295">
        <v>0</v>
      </c>
      <c r="DX295">
        <f t="shared" si="4"/>
        <v>6811909.3358000005</v>
      </c>
    </row>
    <row r="296" spans="1:128" x14ac:dyDescent="0.25">
      <c r="A296" t="s">
        <v>400</v>
      </c>
      <c r="B296">
        <v>16443.05</v>
      </c>
      <c r="C296">
        <v>387563.4</v>
      </c>
      <c r="D296">
        <v>610716.69999999995</v>
      </c>
      <c r="E296">
        <v>529570.69999999995</v>
      </c>
      <c r="F296">
        <v>706100.9</v>
      </c>
      <c r="G296">
        <v>100369.60000000001</v>
      </c>
      <c r="H296">
        <v>328882.59999999998</v>
      </c>
      <c r="I296">
        <v>266363.90000000002</v>
      </c>
      <c r="J296">
        <v>586916.6</v>
      </c>
      <c r="K296">
        <v>305197.2</v>
      </c>
      <c r="L296">
        <v>56349.68</v>
      </c>
      <c r="M296">
        <v>86821.49</v>
      </c>
      <c r="N296">
        <v>280075</v>
      </c>
      <c r="O296">
        <v>141752.5</v>
      </c>
      <c r="P296">
        <v>33398.75</v>
      </c>
      <c r="Q296">
        <v>61977.88</v>
      </c>
      <c r="R296">
        <v>107297.1</v>
      </c>
      <c r="S296">
        <v>164080.4</v>
      </c>
      <c r="T296">
        <v>24204.27</v>
      </c>
      <c r="U296">
        <v>12547.05</v>
      </c>
      <c r="V296">
        <v>10319.52</v>
      </c>
      <c r="W296">
        <v>50007.360000000001</v>
      </c>
      <c r="X296">
        <v>84358</v>
      </c>
      <c r="Y296">
        <v>2073.98</v>
      </c>
      <c r="Z296">
        <v>10253.14</v>
      </c>
      <c r="AA296">
        <v>5434.3469999999998</v>
      </c>
      <c r="AB296">
        <v>282114.3</v>
      </c>
      <c r="AC296">
        <v>39969.01</v>
      </c>
      <c r="AD296">
        <v>9815.0079999999998</v>
      </c>
      <c r="AE296">
        <v>9696.9259999999995</v>
      </c>
      <c r="AF296">
        <v>103538</v>
      </c>
      <c r="AG296">
        <v>116792.5</v>
      </c>
      <c r="AH296">
        <v>3202.9740000000002</v>
      </c>
      <c r="AI296">
        <v>2880.6080000000002</v>
      </c>
      <c r="AJ296">
        <v>0</v>
      </c>
      <c r="AK296">
        <v>106301.5</v>
      </c>
      <c r="AL296">
        <v>16248.09</v>
      </c>
      <c r="AM296">
        <v>3740.4540000000002</v>
      </c>
      <c r="AN296">
        <v>0</v>
      </c>
      <c r="AO296">
        <v>39427.82</v>
      </c>
      <c r="AP296">
        <v>21229.46</v>
      </c>
      <c r="AQ296">
        <v>0</v>
      </c>
      <c r="AR296">
        <v>0</v>
      </c>
      <c r="AS296">
        <v>46968.7</v>
      </c>
      <c r="AT296">
        <v>36876.61</v>
      </c>
      <c r="AU296">
        <v>0</v>
      </c>
      <c r="AV296">
        <v>0</v>
      </c>
      <c r="AW296">
        <v>0</v>
      </c>
      <c r="AX296">
        <v>60258.16</v>
      </c>
      <c r="AY296">
        <v>0</v>
      </c>
      <c r="AZ296">
        <v>4453.5219999999999</v>
      </c>
      <c r="BA296">
        <v>0</v>
      </c>
      <c r="BB296">
        <v>266373.3</v>
      </c>
      <c r="BC296">
        <v>5012.1719999999996</v>
      </c>
      <c r="BD296">
        <v>0</v>
      </c>
      <c r="BE296">
        <v>0</v>
      </c>
      <c r="BF296">
        <v>3407.9450000000002</v>
      </c>
      <c r="BG296">
        <v>99273.38</v>
      </c>
      <c r="BH296">
        <v>0</v>
      </c>
      <c r="BI296">
        <v>0</v>
      </c>
      <c r="BJ296">
        <v>0</v>
      </c>
      <c r="BK296">
        <v>41705.699999999997</v>
      </c>
      <c r="BL296">
        <v>0</v>
      </c>
      <c r="BM296">
        <v>0</v>
      </c>
      <c r="BN296">
        <v>0</v>
      </c>
      <c r="BO296">
        <v>36963.39</v>
      </c>
      <c r="BP296">
        <v>6862.7160000000003</v>
      </c>
      <c r="BQ296">
        <v>0</v>
      </c>
      <c r="BR296">
        <v>0</v>
      </c>
      <c r="BS296">
        <v>15571.69</v>
      </c>
      <c r="BT296">
        <v>5796.6980000000003</v>
      </c>
      <c r="BU296">
        <v>0</v>
      </c>
      <c r="BV296">
        <v>0</v>
      </c>
      <c r="BW296">
        <v>0</v>
      </c>
      <c r="BX296">
        <v>4370.07</v>
      </c>
      <c r="BY296">
        <v>0</v>
      </c>
      <c r="BZ296">
        <v>819.2491</v>
      </c>
      <c r="CA296">
        <v>0</v>
      </c>
      <c r="CB296">
        <v>8575.9549999999999</v>
      </c>
      <c r="CC296">
        <v>0</v>
      </c>
      <c r="CD296">
        <v>0</v>
      </c>
      <c r="CE296">
        <v>0</v>
      </c>
      <c r="CF296">
        <v>0</v>
      </c>
      <c r="CG296">
        <v>3009.337</v>
      </c>
      <c r="CH296">
        <v>0</v>
      </c>
      <c r="CI296">
        <v>0</v>
      </c>
      <c r="CJ296">
        <v>0</v>
      </c>
      <c r="CK296">
        <v>2591.6030000000001</v>
      </c>
      <c r="CL296">
        <v>0</v>
      </c>
      <c r="CM296">
        <v>0</v>
      </c>
      <c r="CN296">
        <v>0</v>
      </c>
      <c r="CO296">
        <v>0</v>
      </c>
      <c r="CP296">
        <v>0</v>
      </c>
      <c r="CQ296">
        <v>0</v>
      </c>
      <c r="CR296">
        <v>0</v>
      </c>
      <c r="CS296">
        <v>6094.36</v>
      </c>
      <c r="CT296">
        <v>0</v>
      </c>
      <c r="CU296">
        <v>0</v>
      </c>
      <c r="CV296">
        <v>0</v>
      </c>
      <c r="CW296">
        <v>0</v>
      </c>
      <c r="CX296">
        <v>0</v>
      </c>
      <c r="CY296">
        <v>0</v>
      </c>
      <c r="CZ296">
        <v>0</v>
      </c>
      <c r="DA296">
        <v>0</v>
      </c>
      <c r="DB296">
        <v>122927.4</v>
      </c>
      <c r="DC296">
        <v>0</v>
      </c>
      <c r="DD296">
        <v>0</v>
      </c>
      <c r="DE296">
        <v>0</v>
      </c>
      <c r="DF296">
        <v>0</v>
      </c>
      <c r="DG296">
        <v>15156.1</v>
      </c>
      <c r="DH296">
        <v>0</v>
      </c>
      <c r="DI296">
        <v>0</v>
      </c>
      <c r="DJ296">
        <v>0</v>
      </c>
      <c r="DK296">
        <v>17607.650000000001</v>
      </c>
      <c r="DL296">
        <v>0</v>
      </c>
      <c r="DM296">
        <v>0</v>
      </c>
      <c r="DN296">
        <v>0</v>
      </c>
      <c r="DO296">
        <v>9153.8889999999992</v>
      </c>
      <c r="DP296">
        <v>8291.5259999999998</v>
      </c>
      <c r="DQ296">
        <v>177796.6</v>
      </c>
      <c r="DR296">
        <v>0</v>
      </c>
      <c r="DS296">
        <v>0</v>
      </c>
      <c r="DT296">
        <v>0</v>
      </c>
      <c r="DU296">
        <v>0</v>
      </c>
      <c r="DV296">
        <v>0</v>
      </c>
      <c r="DX296">
        <f t="shared" si="4"/>
        <v>6729949.4891000018</v>
      </c>
    </row>
    <row r="297" spans="1:128" x14ac:dyDescent="0.25">
      <c r="A297" t="s">
        <v>401</v>
      </c>
      <c r="B297">
        <v>26596.639999999999</v>
      </c>
      <c r="C297">
        <v>390176.7</v>
      </c>
      <c r="D297">
        <v>629111.4</v>
      </c>
      <c r="E297">
        <v>485970.6</v>
      </c>
      <c r="F297">
        <v>642918.30000000005</v>
      </c>
      <c r="G297">
        <v>94970.98</v>
      </c>
      <c r="H297">
        <v>251082.5</v>
      </c>
      <c r="I297">
        <v>155672.9</v>
      </c>
      <c r="J297">
        <v>586259.9</v>
      </c>
      <c r="K297">
        <v>112283.5</v>
      </c>
      <c r="L297">
        <v>186522.3</v>
      </c>
      <c r="M297">
        <v>76972.41</v>
      </c>
      <c r="N297">
        <v>438853.3</v>
      </c>
      <c r="O297">
        <v>125840.4</v>
      </c>
      <c r="P297">
        <v>15024.68</v>
      </c>
      <c r="Q297">
        <v>30470.57</v>
      </c>
      <c r="R297">
        <v>201407.2</v>
      </c>
      <c r="S297">
        <v>77444.69</v>
      </c>
      <c r="T297">
        <v>9700.9660000000003</v>
      </c>
      <c r="U297">
        <v>29008.38</v>
      </c>
      <c r="V297">
        <v>38882.839999999997</v>
      </c>
      <c r="W297">
        <v>56263.08</v>
      </c>
      <c r="X297">
        <v>97593.64</v>
      </c>
      <c r="Y297">
        <v>2880.6619999999998</v>
      </c>
      <c r="Z297">
        <v>14447.23</v>
      </c>
      <c r="AA297">
        <v>23274.07</v>
      </c>
      <c r="AB297">
        <v>230236.7</v>
      </c>
      <c r="AC297">
        <v>1805.0070000000001</v>
      </c>
      <c r="AD297">
        <v>3465.7139999999999</v>
      </c>
      <c r="AE297">
        <v>1471.489</v>
      </c>
      <c r="AF297">
        <v>109334.9</v>
      </c>
      <c r="AG297">
        <v>17539.240000000002</v>
      </c>
      <c r="AH297">
        <v>0</v>
      </c>
      <c r="AI297">
        <v>0</v>
      </c>
      <c r="AJ297">
        <v>37473.839999999997</v>
      </c>
      <c r="AK297">
        <v>178425.60000000001</v>
      </c>
      <c r="AL297">
        <v>0</v>
      </c>
      <c r="AM297">
        <v>0</v>
      </c>
      <c r="AN297">
        <v>4553.6819999999998</v>
      </c>
      <c r="AO297">
        <v>56131.74</v>
      </c>
      <c r="AP297">
        <v>4833.7089999999998</v>
      </c>
      <c r="AQ297">
        <v>7218.93</v>
      </c>
      <c r="AR297">
        <v>0</v>
      </c>
      <c r="AS297">
        <v>33445.21</v>
      </c>
      <c r="AT297">
        <v>15388.65</v>
      </c>
      <c r="AU297">
        <v>0</v>
      </c>
      <c r="AV297">
        <v>0</v>
      </c>
      <c r="AW297">
        <v>24482.75</v>
      </c>
      <c r="AX297">
        <v>41664.11</v>
      </c>
      <c r="AY297">
        <v>0</v>
      </c>
      <c r="AZ297">
        <v>0</v>
      </c>
      <c r="BA297">
        <v>0</v>
      </c>
      <c r="BB297">
        <v>245517.1</v>
      </c>
      <c r="BC297">
        <v>0</v>
      </c>
      <c r="BD297">
        <v>0</v>
      </c>
      <c r="BE297">
        <v>0</v>
      </c>
      <c r="BF297">
        <v>87024.8</v>
      </c>
      <c r="BG297">
        <v>4234.8940000000002</v>
      </c>
      <c r="BH297">
        <v>0</v>
      </c>
      <c r="BI297">
        <v>0</v>
      </c>
      <c r="BJ297">
        <v>0</v>
      </c>
      <c r="BK297">
        <v>40528.76</v>
      </c>
      <c r="BL297">
        <v>0</v>
      </c>
      <c r="BM297">
        <v>0</v>
      </c>
      <c r="BN297">
        <v>0</v>
      </c>
      <c r="BO297">
        <v>32721.75</v>
      </c>
      <c r="BP297">
        <v>0</v>
      </c>
      <c r="BQ297">
        <v>0</v>
      </c>
      <c r="BR297">
        <v>0</v>
      </c>
      <c r="BS297">
        <v>7007.1319999999996</v>
      </c>
      <c r="BT297">
        <v>0</v>
      </c>
      <c r="BU297">
        <v>0</v>
      </c>
      <c r="BV297">
        <v>0</v>
      </c>
      <c r="BW297">
        <v>3474.732</v>
      </c>
      <c r="BX297">
        <v>2819.5010000000002</v>
      </c>
      <c r="BY297">
        <v>0</v>
      </c>
      <c r="BZ297">
        <v>0</v>
      </c>
      <c r="CA297">
        <v>0</v>
      </c>
      <c r="CB297">
        <v>18118.96</v>
      </c>
      <c r="CC297">
        <v>0</v>
      </c>
      <c r="CD297">
        <v>0</v>
      </c>
      <c r="CE297">
        <v>0</v>
      </c>
      <c r="CF297">
        <v>2879.5079999999998</v>
      </c>
      <c r="CG297">
        <v>0</v>
      </c>
      <c r="CH297">
        <v>0</v>
      </c>
      <c r="CI297">
        <v>0</v>
      </c>
      <c r="CJ297">
        <v>0</v>
      </c>
      <c r="CK297">
        <v>0</v>
      </c>
      <c r="CL297">
        <v>0</v>
      </c>
      <c r="CM297">
        <v>0</v>
      </c>
      <c r="CN297">
        <v>0</v>
      </c>
      <c r="CO297">
        <v>0</v>
      </c>
      <c r="CP297">
        <v>0</v>
      </c>
      <c r="CQ297">
        <v>0</v>
      </c>
      <c r="CR297">
        <v>0</v>
      </c>
      <c r="CS297">
        <v>3095.0369999999998</v>
      </c>
      <c r="CT297">
        <v>0</v>
      </c>
      <c r="CU297">
        <v>0</v>
      </c>
      <c r="CV297">
        <v>0</v>
      </c>
      <c r="CW297">
        <v>0</v>
      </c>
      <c r="CX297">
        <v>2887.893</v>
      </c>
      <c r="CY297">
        <v>0</v>
      </c>
      <c r="CZ297">
        <v>0</v>
      </c>
      <c r="DA297">
        <v>0</v>
      </c>
      <c r="DB297">
        <v>103579.1</v>
      </c>
      <c r="DC297">
        <v>0</v>
      </c>
      <c r="DD297">
        <v>0</v>
      </c>
      <c r="DE297">
        <v>0</v>
      </c>
      <c r="DF297">
        <v>66187.67</v>
      </c>
      <c r="DG297">
        <v>0</v>
      </c>
      <c r="DH297">
        <v>0</v>
      </c>
      <c r="DI297">
        <v>0</v>
      </c>
      <c r="DJ297">
        <v>0</v>
      </c>
      <c r="DK297">
        <v>6594.393</v>
      </c>
      <c r="DL297">
        <v>0</v>
      </c>
      <c r="DM297">
        <v>0</v>
      </c>
      <c r="DN297">
        <v>0</v>
      </c>
      <c r="DO297">
        <v>8020.6459999999997</v>
      </c>
      <c r="DP297">
        <v>0</v>
      </c>
      <c r="DQ297">
        <v>168278.3</v>
      </c>
      <c r="DR297">
        <v>0</v>
      </c>
      <c r="DS297">
        <v>0</v>
      </c>
      <c r="DT297">
        <v>0</v>
      </c>
      <c r="DU297">
        <v>0</v>
      </c>
      <c r="DV297">
        <v>0</v>
      </c>
      <c r="DX297">
        <f t="shared" si="4"/>
        <v>6370071.2849999992</v>
      </c>
    </row>
    <row r="298" spans="1:128" x14ac:dyDescent="0.25">
      <c r="A298" t="s">
        <v>402</v>
      </c>
      <c r="B298">
        <v>15027.72</v>
      </c>
      <c r="C298">
        <v>370843.8</v>
      </c>
      <c r="D298">
        <v>489572.3</v>
      </c>
      <c r="E298">
        <v>513369.7</v>
      </c>
      <c r="F298">
        <v>652616.1</v>
      </c>
      <c r="G298">
        <v>47929.73</v>
      </c>
      <c r="H298">
        <v>145441.79999999999</v>
      </c>
      <c r="I298">
        <v>129514.4</v>
      </c>
      <c r="J298">
        <v>488080.5</v>
      </c>
      <c r="K298">
        <v>221248.6</v>
      </c>
      <c r="L298">
        <v>56988.5</v>
      </c>
      <c r="M298">
        <v>64922.07</v>
      </c>
      <c r="N298">
        <v>187760.7</v>
      </c>
      <c r="O298">
        <v>164624</v>
      </c>
      <c r="P298">
        <v>62440.65</v>
      </c>
      <c r="Q298">
        <v>56950.63</v>
      </c>
      <c r="R298">
        <v>97160.63</v>
      </c>
      <c r="S298">
        <v>178591.1</v>
      </c>
      <c r="T298">
        <v>51026.27</v>
      </c>
      <c r="U298">
        <v>4881.5590000000002</v>
      </c>
      <c r="V298">
        <v>25020.74</v>
      </c>
      <c r="W298">
        <v>91930.32</v>
      </c>
      <c r="X298">
        <v>106488.5</v>
      </c>
      <c r="Y298">
        <v>4016.0259999999998</v>
      </c>
      <c r="Z298">
        <v>7894.93</v>
      </c>
      <c r="AA298">
        <v>14351.86</v>
      </c>
      <c r="AB298">
        <v>152119.9</v>
      </c>
      <c r="AC298">
        <v>49507.35</v>
      </c>
      <c r="AD298">
        <v>0</v>
      </c>
      <c r="AE298">
        <v>4172.4750000000004</v>
      </c>
      <c r="AF298">
        <v>36442.29</v>
      </c>
      <c r="AG298">
        <v>78982.600000000006</v>
      </c>
      <c r="AH298">
        <v>0</v>
      </c>
      <c r="AI298">
        <v>0</v>
      </c>
      <c r="AJ298">
        <v>0</v>
      </c>
      <c r="AK298">
        <v>114137.5</v>
      </c>
      <c r="AL298">
        <v>5270.8010000000004</v>
      </c>
      <c r="AM298">
        <v>0</v>
      </c>
      <c r="AN298">
        <v>0</v>
      </c>
      <c r="AO298">
        <v>58229.79</v>
      </c>
      <c r="AP298">
        <v>52982.6</v>
      </c>
      <c r="AQ298">
        <v>0</v>
      </c>
      <c r="AR298">
        <v>0</v>
      </c>
      <c r="AS298">
        <v>31917.27</v>
      </c>
      <c r="AT298">
        <v>11685.75</v>
      </c>
      <c r="AU298">
        <v>0</v>
      </c>
      <c r="AV298">
        <v>0</v>
      </c>
      <c r="AW298">
        <v>0</v>
      </c>
      <c r="AX298">
        <v>23852.63</v>
      </c>
      <c r="AY298">
        <v>8629.9660000000003</v>
      </c>
      <c r="AZ298">
        <v>0</v>
      </c>
      <c r="BA298">
        <v>0</v>
      </c>
      <c r="BB298">
        <v>260161.9</v>
      </c>
      <c r="BC298">
        <v>19293.79</v>
      </c>
      <c r="BD298">
        <v>0</v>
      </c>
      <c r="BE298">
        <v>0</v>
      </c>
      <c r="BF298">
        <v>1127.9829999999999</v>
      </c>
      <c r="BG298">
        <v>85405.77</v>
      </c>
      <c r="BH298">
        <v>0</v>
      </c>
      <c r="BI298">
        <v>0</v>
      </c>
      <c r="BJ298">
        <v>0</v>
      </c>
      <c r="BK298">
        <v>33362.339999999997</v>
      </c>
      <c r="BL298">
        <v>0</v>
      </c>
      <c r="BM298">
        <v>0</v>
      </c>
      <c r="BN298">
        <v>0</v>
      </c>
      <c r="BO298">
        <v>3254.8339999999998</v>
      </c>
      <c r="BP298">
        <v>19039.86</v>
      </c>
      <c r="BQ298">
        <v>0</v>
      </c>
      <c r="BR298">
        <v>0</v>
      </c>
      <c r="BS298">
        <v>2553.3090000000002</v>
      </c>
      <c r="BT298">
        <v>4936.0410000000002</v>
      </c>
      <c r="BU298">
        <v>0</v>
      </c>
      <c r="BV298">
        <v>0</v>
      </c>
      <c r="BW298">
        <v>0</v>
      </c>
      <c r="BX298">
        <v>0</v>
      </c>
      <c r="BY298">
        <v>0</v>
      </c>
      <c r="BZ298">
        <v>0</v>
      </c>
      <c r="CA298">
        <v>0</v>
      </c>
      <c r="CB298">
        <v>26198.55</v>
      </c>
      <c r="CC298">
        <v>0</v>
      </c>
      <c r="CD298">
        <v>0</v>
      </c>
      <c r="CE298">
        <v>0</v>
      </c>
      <c r="CF298">
        <v>0</v>
      </c>
      <c r="CG298">
        <v>9373.1779999999999</v>
      </c>
      <c r="CH298">
        <v>0</v>
      </c>
      <c r="CI298">
        <v>0</v>
      </c>
      <c r="CJ298">
        <v>0</v>
      </c>
      <c r="CK298">
        <v>0</v>
      </c>
      <c r="CL298">
        <v>0</v>
      </c>
      <c r="CM298">
        <v>0</v>
      </c>
      <c r="CN298">
        <v>0</v>
      </c>
      <c r="CO298">
        <v>0</v>
      </c>
      <c r="CP298">
        <v>0</v>
      </c>
      <c r="CQ298">
        <v>0</v>
      </c>
      <c r="CR298">
        <v>0</v>
      </c>
      <c r="CS298">
        <v>0</v>
      </c>
      <c r="CT298">
        <v>0</v>
      </c>
      <c r="CU298">
        <v>0</v>
      </c>
      <c r="CV298">
        <v>0</v>
      </c>
      <c r="CW298">
        <v>0</v>
      </c>
      <c r="CX298">
        <v>2936.174</v>
      </c>
      <c r="CY298">
        <v>0</v>
      </c>
      <c r="CZ298">
        <v>0</v>
      </c>
      <c r="DA298">
        <v>0</v>
      </c>
      <c r="DB298">
        <v>146959.5</v>
      </c>
      <c r="DC298">
        <v>0</v>
      </c>
      <c r="DD298">
        <v>0</v>
      </c>
      <c r="DE298">
        <v>0</v>
      </c>
      <c r="DF298">
        <v>0</v>
      </c>
      <c r="DG298">
        <v>35033.22</v>
      </c>
      <c r="DH298">
        <v>0</v>
      </c>
      <c r="DI298">
        <v>0</v>
      </c>
      <c r="DJ298">
        <v>0</v>
      </c>
      <c r="DK298">
        <v>30966.47</v>
      </c>
      <c r="DL298">
        <v>0</v>
      </c>
      <c r="DM298">
        <v>0</v>
      </c>
      <c r="DN298">
        <v>0</v>
      </c>
      <c r="DO298">
        <v>0</v>
      </c>
      <c r="DP298">
        <v>6604.88</v>
      </c>
      <c r="DQ298">
        <v>202491.5</v>
      </c>
      <c r="DR298">
        <v>0</v>
      </c>
      <c r="DS298">
        <v>0</v>
      </c>
      <c r="DT298">
        <v>0</v>
      </c>
      <c r="DU298">
        <v>0</v>
      </c>
      <c r="DV298">
        <v>0</v>
      </c>
      <c r="DX298">
        <f t="shared" si="4"/>
        <v>5766323.3559999978</v>
      </c>
    </row>
    <row r="299" spans="1:128" x14ac:dyDescent="0.25">
      <c r="A299" t="s">
        <v>403</v>
      </c>
      <c r="B299">
        <v>20943.349999999999</v>
      </c>
      <c r="C299">
        <v>441811.7</v>
      </c>
      <c r="D299">
        <v>551257.19999999995</v>
      </c>
      <c r="E299">
        <v>355572.5</v>
      </c>
      <c r="F299">
        <v>496752.6</v>
      </c>
      <c r="G299">
        <v>86790.71</v>
      </c>
      <c r="H299">
        <v>232817.3</v>
      </c>
      <c r="I299">
        <v>169506.8</v>
      </c>
      <c r="J299">
        <v>467223.4</v>
      </c>
      <c r="K299">
        <v>106411.1</v>
      </c>
      <c r="L299">
        <v>75189.119999999995</v>
      </c>
      <c r="M299">
        <v>58205.61</v>
      </c>
      <c r="N299">
        <v>359928.7</v>
      </c>
      <c r="O299">
        <v>121806.39999999999</v>
      </c>
      <c r="P299">
        <v>53421.65</v>
      </c>
      <c r="Q299">
        <v>35566.36</v>
      </c>
      <c r="R299">
        <v>185524.8</v>
      </c>
      <c r="S299">
        <v>81886.149999999994</v>
      </c>
      <c r="T299">
        <v>28810.97</v>
      </c>
      <c r="U299">
        <v>11794.37</v>
      </c>
      <c r="V299">
        <v>19852.11</v>
      </c>
      <c r="W299">
        <v>87026.45</v>
      </c>
      <c r="X299">
        <v>118959.4</v>
      </c>
      <c r="Y299">
        <v>5930.0320000000002</v>
      </c>
      <c r="Z299">
        <v>17159.75</v>
      </c>
      <c r="AA299">
        <v>48057.96</v>
      </c>
      <c r="AB299">
        <v>190915.1</v>
      </c>
      <c r="AC299">
        <v>0</v>
      </c>
      <c r="AD299">
        <v>6933.7529999999997</v>
      </c>
      <c r="AE299">
        <v>10195.4</v>
      </c>
      <c r="AF299">
        <v>102923.5</v>
      </c>
      <c r="AG299">
        <v>24667.42</v>
      </c>
      <c r="AH299">
        <v>4774.1769999999997</v>
      </c>
      <c r="AI299">
        <v>0</v>
      </c>
      <c r="AJ299">
        <v>4286.6450000000004</v>
      </c>
      <c r="AK299">
        <v>115626.3</v>
      </c>
      <c r="AL299">
        <v>0</v>
      </c>
      <c r="AM299">
        <v>0</v>
      </c>
      <c r="AN299">
        <v>0</v>
      </c>
      <c r="AO299">
        <v>77334.11</v>
      </c>
      <c r="AP299">
        <v>3576.9189999999999</v>
      </c>
      <c r="AQ299">
        <v>0</v>
      </c>
      <c r="AR299">
        <v>0</v>
      </c>
      <c r="AS299">
        <v>77363.850000000006</v>
      </c>
      <c r="AT299">
        <v>21755.65</v>
      </c>
      <c r="AU299">
        <v>0</v>
      </c>
      <c r="AV299">
        <v>0</v>
      </c>
      <c r="AW299">
        <v>9925.7630000000008</v>
      </c>
      <c r="AX299">
        <v>23798.19</v>
      </c>
      <c r="AY299">
        <v>0</v>
      </c>
      <c r="AZ299">
        <v>0</v>
      </c>
      <c r="BA299">
        <v>0</v>
      </c>
      <c r="BB299">
        <v>271531.2</v>
      </c>
      <c r="BC299">
        <v>0</v>
      </c>
      <c r="BD299">
        <v>0</v>
      </c>
      <c r="BE299">
        <v>0</v>
      </c>
      <c r="BF299">
        <v>93563.38</v>
      </c>
      <c r="BG299">
        <v>5121.1229999999996</v>
      </c>
      <c r="BH299">
        <v>0</v>
      </c>
      <c r="BI299">
        <v>0</v>
      </c>
      <c r="BJ299">
        <v>982.5874</v>
      </c>
      <c r="BK299">
        <v>45535.28</v>
      </c>
      <c r="BL299">
        <v>0</v>
      </c>
      <c r="BM299">
        <v>0</v>
      </c>
      <c r="BN299">
        <v>0</v>
      </c>
      <c r="BO299">
        <v>19842.349999999999</v>
      </c>
      <c r="BP299">
        <v>0</v>
      </c>
      <c r="BQ299">
        <v>0</v>
      </c>
      <c r="BR299">
        <v>0</v>
      </c>
      <c r="BS299">
        <v>3226.674</v>
      </c>
      <c r="BT299">
        <v>0</v>
      </c>
      <c r="BU299">
        <v>0</v>
      </c>
      <c r="BV299">
        <v>0</v>
      </c>
      <c r="BW299">
        <v>0</v>
      </c>
      <c r="BX299">
        <v>0</v>
      </c>
      <c r="BY299">
        <v>0</v>
      </c>
      <c r="BZ299">
        <v>0</v>
      </c>
      <c r="CA299">
        <v>0</v>
      </c>
      <c r="CB299">
        <v>22834.5</v>
      </c>
      <c r="CC299">
        <v>0</v>
      </c>
      <c r="CD299">
        <v>0</v>
      </c>
      <c r="CE299">
        <v>0</v>
      </c>
      <c r="CF299">
        <v>9212.5220000000008</v>
      </c>
      <c r="CG299">
        <v>0</v>
      </c>
      <c r="CH299">
        <v>0</v>
      </c>
      <c r="CI299">
        <v>0</v>
      </c>
      <c r="CJ299">
        <v>0</v>
      </c>
      <c r="CK299">
        <v>6768.5110000000004</v>
      </c>
      <c r="CL299">
        <v>0</v>
      </c>
      <c r="CM299">
        <v>0</v>
      </c>
      <c r="CN299">
        <v>0</v>
      </c>
      <c r="CO299">
        <v>0</v>
      </c>
      <c r="CP299">
        <v>0</v>
      </c>
      <c r="CQ299">
        <v>0</v>
      </c>
      <c r="CR299">
        <v>0</v>
      </c>
      <c r="CS299">
        <v>0</v>
      </c>
      <c r="CT299">
        <v>0</v>
      </c>
      <c r="CU299">
        <v>0</v>
      </c>
      <c r="CV299">
        <v>0</v>
      </c>
      <c r="CW299">
        <v>0</v>
      </c>
      <c r="CX299">
        <v>0</v>
      </c>
      <c r="CY299">
        <v>0</v>
      </c>
      <c r="CZ299">
        <v>0</v>
      </c>
      <c r="DA299">
        <v>0</v>
      </c>
      <c r="DB299">
        <v>146067.79999999999</v>
      </c>
      <c r="DC299">
        <v>0</v>
      </c>
      <c r="DD299">
        <v>0</v>
      </c>
      <c r="DE299">
        <v>0</v>
      </c>
      <c r="DF299">
        <v>50391.05</v>
      </c>
      <c r="DG299">
        <v>0</v>
      </c>
      <c r="DH299">
        <v>0</v>
      </c>
      <c r="DI299">
        <v>0</v>
      </c>
      <c r="DJ299">
        <v>0</v>
      </c>
      <c r="DK299">
        <v>13342.61</v>
      </c>
      <c r="DL299">
        <v>0</v>
      </c>
      <c r="DM299">
        <v>0</v>
      </c>
      <c r="DN299">
        <v>0</v>
      </c>
      <c r="DO299">
        <v>13766.07</v>
      </c>
      <c r="DP299">
        <v>0</v>
      </c>
      <c r="DQ299">
        <v>156066</v>
      </c>
      <c r="DR299">
        <v>0</v>
      </c>
      <c r="DS299">
        <v>0</v>
      </c>
      <c r="DT299">
        <v>0</v>
      </c>
      <c r="DU299">
        <v>0</v>
      </c>
      <c r="DV299">
        <v>0</v>
      </c>
      <c r="DX299">
        <f t="shared" si="4"/>
        <v>5770534.9263999984</v>
      </c>
    </row>
    <row r="300" spans="1:128" x14ac:dyDescent="0.25">
      <c r="A300" t="s">
        <v>404</v>
      </c>
      <c r="B300">
        <v>13352.55</v>
      </c>
      <c r="C300">
        <v>467873.3</v>
      </c>
      <c r="D300">
        <v>625166.6</v>
      </c>
      <c r="E300">
        <v>365396.8</v>
      </c>
      <c r="F300">
        <v>511152.8</v>
      </c>
      <c r="G300">
        <v>121030.6</v>
      </c>
      <c r="H300">
        <v>238405.7</v>
      </c>
      <c r="I300">
        <v>149148.1</v>
      </c>
      <c r="J300">
        <v>455399</v>
      </c>
      <c r="K300">
        <v>102086.7</v>
      </c>
      <c r="L300">
        <v>123415.9</v>
      </c>
      <c r="M300">
        <v>49190.239999999998</v>
      </c>
      <c r="N300">
        <v>287180.5</v>
      </c>
      <c r="O300">
        <v>86098.4</v>
      </c>
      <c r="P300">
        <v>53717.04</v>
      </c>
      <c r="Q300">
        <v>21666.19</v>
      </c>
      <c r="R300">
        <v>211701</v>
      </c>
      <c r="S300">
        <v>60560.79</v>
      </c>
      <c r="T300">
        <v>44885.440000000002</v>
      </c>
      <c r="U300">
        <v>9549.2839999999997</v>
      </c>
      <c r="V300">
        <v>74686.98</v>
      </c>
      <c r="W300">
        <v>28529.39</v>
      </c>
      <c r="X300">
        <v>114738.5</v>
      </c>
      <c r="Y300">
        <v>3299.8829999999998</v>
      </c>
      <c r="Z300">
        <v>12769.51</v>
      </c>
      <c r="AA300">
        <v>40717.99</v>
      </c>
      <c r="AB300">
        <v>189481.3</v>
      </c>
      <c r="AC300">
        <v>0</v>
      </c>
      <c r="AD300">
        <v>13878.09</v>
      </c>
      <c r="AE300">
        <v>9041.2860000000001</v>
      </c>
      <c r="AF300">
        <v>107409.4</v>
      </c>
      <c r="AG300">
        <v>0</v>
      </c>
      <c r="AH300">
        <v>3411.1370000000002</v>
      </c>
      <c r="AI300">
        <v>0</v>
      </c>
      <c r="AJ300">
        <v>44537.72</v>
      </c>
      <c r="AK300">
        <v>52360.81</v>
      </c>
      <c r="AL300">
        <v>5515.8959999999997</v>
      </c>
      <c r="AM300">
        <v>0</v>
      </c>
      <c r="AN300">
        <v>4498.0150000000003</v>
      </c>
      <c r="AO300">
        <v>45644.02</v>
      </c>
      <c r="AP300">
        <v>0</v>
      </c>
      <c r="AQ300">
        <v>0</v>
      </c>
      <c r="AR300">
        <v>0</v>
      </c>
      <c r="AS300">
        <v>49099.67</v>
      </c>
      <c r="AT300">
        <v>3581.4569999999999</v>
      </c>
      <c r="AU300">
        <v>0</v>
      </c>
      <c r="AV300">
        <v>0</v>
      </c>
      <c r="AW300">
        <v>28411.73</v>
      </c>
      <c r="AX300">
        <v>54150.05</v>
      </c>
      <c r="AY300">
        <v>0</v>
      </c>
      <c r="AZ300">
        <v>0</v>
      </c>
      <c r="BA300">
        <v>2045.7529999999999</v>
      </c>
      <c r="BB300">
        <v>181171.7</v>
      </c>
      <c r="BC300">
        <v>0</v>
      </c>
      <c r="BD300">
        <v>0</v>
      </c>
      <c r="BE300">
        <v>0</v>
      </c>
      <c r="BF300">
        <v>108283.2</v>
      </c>
      <c r="BG300">
        <v>0</v>
      </c>
      <c r="BH300">
        <v>0</v>
      </c>
      <c r="BI300">
        <v>0</v>
      </c>
      <c r="BJ300">
        <v>31997.18</v>
      </c>
      <c r="BK300">
        <v>4561.1409999999996</v>
      </c>
      <c r="BL300">
        <v>0</v>
      </c>
      <c r="BM300">
        <v>0</v>
      </c>
      <c r="BN300">
        <v>0</v>
      </c>
      <c r="BO300">
        <v>18480.04</v>
      </c>
      <c r="BP300">
        <v>0</v>
      </c>
      <c r="BQ300">
        <v>0</v>
      </c>
      <c r="BR300">
        <v>0</v>
      </c>
      <c r="BS300">
        <v>8412.4989999999998</v>
      </c>
      <c r="BT300">
        <v>0</v>
      </c>
      <c r="BU300">
        <v>0</v>
      </c>
      <c r="BV300">
        <v>0</v>
      </c>
      <c r="BW300">
        <v>3260.6060000000002</v>
      </c>
      <c r="BX300">
        <v>6054.1409999999996</v>
      </c>
      <c r="BY300">
        <v>0</v>
      </c>
      <c r="BZ300">
        <v>0</v>
      </c>
      <c r="CA300">
        <v>0</v>
      </c>
      <c r="CB300">
        <v>17437.87</v>
      </c>
      <c r="CC300">
        <v>0</v>
      </c>
      <c r="CD300">
        <v>0</v>
      </c>
      <c r="CE300">
        <v>0</v>
      </c>
      <c r="CF300">
        <v>25906.42</v>
      </c>
      <c r="CG300">
        <v>0</v>
      </c>
      <c r="CH300">
        <v>0</v>
      </c>
      <c r="CI300">
        <v>0</v>
      </c>
      <c r="CJ300">
        <v>3756.098</v>
      </c>
      <c r="CK300">
        <v>3120.9520000000002</v>
      </c>
      <c r="CL300">
        <v>0</v>
      </c>
      <c r="CM300">
        <v>0</v>
      </c>
      <c r="CN300">
        <v>0</v>
      </c>
      <c r="CO300">
        <v>6728.5150000000003</v>
      </c>
      <c r="CP300">
        <v>452.30970000000002</v>
      </c>
      <c r="CQ300">
        <v>0</v>
      </c>
      <c r="CR300">
        <v>0</v>
      </c>
      <c r="CS300">
        <v>0</v>
      </c>
      <c r="CT300">
        <v>0</v>
      </c>
      <c r="CU300">
        <v>0</v>
      </c>
      <c r="CV300">
        <v>0</v>
      </c>
      <c r="CW300">
        <v>0</v>
      </c>
      <c r="CX300">
        <v>0</v>
      </c>
      <c r="CY300">
        <v>0</v>
      </c>
      <c r="CZ300">
        <v>0</v>
      </c>
      <c r="DA300">
        <v>0</v>
      </c>
      <c r="DB300">
        <v>104920.1</v>
      </c>
      <c r="DC300">
        <v>0</v>
      </c>
      <c r="DD300">
        <v>0</v>
      </c>
      <c r="DE300">
        <v>0</v>
      </c>
      <c r="DF300">
        <v>54684.18</v>
      </c>
      <c r="DG300">
        <v>0</v>
      </c>
      <c r="DH300">
        <v>0</v>
      </c>
      <c r="DI300">
        <v>0</v>
      </c>
      <c r="DJ300">
        <v>26890.97</v>
      </c>
      <c r="DK300">
        <v>0</v>
      </c>
      <c r="DL300">
        <v>0</v>
      </c>
      <c r="DM300">
        <v>0</v>
      </c>
      <c r="DN300">
        <v>0</v>
      </c>
      <c r="DO300">
        <v>4335.8760000000002</v>
      </c>
      <c r="DP300">
        <v>0</v>
      </c>
      <c r="DQ300">
        <v>154826.5</v>
      </c>
      <c r="DR300">
        <v>0</v>
      </c>
      <c r="DS300">
        <v>0</v>
      </c>
      <c r="DT300">
        <v>0</v>
      </c>
      <c r="DU300">
        <v>0</v>
      </c>
      <c r="DV300">
        <v>0</v>
      </c>
      <c r="DX300">
        <f t="shared" si="4"/>
        <v>5650065.8186999978</v>
      </c>
    </row>
    <row r="301" spans="1:128" x14ac:dyDescent="0.25">
      <c r="A301" t="s">
        <v>405</v>
      </c>
      <c r="B301">
        <v>18136.080000000002</v>
      </c>
      <c r="C301">
        <v>457576.2</v>
      </c>
      <c r="D301">
        <v>446716.9</v>
      </c>
      <c r="E301">
        <v>428110.8</v>
      </c>
      <c r="F301">
        <v>697769.1</v>
      </c>
      <c r="G301">
        <v>205635.20000000001</v>
      </c>
      <c r="H301">
        <v>207633.1</v>
      </c>
      <c r="I301">
        <v>244858.5</v>
      </c>
      <c r="J301">
        <v>415170.4</v>
      </c>
      <c r="K301">
        <v>165732.70000000001</v>
      </c>
      <c r="L301">
        <v>86853.45</v>
      </c>
      <c r="M301">
        <v>175845.5</v>
      </c>
      <c r="N301">
        <v>254857.1</v>
      </c>
      <c r="O301">
        <v>91836.47</v>
      </c>
      <c r="P301">
        <v>54757.86</v>
      </c>
      <c r="Q301">
        <v>137320.20000000001</v>
      </c>
      <c r="R301">
        <v>127674.9</v>
      </c>
      <c r="S301">
        <v>45247.58</v>
      </c>
      <c r="T301">
        <v>12238.29</v>
      </c>
      <c r="U301">
        <v>70976.960000000006</v>
      </c>
      <c r="V301">
        <v>25208.42</v>
      </c>
      <c r="W301">
        <v>13145.02</v>
      </c>
      <c r="X301">
        <v>99993.38</v>
      </c>
      <c r="Y301">
        <v>37398.86</v>
      </c>
      <c r="Z301">
        <v>11169.9</v>
      </c>
      <c r="AA301">
        <v>38583.1</v>
      </c>
      <c r="AB301">
        <v>241521.3</v>
      </c>
      <c r="AC301">
        <v>8404.6380000000008</v>
      </c>
      <c r="AD301">
        <v>3293.201</v>
      </c>
      <c r="AE301">
        <v>65047.97</v>
      </c>
      <c r="AF301">
        <v>42326.37</v>
      </c>
      <c r="AG301">
        <v>9138.6869999999999</v>
      </c>
      <c r="AH301">
        <v>7323.085</v>
      </c>
      <c r="AI301">
        <v>38049.480000000003</v>
      </c>
      <c r="AJ301">
        <v>0</v>
      </c>
      <c r="AK301">
        <v>61125.43</v>
      </c>
      <c r="AL301">
        <v>0</v>
      </c>
      <c r="AM301">
        <v>22797.98</v>
      </c>
      <c r="AN301">
        <v>16903.8</v>
      </c>
      <c r="AO301">
        <v>27555.97</v>
      </c>
      <c r="AP301">
        <v>0</v>
      </c>
      <c r="AQ301">
        <v>2993.3890000000001</v>
      </c>
      <c r="AR301">
        <v>18620.080000000002</v>
      </c>
      <c r="AS301">
        <v>33730.54</v>
      </c>
      <c r="AT301">
        <v>0</v>
      </c>
      <c r="AU301">
        <v>2456.4789999999998</v>
      </c>
      <c r="AV301">
        <v>17295.009999999998</v>
      </c>
      <c r="AW301">
        <v>5668.6440000000002</v>
      </c>
      <c r="AX301">
        <v>44117.440000000002</v>
      </c>
      <c r="AY301">
        <v>0</v>
      </c>
      <c r="AZ301">
        <v>11228.08</v>
      </c>
      <c r="BA301">
        <v>16402.87</v>
      </c>
      <c r="BB301">
        <v>290022.5</v>
      </c>
      <c r="BC301">
        <v>0</v>
      </c>
      <c r="BD301">
        <v>2415.306</v>
      </c>
      <c r="BE301">
        <v>46232.3</v>
      </c>
      <c r="BF301">
        <v>7509.4830000000002</v>
      </c>
      <c r="BG301">
        <v>0</v>
      </c>
      <c r="BH301">
        <v>0</v>
      </c>
      <c r="BI301">
        <v>45486.17</v>
      </c>
      <c r="BJ301">
        <v>3725.4740000000002</v>
      </c>
      <c r="BK301">
        <v>7195.3810000000003</v>
      </c>
      <c r="BL301">
        <v>0</v>
      </c>
      <c r="BM301">
        <v>11593.98</v>
      </c>
      <c r="BN301">
        <v>0</v>
      </c>
      <c r="BO301">
        <v>0</v>
      </c>
      <c r="BP301">
        <v>0</v>
      </c>
      <c r="BQ301">
        <v>0</v>
      </c>
      <c r="BR301">
        <v>477.16520000000003</v>
      </c>
      <c r="BS301">
        <v>0</v>
      </c>
      <c r="BT301">
        <v>0</v>
      </c>
      <c r="BU301">
        <v>0</v>
      </c>
      <c r="BV301">
        <v>0</v>
      </c>
      <c r="BW301">
        <v>0</v>
      </c>
      <c r="BX301">
        <v>0</v>
      </c>
      <c r="BY301">
        <v>0</v>
      </c>
      <c r="BZ301">
        <v>2957.1729999999998</v>
      </c>
      <c r="CA301">
        <v>5639.6819999999998</v>
      </c>
      <c r="CB301">
        <v>20796.82</v>
      </c>
      <c r="CC301">
        <v>0</v>
      </c>
      <c r="CD301">
        <v>0</v>
      </c>
      <c r="CE301">
        <v>8834.3369999999995</v>
      </c>
      <c r="CF301">
        <v>0</v>
      </c>
      <c r="CG301">
        <v>0</v>
      </c>
      <c r="CH301">
        <v>0</v>
      </c>
      <c r="CI301">
        <v>10424.469999999999</v>
      </c>
      <c r="CJ301">
        <v>4348.8069999999998</v>
      </c>
      <c r="CK301">
        <v>3820.8490000000002</v>
      </c>
      <c r="CL301">
        <v>0</v>
      </c>
      <c r="CM301">
        <v>0</v>
      </c>
      <c r="CN301">
        <v>0</v>
      </c>
      <c r="CO301">
        <v>0</v>
      </c>
      <c r="CP301">
        <v>0</v>
      </c>
      <c r="CQ301">
        <v>0</v>
      </c>
      <c r="CR301">
        <v>0</v>
      </c>
      <c r="CS301">
        <v>467.88040000000001</v>
      </c>
      <c r="CT301">
        <v>0</v>
      </c>
      <c r="CU301">
        <v>0</v>
      </c>
      <c r="CV301">
        <v>0</v>
      </c>
      <c r="CW301">
        <v>0</v>
      </c>
      <c r="CX301">
        <v>0</v>
      </c>
      <c r="CY301">
        <v>0</v>
      </c>
      <c r="CZ301">
        <v>0</v>
      </c>
      <c r="DA301">
        <v>0</v>
      </c>
      <c r="DB301">
        <v>73879.179999999993</v>
      </c>
      <c r="DC301">
        <v>0</v>
      </c>
      <c r="DD301">
        <v>0</v>
      </c>
      <c r="DE301">
        <v>36768.21</v>
      </c>
      <c r="DF301">
        <v>0</v>
      </c>
      <c r="DG301">
        <v>0</v>
      </c>
      <c r="DH301">
        <v>0</v>
      </c>
      <c r="DI301">
        <v>9785.3580000000002</v>
      </c>
      <c r="DJ301">
        <v>1516.54</v>
      </c>
      <c r="DK301">
        <v>0</v>
      </c>
      <c r="DL301">
        <v>0</v>
      </c>
      <c r="DM301">
        <v>13042.94</v>
      </c>
      <c r="DN301">
        <v>0</v>
      </c>
      <c r="DO301">
        <v>0</v>
      </c>
      <c r="DP301">
        <v>0</v>
      </c>
      <c r="DQ301">
        <v>156106.1</v>
      </c>
      <c r="DR301">
        <v>0</v>
      </c>
      <c r="DS301">
        <v>0</v>
      </c>
      <c r="DT301">
        <v>0</v>
      </c>
      <c r="DU301">
        <v>0</v>
      </c>
      <c r="DV301">
        <v>0</v>
      </c>
      <c r="DX301">
        <f t="shared" si="4"/>
        <v>6029492.5186000038</v>
      </c>
    </row>
    <row r="302" spans="1:128" x14ac:dyDescent="0.25">
      <c r="A302" t="s">
        <v>406</v>
      </c>
      <c r="B302">
        <v>9687.6689999999999</v>
      </c>
      <c r="C302">
        <v>569177.4</v>
      </c>
      <c r="D302">
        <v>767075</v>
      </c>
      <c r="E302">
        <v>658489.1</v>
      </c>
      <c r="F302">
        <v>758343</v>
      </c>
      <c r="G302">
        <v>50582.94</v>
      </c>
      <c r="H302">
        <v>251343.9</v>
      </c>
      <c r="I302">
        <v>175700.6</v>
      </c>
      <c r="J302">
        <v>480366.9</v>
      </c>
      <c r="K302">
        <v>351735.1</v>
      </c>
      <c r="L302">
        <v>139551.5</v>
      </c>
      <c r="M302">
        <v>80422.289999999994</v>
      </c>
      <c r="N302">
        <v>328059.2</v>
      </c>
      <c r="O302">
        <v>219759.5</v>
      </c>
      <c r="P302">
        <v>81607.63</v>
      </c>
      <c r="Q302">
        <v>72718.95</v>
      </c>
      <c r="R302">
        <v>157761</v>
      </c>
      <c r="S302">
        <v>117555.3</v>
      </c>
      <c r="T302">
        <v>45365.75</v>
      </c>
      <c r="U302">
        <v>20548.599999999999</v>
      </c>
      <c r="V302">
        <v>81453.460000000006</v>
      </c>
      <c r="W302">
        <v>74515.86</v>
      </c>
      <c r="X302">
        <v>96134.21</v>
      </c>
      <c r="Y302">
        <v>12164.17</v>
      </c>
      <c r="Z302">
        <v>29541.18</v>
      </c>
      <c r="AA302">
        <v>9667.5460000000003</v>
      </c>
      <c r="AB302">
        <v>189448.8</v>
      </c>
      <c r="AC302">
        <v>34386.449999999997</v>
      </c>
      <c r="AD302">
        <v>11994.74</v>
      </c>
      <c r="AE302">
        <v>0</v>
      </c>
      <c r="AF302">
        <v>60637.599999999999</v>
      </c>
      <c r="AG302">
        <v>81059.490000000005</v>
      </c>
      <c r="AH302">
        <v>7578.09</v>
      </c>
      <c r="AI302">
        <v>0</v>
      </c>
      <c r="AJ302">
        <v>46105.62</v>
      </c>
      <c r="AK302">
        <v>90036.75</v>
      </c>
      <c r="AL302">
        <v>0</v>
      </c>
      <c r="AM302">
        <v>0</v>
      </c>
      <c r="AN302">
        <v>17682.02</v>
      </c>
      <c r="AO302">
        <v>18732.25</v>
      </c>
      <c r="AP302">
        <v>21380.2</v>
      </c>
      <c r="AQ302">
        <v>0</v>
      </c>
      <c r="AR302">
        <v>7117.2740000000003</v>
      </c>
      <c r="AS302">
        <v>24778.55</v>
      </c>
      <c r="AT302">
        <v>6973.68</v>
      </c>
      <c r="AU302">
        <v>0</v>
      </c>
      <c r="AV302">
        <v>0</v>
      </c>
      <c r="AW302">
        <v>11058.59</v>
      </c>
      <c r="AX302">
        <v>39307.699999999997</v>
      </c>
      <c r="AY302">
        <v>0</v>
      </c>
      <c r="AZ302">
        <v>2723.8829999999998</v>
      </c>
      <c r="BA302">
        <v>0</v>
      </c>
      <c r="BB302">
        <v>289990.59999999998</v>
      </c>
      <c r="BC302">
        <v>24043.72</v>
      </c>
      <c r="BD302">
        <v>0</v>
      </c>
      <c r="BE302">
        <v>3753.2350000000001</v>
      </c>
      <c r="BF302">
        <v>9539.6790000000001</v>
      </c>
      <c r="BG302">
        <v>95695.96</v>
      </c>
      <c r="BH302">
        <v>0</v>
      </c>
      <c r="BI302">
        <v>0</v>
      </c>
      <c r="BJ302">
        <v>12613.06</v>
      </c>
      <c r="BK302">
        <v>10596.09</v>
      </c>
      <c r="BL302">
        <v>0</v>
      </c>
      <c r="BM302">
        <v>0</v>
      </c>
      <c r="BN302">
        <v>27666.18</v>
      </c>
      <c r="BO302">
        <v>6681.3059999999996</v>
      </c>
      <c r="BP302">
        <v>0</v>
      </c>
      <c r="BQ302">
        <v>0</v>
      </c>
      <c r="BR302">
        <v>0</v>
      </c>
      <c r="BS302">
        <v>1167.289</v>
      </c>
      <c r="BT302">
        <v>0</v>
      </c>
      <c r="BU302">
        <v>0</v>
      </c>
      <c r="BV302">
        <v>0</v>
      </c>
      <c r="BW302">
        <v>0</v>
      </c>
      <c r="BX302">
        <v>0</v>
      </c>
      <c r="BY302">
        <v>0</v>
      </c>
      <c r="BZ302">
        <v>0</v>
      </c>
      <c r="CA302">
        <v>0</v>
      </c>
      <c r="CB302">
        <v>8698.6640000000007</v>
      </c>
      <c r="CC302">
        <v>0</v>
      </c>
      <c r="CD302">
        <v>0</v>
      </c>
      <c r="CE302">
        <v>0</v>
      </c>
      <c r="CF302">
        <v>0</v>
      </c>
      <c r="CG302">
        <v>13773.59</v>
      </c>
      <c r="CH302">
        <v>0</v>
      </c>
      <c r="CI302">
        <v>0</v>
      </c>
      <c r="CJ302">
        <v>6089.4380000000001</v>
      </c>
      <c r="CK302">
        <v>0</v>
      </c>
      <c r="CL302">
        <v>0</v>
      </c>
      <c r="CM302">
        <v>0</v>
      </c>
      <c r="CN302">
        <v>10348.27</v>
      </c>
      <c r="CO302">
        <v>0</v>
      </c>
      <c r="CP302">
        <v>0</v>
      </c>
      <c r="CQ302">
        <v>0</v>
      </c>
      <c r="CR302">
        <v>0</v>
      </c>
      <c r="CS302">
        <v>0</v>
      </c>
      <c r="CT302">
        <v>0</v>
      </c>
      <c r="CU302">
        <v>0</v>
      </c>
      <c r="CV302">
        <v>0</v>
      </c>
      <c r="CW302">
        <v>0</v>
      </c>
      <c r="CX302">
        <v>0</v>
      </c>
      <c r="CY302">
        <v>0</v>
      </c>
      <c r="CZ302">
        <v>0</v>
      </c>
      <c r="DA302">
        <v>0</v>
      </c>
      <c r="DB302">
        <v>104039.7</v>
      </c>
      <c r="DC302">
        <v>0</v>
      </c>
      <c r="DD302">
        <v>0</v>
      </c>
      <c r="DE302">
        <v>0</v>
      </c>
      <c r="DF302">
        <v>0</v>
      </c>
      <c r="DG302">
        <v>39861.54</v>
      </c>
      <c r="DH302">
        <v>0</v>
      </c>
      <c r="DI302">
        <v>0</v>
      </c>
      <c r="DJ302">
        <v>18297.98</v>
      </c>
      <c r="DK302">
        <v>3547.5709999999999</v>
      </c>
      <c r="DL302">
        <v>0</v>
      </c>
      <c r="DM302">
        <v>0</v>
      </c>
      <c r="DN302">
        <v>5003.29</v>
      </c>
      <c r="DO302">
        <v>0</v>
      </c>
      <c r="DP302">
        <v>0</v>
      </c>
      <c r="DQ302">
        <v>138579</v>
      </c>
      <c r="DR302">
        <v>0</v>
      </c>
      <c r="DS302">
        <v>0</v>
      </c>
      <c r="DT302">
        <v>0</v>
      </c>
      <c r="DU302">
        <v>0</v>
      </c>
      <c r="DV302">
        <v>0</v>
      </c>
      <c r="DX302">
        <f t="shared" si="4"/>
        <v>7140315.6039999984</v>
      </c>
    </row>
    <row r="303" spans="1:128" x14ac:dyDescent="0.25">
      <c r="A303" t="s">
        <v>407</v>
      </c>
      <c r="B303">
        <v>9862.7720000000008</v>
      </c>
      <c r="C303">
        <v>408902.40000000002</v>
      </c>
      <c r="D303">
        <v>516997.4</v>
      </c>
      <c r="E303">
        <v>566212.6</v>
      </c>
      <c r="F303">
        <v>590057.6</v>
      </c>
      <c r="G303">
        <v>132868.4</v>
      </c>
      <c r="H303">
        <v>286015.59999999998</v>
      </c>
      <c r="I303">
        <v>253026.3</v>
      </c>
      <c r="J303">
        <v>539676.69999999995</v>
      </c>
      <c r="K303">
        <v>99198.67</v>
      </c>
      <c r="L303">
        <v>173540.7</v>
      </c>
      <c r="M303">
        <v>78392.14</v>
      </c>
      <c r="N303">
        <v>311418.5</v>
      </c>
      <c r="O303">
        <v>190621.5</v>
      </c>
      <c r="P303">
        <v>75833.240000000005</v>
      </c>
      <c r="Q303">
        <v>73098.559999999998</v>
      </c>
      <c r="R303">
        <v>228165.5</v>
      </c>
      <c r="S303">
        <v>127550.6</v>
      </c>
      <c r="T303">
        <v>20634.59</v>
      </c>
      <c r="U303">
        <v>45213.91</v>
      </c>
      <c r="V303">
        <v>111276</v>
      </c>
      <c r="W303">
        <v>46157.93</v>
      </c>
      <c r="X303">
        <v>88539.83</v>
      </c>
      <c r="Y303">
        <v>16919.62</v>
      </c>
      <c r="Z303">
        <v>31092.9</v>
      </c>
      <c r="AA303">
        <v>37144.300000000003</v>
      </c>
      <c r="AB303">
        <v>203290.7</v>
      </c>
      <c r="AC303">
        <v>7071.8360000000002</v>
      </c>
      <c r="AD303">
        <v>11648.5</v>
      </c>
      <c r="AE303">
        <v>5590.4080000000004</v>
      </c>
      <c r="AF303">
        <v>132135.79999999999</v>
      </c>
      <c r="AG303">
        <v>11228.12</v>
      </c>
      <c r="AH303">
        <v>0</v>
      </c>
      <c r="AI303">
        <v>0</v>
      </c>
      <c r="AJ303">
        <v>37089.71</v>
      </c>
      <c r="AK303">
        <v>108810.9</v>
      </c>
      <c r="AL303">
        <v>0</v>
      </c>
      <c r="AM303">
        <v>0</v>
      </c>
      <c r="AN303">
        <v>17969.32</v>
      </c>
      <c r="AO303">
        <v>71231.240000000005</v>
      </c>
      <c r="AP303">
        <v>0</v>
      </c>
      <c r="AQ303">
        <v>0</v>
      </c>
      <c r="AR303">
        <v>3433.2060000000001</v>
      </c>
      <c r="AS303">
        <v>45502.14</v>
      </c>
      <c r="AT303">
        <v>13061.63</v>
      </c>
      <c r="AU303">
        <v>0</v>
      </c>
      <c r="AV303">
        <v>0</v>
      </c>
      <c r="AW303">
        <v>5831.9059999999999</v>
      </c>
      <c r="AX303">
        <v>12879.72</v>
      </c>
      <c r="AY303">
        <v>0</v>
      </c>
      <c r="AZ303">
        <v>0</v>
      </c>
      <c r="BA303">
        <v>4570.8190000000004</v>
      </c>
      <c r="BB303">
        <v>292744.09999999998</v>
      </c>
      <c r="BC303">
        <v>3822.8539999999998</v>
      </c>
      <c r="BD303">
        <v>2424.6329999999998</v>
      </c>
      <c r="BE303">
        <v>0</v>
      </c>
      <c r="BF303">
        <v>111883.2</v>
      </c>
      <c r="BG303">
        <v>9147.8420000000006</v>
      </c>
      <c r="BH303">
        <v>0</v>
      </c>
      <c r="BI303">
        <v>0</v>
      </c>
      <c r="BJ303">
        <v>10548.61</v>
      </c>
      <c r="BK303">
        <v>56080.82</v>
      </c>
      <c r="BL303">
        <v>0</v>
      </c>
      <c r="BM303">
        <v>0</v>
      </c>
      <c r="BN303">
        <v>9705.6489999999994</v>
      </c>
      <c r="BO303">
        <v>23374.15</v>
      </c>
      <c r="BP303">
        <v>0</v>
      </c>
      <c r="BQ303">
        <v>0</v>
      </c>
      <c r="BR303">
        <v>0</v>
      </c>
      <c r="BS303">
        <v>6214.1530000000002</v>
      </c>
      <c r="BT303">
        <v>0</v>
      </c>
      <c r="BU303">
        <v>0</v>
      </c>
      <c r="BV303">
        <v>0</v>
      </c>
      <c r="BW303">
        <v>0</v>
      </c>
      <c r="BX303">
        <v>0</v>
      </c>
      <c r="BY303">
        <v>0</v>
      </c>
      <c r="BZ303">
        <v>0</v>
      </c>
      <c r="CA303">
        <v>0</v>
      </c>
      <c r="CB303">
        <v>12731.4</v>
      </c>
      <c r="CC303">
        <v>0</v>
      </c>
      <c r="CD303">
        <v>0</v>
      </c>
      <c r="CE303">
        <v>0</v>
      </c>
      <c r="CF303">
        <v>0</v>
      </c>
      <c r="CG303">
        <v>0</v>
      </c>
      <c r="CH303">
        <v>0</v>
      </c>
      <c r="CI303">
        <v>0</v>
      </c>
      <c r="CJ303">
        <v>0</v>
      </c>
      <c r="CK303">
        <v>9307.8060000000005</v>
      </c>
      <c r="CL303">
        <v>0</v>
      </c>
      <c r="CM303">
        <v>0</v>
      </c>
      <c r="CN303">
        <v>3504.826</v>
      </c>
      <c r="CO303">
        <v>0</v>
      </c>
      <c r="CP303">
        <v>0</v>
      </c>
      <c r="CQ303">
        <v>0</v>
      </c>
      <c r="CR303">
        <v>0</v>
      </c>
      <c r="CS303">
        <v>0</v>
      </c>
      <c r="CT303">
        <v>0</v>
      </c>
      <c r="CU303">
        <v>0</v>
      </c>
      <c r="CV303">
        <v>0</v>
      </c>
      <c r="CW303">
        <v>0</v>
      </c>
      <c r="CX303">
        <v>0</v>
      </c>
      <c r="CY303">
        <v>0</v>
      </c>
      <c r="CZ303">
        <v>0</v>
      </c>
      <c r="DA303">
        <v>0</v>
      </c>
      <c r="DB303">
        <v>116063.6</v>
      </c>
      <c r="DC303">
        <v>0</v>
      </c>
      <c r="DD303">
        <v>0</v>
      </c>
      <c r="DE303">
        <v>0</v>
      </c>
      <c r="DF303">
        <v>20062.830000000002</v>
      </c>
      <c r="DG303">
        <v>0</v>
      </c>
      <c r="DH303">
        <v>0</v>
      </c>
      <c r="DI303">
        <v>0</v>
      </c>
      <c r="DJ303">
        <v>0</v>
      </c>
      <c r="DK303">
        <v>25148.2</v>
      </c>
      <c r="DL303">
        <v>0</v>
      </c>
      <c r="DM303">
        <v>0</v>
      </c>
      <c r="DN303">
        <v>7099.6170000000002</v>
      </c>
      <c r="DO303">
        <v>0</v>
      </c>
      <c r="DP303">
        <v>0</v>
      </c>
      <c r="DQ303">
        <v>155549.1</v>
      </c>
      <c r="DR303">
        <v>0</v>
      </c>
      <c r="DS303">
        <v>0</v>
      </c>
      <c r="DT303">
        <v>0</v>
      </c>
      <c r="DU303">
        <v>0</v>
      </c>
      <c r="DV303">
        <v>0</v>
      </c>
      <c r="DX303">
        <f t="shared" si="4"/>
        <v>6625177.6070000017</v>
      </c>
    </row>
    <row r="304" spans="1:128" x14ac:dyDescent="0.25">
      <c r="A304" t="s">
        <v>408</v>
      </c>
      <c r="B304">
        <v>9925.3349999999991</v>
      </c>
      <c r="C304">
        <v>381355.2</v>
      </c>
      <c r="D304">
        <v>579717.5</v>
      </c>
      <c r="E304">
        <v>336404.5</v>
      </c>
      <c r="F304">
        <v>564229.6</v>
      </c>
      <c r="G304">
        <v>91537.74</v>
      </c>
      <c r="H304">
        <v>218459.2</v>
      </c>
      <c r="I304">
        <v>157256.29999999999</v>
      </c>
      <c r="J304">
        <v>504840.2</v>
      </c>
      <c r="K304">
        <v>152989.29999999999</v>
      </c>
      <c r="L304">
        <v>135725.1</v>
      </c>
      <c r="M304">
        <v>80408.210000000006</v>
      </c>
      <c r="N304">
        <v>452371.7</v>
      </c>
      <c r="O304">
        <v>126116.7</v>
      </c>
      <c r="P304">
        <v>96791.6</v>
      </c>
      <c r="Q304">
        <v>36864.07</v>
      </c>
      <c r="R304">
        <v>272774.90000000002</v>
      </c>
      <c r="S304">
        <v>110691.3</v>
      </c>
      <c r="T304">
        <v>26251.65</v>
      </c>
      <c r="U304">
        <v>37819.19</v>
      </c>
      <c r="V304">
        <v>96335.29</v>
      </c>
      <c r="W304">
        <v>50719.01</v>
      </c>
      <c r="X304">
        <v>141166.9</v>
      </c>
      <c r="Y304">
        <v>23590.73</v>
      </c>
      <c r="Z304">
        <v>46441.01</v>
      </c>
      <c r="AA304">
        <v>24605.63</v>
      </c>
      <c r="AB304">
        <v>244904.7</v>
      </c>
      <c r="AC304">
        <v>2680.7570000000001</v>
      </c>
      <c r="AD304">
        <v>13905.47</v>
      </c>
      <c r="AE304">
        <v>11125.93</v>
      </c>
      <c r="AF304">
        <v>133951.20000000001</v>
      </c>
      <c r="AG304">
        <v>9751.6669999999995</v>
      </c>
      <c r="AH304">
        <v>12148.58</v>
      </c>
      <c r="AI304">
        <v>4759.0360000000001</v>
      </c>
      <c r="AJ304">
        <v>73630.429999999993</v>
      </c>
      <c r="AK304">
        <v>79590.06</v>
      </c>
      <c r="AL304">
        <v>0</v>
      </c>
      <c r="AM304">
        <v>9637.9069999999992</v>
      </c>
      <c r="AN304">
        <v>12740.96</v>
      </c>
      <c r="AO304">
        <v>75719.59</v>
      </c>
      <c r="AP304">
        <v>6896.5360000000001</v>
      </c>
      <c r="AQ304">
        <v>0</v>
      </c>
      <c r="AR304">
        <v>2573.7359999999999</v>
      </c>
      <c r="AS304">
        <v>60635.03</v>
      </c>
      <c r="AT304">
        <v>0</v>
      </c>
      <c r="AU304">
        <v>0</v>
      </c>
      <c r="AV304">
        <v>0</v>
      </c>
      <c r="AW304">
        <v>14705.1</v>
      </c>
      <c r="AX304">
        <v>37962.769999999997</v>
      </c>
      <c r="AY304">
        <v>0</v>
      </c>
      <c r="AZ304">
        <v>0</v>
      </c>
      <c r="BA304">
        <v>0</v>
      </c>
      <c r="BB304">
        <v>245953.7</v>
      </c>
      <c r="BC304">
        <v>0</v>
      </c>
      <c r="BD304">
        <v>0</v>
      </c>
      <c r="BE304">
        <v>0</v>
      </c>
      <c r="BF304">
        <v>117913</v>
      </c>
      <c r="BG304">
        <v>0</v>
      </c>
      <c r="BH304">
        <v>2744.8710000000001</v>
      </c>
      <c r="BI304">
        <v>0</v>
      </c>
      <c r="BJ304">
        <v>43560.75</v>
      </c>
      <c r="BK304">
        <v>20487.48</v>
      </c>
      <c r="BL304">
        <v>0</v>
      </c>
      <c r="BM304">
        <v>0</v>
      </c>
      <c r="BN304">
        <v>0</v>
      </c>
      <c r="BO304">
        <v>29106.85</v>
      </c>
      <c r="BP304">
        <v>0</v>
      </c>
      <c r="BQ304">
        <v>0</v>
      </c>
      <c r="BR304">
        <v>0</v>
      </c>
      <c r="BS304">
        <v>2639.886</v>
      </c>
      <c r="BT304">
        <v>0</v>
      </c>
      <c r="BU304">
        <v>0</v>
      </c>
      <c r="BV304">
        <v>0</v>
      </c>
      <c r="BW304">
        <v>1956.079</v>
      </c>
      <c r="BX304">
        <v>0</v>
      </c>
      <c r="BY304">
        <v>0</v>
      </c>
      <c r="BZ304">
        <v>0</v>
      </c>
      <c r="CA304">
        <v>0</v>
      </c>
      <c r="CB304">
        <v>7772.1390000000001</v>
      </c>
      <c r="CC304">
        <v>0</v>
      </c>
      <c r="CD304">
        <v>0</v>
      </c>
      <c r="CE304">
        <v>0</v>
      </c>
      <c r="CF304">
        <v>9665.3050000000003</v>
      </c>
      <c r="CG304">
        <v>0</v>
      </c>
      <c r="CH304">
        <v>0</v>
      </c>
      <c r="CI304">
        <v>0</v>
      </c>
      <c r="CJ304">
        <v>0</v>
      </c>
      <c r="CK304">
        <v>0</v>
      </c>
      <c r="CL304">
        <v>0</v>
      </c>
      <c r="CM304">
        <v>0</v>
      </c>
      <c r="CN304">
        <v>372.26010000000002</v>
      </c>
      <c r="CO304">
        <v>5633.4409999999998</v>
      </c>
      <c r="CP304">
        <v>0</v>
      </c>
      <c r="CQ304">
        <v>0</v>
      </c>
      <c r="CR304">
        <v>0</v>
      </c>
      <c r="CS304">
        <v>0</v>
      </c>
      <c r="CT304">
        <v>0</v>
      </c>
      <c r="CU304">
        <v>0</v>
      </c>
      <c r="CV304">
        <v>0</v>
      </c>
      <c r="CW304">
        <v>0</v>
      </c>
      <c r="CX304">
        <v>0</v>
      </c>
      <c r="CY304">
        <v>0</v>
      </c>
      <c r="CZ304">
        <v>0</v>
      </c>
      <c r="DA304">
        <v>0</v>
      </c>
      <c r="DB304">
        <v>95798.47</v>
      </c>
      <c r="DC304">
        <v>0</v>
      </c>
      <c r="DD304">
        <v>0</v>
      </c>
      <c r="DE304">
        <v>0</v>
      </c>
      <c r="DF304">
        <v>50815.03</v>
      </c>
      <c r="DG304">
        <v>0</v>
      </c>
      <c r="DH304">
        <v>0</v>
      </c>
      <c r="DI304">
        <v>0</v>
      </c>
      <c r="DJ304">
        <v>15447.3</v>
      </c>
      <c r="DK304">
        <v>0</v>
      </c>
      <c r="DL304">
        <v>0</v>
      </c>
      <c r="DM304">
        <v>0</v>
      </c>
      <c r="DN304">
        <v>0</v>
      </c>
      <c r="DO304">
        <v>14293.09</v>
      </c>
      <c r="DP304">
        <v>0</v>
      </c>
      <c r="DQ304">
        <v>154981.9</v>
      </c>
      <c r="DR304">
        <v>0</v>
      </c>
      <c r="DS304">
        <v>0</v>
      </c>
      <c r="DT304">
        <v>0</v>
      </c>
      <c r="DU304">
        <v>0</v>
      </c>
      <c r="DV304">
        <v>0</v>
      </c>
      <c r="DX304">
        <f t="shared" si="4"/>
        <v>6381848.8750999998</v>
      </c>
    </row>
    <row r="305" spans="1:128" x14ac:dyDescent="0.25">
      <c r="A305" t="s">
        <v>409</v>
      </c>
      <c r="B305">
        <v>15080.95</v>
      </c>
      <c r="C305">
        <v>345586.7</v>
      </c>
      <c r="D305">
        <v>415957</v>
      </c>
      <c r="E305">
        <v>381932.2</v>
      </c>
      <c r="F305">
        <v>427895.8</v>
      </c>
      <c r="G305">
        <v>27113.97</v>
      </c>
      <c r="H305">
        <v>173210.5</v>
      </c>
      <c r="I305">
        <v>181737.3</v>
      </c>
      <c r="J305">
        <v>320097.2</v>
      </c>
      <c r="K305">
        <v>237892.1</v>
      </c>
      <c r="L305">
        <v>66595.759999999995</v>
      </c>
      <c r="M305">
        <v>54111.85</v>
      </c>
      <c r="N305">
        <v>223945.7</v>
      </c>
      <c r="O305">
        <v>214679.6</v>
      </c>
      <c r="P305">
        <v>75686.41</v>
      </c>
      <c r="Q305">
        <v>54205</v>
      </c>
      <c r="R305">
        <v>162235.70000000001</v>
      </c>
      <c r="S305">
        <v>177000.8</v>
      </c>
      <c r="T305">
        <v>51165.01</v>
      </c>
      <c r="U305">
        <v>43964.88</v>
      </c>
      <c r="V305">
        <v>36420.199999999997</v>
      </c>
      <c r="W305">
        <v>93770.47</v>
      </c>
      <c r="X305">
        <v>141078.20000000001</v>
      </c>
      <c r="Y305">
        <v>8457.1939999999995</v>
      </c>
      <c r="Z305">
        <v>15418.83</v>
      </c>
      <c r="AA305">
        <v>21162.41</v>
      </c>
      <c r="AB305">
        <v>192740.1</v>
      </c>
      <c r="AC305">
        <v>36325.620000000003</v>
      </c>
      <c r="AD305">
        <v>9338.7139999999999</v>
      </c>
      <c r="AE305">
        <v>28259.8</v>
      </c>
      <c r="AF305">
        <v>25617.73</v>
      </c>
      <c r="AG305">
        <v>84257.72</v>
      </c>
      <c r="AH305">
        <v>2352.4609999999998</v>
      </c>
      <c r="AI305">
        <v>0</v>
      </c>
      <c r="AJ305">
        <v>3556.0929999999998</v>
      </c>
      <c r="AK305">
        <v>119472.9</v>
      </c>
      <c r="AL305">
        <v>0</v>
      </c>
      <c r="AM305">
        <v>0</v>
      </c>
      <c r="AN305">
        <v>0</v>
      </c>
      <c r="AO305">
        <v>32531.8</v>
      </c>
      <c r="AP305">
        <v>26051.71</v>
      </c>
      <c r="AQ305">
        <v>0</v>
      </c>
      <c r="AR305">
        <v>2955.17</v>
      </c>
      <c r="AS305">
        <v>29329.29</v>
      </c>
      <c r="AT305">
        <v>29513.56</v>
      </c>
      <c r="AU305">
        <v>0</v>
      </c>
      <c r="AV305">
        <v>0</v>
      </c>
      <c r="AW305">
        <v>0</v>
      </c>
      <c r="AX305">
        <v>38406</v>
      </c>
      <c r="AY305">
        <v>0</v>
      </c>
      <c r="AZ305">
        <v>0</v>
      </c>
      <c r="BA305">
        <v>0</v>
      </c>
      <c r="BB305">
        <v>182358.6</v>
      </c>
      <c r="BC305">
        <v>8344.3220000000001</v>
      </c>
      <c r="BD305">
        <v>0</v>
      </c>
      <c r="BE305">
        <v>0</v>
      </c>
      <c r="BF305">
        <v>16492.43</v>
      </c>
      <c r="BG305">
        <v>95794.16</v>
      </c>
      <c r="BH305">
        <v>0</v>
      </c>
      <c r="BI305">
        <v>0</v>
      </c>
      <c r="BJ305">
        <v>0</v>
      </c>
      <c r="BK305">
        <v>70206.600000000006</v>
      </c>
      <c r="BL305">
        <v>0</v>
      </c>
      <c r="BM305">
        <v>0</v>
      </c>
      <c r="BN305">
        <v>0</v>
      </c>
      <c r="BO305">
        <v>27782.42</v>
      </c>
      <c r="BP305">
        <v>10458.81</v>
      </c>
      <c r="BQ305">
        <v>0</v>
      </c>
      <c r="BR305">
        <v>0</v>
      </c>
      <c r="BS305">
        <v>979.00990000000002</v>
      </c>
      <c r="BT305">
        <v>4173.2240000000002</v>
      </c>
      <c r="BU305">
        <v>0</v>
      </c>
      <c r="BV305">
        <v>0</v>
      </c>
      <c r="BW305">
        <v>0</v>
      </c>
      <c r="BX305">
        <v>0</v>
      </c>
      <c r="BY305">
        <v>0</v>
      </c>
      <c r="BZ305">
        <v>0</v>
      </c>
      <c r="CA305">
        <v>0</v>
      </c>
      <c r="CB305">
        <v>7014.1570000000002</v>
      </c>
      <c r="CC305">
        <v>0</v>
      </c>
      <c r="CD305">
        <v>0</v>
      </c>
      <c r="CE305">
        <v>0</v>
      </c>
      <c r="CF305">
        <v>0</v>
      </c>
      <c r="CG305">
        <v>6406.95</v>
      </c>
      <c r="CH305">
        <v>0</v>
      </c>
      <c r="CI305">
        <v>0</v>
      </c>
      <c r="CJ305">
        <v>0</v>
      </c>
      <c r="CK305">
        <v>17449</v>
      </c>
      <c r="CL305">
        <v>0</v>
      </c>
      <c r="CM305">
        <v>0</v>
      </c>
      <c r="CN305">
        <v>0</v>
      </c>
      <c r="CO305">
        <v>0</v>
      </c>
      <c r="CP305">
        <v>0</v>
      </c>
      <c r="CQ305">
        <v>0</v>
      </c>
      <c r="CR305">
        <v>0</v>
      </c>
      <c r="CS305">
        <v>0</v>
      </c>
      <c r="CT305">
        <v>0</v>
      </c>
      <c r="CU305">
        <v>0</v>
      </c>
      <c r="CV305">
        <v>0</v>
      </c>
      <c r="CW305">
        <v>0</v>
      </c>
      <c r="CX305">
        <v>0</v>
      </c>
      <c r="CY305">
        <v>0</v>
      </c>
      <c r="CZ305">
        <v>0</v>
      </c>
      <c r="DA305">
        <v>0</v>
      </c>
      <c r="DB305">
        <v>94962.19</v>
      </c>
      <c r="DC305">
        <v>0</v>
      </c>
      <c r="DD305">
        <v>0</v>
      </c>
      <c r="DE305">
        <v>0</v>
      </c>
      <c r="DF305">
        <v>0</v>
      </c>
      <c r="DG305">
        <v>43850.81</v>
      </c>
      <c r="DH305">
        <v>0</v>
      </c>
      <c r="DI305">
        <v>0</v>
      </c>
      <c r="DJ305">
        <v>0</v>
      </c>
      <c r="DK305">
        <v>10368.799999999999</v>
      </c>
      <c r="DL305">
        <v>0</v>
      </c>
      <c r="DM305">
        <v>0</v>
      </c>
      <c r="DN305">
        <v>0</v>
      </c>
      <c r="DO305">
        <v>8193.2420000000002</v>
      </c>
      <c r="DP305">
        <v>0</v>
      </c>
      <c r="DQ305">
        <v>154962.6</v>
      </c>
      <c r="DR305">
        <v>0</v>
      </c>
      <c r="DS305">
        <v>0</v>
      </c>
      <c r="DT305">
        <v>0</v>
      </c>
      <c r="DU305">
        <v>0</v>
      </c>
      <c r="DV305">
        <v>0</v>
      </c>
      <c r="DX305">
        <f t="shared" si="4"/>
        <v>5386907.7268999983</v>
      </c>
    </row>
    <row r="306" spans="1:128" x14ac:dyDescent="0.25">
      <c r="A306" t="s">
        <v>410</v>
      </c>
      <c r="B306">
        <v>10599.84</v>
      </c>
      <c r="C306">
        <v>556991.80000000005</v>
      </c>
      <c r="D306">
        <v>603219.69999999995</v>
      </c>
      <c r="E306">
        <v>430686</v>
      </c>
      <c r="F306">
        <v>483381.9</v>
      </c>
      <c r="G306">
        <v>63093.17</v>
      </c>
      <c r="H306">
        <v>152401.79999999999</v>
      </c>
      <c r="I306">
        <v>98471.12</v>
      </c>
      <c r="J306">
        <v>361388.6</v>
      </c>
      <c r="K306">
        <v>38307.11</v>
      </c>
      <c r="L306">
        <v>71395.86</v>
      </c>
      <c r="M306">
        <v>49231.1</v>
      </c>
      <c r="N306">
        <v>242714</v>
      </c>
      <c r="O306">
        <v>151407</v>
      </c>
      <c r="P306">
        <v>29039.759999999998</v>
      </c>
      <c r="Q306">
        <v>21435.59</v>
      </c>
      <c r="R306">
        <v>98307.58</v>
      </c>
      <c r="S306">
        <v>144518.70000000001</v>
      </c>
      <c r="T306">
        <v>27307.37</v>
      </c>
      <c r="U306">
        <v>13935.3</v>
      </c>
      <c r="V306">
        <v>84175.12</v>
      </c>
      <c r="W306">
        <v>43937.919999999998</v>
      </c>
      <c r="X306">
        <v>151597.29999999999</v>
      </c>
      <c r="Y306">
        <v>11375.09</v>
      </c>
      <c r="Z306">
        <v>24235.47</v>
      </c>
      <c r="AA306">
        <v>27200.76</v>
      </c>
      <c r="AB306">
        <v>241069.2</v>
      </c>
      <c r="AC306">
        <v>0</v>
      </c>
      <c r="AD306">
        <v>10784.95</v>
      </c>
      <c r="AE306">
        <v>6956.3019999999997</v>
      </c>
      <c r="AF306">
        <v>118562.5</v>
      </c>
      <c r="AG306">
        <v>17399.32</v>
      </c>
      <c r="AH306">
        <v>4484.3909999999996</v>
      </c>
      <c r="AI306">
        <v>3108.3440000000001</v>
      </c>
      <c r="AJ306">
        <v>8585.7080000000005</v>
      </c>
      <c r="AK306">
        <v>76068.47</v>
      </c>
      <c r="AL306">
        <v>5850.1409999999996</v>
      </c>
      <c r="AM306">
        <v>0</v>
      </c>
      <c r="AN306">
        <v>3436.9450000000002</v>
      </c>
      <c r="AO306">
        <v>92744.07</v>
      </c>
      <c r="AP306">
        <v>0</v>
      </c>
      <c r="AQ306">
        <v>0</v>
      </c>
      <c r="AR306">
        <v>0</v>
      </c>
      <c r="AS306">
        <v>27880.1</v>
      </c>
      <c r="AT306">
        <v>18447.93</v>
      </c>
      <c r="AU306">
        <v>0</v>
      </c>
      <c r="AV306">
        <v>2654.7919999999999</v>
      </c>
      <c r="AW306">
        <v>5556.5640000000003</v>
      </c>
      <c r="AX306">
        <v>59937.69</v>
      </c>
      <c r="AY306">
        <v>0</v>
      </c>
      <c r="AZ306">
        <v>0</v>
      </c>
      <c r="BA306">
        <v>0</v>
      </c>
      <c r="BB306">
        <v>273284.2</v>
      </c>
      <c r="BC306">
        <v>0</v>
      </c>
      <c r="BD306">
        <v>0</v>
      </c>
      <c r="BE306">
        <v>0</v>
      </c>
      <c r="BF306">
        <v>69627.5</v>
      </c>
      <c r="BG306">
        <v>0</v>
      </c>
      <c r="BH306">
        <v>0</v>
      </c>
      <c r="BI306">
        <v>0</v>
      </c>
      <c r="BJ306">
        <v>6887.9049999999997</v>
      </c>
      <c r="BK306">
        <v>40806.519999999997</v>
      </c>
      <c r="BL306">
        <v>0</v>
      </c>
      <c r="BM306">
        <v>0</v>
      </c>
      <c r="BN306">
        <v>0</v>
      </c>
      <c r="BO306">
        <v>32537.35</v>
      </c>
      <c r="BP306">
        <v>0</v>
      </c>
      <c r="BQ306">
        <v>0</v>
      </c>
      <c r="BR306">
        <v>0</v>
      </c>
      <c r="BS306">
        <v>0</v>
      </c>
      <c r="BT306">
        <v>4593.0429999999997</v>
      </c>
      <c r="BU306">
        <v>0</v>
      </c>
      <c r="BV306">
        <v>0</v>
      </c>
      <c r="BW306">
        <v>0</v>
      </c>
      <c r="BX306">
        <v>0</v>
      </c>
      <c r="BY306">
        <v>0</v>
      </c>
      <c r="BZ306">
        <v>0</v>
      </c>
      <c r="CA306">
        <v>0</v>
      </c>
      <c r="CB306">
        <v>16409.509999999998</v>
      </c>
      <c r="CC306">
        <v>0</v>
      </c>
      <c r="CD306">
        <v>0</v>
      </c>
      <c r="CE306">
        <v>0</v>
      </c>
      <c r="CF306">
        <v>0</v>
      </c>
      <c r="CG306">
        <v>0</v>
      </c>
      <c r="CH306">
        <v>0</v>
      </c>
      <c r="CI306">
        <v>0</v>
      </c>
      <c r="CJ306">
        <v>0</v>
      </c>
      <c r="CK306">
        <v>0</v>
      </c>
      <c r="CL306">
        <v>0</v>
      </c>
      <c r="CM306">
        <v>0</v>
      </c>
      <c r="CN306">
        <v>0</v>
      </c>
      <c r="CO306">
        <v>12445.19</v>
      </c>
      <c r="CP306">
        <v>0</v>
      </c>
      <c r="CQ306">
        <v>0</v>
      </c>
      <c r="CR306">
        <v>0</v>
      </c>
      <c r="CS306">
        <v>0</v>
      </c>
      <c r="CT306">
        <v>0</v>
      </c>
      <c r="CU306">
        <v>0</v>
      </c>
      <c r="CV306">
        <v>0</v>
      </c>
      <c r="CW306">
        <v>0</v>
      </c>
      <c r="CX306">
        <v>0</v>
      </c>
      <c r="CY306">
        <v>0</v>
      </c>
      <c r="CZ306">
        <v>0</v>
      </c>
      <c r="DA306">
        <v>0</v>
      </c>
      <c r="DB306">
        <v>91951.8</v>
      </c>
      <c r="DC306">
        <v>0</v>
      </c>
      <c r="DD306">
        <v>0</v>
      </c>
      <c r="DE306">
        <v>0</v>
      </c>
      <c r="DF306">
        <v>23377.03</v>
      </c>
      <c r="DG306">
        <v>0</v>
      </c>
      <c r="DH306">
        <v>0</v>
      </c>
      <c r="DI306">
        <v>0</v>
      </c>
      <c r="DJ306">
        <v>0</v>
      </c>
      <c r="DK306">
        <v>15997.04</v>
      </c>
      <c r="DL306">
        <v>0</v>
      </c>
      <c r="DM306">
        <v>0</v>
      </c>
      <c r="DN306">
        <v>0</v>
      </c>
      <c r="DO306">
        <v>9120.6890000000003</v>
      </c>
      <c r="DP306">
        <v>0</v>
      </c>
      <c r="DQ306">
        <v>211634.1</v>
      </c>
      <c r="DR306">
        <v>0</v>
      </c>
      <c r="DS306">
        <v>0</v>
      </c>
      <c r="DT306">
        <v>0</v>
      </c>
      <c r="DU306">
        <v>0</v>
      </c>
      <c r="DV306">
        <v>0</v>
      </c>
      <c r="DX306">
        <f t="shared" si="4"/>
        <v>5502554.2539999988</v>
      </c>
    </row>
    <row r="307" spans="1:128" x14ac:dyDescent="0.25">
      <c r="A307" t="s">
        <v>411</v>
      </c>
      <c r="B307">
        <v>8510.4930000000004</v>
      </c>
      <c r="C307">
        <v>548432.19999999995</v>
      </c>
      <c r="D307">
        <v>802909.9</v>
      </c>
      <c r="E307">
        <v>558672.1</v>
      </c>
      <c r="F307">
        <v>698690.1</v>
      </c>
      <c r="G307">
        <v>134513.1</v>
      </c>
      <c r="H307">
        <v>243612.7</v>
      </c>
      <c r="I307">
        <v>150793.4</v>
      </c>
      <c r="J307">
        <v>450504.1</v>
      </c>
      <c r="K307">
        <v>110533.6</v>
      </c>
      <c r="L307">
        <v>79111.25</v>
      </c>
      <c r="M307">
        <v>42709.83</v>
      </c>
      <c r="N307">
        <v>348681.7</v>
      </c>
      <c r="O307">
        <v>46337.79</v>
      </c>
      <c r="P307">
        <v>26083.200000000001</v>
      </c>
      <c r="Q307">
        <v>4933.5290000000005</v>
      </c>
      <c r="R307">
        <v>168405.7</v>
      </c>
      <c r="S307">
        <v>64800.04</v>
      </c>
      <c r="T307">
        <v>5084.5630000000001</v>
      </c>
      <c r="U307">
        <v>3703.3910000000001</v>
      </c>
      <c r="V307">
        <v>47660.49</v>
      </c>
      <c r="W307">
        <v>58409.599999999999</v>
      </c>
      <c r="X307">
        <v>100896.9</v>
      </c>
      <c r="Y307">
        <v>0</v>
      </c>
      <c r="Z307">
        <v>31933.27</v>
      </c>
      <c r="AA307">
        <v>6516.4930000000004</v>
      </c>
      <c r="AB307">
        <v>241361.4</v>
      </c>
      <c r="AC307">
        <v>4687.4539999999997</v>
      </c>
      <c r="AD307">
        <v>15334.47</v>
      </c>
      <c r="AE307">
        <v>11385.01</v>
      </c>
      <c r="AF307">
        <v>177235.1</v>
      </c>
      <c r="AG307">
        <v>0</v>
      </c>
      <c r="AH307">
        <v>2812.95</v>
      </c>
      <c r="AI307">
        <v>3522.6309999999999</v>
      </c>
      <c r="AJ307">
        <v>42341.81</v>
      </c>
      <c r="AK307">
        <v>83962.1</v>
      </c>
      <c r="AL307">
        <v>0</v>
      </c>
      <c r="AM307">
        <v>0</v>
      </c>
      <c r="AN307">
        <v>3389.4259999999999</v>
      </c>
      <c r="AO307">
        <v>60192.85</v>
      </c>
      <c r="AP307">
        <v>3565.2710000000002</v>
      </c>
      <c r="AQ307">
        <v>0</v>
      </c>
      <c r="AR307">
        <v>0</v>
      </c>
      <c r="AS307">
        <v>62864.99</v>
      </c>
      <c r="AT307">
        <v>0</v>
      </c>
      <c r="AU307">
        <v>0</v>
      </c>
      <c r="AV307">
        <v>0</v>
      </c>
      <c r="AW307">
        <v>20809</v>
      </c>
      <c r="AX307">
        <v>17299.66</v>
      </c>
      <c r="AY307">
        <v>0</v>
      </c>
      <c r="AZ307">
        <v>7008.991</v>
      </c>
      <c r="BA307">
        <v>6295.4489999999996</v>
      </c>
      <c r="BB307">
        <v>230962.5</v>
      </c>
      <c r="BC307">
        <v>0</v>
      </c>
      <c r="BD307">
        <v>0</v>
      </c>
      <c r="BE307">
        <v>4338.6869999999999</v>
      </c>
      <c r="BF307">
        <v>118018.9</v>
      </c>
      <c r="BG307">
        <v>0</v>
      </c>
      <c r="BH307">
        <v>0</v>
      </c>
      <c r="BI307">
        <v>0</v>
      </c>
      <c r="BJ307">
        <v>19842.740000000002</v>
      </c>
      <c r="BK307">
        <v>4837.7349999999997</v>
      </c>
      <c r="BL307">
        <v>0</v>
      </c>
      <c r="BM307">
        <v>0</v>
      </c>
      <c r="BN307">
        <v>0</v>
      </c>
      <c r="BO307">
        <v>26278.58</v>
      </c>
      <c r="BP307">
        <v>0</v>
      </c>
      <c r="BQ307">
        <v>0</v>
      </c>
      <c r="BR307">
        <v>0</v>
      </c>
      <c r="BS307">
        <v>4335.8370000000004</v>
      </c>
      <c r="BT307">
        <v>0</v>
      </c>
      <c r="BU307">
        <v>0</v>
      </c>
      <c r="BV307">
        <v>0</v>
      </c>
      <c r="BW307">
        <v>0</v>
      </c>
      <c r="BX307">
        <v>9701.6389999999992</v>
      </c>
      <c r="BY307">
        <v>0</v>
      </c>
      <c r="BZ307">
        <v>0</v>
      </c>
      <c r="CA307">
        <v>0</v>
      </c>
      <c r="CB307">
        <v>18292.61</v>
      </c>
      <c r="CC307">
        <v>0</v>
      </c>
      <c r="CD307">
        <v>0</v>
      </c>
      <c r="CE307">
        <v>0</v>
      </c>
      <c r="CF307">
        <v>5801.5590000000002</v>
      </c>
      <c r="CG307">
        <v>0</v>
      </c>
      <c r="CH307">
        <v>0</v>
      </c>
      <c r="CI307">
        <v>0</v>
      </c>
      <c r="CJ307">
        <v>0</v>
      </c>
      <c r="CK307">
        <v>0</v>
      </c>
      <c r="CL307">
        <v>0</v>
      </c>
      <c r="CM307">
        <v>0</v>
      </c>
      <c r="CN307">
        <v>0</v>
      </c>
      <c r="CO307">
        <v>0</v>
      </c>
      <c r="CP307">
        <v>0</v>
      </c>
      <c r="CQ307">
        <v>0</v>
      </c>
      <c r="CR307">
        <v>0</v>
      </c>
      <c r="CS307">
        <v>8095.1850000000004</v>
      </c>
      <c r="CT307">
        <v>0</v>
      </c>
      <c r="CU307">
        <v>0</v>
      </c>
      <c r="CV307">
        <v>0</v>
      </c>
      <c r="CW307">
        <v>0</v>
      </c>
      <c r="CX307">
        <v>0</v>
      </c>
      <c r="CY307">
        <v>0</v>
      </c>
      <c r="CZ307">
        <v>0</v>
      </c>
      <c r="DA307">
        <v>0</v>
      </c>
      <c r="DB307">
        <v>153578</v>
      </c>
      <c r="DC307">
        <v>0</v>
      </c>
      <c r="DD307">
        <v>0</v>
      </c>
      <c r="DE307">
        <v>0</v>
      </c>
      <c r="DF307">
        <v>35529.39</v>
      </c>
      <c r="DG307">
        <v>0</v>
      </c>
      <c r="DH307">
        <v>0</v>
      </c>
      <c r="DI307">
        <v>0</v>
      </c>
      <c r="DJ307">
        <v>13741.14</v>
      </c>
      <c r="DK307">
        <v>0</v>
      </c>
      <c r="DL307">
        <v>0</v>
      </c>
      <c r="DM307">
        <v>0</v>
      </c>
      <c r="DN307">
        <v>0</v>
      </c>
      <c r="DO307">
        <v>7520.6760000000004</v>
      </c>
      <c r="DP307">
        <v>0</v>
      </c>
      <c r="DQ307">
        <v>124252.1</v>
      </c>
      <c r="DR307">
        <v>0</v>
      </c>
      <c r="DS307">
        <v>0</v>
      </c>
      <c r="DT307">
        <v>0</v>
      </c>
      <c r="DU307">
        <v>0</v>
      </c>
      <c r="DV307">
        <v>0</v>
      </c>
      <c r="DX307">
        <f t="shared" si="4"/>
        <v>6291635.2790000001</v>
      </c>
    </row>
    <row r="308" spans="1:128" x14ac:dyDescent="0.25">
      <c r="A308" t="s">
        <v>412</v>
      </c>
      <c r="B308">
        <v>32733.599999999999</v>
      </c>
      <c r="C308">
        <v>440579.7</v>
      </c>
      <c r="D308">
        <v>610273.30000000005</v>
      </c>
      <c r="E308">
        <v>522869.9</v>
      </c>
      <c r="F308">
        <v>771907.2</v>
      </c>
      <c r="G308">
        <v>82851.77</v>
      </c>
      <c r="H308">
        <v>384038.8</v>
      </c>
      <c r="I308">
        <v>268460.3</v>
      </c>
      <c r="J308">
        <v>579139.30000000005</v>
      </c>
      <c r="K308">
        <v>272912.7</v>
      </c>
      <c r="L308">
        <v>85679.38</v>
      </c>
      <c r="M308">
        <v>58331.29</v>
      </c>
      <c r="N308">
        <v>230898.3</v>
      </c>
      <c r="O308">
        <v>185545.3</v>
      </c>
      <c r="P308">
        <v>21364.36</v>
      </c>
      <c r="Q308">
        <v>71163.759999999995</v>
      </c>
      <c r="R308">
        <v>75742.720000000001</v>
      </c>
      <c r="S308">
        <v>172993.9</v>
      </c>
      <c r="T308">
        <v>23771.48</v>
      </c>
      <c r="U308">
        <v>20017.169999999998</v>
      </c>
      <c r="V308">
        <v>17032.150000000001</v>
      </c>
      <c r="W308">
        <v>93239.05</v>
      </c>
      <c r="X308">
        <v>117042.8</v>
      </c>
      <c r="Y308">
        <v>5902.17</v>
      </c>
      <c r="Z308">
        <v>6132.9840000000004</v>
      </c>
      <c r="AA308">
        <v>8832.68</v>
      </c>
      <c r="AB308">
        <v>162724.1</v>
      </c>
      <c r="AC308">
        <v>49987.44</v>
      </c>
      <c r="AD308">
        <v>1044.1410000000001</v>
      </c>
      <c r="AE308">
        <v>27434.11</v>
      </c>
      <c r="AF308">
        <v>71336.88</v>
      </c>
      <c r="AG308">
        <v>98685.82</v>
      </c>
      <c r="AH308">
        <v>3429.6849999999999</v>
      </c>
      <c r="AI308">
        <v>7430.0259999999998</v>
      </c>
      <c r="AJ308">
        <v>0</v>
      </c>
      <c r="AK308">
        <v>136873</v>
      </c>
      <c r="AL308">
        <v>1449.2850000000001</v>
      </c>
      <c r="AM308">
        <v>2798.2620000000002</v>
      </c>
      <c r="AN308">
        <v>3688.2510000000002</v>
      </c>
      <c r="AO308">
        <v>40457.31</v>
      </c>
      <c r="AP308">
        <v>32598.69</v>
      </c>
      <c r="AQ308">
        <v>0</v>
      </c>
      <c r="AR308">
        <v>0</v>
      </c>
      <c r="AS308">
        <v>34095.99</v>
      </c>
      <c r="AT308">
        <v>17072.689999999999</v>
      </c>
      <c r="AU308">
        <v>0</v>
      </c>
      <c r="AV308">
        <v>0</v>
      </c>
      <c r="AW308">
        <v>0</v>
      </c>
      <c r="AX308">
        <v>47197.56</v>
      </c>
      <c r="AY308">
        <v>0</v>
      </c>
      <c r="AZ308">
        <v>0</v>
      </c>
      <c r="BA308">
        <v>0</v>
      </c>
      <c r="BB308">
        <v>231233.9</v>
      </c>
      <c r="BC308">
        <v>943.01220000000001</v>
      </c>
      <c r="BD308">
        <v>0</v>
      </c>
      <c r="BE308">
        <v>2124.6509999999998</v>
      </c>
      <c r="BF308">
        <v>6119.5410000000002</v>
      </c>
      <c r="BG308">
        <v>95601.35</v>
      </c>
      <c r="BH308">
        <v>0</v>
      </c>
      <c r="BI308">
        <v>0</v>
      </c>
      <c r="BJ308">
        <v>379.1567</v>
      </c>
      <c r="BK308">
        <v>33012.44</v>
      </c>
      <c r="BL308">
        <v>0</v>
      </c>
      <c r="BM308">
        <v>0</v>
      </c>
      <c r="BN308">
        <v>0</v>
      </c>
      <c r="BO308">
        <v>4804.9960000000001</v>
      </c>
      <c r="BP308">
        <v>3300.1489999999999</v>
      </c>
      <c r="BQ308">
        <v>0</v>
      </c>
      <c r="BR308">
        <v>0</v>
      </c>
      <c r="BS308">
        <v>3986.9290000000001</v>
      </c>
      <c r="BT308">
        <v>0</v>
      </c>
      <c r="BU308">
        <v>0</v>
      </c>
      <c r="BV308">
        <v>0</v>
      </c>
      <c r="BW308">
        <v>0</v>
      </c>
      <c r="BX308">
        <v>4137.6660000000002</v>
      </c>
      <c r="BY308">
        <v>0</v>
      </c>
      <c r="BZ308">
        <v>0</v>
      </c>
      <c r="CA308">
        <v>0</v>
      </c>
      <c r="CB308">
        <v>8853.2019999999993</v>
      </c>
      <c r="CC308">
        <v>0</v>
      </c>
      <c r="CD308">
        <v>0</v>
      </c>
      <c r="CE308">
        <v>0</v>
      </c>
      <c r="CF308">
        <v>0</v>
      </c>
      <c r="CG308">
        <v>3601.0590000000002</v>
      </c>
      <c r="CH308">
        <v>0</v>
      </c>
      <c r="CI308">
        <v>0</v>
      </c>
      <c r="CJ308">
        <v>0</v>
      </c>
      <c r="CK308">
        <v>0</v>
      </c>
      <c r="CL308">
        <v>0</v>
      </c>
      <c r="CM308">
        <v>0</v>
      </c>
      <c r="CN308">
        <v>0</v>
      </c>
      <c r="CO308">
        <v>0</v>
      </c>
      <c r="CP308">
        <v>0</v>
      </c>
      <c r="CQ308">
        <v>0</v>
      </c>
      <c r="CR308">
        <v>0</v>
      </c>
      <c r="CS308">
        <v>0</v>
      </c>
      <c r="CT308">
        <v>0</v>
      </c>
      <c r="CU308">
        <v>0</v>
      </c>
      <c r="CV308">
        <v>0</v>
      </c>
      <c r="CW308">
        <v>0</v>
      </c>
      <c r="CX308">
        <v>6174.2380000000003</v>
      </c>
      <c r="CY308">
        <v>0</v>
      </c>
      <c r="CZ308">
        <v>0</v>
      </c>
      <c r="DA308">
        <v>0</v>
      </c>
      <c r="DB308">
        <v>65134.95</v>
      </c>
      <c r="DC308">
        <v>0</v>
      </c>
      <c r="DD308">
        <v>0</v>
      </c>
      <c r="DE308">
        <v>0</v>
      </c>
      <c r="DF308">
        <v>0</v>
      </c>
      <c r="DG308">
        <v>43433.85</v>
      </c>
      <c r="DH308">
        <v>0</v>
      </c>
      <c r="DI308">
        <v>0</v>
      </c>
      <c r="DJ308">
        <v>0</v>
      </c>
      <c r="DK308">
        <v>11892.11</v>
      </c>
      <c r="DL308">
        <v>0</v>
      </c>
      <c r="DM308">
        <v>0</v>
      </c>
      <c r="DN308">
        <v>0</v>
      </c>
      <c r="DO308">
        <v>8934.6810000000005</v>
      </c>
      <c r="DP308">
        <v>0</v>
      </c>
      <c r="DQ308">
        <v>124806.7</v>
      </c>
      <c r="DR308">
        <v>0</v>
      </c>
      <c r="DS308">
        <v>0</v>
      </c>
      <c r="DT308">
        <v>0</v>
      </c>
      <c r="DU308">
        <v>0</v>
      </c>
      <c r="DV308">
        <v>0</v>
      </c>
      <c r="DX308">
        <f t="shared" si="4"/>
        <v>6556233.8849000009</v>
      </c>
    </row>
    <row r="309" spans="1:128" x14ac:dyDescent="0.25">
      <c r="A309" t="s">
        <v>413</v>
      </c>
      <c r="B309">
        <v>14210.98</v>
      </c>
      <c r="C309">
        <v>511260.8</v>
      </c>
      <c r="D309">
        <v>632827.30000000005</v>
      </c>
      <c r="E309">
        <v>512506.1</v>
      </c>
      <c r="F309">
        <v>543374</v>
      </c>
      <c r="G309">
        <v>121986.3</v>
      </c>
      <c r="H309">
        <v>223615.6</v>
      </c>
      <c r="I309">
        <v>155131.5</v>
      </c>
      <c r="J309">
        <v>641126</v>
      </c>
      <c r="K309">
        <v>72150.41</v>
      </c>
      <c r="L309">
        <v>142223.70000000001</v>
      </c>
      <c r="M309">
        <v>77483.23</v>
      </c>
      <c r="N309">
        <v>381164.9</v>
      </c>
      <c r="O309">
        <v>154628.20000000001</v>
      </c>
      <c r="P309">
        <v>39641.040000000001</v>
      </c>
      <c r="Q309">
        <v>28974.58</v>
      </c>
      <c r="R309">
        <v>196408.1</v>
      </c>
      <c r="S309">
        <v>83633.56</v>
      </c>
      <c r="T309">
        <v>20072.759999999998</v>
      </c>
      <c r="U309">
        <v>19055.080000000002</v>
      </c>
      <c r="V309">
        <v>22233.83</v>
      </c>
      <c r="W309">
        <v>52550.07</v>
      </c>
      <c r="X309">
        <v>93073.68</v>
      </c>
      <c r="Y309">
        <v>4904.9790000000003</v>
      </c>
      <c r="Z309">
        <v>12445.95</v>
      </c>
      <c r="AA309">
        <v>37988.720000000001</v>
      </c>
      <c r="AB309">
        <v>138417.70000000001</v>
      </c>
      <c r="AC309">
        <v>0</v>
      </c>
      <c r="AD309">
        <v>0</v>
      </c>
      <c r="AE309">
        <v>3852.3539999999998</v>
      </c>
      <c r="AF309">
        <v>98213.16</v>
      </c>
      <c r="AG309">
        <v>11944.95</v>
      </c>
      <c r="AH309">
        <v>7813.4480000000003</v>
      </c>
      <c r="AI309">
        <v>6492.6970000000001</v>
      </c>
      <c r="AJ309">
        <v>24985.64</v>
      </c>
      <c r="AK309">
        <v>129209.8</v>
      </c>
      <c r="AL309">
        <v>3104.6709999999998</v>
      </c>
      <c r="AM309">
        <v>0</v>
      </c>
      <c r="AN309">
        <v>0</v>
      </c>
      <c r="AO309">
        <v>101210.3</v>
      </c>
      <c r="AP309">
        <v>1442.7190000000001</v>
      </c>
      <c r="AQ309">
        <v>0</v>
      </c>
      <c r="AR309">
        <v>3641.1129999999998</v>
      </c>
      <c r="AS309">
        <v>62959.8</v>
      </c>
      <c r="AT309">
        <v>7744.0590000000002</v>
      </c>
      <c r="AU309">
        <v>0</v>
      </c>
      <c r="AV309">
        <v>0</v>
      </c>
      <c r="AW309">
        <v>8065.357</v>
      </c>
      <c r="AX309">
        <v>32896.06</v>
      </c>
      <c r="AY309">
        <v>0</v>
      </c>
      <c r="AZ309">
        <v>3123.5320000000002</v>
      </c>
      <c r="BA309">
        <v>0</v>
      </c>
      <c r="BB309">
        <v>223849.4</v>
      </c>
      <c r="BC309">
        <v>0</v>
      </c>
      <c r="BD309">
        <v>0</v>
      </c>
      <c r="BE309">
        <v>0</v>
      </c>
      <c r="BF309">
        <v>47249.79</v>
      </c>
      <c r="BG309">
        <v>457.29329999999999</v>
      </c>
      <c r="BH309">
        <v>0</v>
      </c>
      <c r="BI309">
        <v>0</v>
      </c>
      <c r="BJ309">
        <v>0</v>
      </c>
      <c r="BK309">
        <v>60955.18</v>
      </c>
      <c r="BL309">
        <v>0</v>
      </c>
      <c r="BM309">
        <v>0</v>
      </c>
      <c r="BN309">
        <v>0</v>
      </c>
      <c r="BO309">
        <v>20473.060000000001</v>
      </c>
      <c r="BP309">
        <v>0</v>
      </c>
      <c r="BQ309">
        <v>0</v>
      </c>
      <c r="BR309">
        <v>0</v>
      </c>
      <c r="BS309">
        <v>6377.7190000000001</v>
      </c>
      <c r="BT309">
        <v>880.57320000000004</v>
      </c>
      <c r="BU309">
        <v>0</v>
      </c>
      <c r="BV309">
        <v>0</v>
      </c>
      <c r="BW309">
        <v>0</v>
      </c>
      <c r="BX309">
        <v>322.28160000000003</v>
      </c>
      <c r="BY309">
        <v>0</v>
      </c>
      <c r="BZ309">
        <v>0</v>
      </c>
      <c r="CA309">
        <v>0</v>
      </c>
      <c r="CB309">
        <v>21042.04</v>
      </c>
      <c r="CC309">
        <v>0</v>
      </c>
      <c r="CD309">
        <v>0</v>
      </c>
      <c r="CE309">
        <v>0</v>
      </c>
      <c r="CF309">
        <v>9020.3919999999998</v>
      </c>
      <c r="CG309">
        <v>0</v>
      </c>
      <c r="CH309">
        <v>0</v>
      </c>
      <c r="CI309">
        <v>0</v>
      </c>
      <c r="CJ309">
        <v>0</v>
      </c>
      <c r="CK309">
        <v>0</v>
      </c>
      <c r="CL309">
        <v>0</v>
      </c>
      <c r="CM309">
        <v>0</v>
      </c>
      <c r="CN309">
        <v>0</v>
      </c>
      <c r="CO309">
        <v>0</v>
      </c>
      <c r="CP309">
        <v>0</v>
      </c>
      <c r="CQ309">
        <v>0</v>
      </c>
      <c r="CR309">
        <v>0</v>
      </c>
      <c r="CS309">
        <v>0</v>
      </c>
      <c r="CT309">
        <v>0</v>
      </c>
      <c r="CU309">
        <v>0</v>
      </c>
      <c r="CV309">
        <v>0</v>
      </c>
      <c r="CW309">
        <v>0</v>
      </c>
      <c r="CX309">
        <v>0</v>
      </c>
      <c r="CY309">
        <v>0</v>
      </c>
      <c r="CZ309">
        <v>0</v>
      </c>
      <c r="DA309">
        <v>0</v>
      </c>
      <c r="DB309">
        <v>151495.70000000001</v>
      </c>
      <c r="DC309">
        <v>0</v>
      </c>
      <c r="DD309">
        <v>0</v>
      </c>
      <c r="DE309">
        <v>0</v>
      </c>
      <c r="DF309">
        <v>16650.43</v>
      </c>
      <c r="DG309">
        <v>0</v>
      </c>
      <c r="DH309">
        <v>0</v>
      </c>
      <c r="DI309">
        <v>0</v>
      </c>
      <c r="DJ309">
        <v>0</v>
      </c>
      <c r="DK309">
        <v>13849.71</v>
      </c>
      <c r="DL309">
        <v>0</v>
      </c>
      <c r="DM309">
        <v>0</v>
      </c>
      <c r="DN309">
        <v>0</v>
      </c>
      <c r="DO309">
        <v>7907.1719999999996</v>
      </c>
      <c r="DP309">
        <v>0</v>
      </c>
      <c r="DQ309">
        <v>182547.6</v>
      </c>
      <c r="DR309">
        <v>0</v>
      </c>
      <c r="DS309">
        <v>0</v>
      </c>
      <c r="DT309">
        <v>0</v>
      </c>
      <c r="DU309">
        <v>0</v>
      </c>
      <c r="DV309">
        <v>0</v>
      </c>
      <c r="DX309">
        <f t="shared" si="4"/>
        <v>6202867.0700999983</v>
      </c>
    </row>
    <row r="310" spans="1:128" x14ac:dyDescent="0.25">
      <c r="A310" t="s">
        <v>414</v>
      </c>
      <c r="B310">
        <v>9924.3389999999999</v>
      </c>
      <c r="C310">
        <v>410385.4</v>
      </c>
      <c r="D310">
        <v>461933.7</v>
      </c>
      <c r="E310">
        <v>367007.3</v>
      </c>
      <c r="F310">
        <v>577034.5</v>
      </c>
      <c r="G310">
        <v>57566.99</v>
      </c>
      <c r="H310">
        <v>160613.5</v>
      </c>
      <c r="I310">
        <v>168599.4</v>
      </c>
      <c r="J310">
        <v>400528.2</v>
      </c>
      <c r="K310">
        <v>192086.8</v>
      </c>
      <c r="L310">
        <v>66721.279999999999</v>
      </c>
      <c r="M310">
        <v>82924.63</v>
      </c>
      <c r="N310">
        <v>175409.3</v>
      </c>
      <c r="O310">
        <v>238804.6</v>
      </c>
      <c r="P310">
        <v>43808.6</v>
      </c>
      <c r="Q310">
        <v>25602.73</v>
      </c>
      <c r="R310">
        <v>85559.75</v>
      </c>
      <c r="S310">
        <v>164390.20000000001</v>
      </c>
      <c r="T310">
        <v>60655.86</v>
      </c>
      <c r="U310">
        <v>13432.83</v>
      </c>
      <c r="V310">
        <v>22324.51</v>
      </c>
      <c r="W310">
        <v>56556.18</v>
      </c>
      <c r="X310">
        <v>99422.18</v>
      </c>
      <c r="Y310">
        <v>8924.51</v>
      </c>
      <c r="Z310">
        <v>4036.4389999999999</v>
      </c>
      <c r="AA310">
        <v>11879.16</v>
      </c>
      <c r="AB310">
        <v>182786.2</v>
      </c>
      <c r="AC310">
        <v>54268.47</v>
      </c>
      <c r="AD310">
        <v>1477.663</v>
      </c>
      <c r="AE310">
        <v>8329.1219999999994</v>
      </c>
      <c r="AF310">
        <v>84542.12</v>
      </c>
      <c r="AG310">
        <v>57919.43</v>
      </c>
      <c r="AH310">
        <v>0</v>
      </c>
      <c r="AI310">
        <v>0</v>
      </c>
      <c r="AJ310">
        <v>0</v>
      </c>
      <c r="AK310">
        <v>150908.70000000001</v>
      </c>
      <c r="AL310">
        <v>17081.080000000002</v>
      </c>
      <c r="AM310">
        <v>7333.1540000000005</v>
      </c>
      <c r="AN310">
        <v>3430.404</v>
      </c>
      <c r="AO310">
        <v>47180.5</v>
      </c>
      <c r="AP310">
        <v>48581.39</v>
      </c>
      <c r="AQ310">
        <v>0</v>
      </c>
      <c r="AR310">
        <v>0</v>
      </c>
      <c r="AS310">
        <v>39180.089999999997</v>
      </c>
      <c r="AT310">
        <v>37907.839999999997</v>
      </c>
      <c r="AU310">
        <v>1337.2139999999999</v>
      </c>
      <c r="AV310">
        <v>0</v>
      </c>
      <c r="AW310">
        <v>0</v>
      </c>
      <c r="AX310">
        <v>21315.72</v>
      </c>
      <c r="AY310">
        <v>3906.317</v>
      </c>
      <c r="AZ310">
        <v>0</v>
      </c>
      <c r="BA310">
        <v>0</v>
      </c>
      <c r="BB310">
        <v>209545.7</v>
      </c>
      <c r="BC310">
        <v>17007.009999999998</v>
      </c>
      <c r="BD310">
        <v>0</v>
      </c>
      <c r="BE310">
        <v>0</v>
      </c>
      <c r="BF310">
        <v>6552.4260000000004</v>
      </c>
      <c r="BG310">
        <v>81702.91</v>
      </c>
      <c r="BH310">
        <v>0</v>
      </c>
      <c r="BI310">
        <v>0</v>
      </c>
      <c r="BJ310">
        <v>0</v>
      </c>
      <c r="BK310">
        <v>32833.19</v>
      </c>
      <c r="BL310">
        <v>0</v>
      </c>
      <c r="BM310">
        <v>0</v>
      </c>
      <c r="BN310">
        <v>3429.7829999999999</v>
      </c>
      <c r="BO310">
        <v>0</v>
      </c>
      <c r="BP310">
        <v>25587.72</v>
      </c>
      <c r="BQ310">
        <v>0</v>
      </c>
      <c r="BR310">
        <v>0</v>
      </c>
      <c r="BS310">
        <v>1844.7929999999999</v>
      </c>
      <c r="BT310">
        <v>0</v>
      </c>
      <c r="BU310">
        <v>0</v>
      </c>
      <c r="BV310">
        <v>0</v>
      </c>
      <c r="BW310">
        <v>0</v>
      </c>
      <c r="BX310">
        <v>12279.3</v>
      </c>
      <c r="BY310">
        <v>0</v>
      </c>
      <c r="BZ310">
        <v>0</v>
      </c>
      <c r="CA310">
        <v>0</v>
      </c>
      <c r="CB310">
        <v>6493.2020000000002</v>
      </c>
      <c r="CC310">
        <v>0</v>
      </c>
      <c r="CD310">
        <v>0</v>
      </c>
      <c r="CE310">
        <v>0</v>
      </c>
      <c r="CF310">
        <v>0</v>
      </c>
      <c r="CG310">
        <v>7546.5659999999998</v>
      </c>
      <c r="CH310">
        <v>0</v>
      </c>
      <c r="CI310">
        <v>0</v>
      </c>
      <c r="CJ310">
        <v>0</v>
      </c>
      <c r="CK310">
        <v>7688.924</v>
      </c>
      <c r="CL310">
        <v>0</v>
      </c>
      <c r="CM310">
        <v>0</v>
      </c>
      <c r="CN310">
        <v>0</v>
      </c>
      <c r="CO310">
        <v>0</v>
      </c>
      <c r="CP310">
        <v>0</v>
      </c>
      <c r="CQ310">
        <v>0</v>
      </c>
      <c r="CR310">
        <v>0</v>
      </c>
      <c r="CS310">
        <v>0</v>
      </c>
      <c r="CT310">
        <v>0</v>
      </c>
      <c r="CU310">
        <v>0</v>
      </c>
      <c r="CV310">
        <v>0</v>
      </c>
      <c r="CW310">
        <v>0</v>
      </c>
      <c r="CX310">
        <v>0</v>
      </c>
      <c r="CY310">
        <v>0</v>
      </c>
      <c r="CZ310">
        <v>0</v>
      </c>
      <c r="DA310">
        <v>0</v>
      </c>
      <c r="DB310">
        <v>117858</v>
      </c>
      <c r="DC310">
        <v>0</v>
      </c>
      <c r="DD310">
        <v>0</v>
      </c>
      <c r="DE310">
        <v>0</v>
      </c>
      <c r="DF310">
        <v>0</v>
      </c>
      <c r="DG310">
        <v>45978.62</v>
      </c>
      <c r="DH310">
        <v>0</v>
      </c>
      <c r="DI310">
        <v>0</v>
      </c>
      <c r="DJ310">
        <v>0</v>
      </c>
      <c r="DK310">
        <v>13555.44</v>
      </c>
      <c r="DL310">
        <v>0</v>
      </c>
      <c r="DM310">
        <v>0</v>
      </c>
      <c r="DN310">
        <v>0</v>
      </c>
      <c r="DO310">
        <v>0</v>
      </c>
      <c r="DP310">
        <v>7641.25</v>
      </c>
      <c r="DQ310">
        <v>133858</v>
      </c>
      <c r="DR310">
        <v>0</v>
      </c>
      <c r="DS310">
        <v>0</v>
      </c>
      <c r="DT310">
        <v>0</v>
      </c>
      <c r="DU310">
        <v>0</v>
      </c>
      <c r="DV310">
        <v>0</v>
      </c>
      <c r="DX310">
        <f t="shared" si="4"/>
        <v>5465021.1359999981</v>
      </c>
    </row>
    <row r="311" spans="1:128" x14ac:dyDescent="0.25">
      <c r="A311" t="s">
        <v>415</v>
      </c>
      <c r="B311">
        <v>8406.3109999999997</v>
      </c>
      <c r="C311">
        <v>372607.2</v>
      </c>
      <c r="D311">
        <v>506499</v>
      </c>
      <c r="E311">
        <v>376332</v>
      </c>
      <c r="F311">
        <v>494357.6</v>
      </c>
      <c r="G311">
        <v>87737.66</v>
      </c>
      <c r="H311">
        <v>257527.1</v>
      </c>
      <c r="I311">
        <v>124308.4</v>
      </c>
      <c r="J311">
        <v>488774.7</v>
      </c>
      <c r="K311">
        <v>74514.52</v>
      </c>
      <c r="L311">
        <v>100608.5</v>
      </c>
      <c r="M311">
        <v>66761.399999999994</v>
      </c>
      <c r="N311">
        <v>304952.59999999998</v>
      </c>
      <c r="O311">
        <v>89717.119999999995</v>
      </c>
      <c r="P311">
        <v>51382.47</v>
      </c>
      <c r="Q311">
        <v>37695.47</v>
      </c>
      <c r="R311">
        <v>213671.8</v>
      </c>
      <c r="S311">
        <v>141675.70000000001</v>
      </c>
      <c r="T311">
        <v>29169.93</v>
      </c>
      <c r="U311">
        <v>9661.9689999999991</v>
      </c>
      <c r="V311">
        <v>49862.25</v>
      </c>
      <c r="W311">
        <v>50529.16</v>
      </c>
      <c r="X311">
        <v>130729.1</v>
      </c>
      <c r="Y311">
        <v>10614.89</v>
      </c>
      <c r="Z311">
        <v>6973.7520000000004</v>
      </c>
      <c r="AA311">
        <v>24129.45</v>
      </c>
      <c r="AB311">
        <v>151350.20000000001</v>
      </c>
      <c r="AC311">
        <v>0</v>
      </c>
      <c r="AD311">
        <v>891.66340000000002</v>
      </c>
      <c r="AE311">
        <v>7830.3590000000004</v>
      </c>
      <c r="AF311">
        <v>94438.62</v>
      </c>
      <c r="AG311">
        <v>16093.64</v>
      </c>
      <c r="AH311">
        <v>1949.133</v>
      </c>
      <c r="AI311">
        <v>9538.107</v>
      </c>
      <c r="AJ311">
        <v>19068.88</v>
      </c>
      <c r="AK311">
        <v>56267.62</v>
      </c>
      <c r="AL311">
        <v>0</v>
      </c>
      <c r="AM311">
        <v>0</v>
      </c>
      <c r="AN311">
        <v>0</v>
      </c>
      <c r="AO311">
        <v>86937.11</v>
      </c>
      <c r="AP311">
        <v>5017.7809999999999</v>
      </c>
      <c r="AQ311">
        <v>6952.0749999999998</v>
      </c>
      <c r="AR311">
        <v>0</v>
      </c>
      <c r="AS311">
        <v>74604.87</v>
      </c>
      <c r="AT311">
        <v>26546.63</v>
      </c>
      <c r="AU311">
        <v>0</v>
      </c>
      <c r="AV311">
        <v>0</v>
      </c>
      <c r="AW311">
        <v>14687.38</v>
      </c>
      <c r="AX311">
        <v>29672.39</v>
      </c>
      <c r="AY311">
        <v>1232.154</v>
      </c>
      <c r="AZ311">
        <v>0</v>
      </c>
      <c r="BA311">
        <v>0</v>
      </c>
      <c r="BB311">
        <v>249011</v>
      </c>
      <c r="BC311">
        <v>0</v>
      </c>
      <c r="BD311">
        <v>0</v>
      </c>
      <c r="BE311">
        <v>0</v>
      </c>
      <c r="BF311">
        <v>100125.5</v>
      </c>
      <c r="BG311">
        <v>7140.3919999999998</v>
      </c>
      <c r="BH311">
        <v>0</v>
      </c>
      <c r="BI311">
        <v>0</v>
      </c>
      <c r="BJ311">
        <v>0</v>
      </c>
      <c r="BK311">
        <v>52661.58</v>
      </c>
      <c r="BL311">
        <v>0</v>
      </c>
      <c r="BM311">
        <v>0</v>
      </c>
      <c r="BN311">
        <v>0</v>
      </c>
      <c r="BO311">
        <v>17172.91</v>
      </c>
      <c r="BP311">
        <v>0</v>
      </c>
      <c r="BQ311">
        <v>0</v>
      </c>
      <c r="BR311">
        <v>2996.19</v>
      </c>
      <c r="BS311">
        <v>8477.0889999999999</v>
      </c>
      <c r="BT311">
        <v>7702.3559999999998</v>
      </c>
      <c r="BU311">
        <v>0</v>
      </c>
      <c r="BV311">
        <v>0</v>
      </c>
      <c r="BW311">
        <v>0</v>
      </c>
      <c r="BX311">
        <v>0</v>
      </c>
      <c r="BY311">
        <v>0</v>
      </c>
      <c r="BZ311">
        <v>0</v>
      </c>
      <c r="CA311">
        <v>0</v>
      </c>
      <c r="CB311">
        <v>3650.9789999999998</v>
      </c>
      <c r="CC311">
        <v>0</v>
      </c>
      <c r="CD311">
        <v>0</v>
      </c>
      <c r="CE311">
        <v>0</v>
      </c>
      <c r="CF311">
        <v>3248.6880000000001</v>
      </c>
      <c r="CG311">
        <v>0</v>
      </c>
      <c r="CH311">
        <v>0</v>
      </c>
      <c r="CI311">
        <v>0</v>
      </c>
      <c r="CJ311">
        <v>0</v>
      </c>
      <c r="CK311">
        <v>7849.2340000000004</v>
      </c>
      <c r="CL311">
        <v>0</v>
      </c>
      <c r="CM311">
        <v>0</v>
      </c>
      <c r="CN311">
        <v>0</v>
      </c>
      <c r="CO311">
        <v>0</v>
      </c>
      <c r="CP311">
        <v>0</v>
      </c>
      <c r="CQ311">
        <v>0</v>
      </c>
      <c r="CR311">
        <v>0</v>
      </c>
      <c r="CS311">
        <v>0</v>
      </c>
      <c r="CT311">
        <v>0</v>
      </c>
      <c r="CU311">
        <v>0</v>
      </c>
      <c r="CV311">
        <v>0</v>
      </c>
      <c r="CW311">
        <v>0</v>
      </c>
      <c r="CX311">
        <v>0</v>
      </c>
      <c r="CY311">
        <v>0</v>
      </c>
      <c r="CZ311">
        <v>0</v>
      </c>
      <c r="DA311">
        <v>0</v>
      </c>
      <c r="DB311">
        <v>150659.79999999999</v>
      </c>
      <c r="DC311">
        <v>0</v>
      </c>
      <c r="DD311">
        <v>0</v>
      </c>
      <c r="DE311">
        <v>0</v>
      </c>
      <c r="DF311">
        <v>38305.699999999997</v>
      </c>
      <c r="DG311">
        <v>0</v>
      </c>
      <c r="DH311">
        <v>0</v>
      </c>
      <c r="DI311">
        <v>0</v>
      </c>
      <c r="DJ311">
        <v>0</v>
      </c>
      <c r="DK311">
        <v>23193.41</v>
      </c>
      <c r="DL311">
        <v>0</v>
      </c>
      <c r="DM311">
        <v>0</v>
      </c>
      <c r="DN311">
        <v>0</v>
      </c>
      <c r="DO311">
        <v>4271.5069999999996</v>
      </c>
      <c r="DP311">
        <v>0</v>
      </c>
      <c r="DQ311">
        <v>120844.4</v>
      </c>
      <c r="DR311">
        <v>0</v>
      </c>
      <c r="DS311">
        <v>0</v>
      </c>
      <c r="DT311">
        <v>0</v>
      </c>
      <c r="DU311">
        <v>0</v>
      </c>
      <c r="DV311">
        <v>0</v>
      </c>
      <c r="DX311">
        <f t="shared" si="4"/>
        <v>5509589.3994000033</v>
      </c>
    </row>
    <row r="312" spans="1:128" x14ac:dyDescent="0.25">
      <c r="A312" t="s">
        <v>416</v>
      </c>
      <c r="B312">
        <v>21685.32</v>
      </c>
      <c r="C312">
        <v>425349.1</v>
      </c>
      <c r="D312">
        <v>568290.4</v>
      </c>
      <c r="E312">
        <v>385659.1</v>
      </c>
      <c r="F312">
        <v>477173</v>
      </c>
      <c r="G312">
        <v>105929.1</v>
      </c>
      <c r="H312">
        <v>219081.8</v>
      </c>
      <c r="I312">
        <v>106685</v>
      </c>
      <c r="J312">
        <v>419503.3</v>
      </c>
      <c r="K312">
        <v>88046.48</v>
      </c>
      <c r="L312">
        <v>139616.4</v>
      </c>
      <c r="M312">
        <v>69220.11</v>
      </c>
      <c r="N312">
        <v>370403.6</v>
      </c>
      <c r="O312">
        <v>48578.15</v>
      </c>
      <c r="P312">
        <v>37681.49</v>
      </c>
      <c r="Q312">
        <v>9680.5560000000005</v>
      </c>
      <c r="R312">
        <v>165686.1</v>
      </c>
      <c r="S312">
        <v>66345.61</v>
      </c>
      <c r="T312">
        <v>20108.89</v>
      </c>
      <c r="U312">
        <v>14234.23</v>
      </c>
      <c r="V312">
        <v>68785.47</v>
      </c>
      <c r="W312">
        <v>31657.200000000001</v>
      </c>
      <c r="X312">
        <v>157036.70000000001</v>
      </c>
      <c r="Y312">
        <v>1506.24</v>
      </c>
      <c r="Z312">
        <v>19555</v>
      </c>
      <c r="AA312">
        <v>19136.12</v>
      </c>
      <c r="AB312">
        <v>244556.2</v>
      </c>
      <c r="AC312">
        <v>11260.78</v>
      </c>
      <c r="AD312">
        <v>5525.4610000000002</v>
      </c>
      <c r="AE312">
        <v>4448.7250000000004</v>
      </c>
      <c r="AF312">
        <v>97580.99</v>
      </c>
      <c r="AG312">
        <v>0</v>
      </c>
      <c r="AH312">
        <v>10046.15</v>
      </c>
      <c r="AI312">
        <v>3540.4009999999998</v>
      </c>
      <c r="AJ312">
        <v>41300.18</v>
      </c>
      <c r="AK312">
        <v>67684.69</v>
      </c>
      <c r="AL312">
        <v>6129.1660000000002</v>
      </c>
      <c r="AM312">
        <v>4473.5190000000002</v>
      </c>
      <c r="AN312">
        <v>8172.0029999999997</v>
      </c>
      <c r="AO312">
        <v>36198.800000000003</v>
      </c>
      <c r="AP312">
        <v>0</v>
      </c>
      <c r="AQ312">
        <v>0</v>
      </c>
      <c r="AR312">
        <v>0</v>
      </c>
      <c r="AS312">
        <v>78830.679999999993</v>
      </c>
      <c r="AT312">
        <v>3866.3180000000002</v>
      </c>
      <c r="AU312">
        <v>5854.1189999999997</v>
      </c>
      <c r="AV312">
        <v>0</v>
      </c>
      <c r="AW312">
        <v>28550.25</v>
      </c>
      <c r="AX312">
        <v>35235.440000000002</v>
      </c>
      <c r="AY312">
        <v>0</v>
      </c>
      <c r="AZ312">
        <v>0</v>
      </c>
      <c r="BA312">
        <v>13674.83</v>
      </c>
      <c r="BB312">
        <v>176994.1</v>
      </c>
      <c r="BC312">
        <v>0</v>
      </c>
      <c r="BD312">
        <v>0</v>
      </c>
      <c r="BE312">
        <v>0</v>
      </c>
      <c r="BF312">
        <v>92509.37</v>
      </c>
      <c r="BG312">
        <v>0</v>
      </c>
      <c r="BH312">
        <v>0</v>
      </c>
      <c r="BI312">
        <v>0</v>
      </c>
      <c r="BJ312">
        <v>53051.31</v>
      </c>
      <c r="BK312">
        <v>25023.15</v>
      </c>
      <c r="BL312">
        <v>0</v>
      </c>
      <c r="BM312">
        <v>0</v>
      </c>
      <c r="BN312">
        <v>0</v>
      </c>
      <c r="BO312">
        <v>25274.58</v>
      </c>
      <c r="BP312">
        <v>0</v>
      </c>
      <c r="BQ312">
        <v>0</v>
      </c>
      <c r="BR312">
        <v>0</v>
      </c>
      <c r="BS312">
        <v>6813.5320000000002</v>
      </c>
      <c r="BT312">
        <v>0</v>
      </c>
      <c r="BU312">
        <v>0</v>
      </c>
      <c r="BV312">
        <v>3001.8180000000002</v>
      </c>
      <c r="BW312">
        <v>8173.0469999999996</v>
      </c>
      <c r="BX312">
        <v>1499.68</v>
      </c>
      <c r="BY312">
        <v>0</v>
      </c>
      <c r="BZ312">
        <v>0</v>
      </c>
      <c r="CA312">
        <v>0</v>
      </c>
      <c r="CB312">
        <v>13845.61</v>
      </c>
      <c r="CC312">
        <v>0</v>
      </c>
      <c r="CD312">
        <v>0</v>
      </c>
      <c r="CE312">
        <v>0</v>
      </c>
      <c r="CF312">
        <v>0</v>
      </c>
      <c r="CG312">
        <v>0</v>
      </c>
      <c r="CH312">
        <v>0</v>
      </c>
      <c r="CI312">
        <v>0</v>
      </c>
      <c r="CJ312">
        <v>3348.19</v>
      </c>
      <c r="CK312">
        <v>9573.0499999999993</v>
      </c>
      <c r="CL312">
        <v>0</v>
      </c>
      <c r="CM312">
        <v>0</v>
      </c>
      <c r="CN312">
        <v>0</v>
      </c>
      <c r="CO312">
        <v>3348.1309999999999</v>
      </c>
      <c r="CP312">
        <v>0</v>
      </c>
      <c r="CQ312">
        <v>0</v>
      </c>
      <c r="CR312">
        <v>0</v>
      </c>
      <c r="CS312">
        <v>0</v>
      </c>
      <c r="CT312">
        <v>0</v>
      </c>
      <c r="CU312">
        <v>0</v>
      </c>
      <c r="CV312">
        <v>0</v>
      </c>
      <c r="CW312">
        <v>0</v>
      </c>
      <c r="CX312">
        <v>0</v>
      </c>
      <c r="CY312">
        <v>0</v>
      </c>
      <c r="CZ312">
        <v>0</v>
      </c>
      <c r="DA312">
        <v>0</v>
      </c>
      <c r="DB312">
        <v>79111.490000000005</v>
      </c>
      <c r="DC312">
        <v>0</v>
      </c>
      <c r="DD312">
        <v>0</v>
      </c>
      <c r="DE312">
        <v>0</v>
      </c>
      <c r="DF312">
        <v>56799.09</v>
      </c>
      <c r="DG312">
        <v>0</v>
      </c>
      <c r="DH312">
        <v>0</v>
      </c>
      <c r="DI312">
        <v>0</v>
      </c>
      <c r="DJ312">
        <v>25154.25</v>
      </c>
      <c r="DK312">
        <v>0</v>
      </c>
      <c r="DL312">
        <v>0</v>
      </c>
      <c r="DM312">
        <v>0</v>
      </c>
      <c r="DN312">
        <v>0</v>
      </c>
      <c r="DO312">
        <v>19468.04</v>
      </c>
      <c r="DP312">
        <v>0</v>
      </c>
      <c r="DQ312">
        <v>74341.789999999994</v>
      </c>
      <c r="DR312">
        <v>0</v>
      </c>
      <c r="DS312">
        <v>0</v>
      </c>
      <c r="DT312">
        <v>0</v>
      </c>
      <c r="DU312">
        <v>0</v>
      </c>
      <c r="DV312">
        <v>0</v>
      </c>
      <c r="DX312">
        <f t="shared" si="4"/>
        <v>5440893.3960000006</v>
      </c>
    </row>
    <row r="313" spans="1:128" x14ac:dyDescent="0.25">
      <c r="A313" t="s">
        <v>417</v>
      </c>
      <c r="B313">
        <v>11345.39</v>
      </c>
      <c r="C313">
        <v>461342.9</v>
      </c>
      <c r="D313">
        <v>515966.8</v>
      </c>
      <c r="E313">
        <v>365098.7</v>
      </c>
      <c r="F313">
        <v>646240.4</v>
      </c>
      <c r="G313">
        <v>168089.2</v>
      </c>
      <c r="H313">
        <v>222580.3</v>
      </c>
      <c r="I313">
        <v>176650.1</v>
      </c>
      <c r="J313">
        <v>316404.3</v>
      </c>
      <c r="K313">
        <v>174622.8</v>
      </c>
      <c r="L313">
        <v>79931.38</v>
      </c>
      <c r="M313">
        <v>163131.79999999999</v>
      </c>
      <c r="N313">
        <v>236520.3</v>
      </c>
      <c r="O313">
        <v>69915.34</v>
      </c>
      <c r="P313">
        <v>42117.46</v>
      </c>
      <c r="Q313">
        <v>146652.9</v>
      </c>
      <c r="R313">
        <v>84846.09</v>
      </c>
      <c r="S313">
        <v>26407.73</v>
      </c>
      <c r="T313">
        <v>17037.150000000001</v>
      </c>
      <c r="U313">
        <v>42799.24</v>
      </c>
      <c r="V313">
        <v>36031.24</v>
      </c>
      <c r="W313">
        <v>6716.7709999999997</v>
      </c>
      <c r="X313">
        <v>93433.16</v>
      </c>
      <c r="Y313">
        <v>33620.54</v>
      </c>
      <c r="Z313">
        <v>15230.55</v>
      </c>
      <c r="AA313">
        <v>55507.65</v>
      </c>
      <c r="AB313">
        <v>198484.6</v>
      </c>
      <c r="AC313">
        <v>11515.59</v>
      </c>
      <c r="AD313">
        <v>1859.4870000000001</v>
      </c>
      <c r="AE313">
        <v>74051.92</v>
      </c>
      <c r="AF313">
        <v>40763.69</v>
      </c>
      <c r="AG313">
        <v>4775.1490000000003</v>
      </c>
      <c r="AH313">
        <v>3994.569</v>
      </c>
      <c r="AI313">
        <v>19602.91</v>
      </c>
      <c r="AJ313">
        <v>0</v>
      </c>
      <c r="AK313">
        <v>65290</v>
      </c>
      <c r="AL313">
        <v>6122.7740000000003</v>
      </c>
      <c r="AM313">
        <v>14166.67</v>
      </c>
      <c r="AN313">
        <v>36115.360000000001</v>
      </c>
      <c r="AO313">
        <v>53261.37</v>
      </c>
      <c r="AP313">
        <v>3431.9859999999999</v>
      </c>
      <c r="AQ313">
        <v>5102.2139999999999</v>
      </c>
      <c r="AR313">
        <v>11787.67</v>
      </c>
      <c r="AS313">
        <v>28927.91</v>
      </c>
      <c r="AT313">
        <v>0</v>
      </c>
      <c r="AU313">
        <v>0</v>
      </c>
      <c r="AV313">
        <v>28553.39</v>
      </c>
      <c r="AW313">
        <v>0</v>
      </c>
      <c r="AX313">
        <v>35333.129999999997</v>
      </c>
      <c r="AY313">
        <v>0</v>
      </c>
      <c r="AZ313">
        <v>13208.36</v>
      </c>
      <c r="BA313">
        <v>11883.24</v>
      </c>
      <c r="BB313">
        <v>164808.9</v>
      </c>
      <c r="BC313">
        <v>0</v>
      </c>
      <c r="BD313">
        <v>0</v>
      </c>
      <c r="BE313">
        <v>71096.63</v>
      </c>
      <c r="BF313">
        <v>8415.4279999999999</v>
      </c>
      <c r="BG313">
        <v>0</v>
      </c>
      <c r="BH313">
        <v>0</v>
      </c>
      <c r="BI313">
        <v>42173.74</v>
      </c>
      <c r="BJ313">
        <v>0</v>
      </c>
      <c r="BK313">
        <v>9766.1659999999993</v>
      </c>
      <c r="BL313">
        <v>0</v>
      </c>
      <c r="BM313">
        <v>31577.49</v>
      </c>
      <c r="BN313">
        <v>0</v>
      </c>
      <c r="BO313">
        <v>0</v>
      </c>
      <c r="BP313">
        <v>0</v>
      </c>
      <c r="BQ313">
        <v>0</v>
      </c>
      <c r="BR313">
        <v>2603.384</v>
      </c>
      <c r="BS313">
        <v>1478.2260000000001</v>
      </c>
      <c r="BT313">
        <v>0</v>
      </c>
      <c r="BU313">
        <v>0</v>
      </c>
      <c r="BV313">
        <v>3369.2649999999999</v>
      </c>
      <c r="BW313">
        <v>0</v>
      </c>
      <c r="BX313">
        <v>0</v>
      </c>
      <c r="BY313">
        <v>3348.2860000000001</v>
      </c>
      <c r="BZ313">
        <v>3408.8739999999998</v>
      </c>
      <c r="CA313">
        <v>0</v>
      </c>
      <c r="CB313">
        <v>12815.33</v>
      </c>
      <c r="CC313">
        <v>0</v>
      </c>
      <c r="CD313">
        <v>0</v>
      </c>
      <c r="CE313">
        <v>3313.6210000000001</v>
      </c>
      <c r="CF313">
        <v>0</v>
      </c>
      <c r="CG313">
        <v>0</v>
      </c>
      <c r="CH313">
        <v>0</v>
      </c>
      <c r="CI313">
        <v>0</v>
      </c>
      <c r="CJ313">
        <v>0</v>
      </c>
      <c r="CK313">
        <v>0</v>
      </c>
      <c r="CL313">
        <v>0</v>
      </c>
      <c r="CM313">
        <v>4080.8580000000002</v>
      </c>
      <c r="CN313">
        <v>3415.268</v>
      </c>
      <c r="CO313">
        <v>0</v>
      </c>
      <c r="CP313">
        <v>0</v>
      </c>
      <c r="CQ313">
        <v>0</v>
      </c>
      <c r="CR313">
        <v>0</v>
      </c>
      <c r="CS313">
        <v>0</v>
      </c>
      <c r="CT313">
        <v>0</v>
      </c>
      <c r="CU313">
        <v>0</v>
      </c>
      <c r="CV313">
        <v>0</v>
      </c>
      <c r="CW313">
        <v>0</v>
      </c>
      <c r="CX313">
        <v>0</v>
      </c>
      <c r="CY313">
        <v>0</v>
      </c>
      <c r="CZ313">
        <v>0</v>
      </c>
      <c r="DA313">
        <v>0</v>
      </c>
      <c r="DB313">
        <v>79439.13</v>
      </c>
      <c r="DC313">
        <v>0</v>
      </c>
      <c r="DD313">
        <v>0</v>
      </c>
      <c r="DE313">
        <v>29678.09</v>
      </c>
      <c r="DF313">
        <v>0</v>
      </c>
      <c r="DG313">
        <v>0</v>
      </c>
      <c r="DH313">
        <v>0</v>
      </c>
      <c r="DI313">
        <v>25702.5</v>
      </c>
      <c r="DJ313">
        <v>0</v>
      </c>
      <c r="DK313">
        <v>0</v>
      </c>
      <c r="DL313">
        <v>0</v>
      </c>
      <c r="DM313">
        <v>18548.490000000002</v>
      </c>
      <c r="DN313">
        <v>0</v>
      </c>
      <c r="DO313">
        <v>0</v>
      </c>
      <c r="DP313">
        <v>0</v>
      </c>
      <c r="DQ313">
        <v>107811.3</v>
      </c>
      <c r="DR313">
        <v>0</v>
      </c>
      <c r="DS313">
        <v>0</v>
      </c>
      <c r="DT313">
        <v>0</v>
      </c>
      <c r="DU313">
        <v>0</v>
      </c>
      <c r="DV313">
        <v>0</v>
      </c>
      <c r="DX313">
        <f t="shared" si="4"/>
        <v>5503323.1560000004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V313"/>
  <sheetViews>
    <sheetView workbookViewId="0">
      <pane xSplit="1" ySplit="1" topLeftCell="CU283" activePane="bottomRight" state="frozen"/>
      <selection pane="topRight" activeCell="B1" sqref="B1"/>
      <selection pane="bottomLeft" activeCell="A2" sqref="A2"/>
      <selection pane="bottomRight" sqref="A1:DV1"/>
    </sheetView>
  </sheetViews>
  <sheetFormatPr defaultRowHeight="15" x14ac:dyDescent="0.25"/>
  <sheetData>
    <row r="1" spans="1:126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  <c r="N1" t="s">
        <v>13</v>
      </c>
      <c r="O1" t="s">
        <v>14</v>
      </c>
      <c r="P1" t="s">
        <v>15</v>
      </c>
      <c r="Q1" t="s">
        <v>16</v>
      </c>
      <c r="R1" t="s">
        <v>17</v>
      </c>
      <c r="S1" t="s">
        <v>18</v>
      </c>
      <c r="T1" t="s">
        <v>19</v>
      </c>
      <c r="U1" t="s">
        <v>20</v>
      </c>
      <c r="V1" t="s">
        <v>21</v>
      </c>
      <c r="W1" t="s">
        <v>22</v>
      </c>
      <c r="X1" t="s">
        <v>23</v>
      </c>
      <c r="Y1" t="s">
        <v>24</v>
      </c>
      <c r="Z1" t="s">
        <v>25</v>
      </c>
      <c r="AA1" t="s">
        <v>26</v>
      </c>
      <c r="AB1" t="s">
        <v>27</v>
      </c>
      <c r="AC1" t="s">
        <v>28</v>
      </c>
      <c r="AD1" t="s">
        <v>29</v>
      </c>
      <c r="AE1" t="s">
        <v>30</v>
      </c>
      <c r="AF1" t="s">
        <v>31</v>
      </c>
      <c r="AG1" t="s">
        <v>32</v>
      </c>
      <c r="AH1" t="s">
        <v>33</v>
      </c>
      <c r="AI1" t="s">
        <v>34</v>
      </c>
      <c r="AJ1" t="s">
        <v>35</v>
      </c>
      <c r="AK1" t="s">
        <v>36</v>
      </c>
      <c r="AL1" t="s">
        <v>37</v>
      </c>
      <c r="AM1" t="s">
        <v>38</v>
      </c>
      <c r="AN1" t="s">
        <v>39</v>
      </c>
      <c r="AO1" t="s">
        <v>40</v>
      </c>
      <c r="AP1" t="s">
        <v>41</v>
      </c>
      <c r="AQ1" t="s">
        <v>42</v>
      </c>
      <c r="AR1" t="s">
        <v>43</v>
      </c>
      <c r="AS1" t="s">
        <v>44</v>
      </c>
      <c r="AT1" t="s">
        <v>45</v>
      </c>
      <c r="AU1" t="s">
        <v>46</v>
      </c>
      <c r="AV1" t="s">
        <v>47</v>
      </c>
      <c r="AW1" t="s">
        <v>48</v>
      </c>
      <c r="AX1" t="s">
        <v>49</v>
      </c>
      <c r="AY1" t="s">
        <v>50</v>
      </c>
      <c r="AZ1" t="s">
        <v>51</v>
      </c>
      <c r="BA1" t="s">
        <v>52</v>
      </c>
      <c r="BB1" t="s">
        <v>53</v>
      </c>
      <c r="BC1" t="s">
        <v>54</v>
      </c>
      <c r="BD1" t="s">
        <v>55</v>
      </c>
      <c r="BE1" t="s">
        <v>56</v>
      </c>
      <c r="BF1" t="s">
        <v>57</v>
      </c>
      <c r="BG1" t="s">
        <v>58</v>
      </c>
      <c r="BH1" t="s">
        <v>59</v>
      </c>
      <c r="BI1" t="s">
        <v>60</v>
      </c>
      <c r="BJ1" t="s">
        <v>61</v>
      </c>
      <c r="BK1" t="s">
        <v>62</v>
      </c>
      <c r="BL1" t="s">
        <v>63</v>
      </c>
      <c r="BM1" t="s">
        <v>64</v>
      </c>
      <c r="BN1" t="s">
        <v>65</v>
      </c>
      <c r="BO1" t="s">
        <v>66</v>
      </c>
      <c r="BP1" t="s">
        <v>67</v>
      </c>
      <c r="BQ1" t="s">
        <v>68</v>
      </c>
      <c r="BR1" t="s">
        <v>69</v>
      </c>
      <c r="BS1" t="s">
        <v>70</v>
      </c>
      <c r="BT1" t="s">
        <v>71</v>
      </c>
      <c r="BU1" t="s">
        <v>72</v>
      </c>
      <c r="BV1" t="s">
        <v>73</v>
      </c>
      <c r="BW1" t="s">
        <v>74</v>
      </c>
      <c r="BX1" t="s">
        <v>75</v>
      </c>
      <c r="BY1" t="s">
        <v>76</v>
      </c>
      <c r="BZ1" t="s">
        <v>77</v>
      </c>
      <c r="CA1" t="s">
        <v>78</v>
      </c>
      <c r="CB1" t="s">
        <v>79</v>
      </c>
      <c r="CC1" t="s">
        <v>80</v>
      </c>
      <c r="CD1" t="s">
        <v>81</v>
      </c>
      <c r="CE1" t="s">
        <v>82</v>
      </c>
      <c r="CF1" t="s">
        <v>83</v>
      </c>
      <c r="CG1" t="s">
        <v>84</v>
      </c>
      <c r="CH1" t="s">
        <v>85</v>
      </c>
      <c r="CI1" t="s">
        <v>86</v>
      </c>
      <c r="CJ1" t="s">
        <v>87</v>
      </c>
      <c r="CK1" t="s">
        <v>88</v>
      </c>
      <c r="CL1" t="s">
        <v>89</v>
      </c>
      <c r="CM1" t="s">
        <v>90</v>
      </c>
      <c r="CN1" t="s">
        <v>91</v>
      </c>
      <c r="CO1" t="s">
        <v>92</v>
      </c>
      <c r="CP1" t="s">
        <v>93</v>
      </c>
      <c r="CQ1" t="s">
        <v>94</v>
      </c>
      <c r="CR1" t="s">
        <v>95</v>
      </c>
      <c r="CS1" t="s">
        <v>96</v>
      </c>
      <c r="CT1" t="s">
        <v>97</v>
      </c>
      <c r="CU1" t="s">
        <v>98</v>
      </c>
      <c r="CV1" t="s">
        <v>99</v>
      </c>
      <c r="CW1" t="s">
        <v>100</v>
      </c>
      <c r="CX1" t="s">
        <v>101</v>
      </c>
      <c r="CY1" t="s">
        <v>102</v>
      </c>
      <c r="CZ1" t="s">
        <v>103</v>
      </c>
      <c r="DA1" t="s">
        <v>104</v>
      </c>
      <c r="DB1" t="s">
        <v>105</v>
      </c>
      <c r="DC1" t="s">
        <v>419</v>
      </c>
      <c r="DD1" t="s">
        <v>420</v>
      </c>
      <c r="DE1" t="s">
        <v>421</v>
      </c>
      <c r="DF1" t="s">
        <v>422</v>
      </c>
      <c r="DG1" t="s">
        <v>423</v>
      </c>
      <c r="DH1" t="s">
        <v>424</v>
      </c>
      <c r="DI1" t="s">
        <v>425</v>
      </c>
      <c r="DJ1" t="s">
        <v>426</v>
      </c>
      <c r="DK1" t="s">
        <v>427</v>
      </c>
      <c r="DL1" t="s">
        <v>428</v>
      </c>
      <c r="DM1" t="s">
        <v>429</v>
      </c>
      <c r="DN1" t="s">
        <v>430</v>
      </c>
      <c r="DO1" t="s">
        <v>431</v>
      </c>
      <c r="DP1" t="s">
        <v>432</v>
      </c>
      <c r="DQ1" t="s">
        <v>433</v>
      </c>
      <c r="DR1" t="s">
        <v>434</v>
      </c>
      <c r="DS1" t="s">
        <v>435</v>
      </c>
      <c r="DT1" t="s">
        <v>436</v>
      </c>
      <c r="DU1" t="s">
        <v>437</v>
      </c>
      <c r="DV1" t="s">
        <v>438</v>
      </c>
    </row>
    <row r="2" spans="1:126" x14ac:dyDescent="0.25">
      <c r="A2" t="s">
        <v>106</v>
      </c>
      <c r="B2">
        <f>udur_week!B2/udur_week!$DX2</f>
        <v>4.4965696039055616E-3</v>
      </c>
      <c r="C2">
        <f>udur_week!C2/udur_week!$DX2</f>
        <v>8.6497533092709106E-2</v>
      </c>
      <c r="D2">
        <f>udur_week!D2/udur_week!$DX2</f>
        <v>0.10115895632253828</v>
      </c>
      <c r="E2">
        <f>udur_week!E2/udur_week!$DX2</f>
        <v>7.5832655818720979E-2</v>
      </c>
      <c r="F2">
        <f>udur_week!F2/udur_week!$DX2</f>
        <v>0.12497708033086526</v>
      </c>
      <c r="G2">
        <f>udur_week!G2/udur_week!$DX2</f>
        <v>1.1939153428505768E-2</v>
      </c>
      <c r="H2">
        <f>udur_week!H2/udur_week!$DX2</f>
        <v>3.4221903227275814E-2</v>
      </c>
      <c r="I2">
        <f>udur_week!I2/udur_week!$DX2</f>
        <v>1.1326087436545808E-2</v>
      </c>
      <c r="J2">
        <f>udur_week!J2/udur_week!$DX2</f>
        <v>6.5084488180841324E-2</v>
      </c>
      <c r="K2">
        <f>udur_week!K2/udur_week!$DX2</f>
        <v>2.8216679586621315E-2</v>
      </c>
      <c r="L2">
        <f>udur_week!L2/udur_week!$DX2</f>
        <v>2.4748454497398618E-2</v>
      </c>
      <c r="M2">
        <f>udur_week!M2/udur_week!$DX2</f>
        <v>4.4114650049012971E-3</v>
      </c>
      <c r="N2">
        <f>udur_week!N2/udur_week!$DX2</f>
        <v>5.4454662224400263E-2</v>
      </c>
      <c r="O2">
        <f>udur_week!O2/udur_week!$DX2</f>
        <v>2.1907800847638062E-2</v>
      </c>
      <c r="P2">
        <f>udur_week!P2/udur_week!$DX2</f>
        <v>8.2200589439177501E-3</v>
      </c>
      <c r="Q2">
        <f>udur_week!Q2/udur_week!$DX2</f>
        <v>3.7861241996625999E-3</v>
      </c>
      <c r="R2">
        <f>udur_week!R2/udur_week!$DX2</f>
        <v>2.5638273042610606E-2</v>
      </c>
      <c r="S2">
        <f>udur_week!S2/udur_week!$DX2</f>
        <v>1.6298314488402105E-2</v>
      </c>
      <c r="T2">
        <f>udur_week!T2/udur_week!$DX2</f>
        <v>6.010033841014421E-3</v>
      </c>
      <c r="U2">
        <f>udur_week!U2/udur_week!$DX2</f>
        <v>6.8328121294021873E-4</v>
      </c>
      <c r="V2">
        <f>udur_week!V2/udur_week!$DX2</f>
        <v>4.8130687699935093E-3</v>
      </c>
      <c r="W2">
        <f>udur_week!W2/udur_week!$DX2</f>
        <v>0</v>
      </c>
      <c r="X2">
        <f>udur_week!X2/udur_week!$DX2</f>
        <v>3.9409772309731417E-2</v>
      </c>
      <c r="Y2">
        <f>udur_week!Y2/udur_week!$DX2</f>
        <v>4.0780052178204275E-4</v>
      </c>
      <c r="Z2">
        <f>udur_week!Z2/udur_week!$DX2</f>
        <v>1.7891330984980782E-3</v>
      </c>
      <c r="AA2">
        <f>udur_week!AA2/udur_week!$DX2</f>
        <v>2.7911611893841049E-4</v>
      </c>
      <c r="AB2">
        <f>udur_week!AB2/udur_week!$DX2</f>
        <v>5.5378867956932108E-2</v>
      </c>
      <c r="AC2">
        <f>udur_week!AC2/udur_week!$DX2</f>
        <v>2.0142374035726399E-4</v>
      </c>
      <c r="AD2">
        <f>udur_week!AD2/udur_week!$DX2</f>
        <v>2.1036303863297291E-4</v>
      </c>
      <c r="AE2">
        <f>udur_week!AE2/udur_week!$DX2</f>
        <v>4.9351232556546758E-4</v>
      </c>
      <c r="AF2">
        <f>udur_week!AF2/udur_week!$DX2</f>
        <v>1.6480338879405143E-2</v>
      </c>
      <c r="AG2">
        <f>udur_week!AG2/udur_week!$DX2</f>
        <v>0</v>
      </c>
      <c r="AH2">
        <f>udur_week!AH2/udur_week!$DX2</f>
        <v>1.1747188167593894E-3</v>
      </c>
      <c r="AI2">
        <f>udur_week!AI2/udur_week!$DX2</f>
        <v>1.6030912467079176E-4</v>
      </c>
      <c r="AJ2">
        <f>udur_week!AJ2/udur_week!$DX2</f>
        <v>1.1799823123537496E-3</v>
      </c>
      <c r="AK2">
        <f>udur_week!AK2/udur_week!$DX2</f>
        <v>1.3424939247764533E-2</v>
      </c>
      <c r="AL2">
        <f>udur_week!AL2/udur_week!$DX2</f>
        <v>0</v>
      </c>
      <c r="AM2">
        <f>udur_week!AM2/udur_week!$DX2</f>
        <v>0</v>
      </c>
      <c r="AN2">
        <f>udur_week!AN2/udur_week!$DX2</f>
        <v>0</v>
      </c>
      <c r="AO2">
        <f>udur_week!AO2/udur_week!$DX2</f>
        <v>1.1942221077650488E-2</v>
      </c>
      <c r="AP2">
        <f>udur_week!AP2/udur_week!$DX2</f>
        <v>6.7312118005640473E-4</v>
      </c>
      <c r="AQ2">
        <f>udur_week!AQ2/udur_week!$DX2</f>
        <v>0</v>
      </c>
      <c r="AR2">
        <f>udur_week!AR2/udur_week!$DX2</f>
        <v>4.1593537914285956E-4</v>
      </c>
      <c r="AS2">
        <f>udur_week!AS2/udur_week!$DX2</f>
        <v>9.0172703269079564E-3</v>
      </c>
      <c r="AT2">
        <f>udur_week!AT2/udur_week!$DX2</f>
        <v>0</v>
      </c>
      <c r="AU2">
        <f>udur_week!AU2/udur_week!$DX2</f>
        <v>6.0176239007539354E-5</v>
      </c>
      <c r="AV2">
        <f>udur_week!AV2/udur_week!$DX2</f>
        <v>0</v>
      </c>
      <c r="AW2">
        <f>udur_week!AW2/udur_week!$DX2</f>
        <v>0</v>
      </c>
      <c r="AX2">
        <f>udur_week!AX2/udur_week!$DX2</f>
        <v>5.799566755312519E-3</v>
      </c>
      <c r="AY2">
        <f>udur_week!AY2/udur_week!$DX2</f>
        <v>0</v>
      </c>
      <c r="AZ2">
        <f>udur_week!AZ2/udur_week!$DX2</f>
        <v>3.0971808021567043E-4</v>
      </c>
      <c r="BA2">
        <f>udur_week!BA2/udur_week!$DX2</f>
        <v>0</v>
      </c>
      <c r="BB2">
        <f>udur_week!BB2/udur_week!$DX2</f>
        <v>6.6755376581997483E-2</v>
      </c>
      <c r="BC2">
        <f>udur_week!BC2/udur_week!$DX2</f>
        <v>0</v>
      </c>
      <c r="BD2">
        <f>udur_week!BD2/udur_week!$DX2</f>
        <v>7.6643274198901065E-4</v>
      </c>
      <c r="BE2">
        <f>udur_week!BE2/udur_week!$DX2</f>
        <v>1.0800433632585915E-4</v>
      </c>
      <c r="BF2">
        <f>udur_week!BF2/udur_week!$DX2</f>
        <v>4.9051056235598616E-3</v>
      </c>
      <c r="BG2">
        <f>udur_week!BG2/udur_week!$DX2</f>
        <v>9.7534955798911702E-5</v>
      </c>
      <c r="BH2">
        <f>udur_week!BH2/udur_week!$DX2</f>
        <v>0</v>
      </c>
      <c r="BI2">
        <f>udur_week!BI2/udur_week!$DX2</f>
        <v>0</v>
      </c>
      <c r="BJ2">
        <f>udur_week!BJ2/udur_week!$DX2</f>
        <v>3.6898495627416851E-4</v>
      </c>
      <c r="BK2">
        <f>udur_week!BK2/udur_week!$DX2</f>
        <v>3.8873692715379335E-3</v>
      </c>
      <c r="BL2">
        <f>udur_week!BL2/udur_week!$DX2</f>
        <v>0</v>
      </c>
      <c r="BM2">
        <f>udur_week!BM2/udur_week!$DX2</f>
        <v>0</v>
      </c>
      <c r="BN2">
        <f>udur_week!BN2/udur_week!$DX2</f>
        <v>3.6591551503200979E-5</v>
      </c>
      <c r="BO2">
        <f>udur_week!BO2/udur_week!$DX2</f>
        <v>9.7265129175171973E-4</v>
      </c>
      <c r="BP2">
        <f>udur_week!BP2/udur_week!$DX2</f>
        <v>1.7023544696512658E-4</v>
      </c>
      <c r="BQ2">
        <f>udur_week!BQ2/udur_week!$DX2</f>
        <v>0</v>
      </c>
      <c r="BR2">
        <f>udur_week!BR2/udur_week!$DX2</f>
        <v>0</v>
      </c>
      <c r="BS2">
        <f>udur_week!BS2/udur_week!$DX2</f>
        <v>1.1391182740561779E-3</v>
      </c>
      <c r="BT2">
        <f>udur_week!BT2/udur_week!$DX2</f>
        <v>0</v>
      </c>
      <c r="BU2">
        <f>udur_week!BU2/udur_week!$DX2</f>
        <v>0</v>
      </c>
      <c r="BV2">
        <f>udur_week!BV2/udur_week!$DX2</f>
        <v>0</v>
      </c>
      <c r="BW2">
        <f>udur_week!BW2/udur_week!$DX2</f>
        <v>0</v>
      </c>
      <c r="BX2">
        <f>udur_week!BX2/udur_week!$DX2</f>
        <v>4.589712287008963E-4</v>
      </c>
      <c r="BY2">
        <f>udur_week!BY2/udur_week!$DX2</f>
        <v>0</v>
      </c>
      <c r="BZ2">
        <f>udur_week!BZ2/udur_week!$DX2</f>
        <v>0</v>
      </c>
      <c r="CA2">
        <f>udur_week!CA2/udur_week!$DX2</f>
        <v>0</v>
      </c>
      <c r="CB2">
        <f>udur_week!CB2/udur_week!$DX2</f>
        <v>4.3517533724255625E-3</v>
      </c>
      <c r="CC2">
        <f>udur_week!CC2/udur_week!$DX2</f>
        <v>0</v>
      </c>
      <c r="CD2">
        <f>udur_week!CD2/udur_week!$DX2</f>
        <v>0</v>
      </c>
      <c r="CE2">
        <f>udur_week!CE2/udur_week!$DX2</f>
        <v>0</v>
      </c>
      <c r="CF2">
        <f>udur_week!CF2/udur_week!$DX2</f>
        <v>8.2041008433154222E-4</v>
      </c>
      <c r="CG2">
        <f>udur_week!CG2/udur_week!$DX2</f>
        <v>0</v>
      </c>
      <c r="CH2">
        <f>udur_week!CH2/udur_week!$DX2</f>
        <v>0</v>
      </c>
      <c r="CI2">
        <f>udur_week!CI2/udur_week!$DX2</f>
        <v>0</v>
      </c>
      <c r="CJ2">
        <f>udur_week!CJ2/udur_week!$DX2</f>
        <v>0</v>
      </c>
      <c r="CK2">
        <f>udur_week!CK2/udur_week!$DX2</f>
        <v>5.2558538800474028E-4</v>
      </c>
      <c r="CL2">
        <f>udur_week!CL2/udur_week!$DX2</f>
        <v>0</v>
      </c>
      <c r="CM2">
        <f>udur_week!CM2/udur_week!$DX2</f>
        <v>0</v>
      </c>
      <c r="CN2">
        <f>udur_week!CN2/udur_week!$DX2</f>
        <v>0</v>
      </c>
      <c r="CO2">
        <f>udur_week!CO2/udur_week!$DX2</f>
        <v>2.3386544778138503E-4</v>
      </c>
      <c r="CP2">
        <f>udur_week!CP2/udur_week!$DX2</f>
        <v>0</v>
      </c>
      <c r="CQ2">
        <f>udur_week!CQ2/udur_week!$DX2</f>
        <v>0</v>
      </c>
      <c r="CR2">
        <f>udur_week!CR2/udur_week!$DX2</f>
        <v>0</v>
      </c>
      <c r="CS2">
        <f>udur_week!CS2/udur_week!$DX2</f>
        <v>1.6216826763698711E-4</v>
      </c>
      <c r="CT2">
        <f>udur_week!CT2/udur_week!$DX2</f>
        <v>0</v>
      </c>
      <c r="CU2">
        <f>udur_week!CU2/udur_week!$DX2</f>
        <v>0</v>
      </c>
      <c r="CV2">
        <f>udur_week!CV2/udur_week!$DX2</f>
        <v>0</v>
      </c>
      <c r="CW2">
        <f>udur_week!CW2/udur_week!$DX2</f>
        <v>1.6052090842102342E-4</v>
      </c>
      <c r="CX2">
        <f>udur_week!CX2/udur_week!$DX2</f>
        <v>3.876430097938359E-4</v>
      </c>
      <c r="CY2">
        <f>udur_week!CY2/udur_week!$DX2</f>
        <v>0</v>
      </c>
      <c r="CZ2">
        <f>udur_week!CZ2/udur_week!$DX2</f>
        <v>0</v>
      </c>
      <c r="DA2">
        <f>udur_week!DA2/udur_week!$DX2</f>
        <v>0</v>
      </c>
      <c r="DB2">
        <f>udur_week!DB2/udur_week!$DX2</f>
        <v>3.9496109239268391E-2</v>
      </c>
      <c r="DC2">
        <f>udur_week!DC2/udur_week!$DX2</f>
        <v>0</v>
      </c>
      <c r="DD2">
        <f>udur_week!DD2/udur_week!$DX2</f>
        <v>0</v>
      </c>
      <c r="DE2">
        <f>udur_week!DE2/udur_week!$DX2</f>
        <v>0</v>
      </c>
      <c r="DF2">
        <f>udur_week!DF2/udur_week!$DX2</f>
        <v>6.6463739078256303E-4</v>
      </c>
      <c r="DG2">
        <f>udur_week!DG2/udur_week!$DX2</f>
        <v>0</v>
      </c>
      <c r="DH2">
        <f>udur_week!DH2/udur_week!$DX2</f>
        <v>0</v>
      </c>
      <c r="DI2">
        <f>udur_week!DI2/udur_week!$DX2</f>
        <v>0</v>
      </c>
      <c r="DJ2">
        <f>udur_week!DJ2/udur_week!$DX2</f>
        <v>0</v>
      </c>
      <c r="DK2">
        <f>udur_week!DK2/udur_week!$DX2</f>
        <v>0</v>
      </c>
      <c r="DL2">
        <f>udur_week!DL2/udur_week!$DX2</f>
        <v>0</v>
      </c>
      <c r="DM2">
        <f>udur_week!DM2/udur_week!$DX2</f>
        <v>0</v>
      </c>
      <c r="DN2">
        <f>udur_week!DN2/udur_week!$DX2</f>
        <v>0</v>
      </c>
      <c r="DO2">
        <f>udur_week!DO2/udur_week!$DX2</f>
        <v>0</v>
      </c>
      <c r="DP2">
        <f>udur_week!DP2/udur_week!$DX2</f>
        <v>0</v>
      </c>
      <c r="DQ2">
        <f>udur_week!DQ2/udur_week!$DX2</f>
        <v>0</v>
      </c>
      <c r="DR2">
        <f>udur_week!DR2/udur_week!$DX2</f>
        <v>0</v>
      </c>
      <c r="DS2">
        <f>udur_week!DS2/udur_week!$DX2</f>
        <v>0</v>
      </c>
      <c r="DT2">
        <f>udur_week!DT2/udur_week!$DX2</f>
        <v>0</v>
      </c>
      <c r="DU2">
        <f>udur_week!DU2/udur_week!$DX2</f>
        <v>0</v>
      </c>
      <c r="DV2">
        <f>udur_week!DV2/udur_week!$DX2</f>
        <v>0</v>
      </c>
    </row>
    <row r="3" spans="1:126" x14ac:dyDescent="0.25">
      <c r="A3" t="s">
        <v>107</v>
      </c>
      <c r="B3">
        <f>udur_week!B3/udur_week!$DX3</f>
        <v>3.5015884323186469E-3</v>
      </c>
      <c r="C3">
        <f>udur_week!C3/udur_week!$DX3</f>
        <v>6.7316501955542132E-2</v>
      </c>
      <c r="D3">
        <f>udur_week!D3/udur_week!$DX3</f>
        <v>6.3551320644447462E-2</v>
      </c>
      <c r="E3">
        <f>udur_week!E3/udur_week!$DX3</f>
        <v>5.5313903028770754E-2</v>
      </c>
      <c r="F3">
        <f>udur_week!F3/udur_week!$DX3</f>
        <v>7.9059772995310099E-2</v>
      </c>
      <c r="G3">
        <f>udur_week!G3/udur_week!$DX3</f>
        <v>2.7124884087787206E-2</v>
      </c>
      <c r="H3">
        <f>udur_week!H3/udur_week!$DX3</f>
        <v>6.3511570834878087E-2</v>
      </c>
      <c r="I3">
        <f>udur_week!I3/udur_week!$DX3</f>
        <v>3.1503713191363268E-2</v>
      </c>
      <c r="J3">
        <f>udur_week!J3/udur_week!$DX3</f>
        <v>9.2633616022013462E-2</v>
      </c>
      <c r="K3">
        <f>udur_week!K3/udur_week!$DX3</f>
        <v>1.9505135604155052E-2</v>
      </c>
      <c r="L3">
        <f>udur_week!L3/udur_week!$DX3</f>
        <v>2.5921048113788085E-2</v>
      </c>
      <c r="M3">
        <f>udur_week!M3/udur_week!$DX3</f>
        <v>1.0420492897590363E-2</v>
      </c>
      <c r="N3">
        <f>udur_week!N3/udur_week!$DX3</f>
        <v>5.5916403193615918E-2</v>
      </c>
      <c r="O3">
        <f>udur_week!O3/udur_week!$DX3</f>
        <v>2.3153180576499746E-2</v>
      </c>
      <c r="P3">
        <f>udur_week!P3/udur_week!$DX3</f>
        <v>1.3100823527149256E-2</v>
      </c>
      <c r="Q3">
        <f>udur_week!Q3/udur_week!$DX3</f>
        <v>4.7765848668717735E-3</v>
      </c>
      <c r="R3">
        <f>udur_week!R3/udur_week!$DX3</f>
        <v>3.2769292360210166E-2</v>
      </c>
      <c r="S3">
        <f>udur_week!S3/udur_week!$DX3</f>
        <v>2.0549939996663054E-2</v>
      </c>
      <c r="T3">
        <f>udur_week!T3/udur_week!$DX3</f>
        <v>7.1260433427379989E-3</v>
      </c>
      <c r="U3">
        <f>udur_week!U3/udur_week!$DX3</f>
        <v>2.4753576692996852E-3</v>
      </c>
      <c r="V3">
        <f>udur_week!V3/udur_week!$DX3</f>
        <v>1.1401640455109944E-2</v>
      </c>
      <c r="W3">
        <f>udur_week!W3/udur_week!$DX3</f>
        <v>7.6968450019970925E-3</v>
      </c>
      <c r="X3">
        <f>udur_week!X3/udur_week!$DX3</f>
        <v>1.9929219821464693E-2</v>
      </c>
      <c r="Y3">
        <f>udur_week!Y3/udur_week!$DX3</f>
        <v>6.1024776605233633E-4</v>
      </c>
      <c r="Z3">
        <f>udur_week!Z3/udur_week!$DX3</f>
        <v>2.8789772572291898E-3</v>
      </c>
      <c r="AA3">
        <f>udur_week!AA3/udur_week!$DX3</f>
        <v>0</v>
      </c>
      <c r="AB3">
        <f>udur_week!AB3/udur_week!$DX3</f>
        <v>5.6595880206935532E-2</v>
      </c>
      <c r="AC3">
        <f>udur_week!AC3/udur_week!$DX3</f>
        <v>4.1609900129289793E-4</v>
      </c>
      <c r="AD3">
        <f>udur_week!AD3/udur_week!$DX3</f>
        <v>7.1983660027689705E-4</v>
      </c>
      <c r="AE3">
        <f>udur_week!AE3/udur_week!$DX3</f>
        <v>0</v>
      </c>
      <c r="AF3">
        <f>udur_week!AF3/udur_week!$DX3</f>
        <v>3.3444931312177274E-2</v>
      </c>
      <c r="AG3">
        <f>udur_week!AG3/udur_week!$DX3</f>
        <v>0</v>
      </c>
      <c r="AH3">
        <f>udur_week!AH3/udur_week!$DX3</f>
        <v>1.2629108537212146E-4</v>
      </c>
      <c r="AI3">
        <f>udur_week!AI3/udur_week!$DX3</f>
        <v>2.0877264099818896E-4</v>
      </c>
      <c r="AJ3">
        <f>udur_week!AJ3/udur_week!$DX3</f>
        <v>7.4545738477627878E-3</v>
      </c>
      <c r="AK3">
        <f>udur_week!AK3/udur_week!$DX3</f>
        <v>7.6372375373569843E-3</v>
      </c>
      <c r="AL3">
        <f>udur_week!AL3/udur_week!$DX3</f>
        <v>5.9665747111095895E-4</v>
      </c>
      <c r="AM3">
        <f>udur_week!AM3/udur_week!$DX3</f>
        <v>0</v>
      </c>
      <c r="AN3">
        <f>udur_week!AN3/udur_week!$DX3</f>
        <v>0</v>
      </c>
      <c r="AO3">
        <f>udur_week!AO3/udur_week!$DX3</f>
        <v>1.0250325547641369E-2</v>
      </c>
      <c r="AP3">
        <f>udur_week!AP3/udur_week!$DX3</f>
        <v>0</v>
      </c>
      <c r="AQ3">
        <f>udur_week!AQ3/udur_week!$DX3</f>
        <v>0</v>
      </c>
      <c r="AR3">
        <f>udur_week!AR3/udur_week!$DX3</f>
        <v>3.9907784605880024E-4</v>
      </c>
      <c r="AS3">
        <f>udur_week!AS3/udur_week!$DX3</f>
        <v>9.8771387675373069E-3</v>
      </c>
      <c r="AT3">
        <f>udur_week!AT3/udur_week!$DX3</f>
        <v>3.1380420860949572E-4</v>
      </c>
      <c r="AU3">
        <f>udur_week!AU3/udur_week!$DX3</f>
        <v>0</v>
      </c>
      <c r="AV3">
        <f>udur_week!AV3/udur_week!$DX3</f>
        <v>0</v>
      </c>
      <c r="AW3">
        <f>udur_week!AW3/udur_week!$DX3</f>
        <v>3.0422738304929243E-3</v>
      </c>
      <c r="AX3">
        <f>udur_week!AX3/udur_week!$DX3</f>
        <v>4.1208714907240611E-3</v>
      </c>
      <c r="AY3">
        <f>udur_week!AY3/udur_week!$DX3</f>
        <v>4.3691078116615747E-4</v>
      </c>
      <c r="AZ3">
        <f>udur_week!AZ3/udur_week!$DX3</f>
        <v>0</v>
      </c>
      <c r="BA3">
        <f>udur_week!BA3/udur_week!$DX3</f>
        <v>0</v>
      </c>
      <c r="BB3">
        <f>udur_week!BB3/udur_week!$DX3</f>
        <v>3.7772129865705141E-2</v>
      </c>
      <c r="BC3">
        <f>udur_week!BC3/udur_week!$DX3</f>
        <v>0</v>
      </c>
      <c r="BD3">
        <f>udur_week!BD3/udur_week!$DX3</f>
        <v>1.2821184101976957E-4</v>
      </c>
      <c r="BE3">
        <f>udur_week!BE3/udur_week!$DX3</f>
        <v>5.0417043453318338E-4</v>
      </c>
      <c r="BF3">
        <f>udur_week!BF3/udur_week!$DX3</f>
        <v>2.8283073006262406E-2</v>
      </c>
      <c r="BG3">
        <f>udur_week!BG3/udur_week!$DX3</f>
        <v>0</v>
      </c>
      <c r="BH3">
        <f>udur_week!BH3/udur_week!$DX3</f>
        <v>1.8864394979710601E-4</v>
      </c>
      <c r="BI3">
        <f>udur_week!BI3/udur_week!$DX3</f>
        <v>0</v>
      </c>
      <c r="BJ3">
        <f>udur_week!BJ3/udur_week!$DX3</f>
        <v>4.021315844804231E-3</v>
      </c>
      <c r="BK3">
        <f>udur_week!BK3/udur_week!$DX3</f>
        <v>1.9410898260665535E-3</v>
      </c>
      <c r="BL3">
        <f>udur_week!BL3/udur_week!$DX3</f>
        <v>0</v>
      </c>
      <c r="BM3">
        <f>udur_week!BM3/udur_week!$DX3</f>
        <v>0</v>
      </c>
      <c r="BN3">
        <f>udur_week!BN3/udur_week!$DX3</f>
        <v>1.2885816623910335E-4</v>
      </c>
      <c r="BO3">
        <f>udur_week!BO3/udur_week!$DX3</f>
        <v>3.3620253092274122E-3</v>
      </c>
      <c r="BP3">
        <f>udur_week!BP3/udur_week!$DX3</f>
        <v>0</v>
      </c>
      <c r="BQ3">
        <f>udur_week!BQ3/udur_week!$DX3</f>
        <v>7.9754645378324603E-5</v>
      </c>
      <c r="BR3">
        <f>udur_week!BR3/udur_week!$DX3</f>
        <v>3.6247244371997254E-5</v>
      </c>
      <c r="BS3">
        <f>udur_week!BS3/udur_week!$DX3</f>
        <v>8.8152442209394287E-4</v>
      </c>
      <c r="BT3">
        <f>udur_week!BT3/udur_week!$DX3</f>
        <v>1.7750322204646807E-4</v>
      </c>
      <c r="BU3">
        <f>udur_week!BU3/udur_week!$DX3</f>
        <v>0</v>
      </c>
      <c r="BV3">
        <f>udur_week!BV3/udur_week!$DX3</f>
        <v>0</v>
      </c>
      <c r="BW3">
        <f>udur_week!BW3/udur_week!$DX3</f>
        <v>0</v>
      </c>
      <c r="BX3">
        <f>udur_week!BX3/udur_week!$DX3</f>
        <v>7.6902480645206885E-4</v>
      </c>
      <c r="BY3">
        <f>udur_week!BY3/udur_week!$DX3</f>
        <v>0</v>
      </c>
      <c r="BZ3">
        <f>udur_week!BZ3/udur_week!$DX3</f>
        <v>0</v>
      </c>
      <c r="CA3">
        <f>udur_week!CA3/udur_week!$DX3</f>
        <v>0</v>
      </c>
      <c r="CB3">
        <f>udur_week!CB3/udur_week!$DX3</f>
        <v>2.6681900652637831E-3</v>
      </c>
      <c r="CC3">
        <f>udur_week!CC3/udur_week!$DX3</f>
        <v>0</v>
      </c>
      <c r="CD3">
        <f>udur_week!CD3/udur_week!$DX3</f>
        <v>0</v>
      </c>
      <c r="CE3">
        <f>udur_week!CE3/udur_week!$DX3</f>
        <v>0</v>
      </c>
      <c r="CF3">
        <f>udur_week!CF3/udur_week!$DX3</f>
        <v>2.0796212006425215E-3</v>
      </c>
      <c r="CG3">
        <f>udur_week!CG3/udur_week!$DX3</f>
        <v>0</v>
      </c>
      <c r="CH3">
        <f>udur_week!CH3/udur_week!$DX3</f>
        <v>0</v>
      </c>
      <c r="CI3">
        <f>udur_week!CI3/udur_week!$DX3</f>
        <v>0</v>
      </c>
      <c r="CJ3">
        <f>udur_week!CJ3/udur_week!$DX3</f>
        <v>7.1905184610316383E-4</v>
      </c>
      <c r="CK3">
        <f>udur_week!CK3/udur_week!$DX3</f>
        <v>5.5710484733411173E-4</v>
      </c>
      <c r="CL3">
        <f>udur_week!CL3/udur_week!$DX3</f>
        <v>0</v>
      </c>
      <c r="CM3">
        <f>udur_week!CM3/udur_week!$DX3</f>
        <v>0</v>
      </c>
      <c r="CN3">
        <f>udur_week!CN3/udur_week!$DX3</f>
        <v>0</v>
      </c>
      <c r="CO3">
        <f>udur_week!CO3/udur_week!$DX3</f>
        <v>5.9344072289256665E-4</v>
      </c>
      <c r="CP3">
        <f>udur_week!CP3/udur_week!$DX3</f>
        <v>0</v>
      </c>
      <c r="CQ3">
        <f>udur_week!CQ3/udur_week!$DX3</f>
        <v>2.1699385466382966E-4</v>
      </c>
      <c r="CR3">
        <f>udur_week!CR3/udur_week!$DX3</f>
        <v>0</v>
      </c>
      <c r="CS3">
        <f>udur_week!CS3/udur_week!$DX3</f>
        <v>4.989802112289021E-4</v>
      </c>
      <c r="CT3">
        <f>udur_week!CT3/udur_week!$DX3</f>
        <v>0</v>
      </c>
      <c r="CU3">
        <f>udur_week!CU3/udur_week!$DX3</f>
        <v>0</v>
      </c>
      <c r="CV3">
        <f>udur_week!CV3/udur_week!$DX3</f>
        <v>0</v>
      </c>
      <c r="CW3">
        <f>udur_week!CW3/udur_week!$DX3</f>
        <v>0</v>
      </c>
      <c r="CX3">
        <f>udur_week!CX3/udur_week!$DX3</f>
        <v>0</v>
      </c>
      <c r="CY3">
        <f>udur_week!CY3/udur_week!$DX3</f>
        <v>0</v>
      </c>
      <c r="CZ3">
        <f>udur_week!CZ3/udur_week!$DX3</f>
        <v>0</v>
      </c>
      <c r="DA3">
        <f>udur_week!DA3/udur_week!$DX3</f>
        <v>0</v>
      </c>
      <c r="DB3">
        <f>udur_week!DB3/udur_week!$DX3</f>
        <v>2.1892000084708523E-2</v>
      </c>
      <c r="DC3">
        <f>udur_week!DC3/udur_week!$DX3</f>
        <v>0</v>
      </c>
      <c r="DD3">
        <f>udur_week!DD3/udur_week!$DX3</f>
        <v>0</v>
      </c>
      <c r="DE3">
        <f>udur_week!DE3/udur_week!$DX3</f>
        <v>0</v>
      </c>
      <c r="DF3">
        <f>udur_week!DF3/udur_week!$DX3</f>
        <v>1.5112258764785965E-2</v>
      </c>
      <c r="DG3">
        <f>udur_week!DG3/udur_week!$DX3</f>
        <v>0</v>
      </c>
      <c r="DH3">
        <f>udur_week!DH3/udur_week!$DX3</f>
        <v>0</v>
      </c>
      <c r="DI3">
        <f>udur_week!DI3/udur_week!$DX3</f>
        <v>0</v>
      </c>
      <c r="DJ3">
        <f>udur_week!DJ3/udur_week!$DX3</f>
        <v>0</v>
      </c>
      <c r="DK3">
        <f>udur_week!DK3/udur_week!$DX3</f>
        <v>0</v>
      </c>
      <c r="DL3">
        <f>udur_week!DL3/udur_week!$DX3</f>
        <v>0</v>
      </c>
      <c r="DM3">
        <f>udur_week!DM3/udur_week!$DX3</f>
        <v>0</v>
      </c>
      <c r="DN3">
        <f>udur_week!DN3/udur_week!$DX3</f>
        <v>0</v>
      </c>
      <c r="DO3">
        <f>udur_week!DO3/udur_week!$DX3</f>
        <v>0</v>
      </c>
      <c r="DP3">
        <f>udur_week!DP3/udur_week!$DX3</f>
        <v>0</v>
      </c>
      <c r="DQ3">
        <f>udur_week!DQ3/udur_week!$DX3</f>
        <v>0</v>
      </c>
      <c r="DR3">
        <f>udur_week!DR3/udur_week!$DX3</f>
        <v>0</v>
      </c>
      <c r="DS3">
        <f>udur_week!DS3/udur_week!$DX3</f>
        <v>0</v>
      </c>
      <c r="DT3">
        <f>udur_week!DT3/udur_week!$DX3</f>
        <v>0</v>
      </c>
      <c r="DU3">
        <f>udur_week!DU3/udur_week!$DX3</f>
        <v>0</v>
      </c>
      <c r="DV3">
        <f>udur_week!DV3/udur_week!$DX3</f>
        <v>0</v>
      </c>
    </row>
    <row r="4" spans="1:126" x14ac:dyDescent="0.25">
      <c r="A4" t="s">
        <v>108</v>
      </c>
      <c r="B4">
        <f>udur_week!B4/udur_week!$DX4</f>
        <v>2.1452394387690104E-3</v>
      </c>
      <c r="C4">
        <f>udur_week!C4/udur_week!$DX4</f>
        <v>7.1915805003427466E-2</v>
      </c>
      <c r="D4">
        <f>udur_week!D4/udur_week!$DX4</f>
        <v>8.1868323698138276E-2</v>
      </c>
      <c r="E4">
        <f>udur_week!E4/udur_week!$DX4</f>
        <v>5.004381531677364E-2</v>
      </c>
      <c r="F4">
        <f>udur_week!F4/udur_week!$DX4</f>
        <v>7.2414833158584518E-2</v>
      </c>
      <c r="G4">
        <f>udur_week!G4/udur_week!$DX4</f>
        <v>2.3300293211513144E-2</v>
      </c>
      <c r="H4">
        <f>udur_week!H4/udur_week!$DX4</f>
        <v>3.2475165709433998E-2</v>
      </c>
      <c r="I4">
        <f>udur_week!I4/udur_week!$DX4</f>
        <v>1.6633219797523632E-2</v>
      </c>
      <c r="J4">
        <f>udur_week!J4/udur_week!$DX4</f>
        <v>6.9360900781702442E-2</v>
      </c>
      <c r="K4">
        <f>udur_week!K4/udur_week!$DX4</f>
        <v>2.3819836167049357E-2</v>
      </c>
      <c r="L4">
        <f>udur_week!L4/udur_week!$DX4</f>
        <v>3.2203987100905614E-2</v>
      </c>
      <c r="M4">
        <f>udur_week!M4/udur_week!$DX4</f>
        <v>1.3743507270489839E-2</v>
      </c>
      <c r="N4">
        <f>udur_week!N4/udur_week!$DX4</f>
        <v>7.1322532757078033E-2</v>
      </c>
      <c r="O4">
        <f>udur_week!O4/udur_week!$DX4</f>
        <v>2.242852691408255E-2</v>
      </c>
      <c r="P4">
        <f>udur_week!P4/udur_week!$DX4</f>
        <v>1.6632566029159902E-2</v>
      </c>
      <c r="Q4">
        <f>udur_week!Q4/udur_week!$DX4</f>
        <v>7.4069735052686757E-3</v>
      </c>
      <c r="R4">
        <f>udur_week!R4/udur_week!$DX4</f>
        <v>3.8222601201152111E-2</v>
      </c>
      <c r="S4">
        <f>udur_week!S4/udur_week!$DX4</f>
        <v>2.1422929723848839E-2</v>
      </c>
      <c r="T4">
        <f>udur_week!T4/udur_week!$DX4</f>
        <v>9.0377614914307382E-3</v>
      </c>
      <c r="U4">
        <f>udur_week!U4/udur_week!$DX4</f>
        <v>3.219948962543788E-3</v>
      </c>
      <c r="V4">
        <f>udur_week!V4/udur_week!$DX4</f>
        <v>1.4820928805787267E-2</v>
      </c>
      <c r="W4">
        <f>udur_week!W4/udur_week!$DX4</f>
        <v>9.9893100729732207E-3</v>
      </c>
      <c r="X4">
        <f>udur_week!X4/udur_week!$DX4</f>
        <v>2.6924221426622142E-2</v>
      </c>
      <c r="Y4">
        <f>udur_week!Y4/udur_week!$DX4</f>
        <v>1.1832159099779852E-3</v>
      </c>
      <c r="Z4">
        <f>udur_week!Z4/udur_week!$DX4</f>
        <v>6.4667373707924108E-3</v>
      </c>
      <c r="AA4">
        <f>udur_week!AA4/udur_week!$DX4</f>
        <v>3.5216844789556028E-3</v>
      </c>
      <c r="AB4">
        <f>udur_week!AB4/udur_week!$DX4</f>
        <v>4.368783419710514E-2</v>
      </c>
      <c r="AC4">
        <f>udur_week!AC4/udur_week!$DX4</f>
        <v>3.0387288808648233E-5</v>
      </c>
      <c r="AD4">
        <f>udur_week!AD4/udur_week!$DX4</f>
        <v>1.4059671905563937E-3</v>
      </c>
      <c r="AE4">
        <f>udur_week!AE4/udur_week!$DX4</f>
        <v>0</v>
      </c>
      <c r="AF4">
        <f>udur_week!AF4/udur_week!$DX4</f>
        <v>3.6090955635601371E-2</v>
      </c>
      <c r="AG4">
        <f>udur_week!AG4/udur_week!$DX4</f>
        <v>0</v>
      </c>
      <c r="AH4">
        <f>udur_week!AH4/udur_week!$DX4</f>
        <v>3.363147905124444E-4</v>
      </c>
      <c r="AI4">
        <f>udur_week!AI4/udur_week!$DX4</f>
        <v>0</v>
      </c>
      <c r="AJ4">
        <f>udur_week!AJ4/udur_week!$DX4</f>
        <v>1.3948193127679418E-2</v>
      </c>
      <c r="AK4">
        <f>udur_week!AK4/udur_week!$DX4</f>
        <v>8.000701135099042E-3</v>
      </c>
      <c r="AL4">
        <f>udur_week!AL4/udur_week!$DX4</f>
        <v>7.6059760864411298E-4</v>
      </c>
      <c r="AM4">
        <f>udur_week!AM4/udur_week!$DX4</f>
        <v>0</v>
      </c>
      <c r="AN4">
        <f>udur_week!AN4/udur_week!$DX4</f>
        <v>3.6747541966417668E-3</v>
      </c>
      <c r="AO4">
        <f>udur_week!AO4/udur_week!$DX4</f>
        <v>8.3327286704882927E-3</v>
      </c>
      <c r="AP4">
        <f>udur_week!AP4/udur_week!$DX4</f>
        <v>0</v>
      </c>
      <c r="AQ4">
        <f>udur_week!AQ4/udur_week!$DX4</f>
        <v>0</v>
      </c>
      <c r="AR4">
        <f>udur_week!AR4/udur_week!$DX4</f>
        <v>1.7860816434717462E-4</v>
      </c>
      <c r="AS4">
        <f>udur_week!AS4/udur_week!$DX4</f>
        <v>6.8509964896964525E-3</v>
      </c>
      <c r="AT4">
        <f>udur_week!AT4/udur_week!$DX4</f>
        <v>2.4958554122380755E-4</v>
      </c>
      <c r="AU4">
        <f>udur_week!AU4/udur_week!$DX4</f>
        <v>0</v>
      </c>
      <c r="AV4">
        <f>udur_week!AV4/udur_week!$DX4</f>
        <v>0</v>
      </c>
      <c r="AW4">
        <f>udur_week!AW4/udur_week!$DX4</f>
        <v>4.9440195495287914E-3</v>
      </c>
      <c r="AX4">
        <f>udur_week!AX4/udur_week!$DX4</f>
        <v>3.6715022626256206E-3</v>
      </c>
      <c r="AY4">
        <f>udur_week!AY4/udur_week!$DX4</f>
        <v>0</v>
      </c>
      <c r="AZ4">
        <f>udur_week!AZ4/udur_week!$DX4</f>
        <v>2.5769429787037625E-4</v>
      </c>
      <c r="BA4">
        <f>udur_week!BA4/udur_week!$DX4</f>
        <v>1.0853772199719367E-3</v>
      </c>
      <c r="BB4">
        <f>udur_week!BB4/udur_week!$DX4</f>
        <v>3.3695582166495125E-2</v>
      </c>
      <c r="BC4">
        <f>udur_week!BC4/udur_week!$DX4</f>
        <v>0</v>
      </c>
      <c r="BD4">
        <f>udur_week!BD4/udur_week!$DX4</f>
        <v>0</v>
      </c>
      <c r="BE4">
        <f>udur_week!BE4/udur_week!$DX4</f>
        <v>0</v>
      </c>
      <c r="BF4">
        <f>udur_week!BF4/udur_week!$DX4</f>
        <v>1.6118298308006897E-2</v>
      </c>
      <c r="BG4">
        <f>udur_week!BG4/udur_week!$DX4</f>
        <v>0</v>
      </c>
      <c r="BH4">
        <f>udur_week!BH4/udur_week!$DX4</f>
        <v>0</v>
      </c>
      <c r="BI4">
        <f>udur_week!BI4/udur_week!$DX4</f>
        <v>5.0302324345287647E-4</v>
      </c>
      <c r="BJ4">
        <f>udur_week!BJ4/udur_week!$DX4</f>
        <v>1.2194177695261856E-2</v>
      </c>
      <c r="BK4">
        <f>udur_week!BK4/udur_week!$DX4</f>
        <v>1.5001729573963978E-3</v>
      </c>
      <c r="BL4">
        <f>udur_week!BL4/udur_week!$DX4</f>
        <v>1.8882814193386157E-4</v>
      </c>
      <c r="BM4">
        <f>udur_week!BM4/udur_week!$DX4</f>
        <v>0</v>
      </c>
      <c r="BN4">
        <f>udur_week!BN4/udur_week!$DX4</f>
        <v>2.7875691105086241E-3</v>
      </c>
      <c r="BO4">
        <f>udur_week!BO4/udur_week!$DX4</f>
        <v>1.6954614579507579E-3</v>
      </c>
      <c r="BP4">
        <f>udur_week!BP4/udur_week!$DX4</f>
        <v>0</v>
      </c>
      <c r="BQ4">
        <f>udur_week!BQ4/udur_week!$DX4</f>
        <v>0</v>
      </c>
      <c r="BR4">
        <f>udur_week!BR4/udur_week!$DX4</f>
        <v>1.3379076495183032E-4</v>
      </c>
      <c r="BS4">
        <f>udur_week!BS4/udur_week!$DX4</f>
        <v>2.3165177325719238E-3</v>
      </c>
      <c r="BT4">
        <f>udur_week!BT4/udur_week!$DX4</f>
        <v>0</v>
      </c>
      <c r="BU4">
        <f>udur_week!BU4/udur_week!$DX4</f>
        <v>7.9606014634788034E-5</v>
      </c>
      <c r="BV4">
        <f>udur_week!BV4/udur_week!$DX4</f>
        <v>2.2455816107334162E-4</v>
      </c>
      <c r="BW4">
        <f>udur_week!BW4/udur_week!$DX4</f>
        <v>5.9580898031938283E-4</v>
      </c>
      <c r="BX4">
        <f>udur_week!BX4/udur_week!$DX4</f>
        <v>9.295735106198583E-4</v>
      </c>
      <c r="BY4">
        <f>udur_week!BY4/udur_week!$DX4</f>
        <v>0</v>
      </c>
      <c r="BZ4">
        <f>udur_week!BZ4/udur_week!$DX4</f>
        <v>0</v>
      </c>
      <c r="CA4">
        <f>udur_week!CA4/udur_week!$DX4</f>
        <v>0</v>
      </c>
      <c r="CB4">
        <f>udur_week!CB4/udur_week!$DX4</f>
        <v>4.7459457703075691E-3</v>
      </c>
      <c r="CC4">
        <f>udur_week!CC4/udur_week!$DX4</f>
        <v>0</v>
      </c>
      <c r="CD4">
        <f>udur_week!CD4/udur_week!$DX4</f>
        <v>2.1444481536115288E-4</v>
      </c>
      <c r="CE4">
        <f>udur_week!CE4/udur_week!$DX4</f>
        <v>0</v>
      </c>
      <c r="CF4">
        <f>udur_week!CF4/udur_week!$DX4</f>
        <v>1.345747233948908E-3</v>
      </c>
      <c r="CG4">
        <f>udur_week!CG4/udur_week!$DX4</f>
        <v>0</v>
      </c>
      <c r="CH4">
        <f>udur_week!CH4/udur_week!$DX4</f>
        <v>0</v>
      </c>
      <c r="CI4">
        <f>udur_week!CI4/udur_week!$DX4</f>
        <v>0</v>
      </c>
      <c r="CJ4">
        <f>udur_week!CJ4/udur_week!$DX4</f>
        <v>1.0885800086421194E-3</v>
      </c>
      <c r="CK4">
        <f>udur_week!CK4/udur_week!$DX4</f>
        <v>5.4908911498558063E-4</v>
      </c>
      <c r="CL4">
        <f>udur_week!CL4/udur_week!$DX4</f>
        <v>0</v>
      </c>
      <c r="CM4">
        <f>udur_week!CM4/udur_week!$DX4</f>
        <v>0</v>
      </c>
      <c r="CN4">
        <f>udur_week!CN4/udur_week!$DX4</f>
        <v>3.2202330136259607E-4</v>
      </c>
      <c r="CO4">
        <f>udur_week!CO4/udur_week!$DX4</f>
        <v>3.4930685868003524E-4</v>
      </c>
      <c r="CP4">
        <f>udur_week!CP4/udur_week!$DX4</f>
        <v>0</v>
      </c>
      <c r="CQ4">
        <f>udur_week!CQ4/udur_week!$DX4</f>
        <v>0</v>
      </c>
      <c r="CR4">
        <f>udur_week!CR4/udur_week!$DX4</f>
        <v>0</v>
      </c>
      <c r="CS4">
        <f>udur_week!CS4/udur_week!$DX4</f>
        <v>7.3203593417557925E-4</v>
      </c>
      <c r="CT4">
        <f>udur_week!CT4/udur_week!$DX4</f>
        <v>0</v>
      </c>
      <c r="CU4">
        <f>udur_week!CU4/udur_week!$DX4</f>
        <v>0</v>
      </c>
      <c r="CV4">
        <f>udur_week!CV4/udur_week!$DX4</f>
        <v>0</v>
      </c>
      <c r="CW4">
        <f>udur_week!CW4/udur_week!$DX4</f>
        <v>5.0375884558075742E-4</v>
      </c>
      <c r="CX4">
        <f>udur_week!CX4/udur_week!$DX4</f>
        <v>0</v>
      </c>
      <c r="CY4">
        <f>udur_week!CY4/udur_week!$DX4</f>
        <v>0</v>
      </c>
      <c r="CZ4">
        <f>udur_week!CZ4/udur_week!$DX4</f>
        <v>0</v>
      </c>
      <c r="DA4">
        <f>udur_week!DA4/udur_week!$DX4</f>
        <v>0</v>
      </c>
      <c r="DB4">
        <f>udur_week!DB4/udur_week!$DX4</f>
        <v>2.4672665725668425E-2</v>
      </c>
      <c r="DC4">
        <f>udur_week!DC4/udur_week!$DX4</f>
        <v>0</v>
      </c>
      <c r="DD4">
        <f>udur_week!DD4/udur_week!$DX4</f>
        <v>0</v>
      </c>
      <c r="DE4">
        <f>udur_week!DE4/udur_week!$DX4</f>
        <v>0</v>
      </c>
      <c r="DF4">
        <f>udur_week!DF4/udur_week!$DX4</f>
        <v>1.0175159510979503E-2</v>
      </c>
      <c r="DG4">
        <f>udur_week!DG4/udur_week!$DX4</f>
        <v>0</v>
      </c>
      <c r="DH4">
        <f>udur_week!DH4/udur_week!$DX4</f>
        <v>0</v>
      </c>
      <c r="DI4">
        <f>udur_week!DI4/udur_week!$DX4</f>
        <v>0</v>
      </c>
      <c r="DJ4">
        <f>udur_week!DJ4/udur_week!$DX4</f>
        <v>6.3071919647448059E-3</v>
      </c>
      <c r="DK4">
        <f>udur_week!DK4/udur_week!$DX4</f>
        <v>0</v>
      </c>
      <c r="DL4">
        <f>udur_week!DL4/udur_week!$DX4</f>
        <v>0</v>
      </c>
      <c r="DM4">
        <f>udur_week!DM4/udur_week!$DX4</f>
        <v>0</v>
      </c>
      <c r="DN4">
        <f>udur_week!DN4/udur_week!$DX4</f>
        <v>0</v>
      </c>
      <c r="DO4">
        <f>udur_week!DO4/udur_week!$DX4</f>
        <v>0</v>
      </c>
      <c r="DP4">
        <f>udur_week!DP4/udur_week!$DX4</f>
        <v>0</v>
      </c>
      <c r="DQ4">
        <f>udur_week!DQ4/udur_week!$DX4</f>
        <v>0</v>
      </c>
      <c r="DR4">
        <f>udur_week!DR4/udur_week!$DX4</f>
        <v>0</v>
      </c>
      <c r="DS4">
        <f>udur_week!DS4/udur_week!$DX4</f>
        <v>0</v>
      </c>
      <c r="DT4">
        <f>udur_week!DT4/udur_week!$DX4</f>
        <v>0</v>
      </c>
      <c r="DU4">
        <f>udur_week!DU4/udur_week!$DX4</f>
        <v>0</v>
      </c>
      <c r="DV4">
        <f>udur_week!DV4/udur_week!$DX4</f>
        <v>0</v>
      </c>
    </row>
    <row r="5" spans="1:126" x14ac:dyDescent="0.25">
      <c r="A5" t="s">
        <v>109</v>
      </c>
      <c r="B5">
        <f>udur_week!B5/udur_week!$DX5</f>
        <v>2.2099708859856012E-3</v>
      </c>
      <c r="C5">
        <f>udur_week!C5/udur_week!$DX5</f>
        <v>8.5826686233048358E-2</v>
      </c>
      <c r="D5">
        <f>udur_week!D5/udur_week!$DX5</f>
        <v>8.4252099376198722E-2</v>
      </c>
      <c r="E5">
        <f>udur_week!E5/udur_week!$DX5</f>
        <v>6.4444666965682684E-2</v>
      </c>
      <c r="F5">
        <f>udur_week!F5/udur_week!$DX5</f>
        <v>7.8298417842791332E-2</v>
      </c>
      <c r="G5">
        <f>udur_week!G5/udur_week!$DX5</f>
        <v>7.5497528854407614E-3</v>
      </c>
      <c r="H5">
        <f>udur_week!H5/udur_week!$DX5</f>
        <v>3.434472247529579E-2</v>
      </c>
      <c r="I5">
        <f>udur_week!I5/udur_week!$DX5</f>
        <v>2.2035977905473653E-2</v>
      </c>
      <c r="J5">
        <f>udur_week!J5/udur_week!$DX5</f>
        <v>5.7207140177394818E-2</v>
      </c>
      <c r="K5">
        <f>udur_week!K5/udur_week!$DX5</f>
        <v>3.3408433239081901E-2</v>
      </c>
      <c r="L5">
        <f>udur_week!L5/udur_week!$DX5</f>
        <v>1.4898197471370264E-2</v>
      </c>
      <c r="M5">
        <f>udur_week!M5/udur_week!$DX5</f>
        <v>1.1678253991098239E-2</v>
      </c>
      <c r="N5">
        <f>udur_week!N5/udur_week!$DX5</f>
        <v>3.7483780752630869E-2</v>
      </c>
      <c r="O5">
        <f>udur_week!O5/udur_week!$DX5</f>
        <v>3.4346957999083237E-2</v>
      </c>
      <c r="P5">
        <f>udur_week!P5/udur_week!$DX5</f>
        <v>1.6918814552175355E-2</v>
      </c>
      <c r="Q5">
        <f>udur_week!Q5/udur_week!$DX5</f>
        <v>1.4819929436889446E-2</v>
      </c>
      <c r="R5">
        <f>udur_week!R5/udur_week!$DX5</f>
        <v>2.0414259784685439E-2</v>
      </c>
      <c r="S5">
        <f>udur_week!S5/udur_week!$DX5</f>
        <v>3.3572750412939063E-2</v>
      </c>
      <c r="T5">
        <f>udur_week!T5/udur_week!$DX5</f>
        <v>1.0897285489367071E-2</v>
      </c>
      <c r="U5">
        <f>udur_week!U5/udur_week!$DX5</f>
        <v>4.7473768414547949E-3</v>
      </c>
      <c r="V5">
        <f>udur_week!V5/udur_week!$DX5</f>
        <v>3.4349971633360235E-3</v>
      </c>
      <c r="W5">
        <f>udur_week!W5/udur_week!$DX5</f>
        <v>1.5571349501553877E-2</v>
      </c>
      <c r="X5">
        <f>udur_week!X5/udur_week!$DX5</f>
        <v>2.9596902234371555E-2</v>
      </c>
      <c r="Y5">
        <f>udur_week!Y5/udur_week!$DX5</f>
        <v>3.7575721299999533E-3</v>
      </c>
      <c r="Z5">
        <f>udur_week!Z5/udur_week!$DX5</f>
        <v>2.5417769602668525E-3</v>
      </c>
      <c r="AA5">
        <f>udur_week!AA5/udur_week!$DX5</f>
        <v>7.5206762550518169E-3</v>
      </c>
      <c r="AB5">
        <f>udur_week!AB5/udur_week!$DX5</f>
        <v>3.5227581457893772E-2</v>
      </c>
      <c r="AC5">
        <f>udur_week!AC5/udur_week!$DX5</f>
        <v>9.1390410901588635E-3</v>
      </c>
      <c r="AD5">
        <f>udur_week!AD5/udur_week!$DX5</f>
        <v>9.260606650547202E-4</v>
      </c>
      <c r="AE5">
        <f>udur_week!AE5/udur_week!$DX5</f>
        <v>3.3669162007882612E-3</v>
      </c>
      <c r="AF5">
        <f>udur_week!AF5/udur_week!$DX5</f>
        <v>1.259822637385582E-2</v>
      </c>
      <c r="AG5">
        <f>udur_week!AG5/udur_week!$DX5</f>
        <v>1.6459482344136595E-2</v>
      </c>
      <c r="AH5">
        <f>udur_week!AH5/udur_week!$DX5</f>
        <v>1.2038449982384005E-4</v>
      </c>
      <c r="AI5">
        <f>udur_week!AI5/udur_week!$DX5</f>
        <v>3.7455447650043051E-4</v>
      </c>
      <c r="AJ5">
        <f>udur_week!AJ5/udur_week!$DX5</f>
        <v>0</v>
      </c>
      <c r="AK5">
        <f>udur_week!AK5/udur_week!$DX5</f>
        <v>2.3012877098666066E-2</v>
      </c>
      <c r="AL5">
        <f>udur_week!AL5/udur_week!$DX5</f>
        <v>1.3074553503063211E-4</v>
      </c>
      <c r="AM5">
        <f>udur_week!AM5/udur_week!$DX5</f>
        <v>2.4258619641478798E-4</v>
      </c>
      <c r="AN5">
        <f>udur_week!AN5/udur_week!$DX5</f>
        <v>0</v>
      </c>
      <c r="AO5">
        <f>udur_week!AO5/udur_week!$DX5</f>
        <v>1.2351676507309175E-2</v>
      </c>
      <c r="AP5">
        <f>udur_week!AP5/udur_week!$DX5</f>
        <v>3.5499327283149721E-3</v>
      </c>
      <c r="AQ5">
        <f>udur_week!AQ5/udur_week!$DX5</f>
        <v>2.3828732122441499E-4</v>
      </c>
      <c r="AR5">
        <f>udur_week!AR5/udur_week!$DX5</f>
        <v>0</v>
      </c>
      <c r="AS5">
        <f>udur_week!AS5/udur_week!$DX5</f>
        <v>4.7363943676879744E-3</v>
      </c>
      <c r="AT5">
        <f>udur_week!AT5/udur_week!$DX5</f>
        <v>5.2709303369939372E-3</v>
      </c>
      <c r="AU5">
        <f>udur_week!AU5/udur_week!$DX5</f>
        <v>0</v>
      </c>
      <c r="AV5">
        <f>udur_week!AV5/udur_week!$DX5</f>
        <v>0</v>
      </c>
      <c r="AW5">
        <f>udur_week!AW5/udur_week!$DX5</f>
        <v>1.886211462243131E-4</v>
      </c>
      <c r="AX5">
        <f>udur_week!AX5/udur_week!$DX5</f>
        <v>4.5904381311922156E-3</v>
      </c>
      <c r="AY5">
        <f>udur_week!AY5/udur_week!$DX5</f>
        <v>0</v>
      </c>
      <c r="AZ5">
        <f>udur_week!AZ5/udur_week!$DX5</f>
        <v>0</v>
      </c>
      <c r="BA5">
        <f>udur_week!BA5/udur_week!$DX5</f>
        <v>0</v>
      </c>
      <c r="BB5">
        <f>udur_week!BB5/udur_week!$DX5</f>
        <v>4.2634143486816725E-2</v>
      </c>
      <c r="BC5">
        <f>udur_week!BC5/udur_week!$DX5</f>
        <v>1.829129029710387E-3</v>
      </c>
      <c r="BD5">
        <f>udur_week!BD5/udur_week!$DX5</f>
        <v>0</v>
      </c>
      <c r="BE5">
        <f>udur_week!BE5/udur_week!$DX5</f>
        <v>0</v>
      </c>
      <c r="BF5">
        <f>udur_week!BF5/udur_week!$DX5</f>
        <v>1.1083131621864516E-3</v>
      </c>
      <c r="BG5">
        <f>udur_week!BG5/udur_week!$DX5</f>
        <v>1.4989224047687705E-2</v>
      </c>
      <c r="BH5">
        <f>udur_week!BH5/udur_week!$DX5</f>
        <v>0</v>
      </c>
      <c r="BI5">
        <f>udur_week!BI5/udur_week!$DX5</f>
        <v>0</v>
      </c>
      <c r="BJ5">
        <f>udur_week!BJ5/udur_week!$DX5</f>
        <v>8.6980932863057884E-4</v>
      </c>
      <c r="BK5">
        <f>udur_week!BK5/udur_week!$DX5</f>
        <v>9.9164055817177882E-3</v>
      </c>
      <c r="BL5">
        <f>udur_week!BL5/udur_week!$DX5</f>
        <v>0</v>
      </c>
      <c r="BM5">
        <f>udur_week!BM5/udur_week!$DX5</f>
        <v>0</v>
      </c>
      <c r="BN5">
        <f>udur_week!BN5/udur_week!$DX5</f>
        <v>5.6842935064443836E-4</v>
      </c>
      <c r="BO5">
        <f>udur_week!BO5/udur_week!$DX5</f>
        <v>7.5541152445663144E-3</v>
      </c>
      <c r="BP5">
        <f>udur_week!BP5/udur_week!$DX5</f>
        <v>2.1171398343900074E-4</v>
      </c>
      <c r="BQ5">
        <f>udur_week!BQ5/udur_week!$DX5</f>
        <v>0</v>
      </c>
      <c r="BR5">
        <f>udur_week!BR5/udur_week!$DX5</f>
        <v>0</v>
      </c>
      <c r="BS5">
        <f>udur_week!BS5/udur_week!$DX5</f>
        <v>1.1288256368062629E-3</v>
      </c>
      <c r="BT5">
        <f>udur_week!BT5/udur_week!$DX5</f>
        <v>1.1020701223586121E-3</v>
      </c>
      <c r="BU5">
        <f>udur_week!BU5/udur_week!$DX5</f>
        <v>0</v>
      </c>
      <c r="BV5">
        <f>udur_week!BV5/udur_week!$DX5</f>
        <v>2.6570460011698948E-4</v>
      </c>
      <c r="BW5">
        <f>udur_week!BW5/udur_week!$DX5</f>
        <v>0</v>
      </c>
      <c r="BX5">
        <f>udur_week!BX5/udur_week!$DX5</f>
        <v>1.4929704770717046E-3</v>
      </c>
      <c r="BY5">
        <f>udur_week!BY5/udur_week!$DX5</f>
        <v>0</v>
      </c>
      <c r="BZ5">
        <f>udur_week!BZ5/udur_week!$DX5</f>
        <v>7.6213304048074475E-5</v>
      </c>
      <c r="CA5">
        <f>udur_week!CA5/udur_week!$DX5</f>
        <v>2.9853616941122985E-4</v>
      </c>
      <c r="CB5">
        <f>udur_week!CB5/udur_week!$DX5</f>
        <v>3.8374420840124367E-3</v>
      </c>
      <c r="CC5">
        <f>udur_week!CC5/udur_week!$DX5</f>
        <v>5.6423829933618908E-4</v>
      </c>
      <c r="CD5">
        <f>udur_week!CD5/udur_week!$DX5</f>
        <v>0</v>
      </c>
      <c r="CE5">
        <f>udur_week!CE5/udur_week!$DX5</f>
        <v>0</v>
      </c>
      <c r="CF5">
        <f>udur_week!CF5/udur_week!$DX5</f>
        <v>0</v>
      </c>
      <c r="CG5">
        <f>udur_week!CG5/udur_week!$DX5</f>
        <v>1.8417121879128577E-3</v>
      </c>
      <c r="CH5">
        <f>udur_week!CH5/udur_week!$DX5</f>
        <v>0</v>
      </c>
      <c r="CI5">
        <f>udur_week!CI5/udur_week!$DX5</f>
        <v>0</v>
      </c>
      <c r="CJ5">
        <f>udur_week!CJ5/udur_week!$DX5</f>
        <v>0</v>
      </c>
      <c r="CK5">
        <f>udur_week!CK5/udur_week!$DX5</f>
        <v>9.7355220650092631E-4</v>
      </c>
      <c r="CL5">
        <f>udur_week!CL5/udur_week!$DX5</f>
        <v>0</v>
      </c>
      <c r="CM5">
        <f>udur_week!CM5/udur_week!$DX5</f>
        <v>0</v>
      </c>
      <c r="CN5">
        <f>udur_week!CN5/udur_week!$DX5</f>
        <v>0</v>
      </c>
      <c r="CO5">
        <f>udur_week!CO5/udur_week!$DX5</f>
        <v>2.4258619641478798E-4</v>
      </c>
      <c r="CP5">
        <f>udur_week!CP5/udur_week!$DX5</f>
        <v>1.0929843855422757E-4</v>
      </c>
      <c r="CQ5">
        <f>udur_week!CQ5/udur_week!$DX5</f>
        <v>0</v>
      </c>
      <c r="CR5">
        <f>udur_week!CR5/udur_week!$DX5</f>
        <v>0</v>
      </c>
      <c r="CS5">
        <f>udur_week!CS5/udur_week!$DX5</f>
        <v>1.3831803220919206E-4</v>
      </c>
      <c r="CT5">
        <f>udur_week!CT5/udur_week!$DX5</f>
        <v>3.7325960183813464E-4</v>
      </c>
      <c r="CU5">
        <f>udur_week!CU5/udur_week!$DX5</f>
        <v>0</v>
      </c>
      <c r="CV5">
        <f>udur_week!CV5/udur_week!$DX5</f>
        <v>0</v>
      </c>
      <c r="CW5">
        <f>udur_week!CW5/udur_week!$DX5</f>
        <v>0</v>
      </c>
      <c r="CX5">
        <f>udur_week!CX5/udur_week!$DX5</f>
        <v>5.1454692837737774E-4</v>
      </c>
      <c r="CY5">
        <f>udur_week!CY5/udur_week!$DX5</f>
        <v>0</v>
      </c>
      <c r="CZ5">
        <f>udur_week!CZ5/udur_week!$DX5</f>
        <v>0</v>
      </c>
      <c r="DA5">
        <f>udur_week!DA5/udur_week!$DX5</f>
        <v>0</v>
      </c>
      <c r="DB5">
        <f>udur_week!DB5/udur_week!$DX5</f>
        <v>2.5599612788980833E-2</v>
      </c>
      <c r="DC5">
        <f>udur_week!DC5/udur_week!$DX5</f>
        <v>0</v>
      </c>
      <c r="DD5">
        <f>udur_week!DD5/udur_week!$DX5</f>
        <v>0</v>
      </c>
      <c r="DE5">
        <f>udur_week!DE5/udur_week!$DX5</f>
        <v>0</v>
      </c>
      <c r="DF5">
        <f>udur_week!DF5/udur_week!$DX5</f>
        <v>0</v>
      </c>
      <c r="DG5">
        <f>udur_week!DG5/udur_week!$DX5</f>
        <v>1.1459117080608115E-2</v>
      </c>
      <c r="DH5">
        <f>udur_week!DH5/udur_week!$DX5</f>
        <v>0</v>
      </c>
      <c r="DI5">
        <f>udur_week!DI5/udur_week!$DX5</f>
        <v>0</v>
      </c>
      <c r="DJ5">
        <f>udur_week!DJ5/udur_week!$DX5</f>
        <v>0</v>
      </c>
      <c r="DK5">
        <f>udur_week!DK5/udur_week!$DX5</f>
        <v>4.1891789026903574E-3</v>
      </c>
      <c r="DL5">
        <f>udur_week!DL5/udur_week!$DX5</f>
        <v>0</v>
      </c>
      <c r="DM5">
        <f>udur_week!DM5/udur_week!$DX5</f>
        <v>0</v>
      </c>
      <c r="DN5">
        <f>udur_week!DN5/udur_week!$DX5</f>
        <v>2.1971604701163407E-4</v>
      </c>
      <c r="DO5">
        <f>udur_week!DO5/udur_week!$DX5</f>
        <v>1.5883322404023656E-3</v>
      </c>
      <c r="DP5">
        <f>udur_week!DP5/udur_week!$DX5</f>
        <v>0</v>
      </c>
      <c r="DQ5">
        <f>udur_week!DQ5/udur_week!$DX5</f>
        <v>0</v>
      </c>
      <c r="DR5">
        <f>udur_week!DR5/udur_week!$DX5</f>
        <v>0</v>
      </c>
      <c r="DS5">
        <f>udur_week!DS5/udur_week!$DX5</f>
        <v>0</v>
      </c>
      <c r="DT5">
        <f>udur_week!DT5/udur_week!$DX5</f>
        <v>0</v>
      </c>
      <c r="DU5">
        <f>udur_week!DU5/udur_week!$DX5</f>
        <v>0</v>
      </c>
      <c r="DV5">
        <f>udur_week!DV5/udur_week!$DX5</f>
        <v>0</v>
      </c>
    </row>
    <row r="6" spans="1:126" x14ac:dyDescent="0.25">
      <c r="A6" t="s">
        <v>110</v>
      </c>
      <c r="B6">
        <f>udur_week!B6/udur_week!$DX6</f>
        <v>2.0412522945108032E-3</v>
      </c>
      <c r="C6">
        <f>udur_week!C6/udur_week!$DX6</f>
        <v>0.10151397568012376</v>
      </c>
      <c r="D6">
        <f>udur_week!D6/udur_week!$DX6</f>
        <v>8.5469718799982955E-2</v>
      </c>
      <c r="E6">
        <f>udur_week!E6/udur_week!$DX6</f>
        <v>6.4992083826463334E-2</v>
      </c>
      <c r="F6">
        <f>udur_week!F6/udur_week!$DX6</f>
        <v>9.3424527802855081E-2</v>
      </c>
      <c r="G6">
        <f>udur_week!G6/udur_week!$DX6</f>
        <v>2.7186524986196042E-2</v>
      </c>
      <c r="H6">
        <f>udur_week!H6/udur_week!$DX6</f>
        <v>3.8438340651386307E-2</v>
      </c>
      <c r="I6">
        <f>udur_week!I6/udur_week!$DX6</f>
        <v>2.2793337406643181E-2</v>
      </c>
      <c r="J6">
        <f>udur_week!J6/udur_week!$DX6</f>
        <v>7.0540725820729719E-2</v>
      </c>
      <c r="K6">
        <f>udur_week!K6/udur_week!$DX6</f>
        <v>1.7737639836098714E-2</v>
      </c>
      <c r="L6">
        <f>udur_week!L6/udur_week!$DX6</f>
        <v>1.669480245427683E-2</v>
      </c>
      <c r="M6">
        <f>udur_week!M6/udur_week!$DX6</f>
        <v>7.9294055155987621E-3</v>
      </c>
      <c r="N6">
        <f>udur_week!N6/udur_week!$DX6</f>
        <v>4.0386960146399607E-2</v>
      </c>
      <c r="O6">
        <f>udur_week!O6/udur_week!$DX6</f>
        <v>1.8782122978317765E-2</v>
      </c>
      <c r="P6">
        <f>udur_week!P6/udur_week!$DX6</f>
        <v>7.18202392215723E-3</v>
      </c>
      <c r="Q6">
        <f>udur_week!Q6/udur_week!$DX6</f>
        <v>4.7200434313838645E-3</v>
      </c>
      <c r="R6">
        <f>udur_week!R6/udur_week!$DX6</f>
        <v>2.5636597478190904E-2</v>
      </c>
      <c r="S6">
        <f>udur_week!S6/udur_week!$DX6</f>
        <v>2.2053685662432133E-2</v>
      </c>
      <c r="T6">
        <f>udur_week!T6/udur_week!$DX6</f>
        <v>8.2809947951128539E-3</v>
      </c>
      <c r="U6">
        <f>udur_week!U6/udur_week!$DX6</f>
        <v>6.8837324624893819E-3</v>
      </c>
      <c r="V6">
        <f>udur_week!V6/udur_week!$DX6</f>
        <v>9.8484130788945214E-3</v>
      </c>
      <c r="W6">
        <f>udur_week!W6/udur_week!$DX6</f>
        <v>1.1199399502699648E-2</v>
      </c>
      <c r="X6">
        <f>udur_week!X6/udur_week!$DX6</f>
        <v>2.7651230251357101E-2</v>
      </c>
      <c r="Y6">
        <f>udur_week!Y6/udur_week!$DX6</f>
        <v>1.1692094450043902E-3</v>
      </c>
      <c r="Z6">
        <f>udur_week!Z6/udur_week!$DX6</f>
        <v>2.3597748516323578E-3</v>
      </c>
      <c r="AA6">
        <f>udur_week!AA6/udur_week!$DX6</f>
        <v>5.6320533109035908E-3</v>
      </c>
      <c r="AB6">
        <f>udur_week!AB6/udur_week!$DX6</f>
        <v>3.5023492319995055E-2</v>
      </c>
      <c r="AC6">
        <f>udur_week!AC6/udur_week!$DX6</f>
        <v>1.3883007754132025E-3</v>
      </c>
      <c r="AD6">
        <f>udur_week!AD6/udur_week!$DX6</f>
        <v>1.9686324639064281E-3</v>
      </c>
      <c r="AE6">
        <f>udur_week!AE6/udur_week!$DX6</f>
        <v>1.0528643729654633E-3</v>
      </c>
      <c r="AF6">
        <f>udur_week!AF6/udur_week!$DX6</f>
        <v>2.367107628513054E-2</v>
      </c>
      <c r="AG6">
        <f>udur_week!AG6/udur_week!$DX6</f>
        <v>4.5658030281934816E-3</v>
      </c>
      <c r="AH6">
        <f>udur_week!AH6/udur_week!$DX6</f>
        <v>5.9836726320757275E-4</v>
      </c>
      <c r="AI6">
        <f>udur_week!AI6/udur_week!$DX6</f>
        <v>8.7135985894159042E-4</v>
      </c>
      <c r="AJ6">
        <f>udur_week!AJ6/udur_week!$DX6</f>
        <v>4.4161746725922945E-3</v>
      </c>
      <c r="AK6">
        <f>udur_week!AK6/udur_week!$DX6</f>
        <v>1.3985410623288884E-2</v>
      </c>
      <c r="AL6">
        <f>udur_week!AL6/udur_week!$DX6</f>
        <v>2.1881233483672186E-4</v>
      </c>
      <c r="AM6">
        <f>udur_week!AM6/udur_week!$DX6</f>
        <v>0</v>
      </c>
      <c r="AN6">
        <f>udur_week!AN6/udur_week!$DX6</f>
        <v>0</v>
      </c>
      <c r="AO6">
        <f>udur_week!AO6/udur_week!$DX6</f>
        <v>1.3955839182501749E-2</v>
      </c>
      <c r="AP6">
        <f>udur_week!AP6/udur_week!$DX6</f>
        <v>1.2531749649245463E-4</v>
      </c>
      <c r="AQ6">
        <f>udur_week!AQ6/udur_week!$DX6</f>
        <v>0</v>
      </c>
      <c r="AR6">
        <f>udur_week!AR6/udur_week!$DX6</f>
        <v>0</v>
      </c>
      <c r="AS6">
        <f>udur_week!AS6/udur_week!$DX6</f>
        <v>1.0198045732158652E-2</v>
      </c>
      <c r="AT6">
        <f>udur_week!AT6/udur_week!$DX6</f>
        <v>2.1831508008815022E-3</v>
      </c>
      <c r="AU6">
        <f>udur_week!AU6/udur_week!$DX6</f>
        <v>0</v>
      </c>
      <c r="AV6">
        <f>udur_week!AV6/udur_week!$DX6</f>
        <v>0</v>
      </c>
      <c r="AW6">
        <f>udur_week!AW6/udur_week!$DX6</f>
        <v>1.0974686594375474E-3</v>
      </c>
      <c r="AX6">
        <f>udur_week!AX6/udur_week!$DX6</f>
        <v>9.3133071473471638E-3</v>
      </c>
      <c r="AY6">
        <f>udur_week!AY6/udur_week!$DX6</f>
        <v>0</v>
      </c>
      <c r="AZ6">
        <f>udur_week!AZ6/udur_week!$DX6</f>
        <v>2.5565072208866545E-4</v>
      </c>
      <c r="BA6">
        <f>udur_week!BA6/udur_week!$DX6</f>
        <v>4.8699865713149851E-4</v>
      </c>
      <c r="BB6">
        <f>udur_week!BB6/udur_week!$DX6</f>
        <v>3.5398255473292069E-2</v>
      </c>
      <c r="BC6">
        <f>udur_week!BC6/udur_week!$DX6</f>
        <v>0</v>
      </c>
      <c r="BD6">
        <f>udur_week!BD6/udur_week!$DX6</f>
        <v>0</v>
      </c>
      <c r="BE6">
        <f>udur_week!BE6/udur_week!$DX6</f>
        <v>0</v>
      </c>
      <c r="BF6">
        <f>udur_week!BF6/udur_week!$DX6</f>
        <v>1.6963466308318589E-2</v>
      </c>
      <c r="BG6">
        <f>udur_week!BG6/udur_week!$DX6</f>
        <v>1.0281920735256964E-3</v>
      </c>
      <c r="BH6">
        <f>udur_week!BH6/udur_week!$DX6</f>
        <v>2.3420254563648506E-4</v>
      </c>
      <c r="BI6">
        <f>udur_week!BI6/udur_week!$DX6</f>
        <v>0</v>
      </c>
      <c r="BJ6">
        <f>udur_week!BJ6/udur_week!$DX6</f>
        <v>5.7215408794198503E-4</v>
      </c>
      <c r="BK6">
        <f>udur_week!BK6/udur_week!$DX6</f>
        <v>8.2089470621703499E-3</v>
      </c>
      <c r="BL6">
        <f>udur_week!BL6/udur_week!$DX6</f>
        <v>0</v>
      </c>
      <c r="BM6">
        <f>udur_week!BM6/udur_week!$DX6</f>
        <v>0</v>
      </c>
      <c r="BN6">
        <f>udur_week!BN6/udur_week!$DX6</f>
        <v>4.9711485893787438E-4</v>
      </c>
      <c r="BO6">
        <f>udur_week!BO6/udur_week!$DX6</f>
        <v>6.6281837514221599E-3</v>
      </c>
      <c r="BP6">
        <f>udur_week!BP6/udur_week!$DX6</f>
        <v>0</v>
      </c>
      <c r="BQ6">
        <f>udur_week!BQ6/udur_week!$DX6</f>
        <v>0</v>
      </c>
      <c r="BR6">
        <f>udur_week!BR6/udur_week!$DX6</f>
        <v>5.8637959672099341E-4</v>
      </c>
      <c r="BS6">
        <f>udur_week!BS6/udur_week!$DX6</f>
        <v>2.6514767389163229E-3</v>
      </c>
      <c r="BT6">
        <f>udur_week!BT6/udur_week!$DX6</f>
        <v>0</v>
      </c>
      <c r="BU6">
        <f>udur_week!BU6/udur_week!$DX6</f>
        <v>0</v>
      </c>
      <c r="BV6">
        <f>udur_week!BV6/udur_week!$DX6</f>
        <v>0</v>
      </c>
      <c r="BW6">
        <f>udur_week!BW6/udur_week!$DX6</f>
        <v>0</v>
      </c>
      <c r="BX6">
        <f>udur_week!BX6/udur_week!$DX6</f>
        <v>1.3879899095604049E-3</v>
      </c>
      <c r="BY6">
        <f>udur_week!BY6/udur_week!$DX6</f>
        <v>2.4503230212934553E-4</v>
      </c>
      <c r="BZ6">
        <f>udur_week!BZ6/udur_week!$DX6</f>
        <v>0</v>
      </c>
      <c r="CA6">
        <f>udur_week!CA6/udur_week!$DX6</f>
        <v>0</v>
      </c>
      <c r="CB6">
        <f>udur_week!CB6/udur_week!$DX6</f>
        <v>3.8928320094075244E-3</v>
      </c>
      <c r="CC6">
        <f>udur_week!CC6/udur_week!$DX6</f>
        <v>0</v>
      </c>
      <c r="CD6">
        <f>udur_week!CD6/udur_week!$DX6</f>
        <v>2.4158417286547829E-4</v>
      </c>
      <c r="CE6">
        <f>udur_week!CE6/udur_week!$DX6</f>
        <v>3.1122609146231884E-4</v>
      </c>
      <c r="CF6">
        <f>udur_week!CF6/udur_week!$DX6</f>
        <v>1.4077351158492345E-3</v>
      </c>
      <c r="CG6">
        <f>udur_week!CG6/udur_week!$DX6</f>
        <v>5.9536544848950784E-4</v>
      </c>
      <c r="CH6">
        <f>udur_week!CH6/udur_week!$DX6</f>
        <v>0</v>
      </c>
      <c r="CI6">
        <f>udur_week!CI6/udur_week!$DX6</f>
        <v>0</v>
      </c>
      <c r="CJ6">
        <f>udur_week!CJ6/udur_week!$DX6</f>
        <v>0</v>
      </c>
      <c r="CK6">
        <f>udur_week!CK6/udur_week!$DX6</f>
        <v>2.3398193537372239E-3</v>
      </c>
      <c r="CL6">
        <f>udur_week!CL6/udur_week!$DX6</f>
        <v>0</v>
      </c>
      <c r="CM6">
        <f>udur_week!CM6/udur_week!$DX6</f>
        <v>0</v>
      </c>
      <c r="CN6">
        <f>udur_week!CN6/udur_week!$DX6</f>
        <v>0</v>
      </c>
      <c r="CO6">
        <f>udur_week!CO6/udur_week!$DX6</f>
        <v>8.2795345093001336E-4</v>
      </c>
      <c r="CP6">
        <f>udur_week!CP6/udur_week!$DX6</f>
        <v>0</v>
      </c>
      <c r="CQ6">
        <f>udur_week!CQ6/udur_week!$DX6</f>
        <v>0</v>
      </c>
      <c r="CR6">
        <f>udur_week!CR6/udur_week!$DX6</f>
        <v>0</v>
      </c>
      <c r="CS6">
        <f>udur_week!CS6/udur_week!$DX6</f>
        <v>2.6138632768868582E-4</v>
      </c>
      <c r="CT6">
        <f>udur_week!CT6/udur_week!$DX6</f>
        <v>1.0638606647366083E-4</v>
      </c>
      <c r="CU6">
        <f>udur_week!CU6/udur_week!$DX6</f>
        <v>0</v>
      </c>
      <c r="CV6">
        <f>udur_week!CV6/udur_week!$DX6</f>
        <v>0</v>
      </c>
      <c r="CW6">
        <f>udur_week!CW6/udur_week!$DX6</f>
        <v>1.3858909119744982E-4</v>
      </c>
      <c r="CX6">
        <f>udur_week!CX6/udur_week!$DX6</f>
        <v>5.7285549534934763E-4</v>
      </c>
      <c r="CY6">
        <f>udur_week!CY6/udur_week!$DX6</f>
        <v>0</v>
      </c>
      <c r="CZ6">
        <f>udur_week!CZ6/udur_week!$DX6</f>
        <v>0</v>
      </c>
      <c r="DA6">
        <f>udur_week!DA6/udur_week!$DX6</f>
        <v>0</v>
      </c>
      <c r="DB6">
        <f>udur_week!DB6/udur_week!$DX6</f>
        <v>2.9737166246809946E-2</v>
      </c>
      <c r="DC6">
        <f>udur_week!DC6/udur_week!$DX6</f>
        <v>0</v>
      </c>
      <c r="DD6">
        <f>udur_week!DD6/udur_week!$DX6</f>
        <v>0</v>
      </c>
      <c r="DE6">
        <f>udur_week!DE6/udur_week!$DX6</f>
        <v>0</v>
      </c>
      <c r="DF6">
        <f>udur_week!DF6/udur_week!$DX6</f>
        <v>1.0185185290197957E-2</v>
      </c>
      <c r="DG6">
        <f>udur_week!DG6/udur_week!$DX6</f>
        <v>0</v>
      </c>
      <c r="DH6">
        <f>udur_week!DH6/udur_week!$DX6</f>
        <v>0</v>
      </c>
      <c r="DI6">
        <f>udur_week!DI6/udur_week!$DX6</f>
        <v>0</v>
      </c>
      <c r="DJ6">
        <f>udur_week!DJ6/udur_week!$DX6</f>
        <v>0</v>
      </c>
      <c r="DK6">
        <f>udur_week!DK6/udur_week!$DX6</f>
        <v>6.5690774423011623E-3</v>
      </c>
      <c r="DL6">
        <f>udur_week!DL6/udur_week!$DX6</f>
        <v>0</v>
      </c>
      <c r="DM6">
        <f>udur_week!DM6/udur_week!$DX6</f>
        <v>0</v>
      </c>
      <c r="DN6">
        <f>udur_week!DN6/udur_week!$DX6</f>
        <v>0</v>
      </c>
      <c r="DO6">
        <f>udur_week!DO6/udur_week!$DX6</f>
        <v>2.4867949003172687E-3</v>
      </c>
      <c r="DP6">
        <f>udur_week!DP6/udur_week!$DX6</f>
        <v>0</v>
      </c>
      <c r="DQ6">
        <f>udur_week!DQ6/udur_week!$DX6</f>
        <v>0</v>
      </c>
      <c r="DR6">
        <f>udur_week!DR6/udur_week!$DX6</f>
        <v>0</v>
      </c>
      <c r="DS6">
        <f>udur_week!DS6/udur_week!$DX6</f>
        <v>0</v>
      </c>
      <c r="DT6">
        <f>udur_week!DT6/udur_week!$DX6</f>
        <v>0</v>
      </c>
      <c r="DU6">
        <f>udur_week!DU6/udur_week!$DX6</f>
        <v>0</v>
      </c>
      <c r="DV6">
        <f>udur_week!DV6/udur_week!$DX6</f>
        <v>0</v>
      </c>
    </row>
    <row r="7" spans="1:126" x14ac:dyDescent="0.25">
      <c r="A7" t="s">
        <v>111</v>
      </c>
      <c r="B7">
        <f>udur_week!B7/udur_week!$DX7</f>
        <v>2.2487306700890298E-3</v>
      </c>
      <c r="C7">
        <f>udur_week!C7/udur_week!$DX7</f>
        <v>9.7702749255636143E-2</v>
      </c>
      <c r="D7">
        <f>udur_week!D7/udur_week!$DX7</f>
        <v>0.12064160039920591</v>
      </c>
      <c r="E7">
        <f>udur_week!E7/udur_week!$DX7</f>
        <v>9.9668831667015345E-2</v>
      </c>
      <c r="F7">
        <f>udur_week!F7/udur_week!$DX7</f>
        <v>0.10980553551730722</v>
      </c>
      <c r="G7">
        <f>udur_week!G7/udur_week!$DX7</f>
        <v>2.2665134082240079E-2</v>
      </c>
      <c r="H7">
        <f>udur_week!H7/udur_week!$DX7</f>
        <v>3.7546608955840097E-2</v>
      </c>
      <c r="I7">
        <f>udur_week!I7/udur_week!$DX7</f>
        <v>2.1485890160050362E-2</v>
      </c>
      <c r="J7">
        <f>udur_week!J7/udur_week!$DX7</f>
        <v>5.9584121245969991E-2</v>
      </c>
      <c r="K7">
        <f>udur_week!K7/udur_week!$DX7</f>
        <v>1.5549166362064298E-2</v>
      </c>
      <c r="L7">
        <f>udur_week!L7/udur_week!$DX7</f>
        <v>1.8555528092072653E-2</v>
      </c>
      <c r="M7">
        <f>udur_week!M7/udur_week!$DX7</f>
        <v>1.0718938262851103E-2</v>
      </c>
      <c r="N7">
        <f>udur_week!N7/udur_week!$DX7</f>
        <v>5.1732633213983532E-2</v>
      </c>
      <c r="O7">
        <f>udur_week!O7/udur_week!$DX7</f>
        <v>1.3963251229437427E-2</v>
      </c>
      <c r="P7">
        <f>udur_week!P7/udur_week!$DX7</f>
        <v>5.8862939126710116E-3</v>
      </c>
      <c r="Q7">
        <f>udur_week!Q7/udur_week!$DX7</f>
        <v>3.0215375240431872E-3</v>
      </c>
      <c r="R7">
        <f>udur_week!R7/udur_week!$DX7</f>
        <v>2.3780302697820194E-2</v>
      </c>
      <c r="S7">
        <f>udur_week!S7/udur_week!$DX7</f>
        <v>1.4332713140519251E-2</v>
      </c>
      <c r="T7">
        <f>udur_week!T7/udur_week!$DX7</f>
        <v>3.3831315330005423E-3</v>
      </c>
      <c r="U7">
        <f>udur_week!U7/udur_week!$DX7</f>
        <v>1.7959056868122084E-3</v>
      </c>
      <c r="V7">
        <f>udur_week!V7/udur_week!$DX7</f>
        <v>1.08825952133306E-2</v>
      </c>
      <c r="W7">
        <f>udur_week!W7/udur_week!$DX7</f>
        <v>6.3448783113394516E-3</v>
      </c>
      <c r="X7">
        <f>udur_week!X7/udur_week!$DX7</f>
        <v>1.5964298071641278E-2</v>
      </c>
      <c r="Y7">
        <f>udur_week!Y7/udur_week!$DX7</f>
        <v>2.0477171761892885E-3</v>
      </c>
      <c r="Z7">
        <f>udur_week!Z7/udur_week!$DX7</f>
        <v>5.0373486010512423E-3</v>
      </c>
      <c r="AA7">
        <f>udur_week!AA7/udur_week!$DX7</f>
        <v>3.7342386265476332E-3</v>
      </c>
      <c r="AB7">
        <f>udur_week!AB7/udur_week!$DX7</f>
        <v>3.8388120856018754E-2</v>
      </c>
      <c r="AC7">
        <f>udur_week!AC7/udur_week!$DX7</f>
        <v>1.4922775626890293E-4</v>
      </c>
      <c r="AD7">
        <f>udur_week!AD7/udur_week!$DX7</f>
        <v>8.8144654234534553E-4</v>
      </c>
      <c r="AE7">
        <f>udur_week!AE7/udur_week!$DX7</f>
        <v>2.1448922244408008E-3</v>
      </c>
      <c r="AF7">
        <f>udur_week!AF7/udur_week!$DX7</f>
        <v>1.6604520093568831E-2</v>
      </c>
      <c r="AG7">
        <f>udur_week!AG7/udur_week!$DX7</f>
        <v>3.8333616413628661E-4</v>
      </c>
      <c r="AH7">
        <f>udur_week!AH7/udur_week!$DX7</f>
        <v>8.4355654091942511E-4</v>
      </c>
      <c r="AI7">
        <f>udur_week!AI7/udur_week!$DX7</f>
        <v>9.1260616239419894E-4</v>
      </c>
      <c r="AJ7">
        <f>udur_week!AJ7/udur_week!$DX7</f>
        <v>6.5520651936985677E-3</v>
      </c>
      <c r="AK7">
        <f>udur_week!AK7/udur_week!$DX7</f>
        <v>1.0132204457882005E-2</v>
      </c>
      <c r="AL7">
        <f>udur_week!AL7/udur_week!$DX7</f>
        <v>3.254641775664589E-4</v>
      </c>
      <c r="AM7">
        <f>udur_week!AM7/udur_week!$DX7</f>
        <v>0</v>
      </c>
      <c r="AN7">
        <f>udur_week!AN7/udur_week!$DX7</f>
        <v>1.9515812848221396E-3</v>
      </c>
      <c r="AO7">
        <f>udur_week!AO7/udur_week!$DX7</f>
        <v>1.1640664384688981E-2</v>
      </c>
      <c r="AP7">
        <f>udur_week!AP7/udur_week!$DX7</f>
        <v>4.6888906937540688E-5</v>
      </c>
      <c r="AQ7">
        <f>udur_week!AQ7/udur_week!$DX7</f>
        <v>0</v>
      </c>
      <c r="AR7">
        <f>udur_week!AR7/udur_week!$DX7</f>
        <v>0</v>
      </c>
      <c r="AS7">
        <f>udur_week!AS7/udur_week!$DX7</f>
        <v>1.149082785869595E-2</v>
      </c>
      <c r="AT7">
        <f>udur_week!AT7/udur_week!$DX7</f>
        <v>1.1728838234283599E-4</v>
      </c>
      <c r="AU7">
        <f>udur_week!AU7/udur_week!$DX7</f>
        <v>0</v>
      </c>
      <c r="AV7">
        <f>udur_week!AV7/udur_week!$DX7</f>
        <v>0</v>
      </c>
      <c r="AW7">
        <f>udur_week!AW7/udur_week!$DX7</f>
        <v>2.4223060773347323E-3</v>
      </c>
      <c r="AX7">
        <f>udur_week!AX7/udur_week!$DX7</f>
        <v>3.9493163424839505E-3</v>
      </c>
      <c r="AY7">
        <f>udur_week!AY7/udur_week!$DX7</f>
        <v>0</v>
      </c>
      <c r="AZ7">
        <f>udur_week!AZ7/udur_week!$DX7</f>
        <v>0</v>
      </c>
      <c r="BA7">
        <f>udur_week!BA7/udur_week!$DX7</f>
        <v>2.3191048846887621E-4</v>
      </c>
      <c r="BB7">
        <f>udur_week!BB7/udur_week!$DX7</f>
        <v>3.4775753245397258E-2</v>
      </c>
      <c r="BC7">
        <f>udur_week!BC7/udur_week!$DX7</f>
        <v>0</v>
      </c>
      <c r="BD7">
        <f>udur_week!BD7/udur_week!$DX7</f>
        <v>5.8238696706581605E-4</v>
      </c>
      <c r="BE7">
        <f>udur_week!BE7/udur_week!$DX7</f>
        <v>5.2241240766410656E-4</v>
      </c>
      <c r="BF7">
        <f>udur_week!BF7/udur_week!$DX7</f>
        <v>9.7880733536399346E-3</v>
      </c>
      <c r="BG7">
        <f>udur_week!BG7/udur_week!$DX7</f>
        <v>0</v>
      </c>
      <c r="BH7">
        <f>udur_week!BH7/udur_week!$DX7</f>
        <v>0</v>
      </c>
      <c r="BI7">
        <f>udur_week!BI7/udur_week!$DX7</f>
        <v>0</v>
      </c>
      <c r="BJ7">
        <f>udur_week!BJ7/udur_week!$DX7</f>
        <v>6.1176119248163869E-3</v>
      </c>
      <c r="BK7">
        <f>udur_week!BK7/udur_week!$DX7</f>
        <v>1.640902342442917E-3</v>
      </c>
      <c r="BL7">
        <f>udur_week!BL7/udur_week!$DX7</f>
        <v>4.3535749227099002E-4</v>
      </c>
      <c r="BM7">
        <f>udur_week!BM7/udur_week!$DX7</f>
        <v>0</v>
      </c>
      <c r="BN7">
        <f>udur_week!BN7/udur_week!$DX7</f>
        <v>4.3550980539387821E-4</v>
      </c>
      <c r="BO7">
        <f>udur_week!BO7/udur_week!$DX7</f>
        <v>3.8813125159456469E-3</v>
      </c>
      <c r="BP7">
        <f>udur_week!BP7/udur_week!$DX7</f>
        <v>2.3420085782945368E-4</v>
      </c>
      <c r="BQ7">
        <f>udur_week!BQ7/udur_week!$DX7</f>
        <v>0</v>
      </c>
      <c r="BR7">
        <f>udur_week!BR7/udur_week!$DX7</f>
        <v>2.4085942755191028E-4</v>
      </c>
      <c r="BS7">
        <f>udur_week!BS7/udur_week!$DX7</f>
        <v>1.9457410058866733E-3</v>
      </c>
      <c r="BT7">
        <f>udur_week!BT7/udur_week!$DX7</f>
        <v>0</v>
      </c>
      <c r="BU7">
        <f>udur_week!BU7/udur_week!$DX7</f>
        <v>0</v>
      </c>
      <c r="BV7">
        <f>udur_week!BV7/udur_week!$DX7</f>
        <v>0</v>
      </c>
      <c r="BW7">
        <f>udur_week!BW7/udur_week!$DX7</f>
        <v>1.0835128313092337E-3</v>
      </c>
      <c r="BX7">
        <f>udur_week!BX7/udur_week!$DX7</f>
        <v>0</v>
      </c>
      <c r="BY7">
        <f>udur_week!BY7/udur_week!$DX7</f>
        <v>1.3099519958479283E-4</v>
      </c>
      <c r="BZ7">
        <f>udur_week!BZ7/udur_week!$DX7</f>
        <v>0</v>
      </c>
      <c r="CA7">
        <f>udur_week!CA7/udur_week!$DX7</f>
        <v>0</v>
      </c>
      <c r="CB7">
        <f>udur_week!CB7/udur_week!$DX7</f>
        <v>3.9576549428487233E-3</v>
      </c>
      <c r="CC7">
        <f>udur_week!CC7/udur_week!$DX7</f>
        <v>0</v>
      </c>
      <c r="CD7">
        <f>udur_week!CD7/udur_week!$DX7</f>
        <v>0</v>
      </c>
      <c r="CE7">
        <f>udur_week!CE7/udur_week!$DX7</f>
        <v>0</v>
      </c>
      <c r="CF7">
        <f>udur_week!CF7/udur_week!$DX7</f>
        <v>1.3503716985858426E-3</v>
      </c>
      <c r="CG7">
        <f>udur_week!CG7/udur_week!$DX7</f>
        <v>0</v>
      </c>
      <c r="CH7">
        <f>udur_week!CH7/udur_week!$DX7</f>
        <v>1.5567185656237994E-4</v>
      </c>
      <c r="CI7">
        <f>udur_week!CI7/udur_week!$DX7</f>
        <v>2.8229801094229823E-4</v>
      </c>
      <c r="CJ7">
        <f>udur_week!CJ7/udur_week!$DX7</f>
        <v>4.2403478575454509E-4</v>
      </c>
      <c r="CK7">
        <f>udur_week!CK7/udur_week!$DX7</f>
        <v>1.1805837224885971E-4</v>
      </c>
      <c r="CL7">
        <f>udur_week!CL7/udur_week!$DX7</f>
        <v>0</v>
      </c>
      <c r="CM7">
        <f>udur_week!CM7/udur_week!$DX7</f>
        <v>0</v>
      </c>
      <c r="CN7">
        <f>udur_week!CN7/udur_week!$DX7</f>
        <v>0</v>
      </c>
      <c r="CO7">
        <f>udur_week!CO7/udur_week!$DX7</f>
        <v>1.3186550856192957E-3</v>
      </c>
      <c r="CP7">
        <f>udur_week!CP7/udur_week!$DX7</f>
        <v>0</v>
      </c>
      <c r="CQ7">
        <f>udur_week!CQ7/udur_week!$DX7</f>
        <v>0</v>
      </c>
      <c r="CR7">
        <f>udur_week!CR7/udur_week!$DX7</f>
        <v>0</v>
      </c>
      <c r="CS7">
        <f>udur_week!CS7/udur_week!$DX7</f>
        <v>5.1911329576700028E-4</v>
      </c>
      <c r="CT7">
        <f>udur_week!CT7/udur_week!$DX7</f>
        <v>0</v>
      </c>
      <c r="CU7">
        <f>udur_week!CU7/udur_week!$DX7</f>
        <v>0</v>
      </c>
      <c r="CV7">
        <f>udur_week!CV7/udur_week!$DX7</f>
        <v>0</v>
      </c>
      <c r="CW7">
        <f>udur_week!CW7/udur_week!$DX7</f>
        <v>2.6553717075620577E-4</v>
      </c>
      <c r="CX7">
        <f>udur_week!CX7/udur_week!$DX7</f>
        <v>3.3323938834514476E-4</v>
      </c>
      <c r="CY7">
        <f>udur_week!CY7/udur_week!$DX7</f>
        <v>0</v>
      </c>
      <c r="CZ7">
        <f>udur_week!CZ7/udur_week!$DX7</f>
        <v>0</v>
      </c>
      <c r="DA7">
        <f>udur_week!DA7/udur_week!$DX7</f>
        <v>0</v>
      </c>
      <c r="DB7">
        <f>udur_week!DB7/udur_week!$DX7</f>
        <v>2.3430718735501982E-2</v>
      </c>
      <c r="DC7">
        <f>udur_week!DC7/udur_week!$DX7</f>
        <v>0</v>
      </c>
      <c r="DD7">
        <f>udur_week!DD7/udur_week!$DX7</f>
        <v>0</v>
      </c>
      <c r="DE7">
        <f>udur_week!DE7/udur_week!$DX7</f>
        <v>0</v>
      </c>
      <c r="DF7">
        <f>udur_week!DF7/udur_week!$DX7</f>
        <v>1.0197655651655584E-2</v>
      </c>
      <c r="DG7">
        <f>udur_week!DG7/udur_week!$DX7</f>
        <v>0</v>
      </c>
      <c r="DH7">
        <f>udur_week!DH7/udur_week!$DX7</f>
        <v>0</v>
      </c>
      <c r="DI7">
        <f>udur_week!DI7/udur_week!$DX7</f>
        <v>0</v>
      </c>
      <c r="DJ7">
        <f>udur_week!DJ7/udur_week!$DX7</f>
        <v>4.0193803790125075E-3</v>
      </c>
      <c r="DK7">
        <f>udur_week!DK7/udur_week!$DX7</f>
        <v>0</v>
      </c>
      <c r="DL7">
        <f>udur_week!DL7/udur_week!$DX7</f>
        <v>0</v>
      </c>
      <c r="DM7">
        <f>udur_week!DM7/udur_week!$DX7</f>
        <v>0</v>
      </c>
      <c r="DN7">
        <f>udur_week!DN7/udur_week!$DX7</f>
        <v>0</v>
      </c>
      <c r="DO7">
        <f>udur_week!DO7/udur_week!$DX7</f>
        <v>4.5650777458570348E-3</v>
      </c>
      <c r="DP7">
        <f>udur_week!DP7/udur_week!$DX7</f>
        <v>0</v>
      </c>
      <c r="DQ7">
        <f>udur_week!DQ7/udur_week!$DX7</f>
        <v>0</v>
      </c>
      <c r="DR7">
        <f>udur_week!DR7/udur_week!$DX7</f>
        <v>0</v>
      </c>
      <c r="DS7">
        <f>udur_week!DS7/udur_week!$DX7</f>
        <v>0</v>
      </c>
      <c r="DT7">
        <f>udur_week!DT7/udur_week!$DX7</f>
        <v>0</v>
      </c>
      <c r="DU7">
        <f>udur_week!DU7/udur_week!$DX7</f>
        <v>0</v>
      </c>
      <c r="DV7">
        <f>udur_week!DV7/udur_week!$DX7</f>
        <v>0</v>
      </c>
    </row>
    <row r="8" spans="1:126" x14ac:dyDescent="0.25">
      <c r="A8" t="s">
        <v>112</v>
      </c>
      <c r="B8">
        <f>udur_week!B8/udur_week!$DX8</f>
        <v>3.231891447046826E-3</v>
      </c>
      <c r="C8">
        <f>udur_week!C8/udur_week!$DX8</f>
        <v>9.2424028495217803E-2</v>
      </c>
      <c r="D8">
        <f>udur_week!D8/udur_week!$DX8</f>
        <v>9.7398868269544164E-2</v>
      </c>
      <c r="E8">
        <f>udur_week!E8/udur_week!$DX8</f>
        <v>8.5019649761202049E-2</v>
      </c>
      <c r="F8">
        <f>udur_week!F8/udur_week!$DX8</f>
        <v>0.10721434901157537</v>
      </c>
      <c r="G8">
        <f>udur_week!G8/udur_week!$DX8</f>
        <v>7.9508280213882246E-3</v>
      </c>
      <c r="H8">
        <f>udur_week!H8/udur_week!$DX8</f>
        <v>4.9994509329188766E-2</v>
      </c>
      <c r="I8">
        <f>udur_week!I8/udur_week!$DX8</f>
        <v>3.7277549515672817E-2</v>
      </c>
      <c r="J8">
        <f>udur_week!J8/udur_week!$DX8</f>
        <v>7.0671092120948395E-2</v>
      </c>
      <c r="K8">
        <f>udur_week!K8/udur_week!$DX8</f>
        <v>4.130499784066427E-2</v>
      </c>
      <c r="L8">
        <f>udur_week!L8/udur_week!$DX8</f>
        <v>1.3691246528087267E-2</v>
      </c>
      <c r="M8">
        <f>udur_week!M8/udur_week!$DX8</f>
        <v>1.2385336004741785E-2</v>
      </c>
      <c r="N8">
        <f>udur_week!N8/udur_week!$DX8</f>
        <v>2.5809765574474265E-2</v>
      </c>
      <c r="O8">
        <f>udur_week!O8/udur_week!$DX8</f>
        <v>3.0754367782769916E-2</v>
      </c>
      <c r="P8">
        <f>udur_week!P8/udur_week!$DX8</f>
        <v>7.9777353526924877E-3</v>
      </c>
      <c r="Q8">
        <f>udur_week!Q8/udur_week!$DX8</f>
        <v>8.2558883817918302E-3</v>
      </c>
      <c r="R8">
        <f>udur_week!R8/udur_week!$DX8</f>
        <v>1.8596320298108135E-2</v>
      </c>
      <c r="S8">
        <f>udur_week!S8/udur_week!$DX8</f>
        <v>2.6922281162328834E-2</v>
      </c>
      <c r="T8">
        <f>udur_week!T8/udur_week!$DX8</f>
        <v>8.5391550104457672E-3</v>
      </c>
      <c r="U8">
        <f>udur_week!U8/udur_week!$DX8</f>
        <v>1.7406642206356363E-3</v>
      </c>
      <c r="V8">
        <f>udur_week!V8/udur_week!$DX8</f>
        <v>3.199350468663657E-3</v>
      </c>
      <c r="W8">
        <f>udur_week!W8/udur_week!$DX8</f>
        <v>9.7245761934602552E-3</v>
      </c>
      <c r="X8">
        <f>udur_week!X8/udur_week!$DX8</f>
        <v>1.7362456265891692E-2</v>
      </c>
      <c r="Y8">
        <f>udur_week!Y8/udur_week!$DX8</f>
        <v>1.9464329087061543E-3</v>
      </c>
      <c r="Z8">
        <f>udur_week!Z8/udur_week!$DX8</f>
        <v>7.9069726911826298E-4</v>
      </c>
      <c r="AA8">
        <f>udur_week!AA8/udur_week!$DX8</f>
        <v>6.1346917529610922E-3</v>
      </c>
      <c r="AB8">
        <f>udur_week!AB8/udur_week!$DX8</f>
        <v>2.4339937519394068E-2</v>
      </c>
      <c r="AC8">
        <f>udur_week!AC8/udur_week!$DX8</f>
        <v>6.1713026160298799E-3</v>
      </c>
      <c r="AD8">
        <f>udur_week!AD8/udur_week!$DX8</f>
        <v>9.6625348857919764E-4</v>
      </c>
      <c r="AE8">
        <f>udur_week!AE8/udur_week!$DX8</f>
        <v>1.9491924184233224E-3</v>
      </c>
      <c r="AF8">
        <f>udur_week!AF8/udur_week!$DX8</f>
        <v>9.5971874755329499E-3</v>
      </c>
      <c r="AG8">
        <f>udur_week!AG8/udur_week!$DX8</f>
        <v>1.20836481103021E-2</v>
      </c>
      <c r="AH8">
        <f>udur_week!AH8/udur_week!$DX8</f>
        <v>3.1952673113034045E-4</v>
      </c>
      <c r="AI8">
        <f>udur_week!AI8/udur_week!$DX8</f>
        <v>2.6160755422146784E-4</v>
      </c>
      <c r="AJ8">
        <f>udur_week!AJ8/udur_week!$DX8</f>
        <v>4.3229439134108026E-4</v>
      </c>
      <c r="AK8">
        <f>udur_week!AK8/udur_week!$DX8</f>
        <v>1.3029929481394861E-2</v>
      </c>
      <c r="AL8">
        <f>udur_week!AL8/udur_week!$DX8</f>
        <v>0</v>
      </c>
      <c r="AM8">
        <f>udur_week!AM8/udur_week!$DX8</f>
        <v>2.4474787893679468E-4</v>
      </c>
      <c r="AN8">
        <f>udur_week!AN8/udur_week!$DX8</f>
        <v>2.3150790334627668E-4</v>
      </c>
      <c r="AO8">
        <f>udur_week!AO8/udur_week!$DX8</f>
        <v>5.7985962594419294E-3</v>
      </c>
      <c r="AP8">
        <f>udur_week!AP8/udur_week!$DX8</f>
        <v>3.3589012904436592E-3</v>
      </c>
      <c r="AQ8">
        <f>udur_week!AQ8/udur_week!$DX8</f>
        <v>2.0873187301298493E-4</v>
      </c>
      <c r="AR8">
        <f>udur_week!AR8/udur_week!$DX8</f>
        <v>0</v>
      </c>
      <c r="AS8">
        <f>udur_week!AS8/udur_week!$DX8</f>
        <v>5.4626407323098191E-3</v>
      </c>
      <c r="AT8">
        <f>udur_week!AT8/udur_week!$DX8</f>
        <v>2.6039117392156527E-3</v>
      </c>
      <c r="AU8">
        <f>udur_week!AU8/udur_week!$DX8</f>
        <v>5.3630751602365496E-5</v>
      </c>
      <c r="AV8">
        <f>udur_week!AV8/udur_week!$DX8</f>
        <v>0</v>
      </c>
      <c r="AW8">
        <f>udur_week!AW8/udur_week!$DX8</f>
        <v>0</v>
      </c>
      <c r="AX8">
        <f>udur_week!AX8/udur_week!$DX8</f>
        <v>6.5617183404004615E-3</v>
      </c>
      <c r="AY8">
        <f>udur_week!AY8/udur_week!$DX8</f>
        <v>0</v>
      </c>
      <c r="AZ8">
        <f>udur_week!AZ8/udur_week!$DX8</f>
        <v>0</v>
      </c>
      <c r="BA8">
        <f>udur_week!BA8/udur_week!$DX8</f>
        <v>0</v>
      </c>
      <c r="BB8">
        <f>udur_week!BB8/udur_week!$DX8</f>
        <v>3.458669572456799E-2</v>
      </c>
      <c r="BC8">
        <f>udur_week!BC8/udur_week!$DX8</f>
        <v>7.3723759022586695E-4</v>
      </c>
      <c r="BD8">
        <f>udur_week!BD8/udur_week!$DX8</f>
        <v>8.8540600756077334E-5</v>
      </c>
      <c r="BE8">
        <f>udur_week!BE8/udur_week!$DX8</f>
        <v>0</v>
      </c>
      <c r="BF8">
        <f>udur_week!BF8/udur_week!$DX8</f>
        <v>2.8265632694211146E-3</v>
      </c>
      <c r="BG8">
        <f>udur_week!BG8/udur_week!$DX8</f>
        <v>1.2335382483845081E-2</v>
      </c>
      <c r="BH8">
        <f>udur_week!BH8/udur_week!$DX8</f>
        <v>2.4956706643586323E-4</v>
      </c>
      <c r="BI8">
        <f>udur_week!BI8/udur_week!$DX8</f>
        <v>2.283371820367994E-4</v>
      </c>
      <c r="BJ8">
        <f>udur_week!BJ8/udur_week!$DX8</f>
        <v>4.973964984407277E-4</v>
      </c>
      <c r="BK8">
        <f>udur_week!BK8/udur_week!$DX8</f>
        <v>7.4679765644366106E-3</v>
      </c>
      <c r="BL8">
        <f>udur_week!BL8/udur_week!$DX8</f>
        <v>0</v>
      </c>
      <c r="BM8">
        <f>udur_week!BM8/udur_week!$DX8</f>
        <v>0</v>
      </c>
      <c r="BN8">
        <f>udur_week!BN8/udur_week!$DX8</f>
        <v>0</v>
      </c>
      <c r="BO8">
        <f>udur_week!BO8/udur_week!$DX8</f>
        <v>4.4935339806662627E-3</v>
      </c>
      <c r="BP8">
        <f>udur_week!BP8/udur_week!$DX8</f>
        <v>8.4719783843007629E-4</v>
      </c>
      <c r="BQ8">
        <f>udur_week!BQ8/udur_week!$DX8</f>
        <v>0</v>
      </c>
      <c r="BR8">
        <f>udur_week!BR8/udur_week!$DX8</f>
        <v>0</v>
      </c>
      <c r="BS8">
        <f>udur_week!BS8/udur_week!$DX8</f>
        <v>9.4298854117664643E-4</v>
      </c>
      <c r="BT8">
        <f>udur_week!BT8/udur_week!$DX8</f>
        <v>1.3795195702610238E-3</v>
      </c>
      <c r="BU8">
        <f>udur_week!BU8/udur_week!$DX8</f>
        <v>2.3776452150824963E-4</v>
      </c>
      <c r="BV8">
        <f>udur_week!BV8/udur_week!$DX8</f>
        <v>0</v>
      </c>
      <c r="BW8">
        <f>udur_week!BW8/udur_week!$DX8</f>
        <v>2.345906630211315E-4</v>
      </c>
      <c r="BX8">
        <f>udur_week!BX8/udur_week!$DX8</f>
        <v>6.5038530988148762E-4</v>
      </c>
      <c r="BY8">
        <f>udur_week!BY8/udur_week!$DX8</f>
        <v>0</v>
      </c>
      <c r="BZ8">
        <f>udur_week!BZ8/udur_week!$DX8</f>
        <v>0</v>
      </c>
      <c r="CA8">
        <f>udur_week!CA8/udur_week!$DX8</f>
        <v>0</v>
      </c>
      <c r="CB8">
        <f>udur_week!CB8/udur_week!$DX8</f>
        <v>3.1850195998788704E-3</v>
      </c>
      <c r="CC8">
        <f>udur_week!CC8/udur_week!$DX8</f>
        <v>0</v>
      </c>
      <c r="CD8">
        <f>udur_week!CD8/udur_week!$DX8</f>
        <v>1.2779715432400911E-4</v>
      </c>
      <c r="CE8">
        <f>udur_week!CE8/udur_week!$DX8</f>
        <v>0</v>
      </c>
      <c r="CF8">
        <f>udur_week!CF8/udur_week!$DX8</f>
        <v>1.9964938176067186E-4</v>
      </c>
      <c r="CG8">
        <f>udur_week!CG8/udur_week!$DX8</f>
        <v>7.6329438440742286E-4</v>
      </c>
      <c r="CH8">
        <f>udur_week!CH8/udur_week!$DX8</f>
        <v>0</v>
      </c>
      <c r="CI8">
        <f>udur_week!CI8/udur_week!$DX8</f>
        <v>0</v>
      </c>
      <c r="CJ8">
        <f>udur_week!CJ8/udur_week!$DX8</f>
        <v>0</v>
      </c>
      <c r="CK8">
        <f>udur_week!CK8/udur_week!$DX8</f>
        <v>1.2833240509381048E-3</v>
      </c>
      <c r="CL8">
        <f>udur_week!CL8/udur_week!$DX8</f>
        <v>0</v>
      </c>
      <c r="CM8">
        <f>udur_week!CM8/udur_week!$DX8</f>
        <v>1.5014532189135948E-4</v>
      </c>
      <c r="CN8">
        <f>udur_week!CN8/udur_week!$DX8</f>
        <v>0</v>
      </c>
      <c r="CO8">
        <f>udur_week!CO8/udur_week!$DX8</f>
        <v>4.2444312165212461E-4</v>
      </c>
      <c r="CP8">
        <f>udur_week!CP8/udur_week!$DX8</f>
        <v>1.2190601735719585E-4</v>
      </c>
      <c r="CQ8">
        <f>udur_week!CQ8/udur_week!$DX8</f>
        <v>0</v>
      </c>
      <c r="CR8">
        <f>udur_week!CR8/udur_week!$DX8</f>
        <v>0</v>
      </c>
      <c r="CS8">
        <f>udur_week!CS8/udur_week!$DX8</f>
        <v>0</v>
      </c>
      <c r="CT8">
        <f>udur_week!CT8/udur_week!$DX8</f>
        <v>6.2498153129194364E-4</v>
      </c>
      <c r="CU8">
        <f>udur_week!CU8/udur_week!$DX8</f>
        <v>0</v>
      </c>
      <c r="CV8">
        <f>udur_week!CV8/udur_week!$DX8</f>
        <v>0</v>
      </c>
      <c r="CW8">
        <f>udur_week!CW8/udur_week!$DX8</f>
        <v>4.421506795245783E-4</v>
      </c>
      <c r="CX8">
        <f>udur_week!CX8/udur_week!$DX8</f>
        <v>4.931179914419929E-4</v>
      </c>
      <c r="CY8">
        <f>udur_week!CY8/udur_week!$DX8</f>
        <v>0</v>
      </c>
      <c r="CZ8">
        <f>udur_week!CZ8/udur_week!$DX8</f>
        <v>0</v>
      </c>
      <c r="DA8">
        <f>udur_week!DA8/udur_week!$DX8</f>
        <v>0</v>
      </c>
      <c r="DB8">
        <f>udur_week!DB8/udur_week!$DX8</f>
        <v>2.754508332044581E-2</v>
      </c>
      <c r="DC8">
        <f>udur_week!DC8/udur_week!$DX8</f>
        <v>0</v>
      </c>
      <c r="DD8">
        <f>udur_week!DD8/udur_week!$DX8</f>
        <v>0</v>
      </c>
      <c r="DE8">
        <f>udur_week!DE8/udur_week!$DX8</f>
        <v>0</v>
      </c>
      <c r="DF8">
        <f>udur_week!DF8/udur_week!$DX8</f>
        <v>0</v>
      </c>
      <c r="DG8">
        <f>udur_week!DG8/udur_week!$DX8</f>
        <v>1.0042634122151284E-2</v>
      </c>
      <c r="DH8">
        <f>udur_week!DH8/udur_week!$DX8</f>
        <v>0</v>
      </c>
      <c r="DI8">
        <f>udur_week!DI8/udur_week!$DX8</f>
        <v>0</v>
      </c>
      <c r="DJ8">
        <f>udur_week!DJ8/udur_week!$DX8</f>
        <v>0</v>
      </c>
      <c r="DK8">
        <f>udur_week!DK8/udur_week!$DX8</f>
        <v>4.2831705339586761E-3</v>
      </c>
      <c r="DL8">
        <f>udur_week!DL8/udur_week!$DX8</f>
        <v>0</v>
      </c>
      <c r="DM8">
        <f>udur_week!DM8/udur_week!$DX8</f>
        <v>0</v>
      </c>
      <c r="DN8">
        <f>udur_week!DN8/udur_week!$DX8</f>
        <v>0</v>
      </c>
      <c r="DO8">
        <f>udur_week!DO8/udur_week!$DX8</f>
        <v>2.5156098414798409E-3</v>
      </c>
      <c r="DP8">
        <f>udur_week!DP8/udur_week!$DX8</f>
        <v>0</v>
      </c>
      <c r="DQ8">
        <f>udur_week!DQ8/udur_week!$DX8</f>
        <v>0</v>
      </c>
      <c r="DR8">
        <f>udur_week!DR8/udur_week!$DX8</f>
        <v>0</v>
      </c>
      <c r="DS8">
        <f>udur_week!DS8/udur_week!$DX8</f>
        <v>0</v>
      </c>
      <c r="DT8">
        <f>udur_week!DT8/udur_week!$DX8</f>
        <v>0</v>
      </c>
      <c r="DU8">
        <f>udur_week!DU8/udur_week!$DX8</f>
        <v>0</v>
      </c>
      <c r="DV8">
        <f>udur_week!DV8/udur_week!$DX8</f>
        <v>0</v>
      </c>
    </row>
    <row r="9" spans="1:126" x14ac:dyDescent="0.25">
      <c r="A9" t="s">
        <v>113</v>
      </c>
      <c r="B9">
        <f>udur_week!B9/udur_week!$DX9</f>
        <v>3.1631300998075772E-3</v>
      </c>
      <c r="C9">
        <f>udur_week!C9/udur_week!$DX9</f>
        <v>8.9742329431725568E-2</v>
      </c>
      <c r="D9">
        <f>udur_week!D9/udur_week!$DX9</f>
        <v>9.1224564315274023E-2</v>
      </c>
      <c r="E9">
        <f>udur_week!E9/udur_week!$DX9</f>
        <v>7.2344231600115119E-2</v>
      </c>
      <c r="F9">
        <f>udur_week!F9/udur_week!$DX9</f>
        <v>7.9631546378103352E-2</v>
      </c>
      <c r="G9">
        <f>udur_week!G9/udur_week!$DX9</f>
        <v>2.4430375610882026E-2</v>
      </c>
      <c r="H9">
        <f>udur_week!H9/udur_week!$DX9</f>
        <v>4.6840405778031328E-2</v>
      </c>
      <c r="I9">
        <f>udur_week!I9/udur_week!$DX9</f>
        <v>3.2752310086612418E-2</v>
      </c>
      <c r="J9">
        <f>udur_week!J9/udur_week!$DX9</f>
        <v>8.8809276149986738E-2</v>
      </c>
      <c r="K9">
        <f>udur_week!K9/udur_week!$DX9</f>
        <v>2.3011959803460654E-2</v>
      </c>
      <c r="L9">
        <f>udur_week!L9/udur_week!$DX9</f>
        <v>2.7331089277060187E-2</v>
      </c>
      <c r="M9">
        <f>udur_week!M9/udur_week!$DX9</f>
        <v>1.6099926886984681E-2</v>
      </c>
      <c r="N9">
        <f>udur_week!N9/udur_week!$DX9</f>
        <v>5.6664991699852521E-2</v>
      </c>
      <c r="O9">
        <f>udur_week!O9/udur_week!$DX9</f>
        <v>2.2593665874655309E-2</v>
      </c>
      <c r="P9">
        <f>udur_week!P9/udur_week!$DX9</f>
        <v>9.5756487017838871E-3</v>
      </c>
      <c r="Q9">
        <f>udur_week!Q9/udur_week!$DX9</f>
        <v>8.7033413060053685E-3</v>
      </c>
      <c r="R9">
        <f>udur_week!R9/udur_week!$DX9</f>
        <v>1.611511650723518E-2</v>
      </c>
      <c r="S9">
        <f>udur_week!S9/udur_week!$DX9</f>
        <v>1.9349309091632579E-2</v>
      </c>
      <c r="T9">
        <f>udur_week!T9/udur_week!$DX9</f>
        <v>2.9198933956287921E-3</v>
      </c>
      <c r="U9">
        <f>udur_week!U9/udur_week!$DX9</f>
        <v>3.1500841556488172E-3</v>
      </c>
      <c r="V9">
        <f>udur_week!V9/udur_week!$DX9</f>
        <v>8.3548087939856394E-3</v>
      </c>
      <c r="W9">
        <f>udur_week!W9/udur_week!$DX9</f>
        <v>9.1901698945379504E-3</v>
      </c>
      <c r="X9">
        <f>udur_week!X9/udur_week!$DX9</f>
        <v>1.4666031773354469E-2</v>
      </c>
      <c r="Y9">
        <f>udur_week!Y9/udur_week!$DX9</f>
        <v>6.0372077718682051E-4</v>
      </c>
      <c r="Z9">
        <f>udur_week!Z9/udur_week!$DX9</f>
        <v>1.3539808337567651E-3</v>
      </c>
      <c r="AA9">
        <f>udur_week!AA9/udur_week!$DX9</f>
        <v>5.1876268692737631E-3</v>
      </c>
      <c r="AB9">
        <f>udur_week!AB9/udur_week!$DX9</f>
        <v>2.7062500013509742E-2</v>
      </c>
      <c r="AC9">
        <f>udur_week!AC9/udur_week!$DX9</f>
        <v>1.1768090275847229E-3</v>
      </c>
      <c r="AD9">
        <f>udur_week!AD9/udur_week!$DX9</f>
        <v>1.5630358543552664E-3</v>
      </c>
      <c r="AE9">
        <f>udur_week!AE9/udur_week!$DX9</f>
        <v>2.2331160016230063E-3</v>
      </c>
      <c r="AF9">
        <f>udur_week!AF9/udur_week!$DX9</f>
        <v>1.7192105925145387E-2</v>
      </c>
      <c r="AG9">
        <f>udur_week!AG9/udur_week!$DX9</f>
        <v>2.888724446015273E-3</v>
      </c>
      <c r="AH9">
        <f>udur_week!AH9/udur_week!$DX9</f>
        <v>1.3434123342939196E-3</v>
      </c>
      <c r="AI9">
        <f>udur_week!AI9/udur_week!$DX9</f>
        <v>0</v>
      </c>
      <c r="AJ9">
        <f>udur_week!AJ9/udur_week!$DX9</f>
        <v>3.1283224426564395E-3</v>
      </c>
      <c r="AK9">
        <f>udur_week!AK9/udur_week!$DX9</f>
        <v>1.5316893146542415E-2</v>
      </c>
      <c r="AL9">
        <f>udur_week!AL9/udur_week!$DX9</f>
        <v>6.1114190168747983E-4</v>
      </c>
      <c r="AM9">
        <f>udur_week!AM9/udur_week!$DX9</f>
        <v>0</v>
      </c>
      <c r="AN9">
        <f>udur_week!AN9/udur_week!$DX9</f>
        <v>0</v>
      </c>
      <c r="AO9">
        <f>udur_week!AO9/udur_week!$DX9</f>
        <v>8.8336936897387957E-3</v>
      </c>
      <c r="AP9">
        <f>udur_week!AP9/udur_week!$DX9</f>
        <v>0</v>
      </c>
      <c r="AQ9">
        <f>udur_week!AQ9/udur_week!$DX9</f>
        <v>3.3124040146374577E-4</v>
      </c>
      <c r="AR9">
        <f>udur_week!AR9/udur_week!$DX9</f>
        <v>0</v>
      </c>
      <c r="AS9">
        <f>udur_week!AS9/udur_week!$DX9</f>
        <v>5.1961713455407101E-3</v>
      </c>
      <c r="AT9">
        <f>udur_week!AT9/udur_week!$DX9</f>
        <v>3.4768096125261657E-4</v>
      </c>
      <c r="AU9">
        <f>udur_week!AU9/udur_week!$DX9</f>
        <v>2.0000371985487195E-4</v>
      </c>
      <c r="AV9">
        <f>udur_week!AV9/udur_week!$DX9</f>
        <v>0</v>
      </c>
      <c r="AW9">
        <f>udur_week!AW9/udur_week!$DX9</f>
        <v>3.4139590951032779E-3</v>
      </c>
      <c r="AX9">
        <f>udur_week!AX9/udur_week!$DX9</f>
        <v>8.5815296200263853E-3</v>
      </c>
      <c r="AY9">
        <f>udur_week!AY9/udur_week!$DX9</f>
        <v>5.0621701782363289E-5</v>
      </c>
      <c r="AZ9">
        <f>udur_week!AZ9/udur_week!$DX9</f>
        <v>0</v>
      </c>
      <c r="BA9">
        <f>udur_week!BA9/udur_week!$DX9</f>
        <v>0</v>
      </c>
      <c r="BB9">
        <f>udur_week!BB9/udur_week!$DX9</f>
        <v>3.7095508684837748E-2</v>
      </c>
      <c r="BC9">
        <f>udur_week!BC9/udur_week!$DX9</f>
        <v>0</v>
      </c>
      <c r="BD9">
        <f>udur_week!BD9/udur_week!$DX9</f>
        <v>0</v>
      </c>
      <c r="BE9">
        <f>udur_week!BE9/udur_week!$DX9</f>
        <v>0</v>
      </c>
      <c r="BF9">
        <f>udur_week!BF9/udur_week!$DX9</f>
        <v>1.494823627694703E-2</v>
      </c>
      <c r="BG9">
        <f>udur_week!BG9/udur_week!$DX9</f>
        <v>3.6414003575273806E-5</v>
      </c>
      <c r="BH9">
        <f>udur_week!BH9/udur_week!$DX9</f>
        <v>4.5659179795284378E-4</v>
      </c>
      <c r="BI9">
        <f>udur_week!BI9/udur_week!$DX9</f>
        <v>0</v>
      </c>
      <c r="BJ9">
        <f>udur_week!BJ9/udur_week!$DX9</f>
        <v>1.6102722986234771E-3</v>
      </c>
      <c r="BK9">
        <f>udur_week!BK9/udur_week!$DX9</f>
        <v>7.1672638788343162E-3</v>
      </c>
      <c r="BL9">
        <f>udur_week!BL9/udur_week!$DX9</f>
        <v>3.724788349892606E-4</v>
      </c>
      <c r="BM9">
        <f>udur_week!BM9/udur_week!$DX9</f>
        <v>2.347307687393406E-4</v>
      </c>
      <c r="BN9">
        <f>udur_week!BN9/udur_week!$DX9</f>
        <v>5.3750171587007222E-4</v>
      </c>
      <c r="BO9">
        <f>udur_week!BO9/udur_week!$DX9</f>
        <v>4.5095526490599291E-3</v>
      </c>
      <c r="BP9">
        <f>udur_week!BP9/udur_week!$DX9</f>
        <v>0</v>
      </c>
      <c r="BQ9">
        <f>udur_week!BQ9/udur_week!$DX9</f>
        <v>0</v>
      </c>
      <c r="BR9">
        <f>udur_week!BR9/udur_week!$DX9</f>
        <v>0</v>
      </c>
      <c r="BS9">
        <f>udur_week!BS9/udur_week!$DX9</f>
        <v>2.1173197075442206E-3</v>
      </c>
      <c r="BT9">
        <f>udur_week!BT9/udur_week!$DX9</f>
        <v>5.4852514823793268E-4</v>
      </c>
      <c r="BU9">
        <f>udur_week!BU9/udur_week!$DX9</f>
        <v>0</v>
      </c>
      <c r="BV9">
        <f>udur_week!BV9/udur_week!$DX9</f>
        <v>0</v>
      </c>
      <c r="BW9">
        <f>udur_week!BW9/udur_week!$DX9</f>
        <v>2.4765151818392968E-4</v>
      </c>
      <c r="BX9">
        <f>udur_week!BX9/udur_week!$DX9</f>
        <v>1.0753932482797407E-3</v>
      </c>
      <c r="BY9">
        <f>udur_week!BY9/udur_week!$DX9</f>
        <v>2.4898848185689006E-4</v>
      </c>
      <c r="BZ9">
        <f>udur_week!BZ9/udur_week!$DX9</f>
        <v>0</v>
      </c>
      <c r="CA9">
        <f>udur_week!CA9/udur_week!$DX9</f>
        <v>0</v>
      </c>
      <c r="CB9">
        <f>udur_week!CB9/udur_week!$DX9</f>
        <v>2.4010154640701619E-3</v>
      </c>
      <c r="CC9">
        <f>udur_week!CC9/udur_week!$DX9</f>
        <v>0</v>
      </c>
      <c r="CD9">
        <f>udur_week!CD9/udur_week!$DX9</f>
        <v>0</v>
      </c>
      <c r="CE9">
        <f>udur_week!CE9/udur_week!$DX9</f>
        <v>0</v>
      </c>
      <c r="CF9">
        <f>udur_week!CF9/udur_week!$DX9</f>
        <v>1.5554082971216837E-3</v>
      </c>
      <c r="CG9">
        <f>udur_week!CG9/udur_week!$DX9</f>
        <v>0</v>
      </c>
      <c r="CH9">
        <f>udur_week!CH9/udur_week!$DX9</f>
        <v>1.4402770212429197E-4</v>
      </c>
      <c r="CI9">
        <f>udur_week!CI9/udur_week!$DX9</f>
        <v>0</v>
      </c>
      <c r="CJ9">
        <f>udur_week!CJ9/udur_week!$DX9</f>
        <v>0</v>
      </c>
      <c r="CK9">
        <f>udur_week!CK9/udur_week!$DX9</f>
        <v>2.3309240571928705E-3</v>
      </c>
      <c r="CL9">
        <f>udur_week!CL9/udur_week!$DX9</f>
        <v>0</v>
      </c>
      <c r="CM9">
        <f>udur_week!CM9/udur_week!$DX9</f>
        <v>0</v>
      </c>
      <c r="CN9">
        <f>udur_week!CN9/udur_week!$DX9</f>
        <v>0</v>
      </c>
      <c r="CO9">
        <f>udur_week!CO9/udur_week!$DX9</f>
        <v>1.0530944827106784E-3</v>
      </c>
      <c r="CP9">
        <f>udur_week!CP9/udur_week!$DX9</f>
        <v>0</v>
      </c>
      <c r="CQ9">
        <f>udur_week!CQ9/udur_week!$DX9</f>
        <v>0</v>
      </c>
      <c r="CR9">
        <f>udur_week!CR9/udur_week!$DX9</f>
        <v>0</v>
      </c>
      <c r="CS9">
        <f>udur_week!CS9/udur_week!$DX9</f>
        <v>1.1521177079005824E-4</v>
      </c>
      <c r="CT9">
        <f>udur_week!CT9/udur_week!$DX9</f>
        <v>0</v>
      </c>
      <c r="CU9">
        <f>udur_week!CU9/udur_week!$DX9</f>
        <v>0</v>
      </c>
      <c r="CV9">
        <f>udur_week!CV9/udur_week!$DX9</f>
        <v>0</v>
      </c>
      <c r="CW9">
        <f>udur_week!CW9/udur_week!$DX9</f>
        <v>0</v>
      </c>
      <c r="CX9">
        <f>udur_week!CX9/udur_week!$DX9</f>
        <v>0</v>
      </c>
      <c r="CY9">
        <f>udur_week!CY9/udur_week!$DX9</f>
        <v>0</v>
      </c>
      <c r="CZ9">
        <f>udur_week!CZ9/udur_week!$DX9</f>
        <v>0</v>
      </c>
      <c r="DA9">
        <f>udur_week!DA9/udur_week!$DX9</f>
        <v>0</v>
      </c>
      <c r="DB9">
        <f>udur_week!DB9/udur_week!$DX9</f>
        <v>2.4928182037731634E-2</v>
      </c>
      <c r="DC9">
        <f>udur_week!DC9/udur_week!$DX9</f>
        <v>0</v>
      </c>
      <c r="DD9">
        <f>udur_week!DD9/udur_week!$DX9</f>
        <v>0</v>
      </c>
      <c r="DE9">
        <f>udur_week!DE9/udur_week!$DX9</f>
        <v>0</v>
      </c>
      <c r="DF9">
        <f>udur_week!DF9/udur_week!$DX9</f>
        <v>1.330532644685165E-2</v>
      </c>
      <c r="DG9">
        <f>udur_week!DG9/udur_week!$DX9</f>
        <v>0</v>
      </c>
      <c r="DH9">
        <f>udur_week!DH9/udur_week!$DX9</f>
        <v>0</v>
      </c>
      <c r="DI9">
        <f>udur_week!DI9/udur_week!$DX9</f>
        <v>0</v>
      </c>
      <c r="DJ9">
        <f>udur_week!DJ9/udur_week!$DX9</f>
        <v>0</v>
      </c>
      <c r="DK9">
        <f>udur_week!DK9/udur_week!$DX9</f>
        <v>5.6433167362928277E-3</v>
      </c>
      <c r="DL9">
        <f>udur_week!DL9/udur_week!$DX9</f>
        <v>0</v>
      </c>
      <c r="DM9">
        <f>udur_week!DM9/udur_week!$DX9</f>
        <v>0</v>
      </c>
      <c r="DN9">
        <f>udur_week!DN9/udur_week!$DX9</f>
        <v>0</v>
      </c>
      <c r="DO9">
        <f>udur_week!DO9/udur_week!$DX9</f>
        <v>4.0365672708236322E-3</v>
      </c>
      <c r="DP9">
        <f>udur_week!DP9/udur_week!$DX9</f>
        <v>0</v>
      </c>
      <c r="DQ9">
        <f>udur_week!DQ9/udur_week!$DX9</f>
        <v>0</v>
      </c>
      <c r="DR9">
        <f>udur_week!DR9/udur_week!$DX9</f>
        <v>0</v>
      </c>
      <c r="DS9">
        <f>udur_week!DS9/udur_week!$DX9</f>
        <v>0</v>
      </c>
      <c r="DT9">
        <f>udur_week!DT9/udur_week!$DX9</f>
        <v>0</v>
      </c>
      <c r="DU9">
        <f>udur_week!DU9/udur_week!$DX9</f>
        <v>0</v>
      </c>
      <c r="DV9">
        <f>udur_week!DV9/udur_week!$DX9</f>
        <v>0</v>
      </c>
    </row>
    <row r="10" spans="1:126" x14ac:dyDescent="0.25">
      <c r="A10" t="s">
        <v>114</v>
      </c>
      <c r="B10">
        <f>udur_week!B10/udur_week!$DX10</f>
        <v>1.9876812062078705E-3</v>
      </c>
      <c r="C10">
        <f>udur_week!C10/udur_week!$DX10</f>
        <v>8.577443250918558E-2</v>
      </c>
      <c r="D10">
        <f>udur_week!D10/udur_week!$DX10</f>
        <v>0.10096500168313854</v>
      </c>
      <c r="E10">
        <f>udur_week!E10/udur_week!$DX10</f>
        <v>9.608025893932276E-2</v>
      </c>
      <c r="F10">
        <f>udur_week!F10/udur_week!$DX10</f>
        <v>9.9468453111038357E-2</v>
      </c>
      <c r="G10">
        <f>udur_week!G10/udur_week!$DX10</f>
        <v>6.0440237331023036E-3</v>
      </c>
      <c r="H10">
        <f>udur_week!H10/udur_week!$DX10</f>
        <v>3.3463688622178987E-2</v>
      </c>
      <c r="I10">
        <f>udur_week!I10/udur_week!$DX10</f>
        <v>3.1251515009497237E-2</v>
      </c>
      <c r="J10">
        <f>udur_week!J10/udur_week!$DX10</f>
        <v>5.8138813001445702E-2</v>
      </c>
      <c r="K10">
        <f>udur_week!K10/udur_week!$DX10</f>
        <v>3.8529348263699512E-2</v>
      </c>
      <c r="L10">
        <f>udur_week!L10/udur_week!$DX10</f>
        <v>1.2407250347671435E-2</v>
      </c>
      <c r="M10">
        <f>udur_week!M10/udur_week!$DX10</f>
        <v>1.4339394775763875E-2</v>
      </c>
      <c r="N10">
        <f>udur_week!N10/udur_week!$DX10</f>
        <v>3.9701630926062659E-2</v>
      </c>
      <c r="O10">
        <f>udur_week!O10/udur_week!$DX10</f>
        <v>3.6076802256088676E-2</v>
      </c>
      <c r="P10">
        <f>udur_week!P10/udur_week!$DX10</f>
        <v>8.6642919981123855E-3</v>
      </c>
      <c r="Q10">
        <f>udur_week!Q10/udur_week!$DX10</f>
        <v>1.0450411511971056E-2</v>
      </c>
      <c r="R10">
        <f>udur_week!R10/udur_week!$DX10</f>
        <v>2.0163294178754419E-2</v>
      </c>
      <c r="S10">
        <f>udur_week!S10/udur_week!$DX10</f>
        <v>2.5518310204065687E-2</v>
      </c>
      <c r="T10">
        <f>udur_week!T10/udur_week!$DX10</f>
        <v>8.9382325943341018E-3</v>
      </c>
      <c r="U10">
        <f>udur_week!U10/udur_week!$DX10</f>
        <v>3.4819168704042346E-3</v>
      </c>
      <c r="V10">
        <f>udur_week!V10/udur_week!$DX10</f>
        <v>4.05279354918903E-3</v>
      </c>
      <c r="W10">
        <f>udur_week!W10/udur_week!$DX10</f>
        <v>6.0546598708490678E-3</v>
      </c>
      <c r="X10">
        <f>udur_week!X10/udur_week!$DX10</f>
        <v>2.445074262532965E-2</v>
      </c>
      <c r="Y10">
        <f>udur_week!Y10/udur_week!$DX10</f>
        <v>1.8081623088464136E-3</v>
      </c>
      <c r="Z10">
        <f>udur_week!Z10/udur_week!$DX10</f>
        <v>1.6512381197356309E-3</v>
      </c>
      <c r="AA10">
        <f>udur_week!AA10/udur_week!$DX10</f>
        <v>4.2738125455436338E-3</v>
      </c>
      <c r="AB10">
        <f>udur_week!AB10/udur_week!$DX10</f>
        <v>2.7560915551172922E-2</v>
      </c>
      <c r="AC10">
        <f>udur_week!AC10/udur_week!$DX10</f>
        <v>4.2976554683865128E-3</v>
      </c>
      <c r="AD10">
        <f>udur_week!AD10/udur_week!$DX10</f>
        <v>3.7552974568359358E-4</v>
      </c>
      <c r="AE10">
        <f>udur_week!AE10/udur_week!$DX10</f>
        <v>8.9756992734179512E-4</v>
      </c>
      <c r="AF10">
        <f>udur_week!AF10/udur_week!$DX10</f>
        <v>1.1612622094640994E-2</v>
      </c>
      <c r="AG10">
        <f>udur_week!AG10/udur_week!$DX10</f>
        <v>1.0062985943868457E-2</v>
      </c>
      <c r="AH10">
        <f>udur_week!AH10/udur_week!$DX10</f>
        <v>1.812365755824486E-4</v>
      </c>
      <c r="AI10">
        <f>udur_week!AI10/udur_week!$DX10</f>
        <v>6.9816231602344515E-4</v>
      </c>
      <c r="AJ10">
        <f>udur_week!AJ10/udur_week!$DX10</f>
        <v>4.9614370966243927E-4</v>
      </c>
      <c r="AK10">
        <f>udur_week!AK10/udur_week!$DX10</f>
        <v>1.3788385625023436E-2</v>
      </c>
      <c r="AL10">
        <f>udur_week!AL10/udur_week!$DX10</f>
        <v>2.4125626580248725E-3</v>
      </c>
      <c r="AM10">
        <f>udur_week!AM10/udur_week!$DX10</f>
        <v>8.0239457675207937E-4</v>
      </c>
      <c r="AN10">
        <f>udur_week!AN10/udur_week!$DX10</f>
        <v>0</v>
      </c>
      <c r="AO10">
        <f>udur_week!AO10/udur_week!$DX10</f>
        <v>1.0200222077951925E-2</v>
      </c>
      <c r="AP10">
        <f>udur_week!AP10/udur_week!$DX10</f>
        <v>5.1525110875567121E-3</v>
      </c>
      <c r="AQ10">
        <f>udur_week!AQ10/udur_week!$DX10</f>
        <v>1.9531346745591891E-4</v>
      </c>
      <c r="AR10">
        <f>udur_week!AR10/udur_week!$DX10</f>
        <v>0</v>
      </c>
      <c r="AS10">
        <f>udur_week!AS10/udur_week!$DX10</f>
        <v>3.4169975668189682E-3</v>
      </c>
      <c r="AT10">
        <f>udur_week!AT10/udur_week!$DX10</f>
        <v>3.3557082062099508E-3</v>
      </c>
      <c r="AU10">
        <f>udur_week!AU10/udur_week!$DX10</f>
        <v>0</v>
      </c>
      <c r="AV10">
        <f>udur_week!AV10/udur_week!$DX10</f>
        <v>3.403391353053348E-4</v>
      </c>
      <c r="AW10">
        <f>udur_week!AW10/udur_week!$DX10</f>
        <v>0</v>
      </c>
      <c r="AX10">
        <f>udur_week!AX10/udur_week!$DX10</f>
        <v>4.4950069666517354E-3</v>
      </c>
      <c r="AY10">
        <f>udur_week!AY10/udur_week!$DX10</f>
        <v>5.5519991315941401E-4</v>
      </c>
      <c r="AZ10">
        <f>udur_week!AZ10/udur_week!$DX10</f>
        <v>0</v>
      </c>
      <c r="BA10">
        <f>udur_week!BA10/udur_week!$DX10</f>
        <v>0</v>
      </c>
      <c r="BB10">
        <f>udur_week!BB10/udur_week!$DX10</f>
        <v>3.9147302199217547E-2</v>
      </c>
      <c r="BC10">
        <f>udur_week!BC10/udur_week!$DX10</f>
        <v>4.1594410039469919E-3</v>
      </c>
      <c r="BD10">
        <f>udur_week!BD10/udur_week!$DX10</f>
        <v>2.5552086216220151E-4</v>
      </c>
      <c r="BE10">
        <f>udur_week!BE10/udur_week!$DX10</f>
        <v>0</v>
      </c>
      <c r="BF10">
        <f>udur_week!BF10/udur_week!$DX10</f>
        <v>1.1311146559225833E-3</v>
      </c>
      <c r="BG10">
        <f>udur_week!BG10/udur_week!$DX10</f>
        <v>1.09242985433886E-2</v>
      </c>
      <c r="BH10">
        <f>udur_week!BH10/udur_week!$DX10</f>
        <v>0</v>
      </c>
      <c r="BI10">
        <f>udur_week!BI10/udur_week!$DX10</f>
        <v>0</v>
      </c>
      <c r="BJ10">
        <f>udur_week!BJ10/udur_week!$DX10</f>
        <v>0</v>
      </c>
      <c r="BK10">
        <f>udur_week!BK10/udur_week!$DX10</f>
        <v>9.2768037180084011E-3</v>
      </c>
      <c r="BL10">
        <f>udur_week!BL10/udur_week!$DX10</f>
        <v>2.1661516033118753E-4</v>
      </c>
      <c r="BM10">
        <f>udur_week!BM10/udur_week!$DX10</f>
        <v>0</v>
      </c>
      <c r="BN10">
        <f>udur_week!BN10/udur_week!$DX10</f>
        <v>0</v>
      </c>
      <c r="BO10">
        <f>udur_week!BO10/udur_week!$DX10</f>
        <v>1.8033003443321289E-3</v>
      </c>
      <c r="BP10">
        <f>udur_week!BP10/udur_week!$DX10</f>
        <v>2.8111101554993095E-3</v>
      </c>
      <c r="BQ10">
        <f>udur_week!BQ10/udur_week!$DX10</f>
        <v>0</v>
      </c>
      <c r="BR10">
        <f>udur_week!BR10/udur_week!$DX10</f>
        <v>0</v>
      </c>
      <c r="BS10">
        <f>udur_week!BS10/udur_week!$DX10</f>
        <v>1.5178950657586598E-3</v>
      </c>
      <c r="BT10">
        <f>udur_week!BT10/udur_week!$DX10</f>
        <v>1.0857496797256172E-3</v>
      </c>
      <c r="BU10">
        <f>udur_week!BU10/udur_week!$DX10</f>
        <v>0</v>
      </c>
      <c r="BV10">
        <f>udur_week!BV10/udur_week!$DX10</f>
        <v>0</v>
      </c>
      <c r="BW10">
        <f>udur_week!BW10/udur_week!$DX10</f>
        <v>0</v>
      </c>
      <c r="BX10">
        <f>udur_week!BX10/udur_week!$DX10</f>
        <v>1.7599380441095311E-3</v>
      </c>
      <c r="BY10">
        <f>udur_week!BY10/udur_week!$DX10</f>
        <v>7.2817317319935008E-4</v>
      </c>
      <c r="BZ10">
        <f>udur_week!BZ10/udur_week!$DX10</f>
        <v>0</v>
      </c>
      <c r="CA10">
        <f>udur_week!CA10/udur_week!$DX10</f>
        <v>0</v>
      </c>
      <c r="CB10">
        <f>udur_week!CB10/udur_week!$DX10</f>
        <v>4.7563142817791618E-3</v>
      </c>
      <c r="CC10">
        <f>udur_week!CC10/udur_week!$DX10</f>
        <v>9.6769678220573921E-5</v>
      </c>
      <c r="CD10">
        <f>udur_week!CD10/udur_week!$DX10</f>
        <v>0</v>
      </c>
      <c r="CE10">
        <f>udur_week!CE10/udur_week!$DX10</f>
        <v>0</v>
      </c>
      <c r="CF10">
        <f>udur_week!CF10/udur_week!$DX10</f>
        <v>0</v>
      </c>
      <c r="CG10">
        <f>udur_week!CG10/udur_week!$DX10</f>
        <v>1.0866896865201357E-3</v>
      </c>
      <c r="CH10">
        <f>udur_week!CH10/udur_week!$DX10</f>
        <v>0</v>
      </c>
      <c r="CI10">
        <f>udur_week!CI10/udur_week!$DX10</f>
        <v>0</v>
      </c>
      <c r="CJ10">
        <f>udur_week!CJ10/udur_week!$DX10</f>
        <v>0</v>
      </c>
      <c r="CK10">
        <f>udur_week!CK10/udur_week!$DX10</f>
        <v>6.4657084061420808E-4</v>
      </c>
      <c r="CL10">
        <f>udur_week!CL10/udur_week!$DX10</f>
        <v>0</v>
      </c>
      <c r="CM10">
        <f>udur_week!CM10/udur_week!$DX10</f>
        <v>1.5846576786768469E-4</v>
      </c>
      <c r="CN10">
        <f>udur_week!CN10/udur_week!$DX10</f>
        <v>0</v>
      </c>
      <c r="CO10">
        <f>udur_week!CO10/udur_week!$DX10</f>
        <v>0</v>
      </c>
      <c r="CP10">
        <f>udur_week!CP10/udur_week!$DX10</f>
        <v>2.3970294708131243E-3</v>
      </c>
      <c r="CQ10">
        <f>udur_week!CQ10/udur_week!$DX10</f>
        <v>0</v>
      </c>
      <c r="CR10">
        <f>udur_week!CR10/udur_week!$DX10</f>
        <v>0</v>
      </c>
      <c r="CS10">
        <f>udur_week!CS10/udur_week!$DX10</f>
        <v>4.8643624357227544E-4</v>
      </c>
      <c r="CT10">
        <f>udur_week!CT10/udur_week!$DX10</f>
        <v>0</v>
      </c>
      <c r="CU10">
        <f>udur_week!CU10/udur_week!$DX10</f>
        <v>0</v>
      </c>
      <c r="CV10">
        <f>udur_week!CV10/udur_week!$DX10</f>
        <v>0</v>
      </c>
      <c r="CW10">
        <f>udur_week!CW10/udur_week!$DX10</f>
        <v>0</v>
      </c>
      <c r="CX10">
        <f>udur_week!CX10/udur_week!$DX10</f>
        <v>1.2349196899053884E-4</v>
      </c>
      <c r="CY10">
        <f>udur_week!CY10/udur_week!$DX10</f>
        <v>0</v>
      </c>
      <c r="CZ10">
        <f>udur_week!CZ10/udur_week!$DX10</f>
        <v>0</v>
      </c>
      <c r="DA10">
        <f>udur_week!DA10/udur_week!$DX10</f>
        <v>0</v>
      </c>
      <c r="DB10">
        <f>udur_week!DB10/udur_week!$DX10</f>
        <v>2.3345998493063631E-2</v>
      </c>
      <c r="DC10">
        <f>udur_week!DC10/udur_week!$DX10</f>
        <v>0</v>
      </c>
      <c r="DD10">
        <f>udur_week!DD10/udur_week!$DX10</f>
        <v>0</v>
      </c>
      <c r="DE10">
        <f>udur_week!DE10/udur_week!$DX10</f>
        <v>0</v>
      </c>
      <c r="DF10">
        <f>udur_week!DF10/udur_week!$DX10</f>
        <v>0</v>
      </c>
      <c r="DG10">
        <f>udur_week!DG10/udur_week!$DX10</f>
        <v>8.9093320409057274E-3</v>
      </c>
      <c r="DH10">
        <f>udur_week!DH10/udur_week!$DX10</f>
        <v>0</v>
      </c>
      <c r="DI10">
        <f>udur_week!DI10/udur_week!$DX10</f>
        <v>0</v>
      </c>
      <c r="DJ10">
        <f>udur_week!DJ10/udur_week!$DX10</f>
        <v>0</v>
      </c>
      <c r="DK10">
        <f>udur_week!DK10/udur_week!$DX10</f>
        <v>5.5181772391195271E-3</v>
      </c>
      <c r="DL10">
        <f>udur_week!DL10/udur_week!$DX10</f>
        <v>0</v>
      </c>
      <c r="DM10">
        <f>udur_week!DM10/udur_week!$DX10</f>
        <v>0</v>
      </c>
      <c r="DN10">
        <f>udur_week!DN10/udur_week!$DX10</f>
        <v>0</v>
      </c>
      <c r="DO10">
        <f>udur_week!DO10/udur_week!$DX10</f>
        <v>0</v>
      </c>
      <c r="DP10">
        <f>udur_week!DP10/udur_week!$DX10</f>
        <v>3.0238383081193131E-3</v>
      </c>
      <c r="DQ10">
        <f>udur_week!DQ10/udur_week!$DX10</f>
        <v>0</v>
      </c>
      <c r="DR10">
        <f>udur_week!DR10/udur_week!$DX10</f>
        <v>0</v>
      </c>
      <c r="DS10">
        <f>udur_week!DS10/udur_week!$DX10</f>
        <v>0</v>
      </c>
      <c r="DT10">
        <f>udur_week!DT10/udur_week!$DX10</f>
        <v>0</v>
      </c>
      <c r="DU10">
        <f>udur_week!DU10/udur_week!$DX10</f>
        <v>0</v>
      </c>
      <c r="DV10">
        <f>udur_week!DV10/udur_week!$DX10</f>
        <v>0</v>
      </c>
    </row>
    <row r="11" spans="1:126" x14ac:dyDescent="0.25">
      <c r="A11" t="s">
        <v>115</v>
      </c>
      <c r="B11">
        <f>udur_week!B11/udur_week!$DX11</f>
        <v>2.59702317737365E-3</v>
      </c>
      <c r="C11">
        <f>udur_week!C11/udur_week!$DX11</f>
        <v>9.1561144847551817E-2</v>
      </c>
      <c r="D11">
        <f>udur_week!D11/udur_week!$DX11</f>
        <v>8.866029905074492E-2</v>
      </c>
      <c r="E11">
        <f>udur_week!E11/udur_week!$DX11</f>
        <v>6.0185560669632182E-2</v>
      </c>
      <c r="F11">
        <f>udur_week!F11/udur_week!$DX11</f>
        <v>8.6953058947704803E-2</v>
      </c>
      <c r="G11">
        <f>udur_week!G11/udur_week!$DX11</f>
        <v>2.3413814199885329E-2</v>
      </c>
      <c r="H11">
        <f>udur_week!H11/udur_week!$DX11</f>
        <v>4.972640884704356E-2</v>
      </c>
      <c r="I11">
        <f>udur_week!I11/udur_week!$DX11</f>
        <v>2.9544339934402943E-2</v>
      </c>
      <c r="J11">
        <f>udur_week!J11/udur_week!$DX11</f>
        <v>7.193691436877428E-2</v>
      </c>
      <c r="K11">
        <f>udur_week!K11/udur_week!$DX11</f>
        <v>1.7083850551978832E-2</v>
      </c>
      <c r="L11">
        <f>udur_week!L11/udur_week!$DX11</f>
        <v>1.8765849034204304E-2</v>
      </c>
      <c r="M11">
        <f>udur_week!M11/udur_week!$DX11</f>
        <v>9.5599111107581985E-3</v>
      </c>
      <c r="N11">
        <f>udur_week!N11/udur_week!$DX11</f>
        <v>5.1986871535659403E-2</v>
      </c>
      <c r="O11">
        <f>udur_week!O11/udur_week!$DX11</f>
        <v>2.3270182308132784E-2</v>
      </c>
      <c r="P11">
        <f>udur_week!P11/udur_week!$DX11</f>
        <v>6.7974063069312233E-3</v>
      </c>
      <c r="Q11">
        <f>udur_week!Q11/udur_week!$DX11</f>
        <v>7.8365529645092556E-3</v>
      </c>
      <c r="R11">
        <f>udur_week!R11/udur_week!$DX11</f>
        <v>3.2070054493369742E-2</v>
      </c>
      <c r="S11">
        <f>udur_week!S11/udur_week!$DX11</f>
        <v>2.8163050799762845E-2</v>
      </c>
      <c r="T11">
        <f>udur_week!T11/udur_week!$DX11</f>
        <v>4.3007050574246858E-3</v>
      </c>
      <c r="U11">
        <f>udur_week!U11/udur_week!$DX11</f>
        <v>4.8500214987139923E-3</v>
      </c>
      <c r="V11">
        <f>udur_week!V11/udur_week!$DX11</f>
        <v>9.651195401738354E-3</v>
      </c>
      <c r="W11">
        <f>udur_week!W11/udur_week!$DX11</f>
        <v>1.0829861271829109E-2</v>
      </c>
      <c r="X11">
        <f>udur_week!X11/udur_week!$DX11</f>
        <v>1.941366185615518E-2</v>
      </c>
      <c r="Y11">
        <f>udur_week!Y11/udur_week!$DX11</f>
        <v>1.8059263849675663E-3</v>
      </c>
      <c r="Z11">
        <f>udur_week!Z11/udur_week!$DX11</f>
        <v>2.6698329860793605E-3</v>
      </c>
      <c r="AA11">
        <f>udur_week!AA11/udur_week!$DX11</f>
        <v>3.7700682472225941E-3</v>
      </c>
      <c r="AB11">
        <f>udur_week!AB11/udur_week!$DX11</f>
        <v>3.7282747211829212E-2</v>
      </c>
      <c r="AC11">
        <f>udur_week!AC11/udur_week!$DX11</f>
        <v>6.2518781879750541E-4</v>
      </c>
      <c r="AD11">
        <f>udur_week!AD11/udur_week!$DX11</f>
        <v>2.6614717858182977E-4</v>
      </c>
      <c r="AE11">
        <f>udur_week!AE11/udur_week!$DX11</f>
        <v>2.2701074550973543E-3</v>
      </c>
      <c r="AF11">
        <f>udur_week!AF11/udur_week!$DX11</f>
        <v>1.4107002664602632E-2</v>
      </c>
      <c r="AG11">
        <f>udur_week!AG11/udur_week!$DX11</f>
        <v>2.4475459305977501E-3</v>
      </c>
      <c r="AH11">
        <f>udur_week!AH11/udur_week!$DX11</f>
        <v>8.2558161476264859E-4</v>
      </c>
      <c r="AI11">
        <f>udur_week!AI11/udur_week!$DX11</f>
        <v>4.3705083271107931E-4</v>
      </c>
      <c r="AJ11">
        <f>udur_week!AJ11/udur_week!$DX11</f>
        <v>3.8421018171772773E-3</v>
      </c>
      <c r="AK11">
        <f>udur_week!AK11/udur_week!$DX11</f>
        <v>1.060371658698302E-2</v>
      </c>
      <c r="AL11">
        <f>udur_week!AL11/udur_week!$DX11</f>
        <v>1.6481295221494084E-4</v>
      </c>
      <c r="AM11">
        <f>udur_week!AM11/udur_week!$DX11</f>
        <v>0</v>
      </c>
      <c r="AN11">
        <f>udur_week!AN11/udur_week!$DX11</f>
        <v>0</v>
      </c>
      <c r="AO11">
        <f>udur_week!AO11/udur_week!$DX11</f>
        <v>1.7684908850586597E-2</v>
      </c>
      <c r="AP11">
        <f>udur_week!AP11/udur_week!$DX11</f>
        <v>1.3563151775804931E-3</v>
      </c>
      <c r="AQ11">
        <f>udur_week!AQ11/udur_week!$DX11</f>
        <v>8.3360251749982361E-4</v>
      </c>
      <c r="AR11">
        <f>udur_week!AR11/udur_week!$DX11</f>
        <v>0</v>
      </c>
      <c r="AS11">
        <f>udur_week!AS11/udur_week!$DX11</f>
        <v>1.167584923305782E-2</v>
      </c>
      <c r="AT11">
        <f>udur_week!AT11/udur_week!$DX11</f>
        <v>1.8376010844313503E-3</v>
      </c>
      <c r="AU11">
        <f>udur_week!AU11/udur_week!$DX11</f>
        <v>2.0079231139535802E-4</v>
      </c>
      <c r="AV11">
        <f>udur_week!AV11/udur_week!$DX11</f>
        <v>0</v>
      </c>
      <c r="AW11">
        <f>udur_week!AW11/udur_week!$DX11</f>
        <v>1.5234184499531519E-3</v>
      </c>
      <c r="AX11">
        <f>udur_week!AX11/udur_week!$DX11</f>
        <v>5.6564614817185008E-3</v>
      </c>
      <c r="AY11">
        <f>udur_week!AY11/udur_week!$DX11</f>
        <v>0</v>
      </c>
      <c r="AZ11">
        <f>udur_week!AZ11/udur_week!$DX11</f>
        <v>2.8625148500530502E-4</v>
      </c>
      <c r="BA11">
        <f>udur_week!BA11/udur_week!$DX11</f>
        <v>0</v>
      </c>
      <c r="BB11">
        <f>udur_week!BB11/udur_week!$DX11</f>
        <v>4.0727417560761897E-2</v>
      </c>
      <c r="BC11">
        <f>udur_week!BC11/udur_week!$DX11</f>
        <v>3.5811095569725806E-4</v>
      </c>
      <c r="BD11">
        <f>udur_week!BD11/udur_week!$DX11</f>
        <v>1.9283447805670394E-4</v>
      </c>
      <c r="BE11">
        <f>udur_week!BE11/udur_week!$DX11</f>
        <v>2.9082865996917358E-4</v>
      </c>
      <c r="BF11">
        <f>udur_week!BF11/udur_week!$DX11</f>
        <v>2.0413956378103681E-2</v>
      </c>
      <c r="BG11">
        <f>udur_week!BG11/udur_week!$DX11</f>
        <v>1.2498013595333135E-3</v>
      </c>
      <c r="BH11">
        <f>udur_week!BH11/udur_week!$DX11</f>
        <v>0</v>
      </c>
      <c r="BI11">
        <f>udur_week!BI11/udur_week!$DX11</f>
        <v>0</v>
      </c>
      <c r="BJ11">
        <f>udur_week!BJ11/udur_week!$DX11</f>
        <v>5.4817384557060735E-4</v>
      </c>
      <c r="BK11">
        <f>udur_week!BK11/udur_week!$DX11</f>
        <v>5.6098913150787596E-3</v>
      </c>
      <c r="BL11">
        <f>udur_week!BL11/udur_week!$DX11</f>
        <v>0</v>
      </c>
      <c r="BM11">
        <f>udur_week!BM11/udur_week!$DX11</f>
        <v>0</v>
      </c>
      <c r="BN11">
        <f>udur_week!BN11/udur_week!$DX11</f>
        <v>3.8678673991488681E-4</v>
      </c>
      <c r="BO11">
        <f>udur_week!BO11/udur_week!$DX11</f>
        <v>4.6799295685358167E-3</v>
      </c>
      <c r="BP11">
        <f>udur_week!BP11/udur_week!$DX11</f>
        <v>1.9030643478148404E-4</v>
      </c>
      <c r="BQ11">
        <f>udur_week!BQ11/udur_week!$DX11</f>
        <v>0</v>
      </c>
      <c r="BR11">
        <f>udur_week!BR11/udur_week!$DX11</f>
        <v>0</v>
      </c>
      <c r="BS11">
        <f>udur_week!BS11/udur_week!$DX11</f>
        <v>2.1396383547372293E-3</v>
      </c>
      <c r="BT11">
        <f>udur_week!BT11/udur_week!$DX11</f>
        <v>1.7698825702480012E-4</v>
      </c>
      <c r="BU11">
        <f>udur_week!BU11/udur_week!$DX11</f>
        <v>0</v>
      </c>
      <c r="BV11">
        <f>udur_week!BV11/udur_week!$DX11</f>
        <v>0</v>
      </c>
      <c r="BW11">
        <f>udur_week!BW11/udur_week!$DX11</f>
        <v>6.3915554205192372E-4</v>
      </c>
      <c r="BX11">
        <f>udur_week!BX11/udur_week!$DX11</f>
        <v>1.9122766384207794E-4</v>
      </c>
      <c r="BY11">
        <f>udur_week!BY11/udur_week!$DX11</f>
        <v>0</v>
      </c>
      <c r="BZ11">
        <f>udur_week!BZ11/udur_week!$DX11</f>
        <v>0</v>
      </c>
      <c r="CA11">
        <f>udur_week!CA11/udur_week!$DX11</f>
        <v>0</v>
      </c>
      <c r="CB11">
        <f>udur_week!CB11/udur_week!$DX11</f>
        <v>4.8339187030520614E-3</v>
      </c>
      <c r="CC11">
        <f>udur_week!CC11/udur_week!$DX11</f>
        <v>1.459655981118787E-4</v>
      </c>
      <c r="CD11">
        <f>udur_week!CD11/udur_week!$DX11</f>
        <v>0</v>
      </c>
      <c r="CE11">
        <f>udur_week!CE11/udur_week!$DX11</f>
        <v>0</v>
      </c>
      <c r="CF11">
        <f>udur_week!CF11/udur_week!$DX11</f>
        <v>2.7498562706071155E-3</v>
      </c>
      <c r="CG11">
        <f>udur_week!CG11/udur_week!$DX11</f>
        <v>0</v>
      </c>
      <c r="CH11">
        <f>udur_week!CH11/udur_week!$DX11</f>
        <v>0</v>
      </c>
      <c r="CI11">
        <f>udur_week!CI11/udur_week!$DX11</f>
        <v>0</v>
      </c>
      <c r="CJ11">
        <f>udur_week!CJ11/udur_week!$DX11</f>
        <v>0</v>
      </c>
      <c r="CK11">
        <f>udur_week!CK11/udur_week!$DX11</f>
        <v>9.9987909560263861E-4</v>
      </c>
      <c r="CL11">
        <f>udur_week!CL11/udur_week!$DX11</f>
        <v>0</v>
      </c>
      <c r="CM11">
        <f>udur_week!CM11/udur_week!$DX11</f>
        <v>0</v>
      </c>
      <c r="CN11">
        <f>udur_week!CN11/udur_week!$DX11</f>
        <v>0</v>
      </c>
      <c r="CO11">
        <f>udur_week!CO11/udur_week!$DX11</f>
        <v>1.2569391520771326E-4</v>
      </c>
      <c r="CP11">
        <f>udur_week!CP11/udur_week!$DX11</f>
        <v>0</v>
      </c>
      <c r="CQ11">
        <f>udur_week!CQ11/udur_week!$DX11</f>
        <v>0</v>
      </c>
      <c r="CR11">
        <f>udur_week!CR11/udur_week!$DX11</f>
        <v>0</v>
      </c>
      <c r="CS11">
        <f>udur_week!CS11/udur_week!$DX11</f>
        <v>8.1919815994795265E-5</v>
      </c>
      <c r="CT11">
        <f>udur_week!CT11/udur_week!$DX11</f>
        <v>1.1386253961018402E-3</v>
      </c>
      <c r="CU11">
        <f>udur_week!CU11/udur_week!$DX11</f>
        <v>0</v>
      </c>
      <c r="CV11">
        <f>udur_week!CV11/udur_week!$DX11</f>
        <v>0</v>
      </c>
      <c r="CW11">
        <f>udur_week!CW11/udur_week!$DX11</f>
        <v>0</v>
      </c>
      <c r="CX11">
        <f>udur_week!CX11/udur_week!$DX11</f>
        <v>0</v>
      </c>
      <c r="CY11">
        <f>udur_week!CY11/udur_week!$DX11</f>
        <v>0</v>
      </c>
      <c r="CZ11">
        <f>udur_week!CZ11/udur_week!$DX11</f>
        <v>0</v>
      </c>
      <c r="DA11">
        <f>udur_week!DA11/udur_week!$DX11</f>
        <v>0</v>
      </c>
      <c r="DB11">
        <f>udur_week!DB11/udur_week!$DX11</f>
        <v>2.5605357976534984E-2</v>
      </c>
      <c r="DC11">
        <f>udur_week!DC11/udur_week!$DX11</f>
        <v>0</v>
      </c>
      <c r="DD11">
        <f>udur_week!DD11/udur_week!$DX11</f>
        <v>0</v>
      </c>
      <c r="DE11">
        <f>udur_week!DE11/udur_week!$DX11</f>
        <v>0</v>
      </c>
      <c r="DF11">
        <f>udur_week!DF11/udur_week!$DX11</f>
        <v>8.8503221594912092E-3</v>
      </c>
      <c r="DG11">
        <f>udur_week!DG11/udur_week!$DX11</f>
        <v>0</v>
      </c>
      <c r="DH11">
        <f>udur_week!DH11/udur_week!$DX11</f>
        <v>0</v>
      </c>
      <c r="DI11">
        <f>udur_week!DI11/udur_week!$DX11</f>
        <v>0</v>
      </c>
      <c r="DJ11">
        <f>udur_week!DJ11/udur_week!$DX11</f>
        <v>0</v>
      </c>
      <c r="DK11">
        <f>udur_week!DK11/udur_week!$DX11</f>
        <v>3.7159768815416502E-3</v>
      </c>
      <c r="DL11">
        <f>udur_week!DL11/udur_week!$DX11</f>
        <v>0</v>
      </c>
      <c r="DM11">
        <f>udur_week!DM11/udur_week!$DX11</f>
        <v>0</v>
      </c>
      <c r="DN11">
        <f>udur_week!DN11/udur_week!$DX11</f>
        <v>0</v>
      </c>
      <c r="DO11">
        <f>udur_week!DO11/udur_week!$DX11</f>
        <v>2.6266685669597491E-3</v>
      </c>
      <c r="DP11">
        <f>udur_week!DP11/udur_week!$DX11</f>
        <v>0</v>
      </c>
      <c r="DQ11">
        <f>udur_week!DQ11/udur_week!$DX11</f>
        <v>0</v>
      </c>
      <c r="DR11">
        <f>udur_week!DR11/udur_week!$DX11</f>
        <v>0</v>
      </c>
      <c r="DS11">
        <f>udur_week!DS11/udur_week!$DX11</f>
        <v>0</v>
      </c>
      <c r="DT11">
        <f>udur_week!DT11/udur_week!$DX11</f>
        <v>0</v>
      </c>
      <c r="DU11">
        <f>udur_week!DU11/udur_week!$DX11</f>
        <v>0</v>
      </c>
      <c r="DV11">
        <f>udur_week!DV11/udur_week!$DX11</f>
        <v>0</v>
      </c>
    </row>
    <row r="12" spans="1:126" x14ac:dyDescent="0.25">
      <c r="A12" t="s">
        <v>116</v>
      </c>
      <c r="B12">
        <f>udur_week!B12/udur_week!$DX12</f>
        <v>3.7122226311711829E-3</v>
      </c>
      <c r="C12">
        <f>udur_week!C12/udur_week!$DX12</f>
        <v>9.0398598621886539E-2</v>
      </c>
      <c r="D12">
        <f>udur_week!D12/udur_week!$DX12</f>
        <v>0.1126230910558097</v>
      </c>
      <c r="E12">
        <f>udur_week!E12/udur_week!$DX12</f>
        <v>7.0527953110470123E-2</v>
      </c>
      <c r="F12">
        <f>udur_week!F12/udur_week!$DX12</f>
        <v>9.1952603333511448E-2</v>
      </c>
      <c r="G12">
        <f>udur_week!G12/udur_week!$DX12</f>
        <v>2.4464047784497383E-2</v>
      </c>
      <c r="H12">
        <f>udur_week!H12/udur_week!$DX12</f>
        <v>3.9693367795690021E-2</v>
      </c>
      <c r="I12">
        <f>udur_week!I12/udur_week!$DX12</f>
        <v>2.2933543203515819E-2</v>
      </c>
      <c r="J12">
        <f>udur_week!J12/udur_week!$DX12</f>
        <v>7.1216684431754246E-2</v>
      </c>
      <c r="K12">
        <f>udur_week!K12/udur_week!$DX12</f>
        <v>1.5921161017438023E-2</v>
      </c>
      <c r="L12">
        <f>udur_week!L12/udur_week!$DX12</f>
        <v>3.0523744613925933E-2</v>
      </c>
      <c r="M12">
        <f>udur_week!M12/udur_week!$DX12</f>
        <v>9.2588313816232247E-3</v>
      </c>
      <c r="N12">
        <f>udur_week!N12/udur_week!$DX12</f>
        <v>5.4727473428583681E-2</v>
      </c>
      <c r="O12">
        <f>udur_week!O12/udur_week!$DX12</f>
        <v>1.3401447190960789E-2</v>
      </c>
      <c r="P12">
        <f>udur_week!P12/udur_week!$DX12</f>
        <v>9.0419017466518044E-3</v>
      </c>
      <c r="Q12">
        <f>udur_week!Q12/udur_week!$DX12</f>
        <v>6.5446614287964656E-3</v>
      </c>
      <c r="R12">
        <f>udur_week!R12/udur_week!$DX12</f>
        <v>3.2740949991308228E-2</v>
      </c>
      <c r="S12">
        <f>udur_week!S12/udur_week!$DX12</f>
        <v>1.6341082083006536E-2</v>
      </c>
      <c r="T12">
        <f>udur_week!T12/udur_week!$DX12</f>
        <v>3.8300825310980864E-3</v>
      </c>
      <c r="U12">
        <f>udur_week!U12/udur_week!$DX12</f>
        <v>1.6115864214647487E-3</v>
      </c>
      <c r="V12">
        <f>udur_week!V12/udur_week!$DX12</f>
        <v>1.6087891249470805E-2</v>
      </c>
      <c r="W12">
        <f>udur_week!W12/udur_week!$DX12</f>
        <v>8.8822456929190316E-3</v>
      </c>
      <c r="X12">
        <f>udur_week!X12/udur_week!$DX12</f>
        <v>1.6057376578321219E-2</v>
      </c>
      <c r="Y12">
        <f>udur_week!Y12/udur_week!$DX12</f>
        <v>1.472129120505494E-3</v>
      </c>
      <c r="Z12">
        <f>udur_week!Z12/udur_week!$DX12</f>
        <v>6.8248610831761359E-3</v>
      </c>
      <c r="AA12">
        <f>udur_week!AA12/udur_week!$DX12</f>
        <v>3.8123473871865764E-3</v>
      </c>
      <c r="AB12">
        <f>udur_week!AB12/udur_week!$DX12</f>
        <v>3.0174820921902296E-2</v>
      </c>
      <c r="AC12">
        <f>udur_week!AC12/udur_week!$DX12</f>
        <v>7.1143983121244286E-4</v>
      </c>
      <c r="AD12">
        <f>udur_week!AD12/udur_week!$DX12</f>
        <v>2.3702316963734428E-3</v>
      </c>
      <c r="AE12">
        <f>udur_week!AE12/udur_week!$DX12</f>
        <v>1.6243801481775348E-3</v>
      </c>
      <c r="AF12">
        <f>udur_week!AF12/udur_week!$DX12</f>
        <v>2.4097857531227632E-2</v>
      </c>
      <c r="AG12">
        <f>udur_week!AG12/udur_week!$DX12</f>
        <v>0</v>
      </c>
      <c r="AH12">
        <f>udur_week!AH12/udur_week!$DX12</f>
        <v>1.0817475061635561E-4</v>
      </c>
      <c r="AI12">
        <f>udur_week!AI12/udur_week!$DX12</f>
        <v>1.8664527930161378E-4</v>
      </c>
      <c r="AJ12">
        <f>udur_week!AJ12/udur_week!$DX12</f>
        <v>5.9143013081460047E-3</v>
      </c>
      <c r="AK12">
        <f>udur_week!AK12/udur_week!$DX12</f>
        <v>1.0908056350699052E-2</v>
      </c>
      <c r="AL12">
        <f>udur_week!AL12/udur_week!$DX12</f>
        <v>3.8968726002866917E-4</v>
      </c>
      <c r="AM12">
        <f>udur_week!AM12/udur_week!$DX12</f>
        <v>0</v>
      </c>
      <c r="AN12">
        <f>udur_week!AN12/udur_week!$DX12</f>
        <v>1.8095924164915188E-3</v>
      </c>
      <c r="AO12">
        <f>udur_week!AO12/udur_week!$DX12</f>
        <v>7.5903505048945568E-3</v>
      </c>
      <c r="AP12">
        <f>udur_week!AP12/udur_week!$DX12</f>
        <v>1.5622901051176005E-4</v>
      </c>
      <c r="AQ12">
        <f>udur_week!AQ12/udur_week!$DX12</f>
        <v>0</v>
      </c>
      <c r="AR12">
        <f>udur_week!AR12/udur_week!$DX12</f>
        <v>0</v>
      </c>
      <c r="AS12">
        <f>udur_week!AS12/udur_week!$DX12</f>
        <v>1.3535027329337998E-2</v>
      </c>
      <c r="AT12">
        <f>udur_week!AT12/udur_week!$DX12</f>
        <v>1.6050149045694351E-3</v>
      </c>
      <c r="AU12">
        <f>udur_week!AU12/udur_week!$DX12</f>
        <v>3.2885742034915647E-4</v>
      </c>
      <c r="AV12">
        <f>udur_week!AV12/udur_week!$DX12</f>
        <v>0</v>
      </c>
      <c r="AW12">
        <f>udur_week!AW12/udur_week!$DX12</f>
        <v>4.608658188708298E-3</v>
      </c>
      <c r="AX12">
        <f>udur_week!AX12/udur_week!$DX12</f>
        <v>6.0617401338391727E-3</v>
      </c>
      <c r="AY12">
        <f>udur_week!AY12/udur_week!$DX12</f>
        <v>0</v>
      </c>
      <c r="AZ12">
        <f>udur_week!AZ12/udur_week!$DX12</f>
        <v>0</v>
      </c>
      <c r="BA12">
        <f>udur_week!BA12/udur_week!$DX12</f>
        <v>0</v>
      </c>
      <c r="BB12">
        <f>udur_week!BB12/udur_week!$DX12</f>
        <v>3.9243329644263782E-2</v>
      </c>
      <c r="BC12">
        <f>udur_week!BC12/udur_week!$DX12</f>
        <v>0</v>
      </c>
      <c r="BD12">
        <f>udur_week!BD12/udur_week!$DX12</f>
        <v>0</v>
      </c>
      <c r="BE12">
        <f>udur_week!BE12/udur_week!$DX12</f>
        <v>0</v>
      </c>
      <c r="BF12">
        <f>udur_week!BF12/udur_week!$DX12</f>
        <v>1.4189749488746647E-2</v>
      </c>
      <c r="BG12">
        <f>udur_week!BG12/udur_week!$DX12</f>
        <v>0</v>
      </c>
      <c r="BH12">
        <f>udur_week!BH12/udur_week!$DX12</f>
        <v>1.884788574707837E-4</v>
      </c>
      <c r="BI12">
        <f>udur_week!BI12/udur_week!$DX12</f>
        <v>0</v>
      </c>
      <c r="BJ12">
        <f>udur_week!BJ12/udur_week!$DX12</f>
        <v>1.0122292918991159E-2</v>
      </c>
      <c r="BK12">
        <f>udur_week!BK12/udur_week!$DX12</f>
        <v>1.3784321827013588E-3</v>
      </c>
      <c r="BL12">
        <f>udur_week!BL12/udur_week!$DX12</f>
        <v>0</v>
      </c>
      <c r="BM12">
        <f>udur_week!BM12/udur_week!$DX12</f>
        <v>0</v>
      </c>
      <c r="BN12">
        <f>udur_week!BN12/udur_week!$DX12</f>
        <v>0</v>
      </c>
      <c r="BO12">
        <f>udur_week!BO12/udur_week!$DX12</f>
        <v>2.9694552088820642E-3</v>
      </c>
      <c r="BP12">
        <f>udur_week!BP12/udur_week!$DX12</f>
        <v>0</v>
      </c>
      <c r="BQ12">
        <f>udur_week!BQ12/udur_week!$DX12</f>
        <v>0</v>
      </c>
      <c r="BR12">
        <f>udur_week!BR12/udur_week!$DX12</f>
        <v>0</v>
      </c>
      <c r="BS12">
        <f>udur_week!BS12/udur_week!$DX12</f>
        <v>7.851352469467693E-4</v>
      </c>
      <c r="BT12">
        <f>udur_week!BT12/udur_week!$DX12</f>
        <v>1.8815567742640741E-4</v>
      </c>
      <c r="BU12">
        <f>udur_week!BU12/udur_week!$DX12</f>
        <v>0</v>
      </c>
      <c r="BV12">
        <f>udur_week!BV12/udur_week!$DX12</f>
        <v>0</v>
      </c>
      <c r="BW12">
        <f>udur_week!BW12/udur_week!$DX12</f>
        <v>1.0118914863957893E-3</v>
      </c>
      <c r="BX12">
        <f>udur_week!BX12/udur_week!$DX12</f>
        <v>4.6261065032306858E-4</v>
      </c>
      <c r="BY12">
        <f>udur_week!BY12/udur_week!$DX12</f>
        <v>0</v>
      </c>
      <c r="BZ12">
        <f>udur_week!BZ12/udur_week!$DX12</f>
        <v>0</v>
      </c>
      <c r="CA12">
        <f>udur_week!CA12/udur_week!$DX12</f>
        <v>0</v>
      </c>
      <c r="CB12">
        <f>udur_week!CB12/udur_week!$DX12</f>
        <v>2.6184101153369048E-3</v>
      </c>
      <c r="CC12">
        <f>udur_week!CC12/udur_week!$DX12</f>
        <v>0</v>
      </c>
      <c r="CD12">
        <f>udur_week!CD12/udur_week!$DX12</f>
        <v>0</v>
      </c>
      <c r="CE12">
        <f>udur_week!CE12/udur_week!$DX12</f>
        <v>0</v>
      </c>
      <c r="CF12">
        <f>udur_week!CF12/udur_week!$DX12</f>
        <v>3.4100677489964947E-3</v>
      </c>
      <c r="CG12">
        <f>udur_week!CG12/udur_week!$DX12</f>
        <v>1.4544465146504079E-4</v>
      </c>
      <c r="CH12">
        <f>udur_week!CH12/udur_week!$DX12</f>
        <v>0</v>
      </c>
      <c r="CI12">
        <f>udur_week!CI12/udur_week!$DX12</f>
        <v>0</v>
      </c>
      <c r="CJ12">
        <f>udur_week!CJ12/udur_week!$DX12</f>
        <v>1.6480279533578617E-3</v>
      </c>
      <c r="CK12">
        <f>udur_week!CK12/udur_week!$DX12</f>
        <v>0</v>
      </c>
      <c r="CL12">
        <f>udur_week!CL12/udur_week!$DX12</f>
        <v>0</v>
      </c>
      <c r="CM12">
        <f>udur_week!CM12/udur_week!$DX12</f>
        <v>0</v>
      </c>
      <c r="CN12">
        <f>udur_week!CN12/udur_week!$DX12</f>
        <v>0</v>
      </c>
      <c r="CO12">
        <f>udur_week!CO12/udur_week!$DX12</f>
        <v>6.4289158306537282E-4</v>
      </c>
      <c r="CP12">
        <f>udur_week!CP12/udur_week!$DX12</f>
        <v>0</v>
      </c>
      <c r="CQ12">
        <f>udur_week!CQ12/udur_week!$DX12</f>
        <v>0</v>
      </c>
      <c r="CR12">
        <f>udur_week!CR12/udur_week!$DX12</f>
        <v>0</v>
      </c>
      <c r="CS12">
        <f>udur_week!CS12/udur_week!$DX12</f>
        <v>2.7593044031367075E-4</v>
      </c>
      <c r="CT12">
        <f>udur_week!CT12/udur_week!$DX12</f>
        <v>0</v>
      </c>
      <c r="CU12">
        <f>udur_week!CU12/udur_week!$DX12</f>
        <v>0</v>
      </c>
      <c r="CV12">
        <f>udur_week!CV12/udur_week!$DX12</f>
        <v>0</v>
      </c>
      <c r="CW12">
        <f>udur_week!CW12/udur_week!$DX12</f>
        <v>1.1546798421270222E-4</v>
      </c>
      <c r="CX12">
        <f>udur_week!CX12/udur_week!$DX12</f>
        <v>5.7309463311239542E-4</v>
      </c>
      <c r="CY12">
        <f>udur_week!CY12/udur_week!$DX12</f>
        <v>0</v>
      </c>
      <c r="CZ12">
        <f>udur_week!CZ12/udur_week!$DX12</f>
        <v>0</v>
      </c>
      <c r="DA12">
        <f>udur_week!DA12/udur_week!$DX12</f>
        <v>0</v>
      </c>
      <c r="DB12">
        <f>udur_week!DB12/udur_week!$DX12</f>
        <v>1.8607076855488864E-2</v>
      </c>
      <c r="DC12">
        <f>udur_week!DC12/udur_week!$DX12</f>
        <v>0</v>
      </c>
      <c r="DD12">
        <f>udur_week!DD12/udur_week!$DX12</f>
        <v>0</v>
      </c>
      <c r="DE12">
        <f>udur_week!DE12/udur_week!$DX12</f>
        <v>0</v>
      </c>
      <c r="DF12">
        <f>udur_week!DF12/udur_week!$DX12</f>
        <v>7.8985543632952675E-3</v>
      </c>
      <c r="DG12">
        <f>udur_week!DG12/udur_week!$DX12</f>
        <v>0</v>
      </c>
      <c r="DH12">
        <f>udur_week!DH12/udur_week!$DX12</f>
        <v>0</v>
      </c>
      <c r="DI12">
        <f>udur_week!DI12/udur_week!$DX12</f>
        <v>0</v>
      </c>
      <c r="DJ12">
        <f>udur_week!DJ12/udur_week!$DX12</f>
        <v>4.8168253278368101E-3</v>
      </c>
      <c r="DK12">
        <f>udur_week!DK12/udur_week!$DX12</f>
        <v>0</v>
      </c>
      <c r="DL12">
        <f>udur_week!DL12/udur_week!$DX12</f>
        <v>0</v>
      </c>
      <c r="DM12">
        <f>udur_week!DM12/udur_week!$DX12</f>
        <v>0</v>
      </c>
      <c r="DN12">
        <f>udur_week!DN12/udur_week!$DX12</f>
        <v>0</v>
      </c>
      <c r="DO12">
        <f>udur_week!DO12/udur_week!$DX12</f>
        <v>1.9257270802412821E-3</v>
      </c>
      <c r="DP12">
        <f>udur_week!DP12/udur_week!$DX12</f>
        <v>0</v>
      </c>
      <c r="DQ12">
        <f>udur_week!DQ12/udur_week!$DX12</f>
        <v>0</v>
      </c>
      <c r="DR12">
        <f>udur_week!DR12/udur_week!$DX12</f>
        <v>0</v>
      </c>
      <c r="DS12">
        <f>udur_week!DS12/udur_week!$DX12</f>
        <v>0</v>
      </c>
      <c r="DT12">
        <f>udur_week!DT12/udur_week!$DX12</f>
        <v>0</v>
      </c>
      <c r="DU12">
        <f>udur_week!DU12/udur_week!$DX12</f>
        <v>0</v>
      </c>
      <c r="DV12">
        <f>udur_week!DV12/udur_week!$DX12</f>
        <v>0</v>
      </c>
    </row>
    <row r="13" spans="1:126" x14ac:dyDescent="0.25">
      <c r="A13" t="s">
        <v>117</v>
      </c>
      <c r="B13">
        <f>udur_week!B13/udur_week!$DX13</f>
        <v>2.2950064181609742E-3</v>
      </c>
      <c r="C13">
        <f>udur_week!C13/udur_week!$DX13</f>
        <v>8.8559826749882345E-2</v>
      </c>
      <c r="D13">
        <f>udur_week!D13/udur_week!$DX13</f>
        <v>9.0999507818766923E-2</v>
      </c>
      <c r="E13">
        <f>udur_week!E13/udur_week!$DX13</f>
        <v>6.9076055798783037E-2</v>
      </c>
      <c r="F13">
        <f>udur_week!F13/udur_week!$DX13</f>
        <v>9.6982317924873343E-2</v>
      </c>
      <c r="G13">
        <f>udur_week!G13/udur_week!$DX13</f>
        <v>4.3655605806280466E-2</v>
      </c>
      <c r="H13">
        <f>udur_week!H13/udur_week!$DX13</f>
        <v>3.9459882678677873E-2</v>
      </c>
      <c r="I13">
        <f>udur_week!I13/udur_week!$DX13</f>
        <v>3.4495742322608471E-2</v>
      </c>
      <c r="J13">
        <f>udur_week!J13/udur_week!$DX13</f>
        <v>5.7950423261365507E-2</v>
      </c>
      <c r="K13">
        <f>udur_week!K13/udur_week!$DX13</f>
        <v>2.9793035983753893E-2</v>
      </c>
      <c r="L13">
        <f>udur_week!L13/udur_week!$DX13</f>
        <v>1.7316779346764965E-2</v>
      </c>
      <c r="M13">
        <f>udur_week!M13/udur_week!$DX13</f>
        <v>2.4727212052873902E-2</v>
      </c>
      <c r="N13">
        <f>udur_week!N13/udur_week!$DX13</f>
        <v>3.7354078703287732E-2</v>
      </c>
      <c r="O13">
        <f>udur_week!O13/udur_week!$DX13</f>
        <v>2.6340616090432166E-2</v>
      </c>
      <c r="P13">
        <f>udur_week!P13/udur_week!$DX13</f>
        <v>5.9448965532817736E-3</v>
      </c>
      <c r="Q13">
        <f>udur_week!Q13/udur_week!$DX13</f>
        <v>2.1879288070255239E-2</v>
      </c>
      <c r="R13">
        <f>udur_week!R13/udur_week!$DX13</f>
        <v>1.9962179229037248E-2</v>
      </c>
      <c r="S13">
        <f>udur_week!S13/udur_week!$DX13</f>
        <v>1.1167789438258642E-2</v>
      </c>
      <c r="T13">
        <f>udur_week!T13/udur_week!$DX13</f>
        <v>2.4564045042356022E-3</v>
      </c>
      <c r="U13">
        <f>udur_week!U13/udur_week!$DX13</f>
        <v>1.3710263357315372E-2</v>
      </c>
      <c r="V13">
        <f>udur_week!V13/udur_week!$DX13</f>
        <v>9.9128218506999693E-3</v>
      </c>
      <c r="W13">
        <f>udur_week!W13/udur_week!$DX13</f>
        <v>3.9794647192461568E-3</v>
      </c>
      <c r="X13">
        <f>udur_week!X13/udur_week!$DX13</f>
        <v>1.4729212644743505E-2</v>
      </c>
      <c r="Y13">
        <f>udur_week!Y13/udur_week!$DX13</f>
        <v>8.1189180053408399E-3</v>
      </c>
      <c r="Z13">
        <f>udur_week!Z13/udur_week!$DX13</f>
        <v>5.4654159758276534E-3</v>
      </c>
      <c r="AA13">
        <f>udur_week!AA13/udur_week!$DX13</f>
        <v>6.0997484356893235E-3</v>
      </c>
      <c r="AB13">
        <f>udur_week!AB13/udur_week!$DX13</f>
        <v>2.8880427748621131E-2</v>
      </c>
      <c r="AC13">
        <f>udur_week!AC13/udur_week!$DX13</f>
        <v>4.071161857734984E-3</v>
      </c>
      <c r="AD13">
        <f>udur_week!AD13/udur_week!$DX13</f>
        <v>4.3737928828447122E-4</v>
      </c>
      <c r="AE13">
        <f>udur_week!AE13/udur_week!$DX13</f>
        <v>1.2088419952806281E-2</v>
      </c>
      <c r="AF13">
        <f>udur_week!AF13/udur_week!$DX13</f>
        <v>7.1610365451178614E-3</v>
      </c>
      <c r="AG13">
        <f>udur_week!AG13/udur_week!$DX13</f>
        <v>1.4489521903649261E-4</v>
      </c>
      <c r="AH13">
        <f>udur_week!AH13/udur_week!$DX13</f>
        <v>4.6743251589703499E-4</v>
      </c>
      <c r="AI13">
        <f>udur_week!AI13/udur_week!$DX13</f>
        <v>1.1080459886626769E-2</v>
      </c>
      <c r="AJ13">
        <f>udur_week!AJ13/udur_week!$DX13</f>
        <v>0</v>
      </c>
      <c r="AK13">
        <f>udur_week!AK13/udur_week!$DX13</f>
        <v>8.3403944449981018E-3</v>
      </c>
      <c r="AL13">
        <f>udur_week!AL13/udur_week!$DX13</f>
        <v>2.9250629912622444E-4</v>
      </c>
      <c r="AM13">
        <f>udur_week!AM13/udur_week!$DX13</f>
        <v>2.9649451380952267E-3</v>
      </c>
      <c r="AN13">
        <f>udur_week!AN13/udur_week!$DX13</f>
        <v>4.1172426352884201E-3</v>
      </c>
      <c r="AO13">
        <f>udur_week!AO13/udur_week!$DX13</f>
        <v>5.8185663589709127E-3</v>
      </c>
      <c r="AP13">
        <f>udur_week!AP13/udur_week!$DX13</f>
        <v>4.048315222388087E-4</v>
      </c>
      <c r="AQ13">
        <f>udur_week!AQ13/udur_week!$DX13</f>
        <v>1.3116003839648875E-3</v>
      </c>
      <c r="AR13">
        <f>udur_week!AR13/udur_week!$DX13</f>
        <v>4.6917393031131842E-3</v>
      </c>
      <c r="AS13">
        <f>udur_week!AS13/udur_week!$DX13</f>
        <v>4.8062682866107541E-3</v>
      </c>
      <c r="AT13">
        <f>udur_week!AT13/udur_week!$DX13</f>
        <v>0</v>
      </c>
      <c r="AU13">
        <f>udur_week!AU13/udur_week!$DX13</f>
        <v>0</v>
      </c>
      <c r="AV13">
        <f>udur_week!AV13/udur_week!$DX13</f>
        <v>4.9580230722088003E-3</v>
      </c>
      <c r="AW13">
        <f>udur_week!AW13/udur_week!$DX13</f>
        <v>3.7857822830483935E-4</v>
      </c>
      <c r="AX13">
        <f>udur_week!AX13/udur_week!$DX13</f>
        <v>3.2061089968696346E-3</v>
      </c>
      <c r="AY13">
        <f>udur_week!AY13/udur_week!$DX13</f>
        <v>0</v>
      </c>
      <c r="AZ13">
        <f>udur_week!AZ13/udur_week!$DX13</f>
        <v>3.5439661703613821E-3</v>
      </c>
      <c r="BA13">
        <f>udur_week!BA13/udur_week!$DX13</f>
        <v>2.0384103205564035E-3</v>
      </c>
      <c r="BB13">
        <f>udur_week!BB13/udur_week!$DX13</f>
        <v>2.407167468520046E-2</v>
      </c>
      <c r="BC13">
        <f>udur_week!BC13/udur_week!$DX13</f>
        <v>0</v>
      </c>
      <c r="BD13">
        <f>udur_week!BD13/udur_week!$DX13</f>
        <v>0</v>
      </c>
      <c r="BE13">
        <f>udur_week!BE13/udur_week!$DX13</f>
        <v>1.6406345291340881E-2</v>
      </c>
      <c r="BF13">
        <f>udur_week!BF13/udur_week!$DX13</f>
        <v>3.7825313667220854E-3</v>
      </c>
      <c r="BG13">
        <f>udur_week!BG13/udur_week!$DX13</f>
        <v>0</v>
      </c>
      <c r="BH13">
        <f>udur_week!BH13/udur_week!$DX13</f>
        <v>0</v>
      </c>
      <c r="BI13">
        <f>udur_week!BI13/udur_week!$DX13</f>
        <v>6.0123538065695722E-3</v>
      </c>
      <c r="BJ13">
        <f>udur_week!BJ13/udur_week!$DX13</f>
        <v>2.8132613461203217E-4</v>
      </c>
      <c r="BK13">
        <f>udur_week!BK13/udur_week!$DX13</f>
        <v>1.8702264273365971E-3</v>
      </c>
      <c r="BL13">
        <f>udur_week!BL13/udur_week!$DX13</f>
        <v>2.7993894879654337E-4</v>
      </c>
      <c r="BM13">
        <f>udur_week!BM13/udur_week!$DX13</f>
        <v>3.8251659954855765E-3</v>
      </c>
      <c r="BN13">
        <f>udur_week!BN13/udur_week!$DX13</f>
        <v>2.0521889995809189E-4</v>
      </c>
      <c r="BO13">
        <f>udur_week!BO13/udur_week!$DX13</f>
        <v>1.4441056923585357E-3</v>
      </c>
      <c r="BP13">
        <f>udur_week!BP13/udur_week!$DX13</f>
        <v>0</v>
      </c>
      <c r="BQ13">
        <f>udur_week!BQ13/udur_week!$DX13</f>
        <v>0</v>
      </c>
      <c r="BR13">
        <f>udur_week!BR13/udur_week!$DX13</f>
        <v>1.7982270612016229E-4</v>
      </c>
      <c r="BS13">
        <f>udur_week!BS13/udur_week!$DX13</f>
        <v>6.2753970125755884E-4</v>
      </c>
      <c r="BT13">
        <f>udur_week!BT13/udur_week!$DX13</f>
        <v>0</v>
      </c>
      <c r="BU13">
        <f>udur_week!BU13/udur_week!$DX13</f>
        <v>0</v>
      </c>
      <c r="BV13">
        <f>udur_week!BV13/udur_week!$DX13</f>
        <v>6.3527771037310838E-4</v>
      </c>
      <c r="BW13">
        <f>udur_week!BW13/udur_week!$DX13</f>
        <v>1.9938706962386422E-4</v>
      </c>
      <c r="BX13">
        <f>udur_week!BX13/udur_week!$DX13</f>
        <v>7.3032293770991736E-4</v>
      </c>
      <c r="BY13">
        <f>udur_week!BY13/udur_week!$DX13</f>
        <v>0</v>
      </c>
      <c r="BZ13">
        <f>udur_week!BZ13/udur_week!$DX13</f>
        <v>1.8044922484437709E-4</v>
      </c>
      <c r="CA13">
        <f>udur_week!CA13/udur_week!$DX13</f>
        <v>0</v>
      </c>
      <c r="CB13">
        <f>udur_week!CB13/udur_week!$DX13</f>
        <v>3.3347021129180982E-3</v>
      </c>
      <c r="CC13">
        <f>udur_week!CC13/udur_week!$DX13</f>
        <v>0</v>
      </c>
      <c r="CD13">
        <f>udur_week!CD13/udur_week!$DX13</f>
        <v>0</v>
      </c>
      <c r="CE13">
        <f>udur_week!CE13/udur_week!$DX13</f>
        <v>8.6491930411181604E-4</v>
      </c>
      <c r="CF13">
        <f>udur_week!CF13/udur_week!$DX13</f>
        <v>0</v>
      </c>
      <c r="CG13">
        <f>udur_week!CG13/udur_week!$DX13</f>
        <v>0</v>
      </c>
      <c r="CH13">
        <f>udur_week!CH13/udur_week!$DX13</f>
        <v>0</v>
      </c>
      <c r="CI13">
        <f>udur_week!CI13/udur_week!$DX13</f>
        <v>1.5959972885845085E-3</v>
      </c>
      <c r="CJ13">
        <f>udur_week!CJ13/udur_week!$DX13</f>
        <v>1.5061947924132431E-4</v>
      </c>
      <c r="CK13">
        <f>udur_week!CK13/udur_week!$DX13</f>
        <v>2.23926163365754E-4</v>
      </c>
      <c r="CL13">
        <f>udur_week!CL13/udur_week!$DX13</f>
        <v>0</v>
      </c>
      <c r="CM13">
        <f>udur_week!CM13/udur_week!$DX13</f>
        <v>9.9902551870728216E-4</v>
      </c>
      <c r="CN13">
        <f>udur_week!CN13/udur_week!$DX13</f>
        <v>0</v>
      </c>
      <c r="CO13">
        <f>udur_week!CO13/udur_week!$DX13</f>
        <v>0</v>
      </c>
      <c r="CP13">
        <f>udur_week!CP13/udur_week!$DX13</f>
        <v>0</v>
      </c>
      <c r="CQ13">
        <f>udur_week!CQ13/udur_week!$DX13</f>
        <v>0</v>
      </c>
      <c r="CR13">
        <f>udur_week!CR13/udur_week!$DX13</f>
        <v>0</v>
      </c>
      <c r="CS13">
        <f>udur_week!CS13/udur_week!$DX13</f>
        <v>2.0521416704988253E-4</v>
      </c>
      <c r="CT13">
        <f>udur_week!CT13/udur_week!$DX13</f>
        <v>0</v>
      </c>
      <c r="CU13">
        <f>udur_week!CU13/udur_week!$DX13</f>
        <v>0</v>
      </c>
      <c r="CV13">
        <f>udur_week!CV13/udur_week!$DX13</f>
        <v>2.7740595548424353E-4</v>
      </c>
      <c r="CW13">
        <f>udur_week!CW13/udur_week!$DX13</f>
        <v>0</v>
      </c>
      <c r="CX13">
        <f>udur_week!CX13/udur_week!$DX13</f>
        <v>0</v>
      </c>
      <c r="CY13">
        <f>udur_week!CY13/udur_week!$DX13</f>
        <v>0</v>
      </c>
      <c r="CZ13">
        <f>udur_week!CZ13/udur_week!$DX13</f>
        <v>0</v>
      </c>
      <c r="DA13">
        <f>udur_week!DA13/udur_week!$DX13</f>
        <v>1.5334489485301116E-4</v>
      </c>
      <c r="DB13">
        <f>udur_week!DB13/udur_week!$DX13</f>
        <v>2.2278923007183548E-2</v>
      </c>
      <c r="DC13">
        <f>udur_week!DC13/udur_week!$DX13</f>
        <v>0</v>
      </c>
      <c r="DD13">
        <f>udur_week!DD13/udur_week!$DX13</f>
        <v>0</v>
      </c>
      <c r="DE13">
        <f>udur_week!DE13/udur_week!$DX13</f>
        <v>8.4588058922611675E-3</v>
      </c>
      <c r="DF13">
        <f>udur_week!DF13/udur_week!$DX13</f>
        <v>0</v>
      </c>
      <c r="DG13">
        <f>udur_week!DG13/udur_week!$DX13</f>
        <v>0</v>
      </c>
      <c r="DH13">
        <f>udur_week!DH13/udur_week!$DX13</f>
        <v>0</v>
      </c>
      <c r="DI13">
        <f>udur_week!DI13/udur_week!$DX13</f>
        <v>4.3586431394732955E-3</v>
      </c>
      <c r="DJ13">
        <f>udur_week!DJ13/udur_week!$DX13</f>
        <v>0</v>
      </c>
      <c r="DK13">
        <f>udur_week!DK13/udur_week!$DX13</f>
        <v>0</v>
      </c>
      <c r="DL13">
        <f>udur_week!DL13/udur_week!$DX13</f>
        <v>0</v>
      </c>
      <c r="DM13">
        <f>udur_week!DM13/udur_week!$DX13</f>
        <v>2.7298985631814239E-3</v>
      </c>
      <c r="DN13">
        <f>udur_week!DN13/udur_week!$DX13</f>
        <v>0</v>
      </c>
      <c r="DO13">
        <f>udur_week!DO13/udur_week!$DX13</f>
        <v>0</v>
      </c>
      <c r="DP13">
        <f>udur_week!DP13/udur_week!$DX13</f>
        <v>0</v>
      </c>
      <c r="DQ13">
        <f>udur_week!DQ13/udur_week!$DX13</f>
        <v>0</v>
      </c>
      <c r="DR13">
        <f>udur_week!DR13/udur_week!$DX13</f>
        <v>0</v>
      </c>
      <c r="DS13">
        <f>udur_week!DS13/udur_week!$DX13</f>
        <v>0</v>
      </c>
      <c r="DT13">
        <f>udur_week!DT13/udur_week!$DX13</f>
        <v>0</v>
      </c>
      <c r="DU13">
        <f>udur_week!DU13/udur_week!$DX13</f>
        <v>0</v>
      </c>
      <c r="DV13">
        <f>udur_week!DV13/udur_week!$DX13</f>
        <v>0</v>
      </c>
    </row>
    <row r="14" spans="1:126" x14ac:dyDescent="0.25">
      <c r="A14" t="s">
        <v>118</v>
      </c>
      <c r="B14">
        <f>udur_week!B14/udur_week!$DX14</f>
        <v>1.9193493921957881E-3</v>
      </c>
      <c r="C14">
        <f>udur_week!C14/udur_week!$DX14</f>
        <v>0.10561373456776448</v>
      </c>
      <c r="D14">
        <f>udur_week!D14/udur_week!$DX14</f>
        <v>0.11559593843144229</v>
      </c>
      <c r="E14">
        <f>udur_week!E14/udur_week!$DX14</f>
        <v>8.9191448936042361E-2</v>
      </c>
      <c r="F14">
        <f>udur_week!F14/udur_week!$DX14</f>
        <v>0.10297427230563064</v>
      </c>
      <c r="G14">
        <f>udur_week!G14/udur_week!$DX14</f>
        <v>1.1438608338987815E-2</v>
      </c>
      <c r="H14">
        <f>udur_week!H14/udur_week!$DX14</f>
        <v>3.1405390971514596E-2</v>
      </c>
      <c r="I14">
        <f>udur_week!I14/udur_week!$DX14</f>
        <v>2.7419688005385499E-2</v>
      </c>
      <c r="J14">
        <f>udur_week!J14/udur_week!$DX14</f>
        <v>5.4707299454629786E-2</v>
      </c>
      <c r="K14">
        <f>udur_week!K14/udur_week!$DX14</f>
        <v>4.4915798027838398E-2</v>
      </c>
      <c r="L14">
        <f>udur_week!L14/udur_week!$DX14</f>
        <v>2.1459116729884639E-2</v>
      </c>
      <c r="M14">
        <f>udur_week!M14/udur_week!$DX14</f>
        <v>1.4417192369424903E-2</v>
      </c>
      <c r="N14">
        <f>udur_week!N14/udur_week!$DX14</f>
        <v>3.0697816131866635E-2</v>
      </c>
      <c r="O14">
        <f>udur_week!O14/udur_week!$DX14</f>
        <v>2.7535176950666446E-2</v>
      </c>
      <c r="P14">
        <f>udur_week!P14/udur_week!$DX14</f>
        <v>9.7964409847117653E-3</v>
      </c>
      <c r="Q14">
        <f>udur_week!Q14/udur_week!$DX14</f>
        <v>7.803225920804009E-3</v>
      </c>
      <c r="R14">
        <f>udur_week!R14/udur_week!$DX14</f>
        <v>1.9486941611944059E-2</v>
      </c>
      <c r="S14">
        <f>udur_week!S14/udur_week!$DX14</f>
        <v>1.7397820776993846E-2</v>
      </c>
      <c r="T14">
        <f>udur_week!T14/udur_week!$DX14</f>
        <v>8.5939224414417533E-3</v>
      </c>
      <c r="U14">
        <f>udur_week!U14/udur_week!$DX14</f>
        <v>1.5906698615780019E-3</v>
      </c>
      <c r="V14">
        <f>udur_week!V14/udur_week!$DX14</f>
        <v>1.0614206527588778E-2</v>
      </c>
      <c r="W14">
        <f>udur_week!W14/udur_week!$DX14</f>
        <v>7.5263193229170031E-3</v>
      </c>
      <c r="X14">
        <f>udur_week!X14/udur_week!$DX14</f>
        <v>2.1497580400233668E-2</v>
      </c>
      <c r="Y14">
        <f>udur_week!Y14/udur_week!$DX14</f>
        <v>1.1178446046735246E-3</v>
      </c>
      <c r="Z14">
        <f>udur_week!Z14/udur_week!$DX14</f>
        <v>7.5750624152877005E-3</v>
      </c>
      <c r="AA14">
        <f>udur_week!AA14/udur_week!$DX14</f>
        <v>3.2738949192224805E-3</v>
      </c>
      <c r="AB14">
        <f>udur_week!AB14/udur_week!$DX14</f>
        <v>3.1114514055167273E-2</v>
      </c>
      <c r="AC14">
        <f>udur_week!AC14/udur_week!$DX14</f>
        <v>3.840715005431196E-3</v>
      </c>
      <c r="AD14">
        <f>udur_week!AD14/udur_week!$DX14</f>
        <v>1.7288685315134651E-3</v>
      </c>
      <c r="AE14">
        <f>udur_week!AE14/udur_week!$DX14</f>
        <v>9.3926507934340478E-4</v>
      </c>
      <c r="AF14">
        <f>udur_week!AF14/udur_week!$DX14</f>
        <v>9.8141462700159672E-3</v>
      </c>
      <c r="AG14">
        <f>udur_week!AG14/udur_week!$DX14</f>
        <v>8.1442782176922492E-3</v>
      </c>
      <c r="AH14">
        <f>udur_week!AH14/udur_week!$DX14</f>
        <v>1.7927657223962762E-3</v>
      </c>
      <c r="AI14">
        <f>udur_week!AI14/udur_week!$DX14</f>
        <v>2.8616272958261439E-4</v>
      </c>
      <c r="AJ14">
        <f>udur_week!AJ14/udur_week!$DX14</f>
        <v>4.2410726018120744E-3</v>
      </c>
      <c r="AK14">
        <f>udur_week!AK14/udur_week!$DX14</f>
        <v>1.203697059356741E-2</v>
      </c>
      <c r="AL14">
        <f>udur_week!AL14/udur_week!$DX14</f>
        <v>2.7594745448412586E-4</v>
      </c>
      <c r="AM14">
        <f>udur_week!AM14/udur_week!$DX14</f>
        <v>6.6136077644893764E-4</v>
      </c>
      <c r="AN14">
        <f>udur_week!AN14/udur_week!$DX14</f>
        <v>3.5124443502397807E-3</v>
      </c>
      <c r="AO14">
        <f>udur_week!AO14/udur_week!$DX14</f>
        <v>3.9506547521859781E-3</v>
      </c>
      <c r="AP14">
        <f>udur_week!AP14/udur_week!$DX14</f>
        <v>2.8089766275243805E-3</v>
      </c>
      <c r="AQ14">
        <f>udur_week!AQ14/udur_week!$DX14</f>
        <v>2.2964170035865239E-5</v>
      </c>
      <c r="AR14">
        <f>udur_week!AR14/udur_week!$DX14</f>
        <v>7.6918906112167021E-4</v>
      </c>
      <c r="AS14">
        <f>udur_week!AS14/udur_week!$DX14</f>
        <v>6.0833820289408636E-3</v>
      </c>
      <c r="AT14">
        <f>udur_week!AT14/udur_week!$DX14</f>
        <v>2.8021775433385594E-3</v>
      </c>
      <c r="AU14">
        <f>udur_week!AU14/udur_week!$DX14</f>
        <v>0</v>
      </c>
      <c r="AV14">
        <f>udur_week!AV14/udur_week!$DX14</f>
        <v>0</v>
      </c>
      <c r="AW14">
        <f>udur_week!AW14/udur_week!$DX14</f>
        <v>1.3787426278579755E-3</v>
      </c>
      <c r="AX14">
        <f>udur_week!AX14/udur_week!$DX14</f>
        <v>4.2818120189204558E-3</v>
      </c>
      <c r="AY14">
        <f>udur_week!AY14/udur_week!$DX14</f>
        <v>0</v>
      </c>
      <c r="AZ14">
        <f>udur_week!AZ14/udur_week!$DX14</f>
        <v>3.8654825731747208E-4</v>
      </c>
      <c r="BA14">
        <f>udur_week!BA14/udur_week!$DX14</f>
        <v>1.8812848038497437E-3</v>
      </c>
      <c r="BB14">
        <f>udur_week!BB14/udur_week!$DX14</f>
        <v>3.5127552914322902E-2</v>
      </c>
      <c r="BC14">
        <f>udur_week!BC14/udur_week!$DX14</f>
        <v>1.0232293619977754E-3</v>
      </c>
      <c r="BD14">
        <f>udur_week!BD14/udur_week!$DX14</f>
        <v>0</v>
      </c>
      <c r="BE14">
        <f>udur_week!BE14/udur_week!$DX14</f>
        <v>9.766777929453099E-4</v>
      </c>
      <c r="BF14">
        <f>udur_week!BF14/udur_week!$DX14</f>
        <v>2.658232582231284E-3</v>
      </c>
      <c r="BG14">
        <f>udur_week!BG14/udur_week!$DX14</f>
        <v>8.0674708464306705E-3</v>
      </c>
      <c r="BH14">
        <f>udur_week!BH14/udur_week!$DX14</f>
        <v>0</v>
      </c>
      <c r="BI14">
        <f>udur_week!BI14/udur_week!$DX14</f>
        <v>2.8079140410869856E-4</v>
      </c>
      <c r="BJ14">
        <f>udur_week!BJ14/udur_week!$DX14</f>
        <v>7.6256919658381503E-3</v>
      </c>
      <c r="BK14">
        <f>udur_week!BK14/udur_week!$DX14</f>
        <v>1.5980822589033797E-3</v>
      </c>
      <c r="BL14">
        <f>udur_week!BL14/udur_week!$DX14</f>
        <v>0</v>
      </c>
      <c r="BM14">
        <f>udur_week!BM14/udur_week!$DX14</f>
        <v>0</v>
      </c>
      <c r="BN14">
        <f>udur_week!BN14/udur_week!$DX14</f>
        <v>1.6535191561584972E-3</v>
      </c>
      <c r="BO14">
        <f>udur_week!BO14/udur_week!$DX14</f>
        <v>6.1767757868847774E-4</v>
      </c>
      <c r="BP14">
        <f>udur_week!BP14/udur_week!$DX14</f>
        <v>1.3551147697610114E-3</v>
      </c>
      <c r="BQ14">
        <f>udur_week!BQ14/udur_week!$DX14</f>
        <v>2.2371557744991225E-4</v>
      </c>
      <c r="BR14">
        <f>udur_week!BR14/udur_week!$DX14</f>
        <v>4.09435855024237E-4</v>
      </c>
      <c r="BS14">
        <f>udur_week!BS14/udur_week!$DX14</f>
        <v>1.5448525544439117E-4</v>
      </c>
      <c r="BT14">
        <f>udur_week!BT14/udur_week!$DX14</f>
        <v>2.1524659215896321E-4</v>
      </c>
      <c r="BU14">
        <f>udur_week!BU14/udur_week!$DX14</f>
        <v>0</v>
      </c>
      <c r="BV14">
        <f>udur_week!BV14/udur_week!$DX14</f>
        <v>0</v>
      </c>
      <c r="BW14">
        <f>udur_week!BW14/udur_week!$DX14</f>
        <v>0</v>
      </c>
      <c r="BX14">
        <f>udur_week!BX14/udur_week!$DX14</f>
        <v>4.3873067756358577E-4</v>
      </c>
      <c r="BY14">
        <f>udur_week!BY14/udur_week!$DX14</f>
        <v>0</v>
      </c>
      <c r="BZ14">
        <f>udur_week!BZ14/udur_week!$DX14</f>
        <v>0</v>
      </c>
      <c r="CA14">
        <f>udur_week!CA14/udur_week!$DX14</f>
        <v>4.1424295689331935E-4</v>
      </c>
      <c r="CB14">
        <f>udur_week!CB14/udur_week!$DX14</f>
        <v>2.3201342266718863E-3</v>
      </c>
      <c r="CC14">
        <f>udur_week!CC14/udur_week!$DX14</f>
        <v>5.9606569679554868E-4</v>
      </c>
      <c r="CD14">
        <f>udur_week!CD14/udur_week!$DX14</f>
        <v>0</v>
      </c>
      <c r="CE14">
        <f>udur_week!CE14/udur_week!$DX14</f>
        <v>1.5068724343745727E-4</v>
      </c>
      <c r="CF14">
        <f>udur_week!CF14/udur_week!$DX14</f>
        <v>0</v>
      </c>
      <c r="CG14">
        <f>udur_week!CG14/udur_week!$DX14</f>
        <v>7.7664161148293125E-4</v>
      </c>
      <c r="CH14">
        <f>udur_week!CH14/udur_week!$DX14</f>
        <v>0</v>
      </c>
      <c r="CI14">
        <f>udur_week!CI14/udur_week!$DX14</f>
        <v>0</v>
      </c>
      <c r="CJ14">
        <f>udur_week!CJ14/udur_week!$DX14</f>
        <v>4.8947052654492234E-4</v>
      </c>
      <c r="CK14">
        <f>udur_week!CK14/udur_week!$DX14</f>
        <v>4.7153570788010851E-4</v>
      </c>
      <c r="CL14">
        <f>udur_week!CL14/udur_week!$DX14</f>
        <v>0</v>
      </c>
      <c r="CM14">
        <f>udur_week!CM14/udur_week!$DX14</f>
        <v>0</v>
      </c>
      <c r="CN14">
        <f>udur_week!CN14/udur_week!$DX14</f>
        <v>0</v>
      </c>
      <c r="CO14">
        <f>udur_week!CO14/udur_week!$DX14</f>
        <v>0</v>
      </c>
      <c r="CP14">
        <f>udur_week!CP14/udur_week!$DX14</f>
        <v>1.7972976290682081E-4</v>
      </c>
      <c r="CQ14">
        <f>udur_week!CQ14/udur_week!$DX14</f>
        <v>0</v>
      </c>
      <c r="CR14">
        <f>udur_week!CR14/udur_week!$DX14</f>
        <v>0</v>
      </c>
      <c r="CS14">
        <f>udur_week!CS14/udur_week!$DX14</f>
        <v>1.1627895626194952E-4</v>
      </c>
      <c r="CT14">
        <f>udur_week!CT14/udur_week!$DX14</f>
        <v>0</v>
      </c>
      <c r="CU14">
        <f>udur_week!CU14/udur_week!$DX14</f>
        <v>0</v>
      </c>
      <c r="CV14">
        <f>udur_week!CV14/udur_week!$DX14</f>
        <v>0</v>
      </c>
      <c r="CW14">
        <f>udur_week!CW14/udur_week!$DX14</f>
        <v>0</v>
      </c>
      <c r="CX14">
        <f>udur_week!CX14/udur_week!$DX14</f>
        <v>1.738501587591648E-4</v>
      </c>
      <c r="CY14">
        <f>udur_week!CY14/udur_week!$DX14</f>
        <v>0</v>
      </c>
      <c r="CZ14">
        <f>udur_week!CZ14/udur_week!$DX14</f>
        <v>0</v>
      </c>
      <c r="DA14">
        <f>udur_week!DA14/udur_week!$DX14</f>
        <v>2.3414275774691815E-4</v>
      </c>
      <c r="DB14">
        <f>udur_week!DB14/udur_week!$DX14</f>
        <v>2.1314345448679158E-2</v>
      </c>
      <c r="DC14">
        <f>udur_week!DC14/udur_week!$DX14</f>
        <v>0</v>
      </c>
      <c r="DD14">
        <f>udur_week!DD14/udur_week!$DX14</f>
        <v>0</v>
      </c>
      <c r="DE14">
        <f>udur_week!DE14/udur_week!$DX14</f>
        <v>0</v>
      </c>
      <c r="DF14">
        <f>udur_week!DF14/udur_week!$DX14</f>
        <v>0</v>
      </c>
      <c r="DG14">
        <f>udur_week!DG14/udur_week!$DX14</f>
        <v>6.1393343051016755E-3</v>
      </c>
      <c r="DH14">
        <f>udur_week!DH14/udur_week!$DX14</f>
        <v>0</v>
      </c>
      <c r="DI14">
        <f>udur_week!DI14/udur_week!$DX14</f>
        <v>1.5797452977907729E-4</v>
      </c>
      <c r="DJ14">
        <f>udur_week!DJ14/udur_week!$DX14</f>
        <v>3.7246947669315493E-3</v>
      </c>
      <c r="DK14">
        <f>udur_week!DK14/udur_week!$DX14</f>
        <v>0</v>
      </c>
      <c r="DL14">
        <f>udur_week!DL14/udur_week!$DX14</f>
        <v>0</v>
      </c>
      <c r="DM14">
        <f>udur_week!DM14/udur_week!$DX14</f>
        <v>0</v>
      </c>
      <c r="DN14">
        <f>udur_week!DN14/udur_week!$DX14</f>
        <v>1.9962130756418363E-3</v>
      </c>
      <c r="DO14">
        <f>udur_week!DO14/udur_week!$DX14</f>
        <v>0</v>
      </c>
      <c r="DP14">
        <f>udur_week!DP14/udur_week!$DX14</f>
        <v>0</v>
      </c>
      <c r="DQ14">
        <f>udur_week!DQ14/udur_week!$DX14</f>
        <v>0</v>
      </c>
      <c r="DR14">
        <f>udur_week!DR14/udur_week!$DX14</f>
        <v>0</v>
      </c>
      <c r="DS14">
        <f>udur_week!DS14/udur_week!$DX14</f>
        <v>0</v>
      </c>
      <c r="DT14">
        <f>udur_week!DT14/udur_week!$DX14</f>
        <v>0</v>
      </c>
      <c r="DU14">
        <f>udur_week!DU14/udur_week!$DX14</f>
        <v>0</v>
      </c>
      <c r="DV14">
        <f>udur_week!DV14/udur_week!$DX14</f>
        <v>0</v>
      </c>
    </row>
    <row r="15" spans="1:126" x14ac:dyDescent="0.25">
      <c r="A15" t="s">
        <v>119</v>
      </c>
      <c r="B15">
        <f>udur_week!B15/udur_week!$DX15</f>
        <v>4.7601228899611002E-4</v>
      </c>
      <c r="C15">
        <f>udur_week!C15/udur_week!$DX15</f>
        <v>8.0940372028136573E-2</v>
      </c>
      <c r="D15">
        <f>udur_week!D15/udur_week!$DX15</f>
        <v>8.7839394618223751E-2</v>
      </c>
      <c r="E15">
        <f>udur_week!E15/udur_week!$DX15</f>
        <v>6.9740995603136832E-2</v>
      </c>
      <c r="F15">
        <f>udur_week!F15/udur_week!$DX15</f>
        <v>8.8392181612197307E-2</v>
      </c>
      <c r="G15">
        <f>udur_week!G15/udur_week!$DX15</f>
        <v>2.9962894242840259E-2</v>
      </c>
      <c r="H15">
        <f>udur_week!H15/udur_week!$DX15</f>
        <v>5.7360950087306711E-2</v>
      </c>
      <c r="I15">
        <f>udur_week!I15/udur_week!$DX15</f>
        <v>3.7125902411914533E-2</v>
      </c>
      <c r="J15">
        <f>udur_week!J15/udur_week!$DX15</f>
        <v>8.893342846531728E-2</v>
      </c>
      <c r="K15">
        <f>udur_week!K15/udur_week!$DX15</f>
        <v>1.9258047175944974E-2</v>
      </c>
      <c r="L15">
        <f>udur_week!L15/udur_week!$DX15</f>
        <v>2.2385813904193957E-2</v>
      </c>
      <c r="M15">
        <f>udur_week!M15/udur_week!$DX15</f>
        <v>1.0137363554597888E-2</v>
      </c>
      <c r="N15">
        <f>udur_week!N15/udur_week!$DX15</f>
        <v>4.0164767314328595E-2</v>
      </c>
      <c r="O15">
        <f>udur_week!O15/udur_week!$DX15</f>
        <v>2.5106023267415626E-2</v>
      </c>
      <c r="P15">
        <f>udur_week!P15/udur_week!$DX15</f>
        <v>1.1112720458226557E-2</v>
      </c>
      <c r="Q15">
        <f>udur_week!Q15/udur_week!$DX15</f>
        <v>7.479599175772767E-3</v>
      </c>
      <c r="R15">
        <f>udur_week!R15/udur_week!$DX15</f>
        <v>3.6902831877771929E-2</v>
      </c>
      <c r="S15">
        <f>udur_week!S15/udur_week!$DX15</f>
        <v>1.8295928406958772E-2</v>
      </c>
      <c r="T15">
        <f>udur_week!T15/udur_week!$DX15</f>
        <v>4.9594551859932397E-3</v>
      </c>
      <c r="U15">
        <f>udur_week!U15/udur_week!$DX15</f>
        <v>3.0580751570874801E-3</v>
      </c>
      <c r="V15">
        <f>udur_week!V15/udur_week!$DX15</f>
        <v>7.4746709786966915E-3</v>
      </c>
      <c r="W15">
        <f>udur_week!W15/udur_week!$DX15</f>
        <v>9.7686269125564461E-3</v>
      </c>
      <c r="X15">
        <f>udur_week!X15/udur_week!$DX15</f>
        <v>2.6176704842950246E-2</v>
      </c>
      <c r="Y15">
        <f>udur_week!Y15/udur_week!$DX15</f>
        <v>1.8253990162195736E-4</v>
      </c>
      <c r="Z15">
        <f>udur_week!Z15/udur_week!$DX15</f>
        <v>4.6365345868871781E-3</v>
      </c>
      <c r="AA15">
        <f>udur_week!AA15/udur_week!$DX15</f>
        <v>4.7894692997770627E-3</v>
      </c>
      <c r="AB15">
        <f>udur_week!AB15/udur_week!$DX15</f>
        <v>3.8925296607925576E-2</v>
      </c>
      <c r="AC15">
        <f>udur_week!AC15/udur_week!$DX15</f>
        <v>1.4596918230509149E-3</v>
      </c>
      <c r="AD15">
        <f>udur_week!AD15/udur_week!$DX15</f>
        <v>3.3219661872213343E-3</v>
      </c>
      <c r="AE15">
        <f>udur_week!AE15/udur_week!$DX15</f>
        <v>1.7073515349830899E-3</v>
      </c>
      <c r="AF15">
        <f>udur_week!AF15/udur_week!$DX15</f>
        <v>1.783278149698923E-2</v>
      </c>
      <c r="AG15">
        <f>udur_week!AG15/udur_week!$DX15</f>
        <v>1.7972895126342691E-3</v>
      </c>
      <c r="AH15">
        <f>udur_week!AH15/udur_week!$DX15</f>
        <v>2.6422233967710241E-4</v>
      </c>
      <c r="AI15">
        <f>udur_week!AI15/udur_week!$DX15</f>
        <v>1.5216666535608359E-4</v>
      </c>
      <c r="AJ15">
        <f>udur_week!AJ15/udur_week!$DX15</f>
        <v>3.9481386335813448E-3</v>
      </c>
      <c r="AK15">
        <f>udur_week!AK15/udur_week!$DX15</f>
        <v>1.3639915461115718E-2</v>
      </c>
      <c r="AL15">
        <f>udur_week!AL15/udur_week!$DX15</f>
        <v>1.3187596337626067E-3</v>
      </c>
      <c r="AM15">
        <f>udur_week!AM15/udur_week!$DX15</f>
        <v>2.9781282733245672E-4</v>
      </c>
      <c r="AN15">
        <f>udur_week!AN15/udur_week!$DX15</f>
        <v>1.1952517619734212E-3</v>
      </c>
      <c r="AO15">
        <f>udur_week!AO15/udur_week!$DX15</f>
        <v>9.1309415243280394E-3</v>
      </c>
      <c r="AP15">
        <f>udur_week!AP15/udur_week!$DX15</f>
        <v>5.0117238643643659E-4</v>
      </c>
      <c r="AQ15">
        <f>udur_week!AQ15/udur_week!$DX15</f>
        <v>0</v>
      </c>
      <c r="AR15">
        <f>udur_week!AR15/udur_week!$DX15</f>
        <v>4.6146782595129896E-4</v>
      </c>
      <c r="AS15">
        <f>udur_week!AS15/udur_week!$DX15</f>
        <v>2.2067598729523475E-3</v>
      </c>
      <c r="AT15">
        <f>udur_week!AT15/udur_week!$DX15</f>
        <v>7.3209371337185167E-4</v>
      </c>
      <c r="AU15">
        <f>udur_week!AU15/udur_week!$DX15</f>
        <v>2.4763212439006727E-5</v>
      </c>
      <c r="AV15">
        <f>udur_week!AV15/udur_week!$DX15</f>
        <v>0</v>
      </c>
      <c r="AW15">
        <f>udur_week!AW15/udur_week!$DX15</f>
        <v>3.2072628859718226E-3</v>
      </c>
      <c r="AX15">
        <f>udur_week!AX15/udur_week!$DX15</f>
        <v>2.8056802313550068E-3</v>
      </c>
      <c r="AY15">
        <f>udur_week!AY15/udur_week!$DX15</f>
        <v>0</v>
      </c>
      <c r="AZ15">
        <f>udur_week!AZ15/udur_week!$DX15</f>
        <v>0</v>
      </c>
      <c r="BA15">
        <f>udur_week!BA15/udur_week!$DX15</f>
        <v>4.1866918662383838E-4</v>
      </c>
      <c r="BB15">
        <f>udur_week!BB15/udur_week!$DX15</f>
        <v>3.0110519972861596E-2</v>
      </c>
      <c r="BC15">
        <f>udur_week!BC15/udur_week!$DX15</f>
        <v>0</v>
      </c>
      <c r="BD15">
        <f>udur_week!BD15/udur_week!$DX15</f>
        <v>2.3497009015744256E-4</v>
      </c>
      <c r="BE15">
        <f>udur_week!BE15/udur_week!$DX15</f>
        <v>6.3147223338119209E-4</v>
      </c>
      <c r="BF15">
        <f>udur_week!BF15/udur_week!$DX15</f>
        <v>1.7421170187980808E-2</v>
      </c>
      <c r="BG15">
        <f>udur_week!BG15/udur_week!$DX15</f>
        <v>3.8534550806117044E-4</v>
      </c>
      <c r="BH15">
        <f>udur_week!BH15/udur_week!$DX15</f>
        <v>0</v>
      </c>
      <c r="BI15">
        <f>udur_week!BI15/udur_week!$DX15</f>
        <v>0</v>
      </c>
      <c r="BJ15">
        <f>udur_week!BJ15/udur_week!$DX15</f>
        <v>2.1070432125352349E-3</v>
      </c>
      <c r="BK15">
        <f>udur_week!BK15/udur_week!$DX15</f>
        <v>5.5485463492289232E-3</v>
      </c>
      <c r="BL15">
        <f>udur_week!BL15/udur_week!$DX15</f>
        <v>0</v>
      </c>
      <c r="BM15">
        <f>udur_week!BM15/udur_week!$DX15</f>
        <v>0</v>
      </c>
      <c r="BN15">
        <f>udur_week!BN15/udur_week!$DX15</f>
        <v>2.6711566410502533E-3</v>
      </c>
      <c r="BO15">
        <f>udur_week!BO15/udur_week!$DX15</f>
        <v>1.2749585175529166E-3</v>
      </c>
      <c r="BP15">
        <f>udur_week!BP15/udur_week!$DX15</f>
        <v>0</v>
      </c>
      <c r="BQ15">
        <f>udur_week!BQ15/udur_week!$DX15</f>
        <v>0</v>
      </c>
      <c r="BR15">
        <f>udur_week!BR15/udur_week!$DX15</f>
        <v>5.0486846948400528E-4</v>
      </c>
      <c r="BS15">
        <f>udur_week!BS15/udur_week!$DX15</f>
        <v>0</v>
      </c>
      <c r="BT15">
        <f>udur_week!BT15/udur_week!$DX15</f>
        <v>0</v>
      </c>
      <c r="BU15">
        <f>udur_week!BU15/udur_week!$DX15</f>
        <v>0</v>
      </c>
      <c r="BV15">
        <f>udur_week!BV15/udur_week!$DX15</f>
        <v>0</v>
      </c>
      <c r="BW15">
        <f>udur_week!BW15/udur_week!$DX15</f>
        <v>0</v>
      </c>
      <c r="BX15">
        <f>udur_week!BX15/udur_week!$DX15</f>
        <v>3.2360458882376943E-4</v>
      </c>
      <c r="BY15">
        <f>udur_week!BY15/udur_week!$DX15</f>
        <v>0</v>
      </c>
      <c r="BZ15">
        <f>udur_week!BZ15/udur_week!$DX15</f>
        <v>0</v>
      </c>
      <c r="CA15">
        <f>udur_week!CA15/udur_week!$DX15</f>
        <v>0</v>
      </c>
      <c r="CB15">
        <f>udur_week!CB15/udur_week!$DX15</f>
        <v>3.0477563801873226E-3</v>
      </c>
      <c r="CC15">
        <f>udur_week!CC15/udur_week!$DX15</f>
        <v>0</v>
      </c>
      <c r="CD15">
        <f>udur_week!CD15/udur_week!$DX15</f>
        <v>0</v>
      </c>
      <c r="CE15">
        <f>udur_week!CE15/udur_week!$DX15</f>
        <v>0</v>
      </c>
      <c r="CF15">
        <f>udur_week!CF15/udur_week!$DX15</f>
        <v>1.2255009190592983E-3</v>
      </c>
      <c r="CG15">
        <f>udur_week!CG15/udur_week!$DX15</f>
        <v>0</v>
      </c>
      <c r="CH15">
        <f>udur_week!CH15/udur_week!$DX15</f>
        <v>0</v>
      </c>
      <c r="CI15">
        <f>udur_week!CI15/udur_week!$DX15</f>
        <v>0</v>
      </c>
      <c r="CJ15">
        <f>udur_week!CJ15/udur_week!$DX15</f>
        <v>0</v>
      </c>
      <c r="CK15">
        <f>udur_week!CK15/udur_week!$DX15</f>
        <v>1.3418230780027357E-4</v>
      </c>
      <c r="CL15">
        <f>udur_week!CL15/udur_week!$DX15</f>
        <v>0</v>
      </c>
      <c r="CM15">
        <f>udur_week!CM15/udur_week!$DX15</f>
        <v>0</v>
      </c>
      <c r="CN15">
        <f>udur_week!CN15/udur_week!$DX15</f>
        <v>2.819533581138374E-4</v>
      </c>
      <c r="CO15">
        <f>udur_week!CO15/udur_week!$DX15</f>
        <v>1.9596622733804924E-4</v>
      </c>
      <c r="CP15">
        <f>udur_week!CP15/udur_week!$DX15</f>
        <v>0</v>
      </c>
      <c r="CQ15">
        <f>udur_week!CQ15/udur_week!$DX15</f>
        <v>0</v>
      </c>
      <c r="CR15">
        <f>udur_week!CR15/udur_week!$DX15</f>
        <v>0</v>
      </c>
      <c r="CS15">
        <f>udur_week!CS15/udur_week!$DX15</f>
        <v>0</v>
      </c>
      <c r="CT15">
        <f>udur_week!CT15/udur_week!$DX15</f>
        <v>0</v>
      </c>
      <c r="CU15">
        <f>udur_week!CU15/udur_week!$DX15</f>
        <v>0</v>
      </c>
      <c r="CV15">
        <f>udur_week!CV15/udur_week!$DX15</f>
        <v>0</v>
      </c>
      <c r="CW15">
        <f>udur_week!CW15/udur_week!$DX15</f>
        <v>0</v>
      </c>
      <c r="CX15">
        <f>udur_week!CX15/udur_week!$DX15</f>
        <v>0</v>
      </c>
      <c r="CY15">
        <f>udur_week!CY15/udur_week!$DX15</f>
        <v>0</v>
      </c>
      <c r="CZ15">
        <f>udur_week!CZ15/udur_week!$DX15</f>
        <v>0</v>
      </c>
      <c r="DA15">
        <f>udur_week!DA15/udur_week!$DX15</f>
        <v>0</v>
      </c>
      <c r="DB15">
        <f>udur_week!DB15/udur_week!$DX15</f>
        <v>2.1795751348630529E-2</v>
      </c>
      <c r="DC15">
        <f>udur_week!DC15/udur_week!$DX15</f>
        <v>0</v>
      </c>
      <c r="DD15">
        <f>udur_week!DD15/udur_week!$DX15</f>
        <v>0</v>
      </c>
      <c r="DE15">
        <f>udur_week!DE15/udur_week!$DX15</f>
        <v>2.6413672763328408E-4</v>
      </c>
      <c r="DF15">
        <f>udur_week!DF15/udur_week!$DX15</f>
        <v>8.3925913967706472E-3</v>
      </c>
      <c r="DG15">
        <f>udur_week!DG15/udur_week!$DX15</f>
        <v>0</v>
      </c>
      <c r="DH15">
        <f>udur_week!DH15/udur_week!$DX15</f>
        <v>3.0551985406075942E-4</v>
      </c>
      <c r="DI15">
        <f>udur_week!DI15/udur_week!$DX15</f>
        <v>0</v>
      </c>
      <c r="DJ15">
        <f>udur_week!DJ15/udur_week!$DX15</f>
        <v>0</v>
      </c>
      <c r="DK15">
        <f>udur_week!DK15/udur_week!$DX15</f>
        <v>3.2307148871430482E-3</v>
      </c>
      <c r="DL15">
        <f>udur_week!DL15/udur_week!$DX15</f>
        <v>0</v>
      </c>
      <c r="DM15">
        <f>udur_week!DM15/udur_week!$DX15</f>
        <v>0</v>
      </c>
      <c r="DN15">
        <f>udur_week!DN15/udur_week!$DX15</f>
        <v>1.901512138262333E-3</v>
      </c>
      <c r="DO15">
        <f>udur_week!DO15/udur_week!$DX15</f>
        <v>0</v>
      </c>
      <c r="DP15">
        <f>udur_week!DP15/udur_week!$DX15</f>
        <v>0</v>
      </c>
      <c r="DQ15">
        <f>udur_week!DQ15/udur_week!$DX15</f>
        <v>0</v>
      </c>
      <c r="DR15">
        <f>udur_week!DR15/udur_week!$DX15</f>
        <v>0</v>
      </c>
      <c r="DS15">
        <f>udur_week!DS15/udur_week!$DX15</f>
        <v>0</v>
      </c>
      <c r="DT15">
        <f>udur_week!DT15/udur_week!$DX15</f>
        <v>0</v>
      </c>
      <c r="DU15">
        <f>udur_week!DU15/udur_week!$DX15</f>
        <v>0</v>
      </c>
      <c r="DV15">
        <f>udur_week!DV15/udur_week!$DX15</f>
        <v>0</v>
      </c>
    </row>
    <row r="16" spans="1:126" x14ac:dyDescent="0.25">
      <c r="A16" t="s">
        <v>120</v>
      </c>
      <c r="B16">
        <f>udur_week!B16/udur_week!$DX16</f>
        <v>1.6146431684085827E-3</v>
      </c>
      <c r="C16">
        <f>udur_week!C16/udur_week!$DX16</f>
        <v>7.8314819925298026E-2</v>
      </c>
      <c r="D16">
        <f>udur_week!D16/udur_week!$DX16</f>
        <v>8.8720674096920096E-2</v>
      </c>
      <c r="E16">
        <f>udur_week!E16/udur_week!$DX16</f>
        <v>5.6320719476984756E-2</v>
      </c>
      <c r="F16">
        <f>udur_week!F16/udur_week!$DX16</f>
        <v>9.0067364431984612E-2</v>
      </c>
      <c r="G16">
        <f>udur_week!G16/udur_week!$DX16</f>
        <v>2.078995171520133E-2</v>
      </c>
      <c r="H16">
        <f>udur_week!H16/udur_week!$DX16</f>
        <v>4.679166005906462E-2</v>
      </c>
      <c r="I16">
        <f>udur_week!I16/udur_week!$DX16</f>
        <v>2.7816985690316948E-2</v>
      </c>
      <c r="J16">
        <f>udur_week!J16/udur_week!$DX16</f>
        <v>6.1762995907024019E-2</v>
      </c>
      <c r="K16">
        <f>udur_week!K16/udur_week!$DX16</f>
        <v>2.8138127266822847E-2</v>
      </c>
      <c r="L16">
        <f>udur_week!L16/udur_week!$DX16</f>
        <v>3.2350347921852263E-2</v>
      </c>
      <c r="M16">
        <f>udur_week!M16/udur_week!$DX16</f>
        <v>1.8986914124256585E-2</v>
      </c>
      <c r="N16">
        <f>udur_week!N16/udur_week!$DX16</f>
        <v>6.7033545659340013E-2</v>
      </c>
      <c r="O16">
        <f>udur_week!O16/udur_week!$DX16</f>
        <v>1.9522185332775804E-2</v>
      </c>
      <c r="P16">
        <f>udur_week!P16/udur_week!$DX16</f>
        <v>1.260805979776025E-2</v>
      </c>
      <c r="Q16">
        <f>udur_week!Q16/udur_week!$DX16</f>
        <v>6.914323803193346E-3</v>
      </c>
      <c r="R16">
        <f>udur_week!R16/udur_week!$DX16</f>
        <v>3.5591332081159041E-2</v>
      </c>
      <c r="S16">
        <f>udur_week!S16/udur_week!$DX16</f>
        <v>1.6346259571541219E-2</v>
      </c>
      <c r="T16">
        <f>udur_week!T16/udur_week!$DX16</f>
        <v>7.8559601817597691E-3</v>
      </c>
      <c r="U16">
        <f>udur_week!U16/udur_week!$DX16</f>
        <v>2.1100254631321374E-3</v>
      </c>
      <c r="V16">
        <f>udur_week!V16/udur_week!$DX16</f>
        <v>1.3205464287835336E-2</v>
      </c>
      <c r="W16">
        <f>udur_week!W16/udur_week!$DX16</f>
        <v>7.1801445927322507E-3</v>
      </c>
      <c r="X16">
        <f>udur_week!X16/udur_week!$DX16</f>
        <v>2.3689147971755E-2</v>
      </c>
      <c r="Y16">
        <f>udur_week!Y16/udur_week!$DX16</f>
        <v>1.2734324904104103E-3</v>
      </c>
      <c r="Z16">
        <f>udur_week!Z16/udur_week!$DX16</f>
        <v>2.8440988517336504E-3</v>
      </c>
      <c r="AA16">
        <f>udur_week!AA16/udur_week!$DX16</f>
        <v>4.5475912777613887E-3</v>
      </c>
      <c r="AB16">
        <f>udur_week!AB16/udur_week!$DX16</f>
        <v>3.9154700297552546E-2</v>
      </c>
      <c r="AC16">
        <f>udur_week!AC16/udur_week!$DX16</f>
        <v>3.958389803095406E-4</v>
      </c>
      <c r="AD16">
        <f>udur_week!AD16/udur_week!$DX16</f>
        <v>3.1374670218947132E-3</v>
      </c>
      <c r="AE16">
        <f>udur_week!AE16/udur_week!$DX16</f>
        <v>2.1665583295593571E-3</v>
      </c>
      <c r="AF16">
        <f>udur_week!AF16/udur_week!$DX16</f>
        <v>2.720383474156177E-2</v>
      </c>
      <c r="AG16">
        <f>udur_week!AG16/udur_week!$DX16</f>
        <v>1.1248176698145588E-3</v>
      </c>
      <c r="AH16">
        <f>udur_week!AH16/udur_week!$DX16</f>
        <v>3.0515706383367773E-4</v>
      </c>
      <c r="AI16">
        <f>udur_week!AI16/udur_week!$DX16</f>
        <v>5.392278482752005E-4</v>
      </c>
      <c r="AJ16">
        <f>udur_week!AJ16/udur_week!$DX16</f>
        <v>7.4723112577359052E-3</v>
      </c>
      <c r="AK16">
        <f>udur_week!AK16/udur_week!$DX16</f>
        <v>7.546952617734623E-3</v>
      </c>
      <c r="AL16">
        <f>udur_week!AL16/udur_week!$DX16</f>
        <v>2.1646893215367227E-4</v>
      </c>
      <c r="AM16">
        <f>udur_week!AM16/udur_week!$DX16</f>
        <v>0</v>
      </c>
      <c r="AN16">
        <f>udur_week!AN16/udur_week!$DX16</f>
        <v>9.9164159568686737E-4</v>
      </c>
      <c r="AO16">
        <f>udur_week!AO16/udur_week!$DX16</f>
        <v>1.1922993015557045E-2</v>
      </c>
      <c r="AP16">
        <f>udur_week!AP16/udur_week!$DX16</f>
        <v>1.3323449715074676E-3</v>
      </c>
      <c r="AQ16">
        <f>udur_week!AQ16/udur_week!$DX16</f>
        <v>3.053216264212436E-4</v>
      </c>
      <c r="AR16">
        <f>udur_week!AR16/udur_week!$DX16</f>
        <v>0</v>
      </c>
      <c r="AS16">
        <f>udur_week!AS16/udur_week!$DX16</f>
        <v>9.5208378974811058E-3</v>
      </c>
      <c r="AT16">
        <f>udur_week!AT16/udur_week!$DX16</f>
        <v>0</v>
      </c>
      <c r="AU16">
        <f>udur_week!AU16/udur_week!$DX16</f>
        <v>0</v>
      </c>
      <c r="AV16">
        <f>udur_week!AV16/udur_week!$DX16</f>
        <v>0</v>
      </c>
      <c r="AW16">
        <f>udur_week!AW16/udur_week!$DX16</f>
        <v>5.3397797128488871E-4</v>
      </c>
      <c r="AX16">
        <f>udur_week!AX16/udur_week!$DX16</f>
        <v>1.5966787497129467E-3</v>
      </c>
      <c r="AY16">
        <f>udur_week!AY16/udur_week!$DX16</f>
        <v>2.6542887944080657E-5</v>
      </c>
      <c r="AZ16">
        <f>udur_week!AZ16/udur_week!$DX16</f>
        <v>0</v>
      </c>
      <c r="BA16">
        <f>udur_week!BA16/udur_week!$DX16</f>
        <v>1.8380715779602581E-3</v>
      </c>
      <c r="BB16">
        <f>udur_week!BB16/udur_week!$DX16</f>
        <v>3.8714042663474765E-2</v>
      </c>
      <c r="BC16">
        <f>udur_week!BC16/udur_week!$DX16</f>
        <v>0</v>
      </c>
      <c r="BD16">
        <f>udur_week!BD16/udur_week!$DX16</f>
        <v>0</v>
      </c>
      <c r="BE16">
        <f>udur_week!BE16/udur_week!$DX16</f>
        <v>0</v>
      </c>
      <c r="BF16">
        <f>udur_week!BF16/udur_week!$DX16</f>
        <v>1.1995395266934585E-2</v>
      </c>
      <c r="BG16">
        <f>udur_week!BG16/udur_week!$DX16</f>
        <v>0</v>
      </c>
      <c r="BH16">
        <f>udur_week!BH16/udur_week!$DX16</f>
        <v>2.4833974866072134E-4</v>
      </c>
      <c r="BI16">
        <f>udur_week!BI16/udur_week!$DX16</f>
        <v>0</v>
      </c>
      <c r="BJ16">
        <f>udur_week!BJ16/udur_week!$DX16</f>
        <v>7.3239802249918644E-3</v>
      </c>
      <c r="BK16">
        <f>udur_week!BK16/udur_week!$DX16</f>
        <v>1.3003571767755222E-3</v>
      </c>
      <c r="BL16">
        <f>udur_week!BL16/udur_week!$DX16</f>
        <v>0</v>
      </c>
      <c r="BM16">
        <f>udur_week!BM16/udur_week!$DX16</f>
        <v>0</v>
      </c>
      <c r="BN16">
        <f>udur_week!BN16/udur_week!$DX16</f>
        <v>5.0977021984942739E-4</v>
      </c>
      <c r="BO16">
        <f>udur_week!BO16/udur_week!$DX16</f>
        <v>4.0334369519646664E-3</v>
      </c>
      <c r="BP16">
        <f>udur_week!BP16/udur_week!$DX16</f>
        <v>0</v>
      </c>
      <c r="BQ16">
        <f>udur_week!BQ16/udur_week!$DX16</f>
        <v>0</v>
      </c>
      <c r="BR16">
        <f>udur_week!BR16/udur_week!$DX16</f>
        <v>0</v>
      </c>
      <c r="BS16">
        <f>udur_week!BS16/udur_week!$DX16</f>
        <v>4.3347715375093363E-4</v>
      </c>
      <c r="BT16">
        <f>udur_week!BT16/udur_week!$DX16</f>
        <v>0</v>
      </c>
      <c r="BU16">
        <f>udur_week!BU16/udur_week!$DX16</f>
        <v>0</v>
      </c>
      <c r="BV16">
        <f>udur_week!BV16/udur_week!$DX16</f>
        <v>6.444814183883548E-5</v>
      </c>
      <c r="BW16">
        <f>udur_week!BW16/udur_week!$DX16</f>
        <v>0</v>
      </c>
      <c r="BX16">
        <f>udur_week!BX16/udur_week!$DX16</f>
        <v>1.8583292985789997E-4</v>
      </c>
      <c r="BY16">
        <f>udur_week!BY16/udur_week!$DX16</f>
        <v>0</v>
      </c>
      <c r="BZ16">
        <f>udur_week!BZ16/udur_week!$DX16</f>
        <v>0</v>
      </c>
      <c r="CA16">
        <f>udur_week!CA16/udur_week!$DX16</f>
        <v>0</v>
      </c>
      <c r="CB16">
        <f>udur_week!CB16/udur_week!$DX16</f>
        <v>2.9910578686873838E-3</v>
      </c>
      <c r="CC16">
        <f>udur_week!CC16/udur_week!$DX16</f>
        <v>0</v>
      </c>
      <c r="CD16">
        <f>udur_week!CD16/udur_week!$DX16</f>
        <v>0</v>
      </c>
      <c r="CE16">
        <f>udur_week!CE16/udur_week!$DX16</f>
        <v>0</v>
      </c>
      <c r="CF16">
        <f>udur_week!CF16/udur_week!$DX16</f>
        <v>1.8520666677365361E-3</v>
      </c>
      <c r="CG16">
        <f>udur_week!CG16/udur_week!$DX16</f>
        <v>0</v>
      </c>
      <c r="CH16">
        <f>udur_week!CH16/udur_week!$DX16</f>
        <v>0</v>
      </c>
      <c r="CI16">
        <f>udur_week!CI16/udur_week!$DX16</f>
        <v>0</v>
      </c>
      <c r="CJ16">
        <f>udur_week!CJ16/udur_week!$DX16</f>
        <v>1.0807057760107482E-3</v>
      </c>
      <c r="CK16">
        <f>udur_week!CK16/udur_week!$DX16</f>
        <v>8.2628078043729279E-4</v>
      </c>
      <c r="CL16">
        <f>udur_week!CL16/udur_week!$DX16</f>
        <v>0</v>
      </c>
      <c r="CM16">
        <f>udur_week!CM16/udur_week!$DX16</f>
        <v>0</v>
      </c>
      <c r="CN16">
        <f>udur_week!CN16/udur_week!$DX16</f>
        <v>0</v>
      </c>
      <c r="CO16">
        <f>udur_week!CO16/udur_week!$DX16</f>
        <v>2.3546434537381681E-5</v>
      </c>
      <c r="CP16">
        <f>udur_week!CP16/udur_week!$DX16</f>
        <v>0</v>
      </c>
      <c r="CQ16">
        <f>udur_week!CQ16/udur_week!$DX16</f>
        <v>0</v>
      </c>
      <c r="CR16">
        <f>udur_week!CR16/udur_week!$DX16</f>
        <v>0</v>
      </c>
      <c r="CS16">
        <f>udur_week!CS16/udur_week!$DX16</f>
        <v>2.0101419205250355E-4</v>
      </c>
      <c r="CT16">
        <f>udur_week!CT16/udur_week!$DX16</f>
        <v>0</v>
      </c>
      <c r="CU16">
        <f>udur_week!CU16/udur_week!$DX16</f>
        <v>0</v>
      </c>
      <c r="CV16">
        <f>udur_week!CV16/udur_week!$DX16</f>
        <v>0</v>
      </c>
      <c r="CW16">
        <f>udur_week!CW16/udur_week!$DX16</f>
        <v>2.0508807439094954E-4</v>
      </c>
      <c r="CX16">
        <f>udur_week!CX16/udur_week!$DX16</f>
        <v>2.9179061635977967E-4</v>
      </c>
      <c r="CY16">
        <f>udur_week!CY16/udur_week!$DX16</f>
        <v>0</v>
      </c>
      <c r="CZ16">
        <f>udur_week!CZ16/udur_week!$DX16</f>
        <v>0</v>
      </c>
      <c r="DA16">
        <f>udur_week!DA16/udur_week!$DX16</f>
        <v>0</v>
      </c>
      <c r="DB16">
        <f>udur_week!DB16/udur_week!$DX16</f>
        <v>2.3166936027212887E-2</v>
      </c>
      <c r="DC16">
        <f>udur_week!DC16/udur_week!$DX16</f>
        <v>0</v>
      </c>
      <c r="DD16">
        <f>udur_week!DD16/udur_week!$DX16</f>
        <v>0</v>
      </c>
      <c r="DE16">
        <f>udur_week!DE16/udur_week!$DX16</f>
        <v>0</v>
      </c>
      <c r="DF16">
        <f>udur_week!DF16/udur_week!$DX16</f>
        <v>7.7583620103486616E-3</v>
      </c>
      <c r="DG16">
        <f>udur_week!DG16/udur_week!$DX16</f>
        <v>0</v>
      </c>
      <c r="DH16">
        <f>udur_week!DH16/udur_week!$DX16</f>
        <v>0</v>
      </c>
      <c r="DI16">
        <f>udur_week!DI16/udur_week!$DX16</f>
        <v>0</v>
      </c>
      <c r="DJ16">
        <f>udur_week!DJ16/udur_week!$DX16</f>
        <v>4.7188434336458192E-3</v>
      </c>
      <c r="DK16">
        <f>udur_week!DK16/udur_week!$DX16</f>
        <v>6.4814462124120498E-4</v>
      </c>
      <c r="DL16">
        <f>udur_week!DL16/udur_week!$DX16</f>
        <v>3.0221026999657595E-4</v>
      </c>
      <c r="DM16">
        <f>udur_week!DM16/udur_week!$DX16</f>
        <v>0</v>
      </c>
      <c r="DN16">
        <f>udur_week!DN16/udur_week!$DX16</f>
        <v>0</v>
      </c>
      <c r="DO16">
        <f>udur_week!DO16/udur_week!$DX16</f>
        <v>1.396352548237375E-3</v>
      </c>
      <c r="DP16">
        <f>udur_week!DP16/udur_week!$DX16</f>
        <v>0</v>
      </c>
      <c r="DQ16">
        <f>udur_week!DQ16/udur_week!$DX16</f>
        <v>0</v>
      </c>
      <c r="DR16">
        <f>udur_week!DR16/udur_week!$DX16</f>
        <v>0</v>
      </c>
      <c r="DS16">
        <f>udur_week!DS16/udur_week!$DX16</f>
        <v>0</v>
      </c>
      <c r="DT16">
        <f>udur_week!DT16/udur_week!$DX16</f>
        <v>0</v>
      </c>
      <c r="DU16">
        <f>udur_week!DU16/udur_week!$DX16</f>
        <v>0</v>
      </c>
      <c r="DV16">
        <f>udur_week!DV16/udur_week!$DX16</f>
        <v>0</v>
      </c>
    </row>
    <row r="17" spans="1:126" x14ac:dyDescent="0.25">
      <c r="A17" t="s">
        <v>121</v>
      </c>
      <c r="B17">
        <f>udur_week!B17/udur_week!$DX17</f>
        <v>1.1700653284359038E-3</v>
      </c>
      <c r="C17">
        <f>udur_week!C17/udur_week!$DX17</f>
        <v>9.8583504225543253E-2</v>
      </c>
      <c r="D17">
        <f>udur_week!D17/udur_week!$DX17</f>
        <v>9.1363375826470805E-2</v>
      </c>
      <c r="E17">
        <f>udur_week!E17/udur_week!$DX17</f>
        <v>7.0023047184754231E-2</v>
      </c>
      <c r="F17">
        <f>udur_week!F17/udur_week!$DX17</f>
        <v>7.8675450021030519E-2</v>
      </c>
      <c r="G17">
        <f>udur_week!G17/udur_week!$DX17</f>
        <v>6.517958958849557E-3</v>
      </c>
      <c r="H17">
        <f>udur_week!H17/udur_week!$DX17</f>
        <v>2.9743307817266331E-2</v>
      </c>
      <c r="I17">
        <f>udur_week!I17/udur_week!$DX17</f>
        <v>2.8465363519504055E-2</v>
      </c>
      <c r="J17">
        <f>udur_week!J17/udur_week!$DX17</f>
        <v>6.2412616328406681E-2</v>
      </c>
      <c r="K17">
        <f>udur_week!K17/udur_week!$DX17</f>
        <v>3.4188749785424355E-2</v>
      </c>
      <c r="L17">
        <f>udur_week!L17/udur_week!$DX17</f>
        <v>1.5549859140952105E-2</v>
      </c>
      <c r="M17">
        <f>udur_week!M17/udur_week!$DX17</f>
        <v>1.6647571457452152E-2</v>
      </c>
      <c r="N17">
        <f>udur_week!N17/udur_week!$DX17</f>
        <v>4.0779841080044052E-2</v>
      </c>
      <c r="O17">
        <f>udur_week!O17/udur_week!$DX17</f>
        <v>3.2113920177943789E-2</v>
      </c>
      <c r="P17">
        <f>udur_week!P17/udur_week!$DX17</f>
        <v>1.7499743387810855E-2</v>
      </c>
      <c r="Q17">
        <f>udur_week!Q17/udur_week!$DX17</f>
        <v>1.5411435748264922E-2</v>
      </c>
      <c r="R17">
        <f>udur_week!R17/udur_week!$DX17</f>
        <v>2.811258603863272E-2</v>
      </c>
      <c r="S17">
        <f>udur_week!S17/udur_week!$DX17</f>
        <v>3.5670612704959782E-2</v>
      </c>
      <c r="T17">
        <f>udur_week!T17/udur_week!$DX17</f>
        <v>1.0798811469692905E-2</v>
      </c>
      <c r="U17">
        <f>udur_week!U17/udur_week!$DX17</f>
        <v>5.0048149947948999E-3</v>
      </c>
      <c r="V17">
        <f>udur_week!V17/udur_week!$DX17</f>
        <v>4.1450793529761477E-3</v>
      </c>
      <c r="W17">
        <f>udur_week!W17/udur_week!$DX17</f>
        <v>1.4254286644815225E-2</v>
      </c>
      <c r="X17">
        <f>udur_week!X17/udur_week!$DX17</f>
        <v>1.8939824407943638E-2</v>
      </c>
      <c r="Y17">
        <f>udur_week!Y17/udur_week!$DX17</f>
        <v>3.7179751958694818E-3</v>
      </c>
      <c r="Z17">
        <f>udur_week!Z17/udur_week!$DX17</f>
        <v>2.0764389645766879E-3</v>
      </c>
      <c r="AA17">
        <f>udur_week!AA17/udur_week!$DX17</f>
        <v>6.4200150339515667E-3</v>
      </c>
      <c r="AB17">
        <f>udur_week!AB17/udur_week!$DX17</f>
        <v>2.8823598936132556E-2</v>
      </c>
      <c r="AC17">
        <f>udur_week!AC17/udur_week!$DX17</f>
        <v>8.2086539767981925E-3</v>
      </c>
      <c r="AD17">
        <f>udur_week!AD17/udur_week!$DX17</f>
        <v>1.1288600486031111E-3</v>
      </c>
      <c r="AE17">
        <f>udur_week!AE17/udur_week!$DX17</f>
        <v>9.9094935491786016E-4</v>
      </c>
      <c r="AF17">
        <f>udur_week!AF17/udur_week!$DX17</f>
        <v>8.9012500108788077E-3</v>
      </c>
      <c r="AG17">
        <f>udur_week!AG17/udur_week!$DX17</f>
        <v>1.349304472484604E-2</v>
      </c>
      <c r="AH17">
        <f>udur_week!AH17/udur_week!$DX17</f>
        <v>6.9582715873802825E-4</v>
      </c>
      <c r="AI17">
        <f>udur_week!AI17/udur_week!$DX17</f>
        <v>1.9066170950116804E-3</v>
      </c>
      <c r="AJ17">
        <f>udur_week!AJ17/udur_week!$DX17</f>
        <v>0</v>
      </c>
      <c r="AK17">
        <f>udur_week!AK17/udur_week!$DX17</f>
        <v>1.9235860708278398E-2</v>
      </c>
      <c r="AL17">
        <f>udur_week!AL17/udur_week!$DX17</f>
        <v>3.5751173971869312E-4</v>
      </c>
      <c r="AM17">
        <f>udur_week!AM17/udur_week!$DX17</f>
        <v>2.1594956691062386E-4</v>
      </c>
      <c r="AN17">
        <f>udur_week!AN17/udur_week!$DX17</f>
        <v>2.4118658144664493E-4</v>
      </c>
      <c r="AO17">
        <f>udur_week!AO17/udur_week!$DX17</f>
        <v>9.5332669614307686E-3</v>
      </c>
      <c r="AP17">
        <f>udur_week!AP17/udur_week!$DX17</f>
        <v>3.5912870322895103E-3</v>
      </c>
      <c r="AQ17">
        <f>udur_week!AQ17/udur_week!$DX17</f>
        <v>2.2026827534360881E-4</v>
      </c>
      <c r="AR17">
        <f>udur_week!AR17/udur_week!$DX17</f>
        <v>0</v>
      </c>
      <c r="AS17">
        <f>udur_week!AS17/udur_week!$DX17</f>
        <v>4.7073388136087994E-3</v>
      </c>
      <c r="AT17">
        <f>udur_week!AT17/udur_week!$DX17</f>
        <v>3.6974005128611815E-3</v>
      </c>
      <c r="AU17">
        <f>udur_week!AU17/udur_week!$DX17</f>
        <v>1.0838759822951207E-3</v>
      </c>
      <c r="AV17">
        <f>udur_week!AV17/udur_week!$DX17</f>
        <v>3.141164798440714E-4</v>
      </c>
      <c r="AW17">
        <f>udur_week!AW17/udur_week!$DX17</f>
        <v>0</v>
      </c>
      <c r="AX17">
        <f>udur_week!AX17/udur_week!$DX17</f>
        <v>5.9846759326988236E-3</v>
      </c>
      <c r="AY17">
        <f>udur_week!AY17/udur_week!$DX17</f>
        <v>0</v>
      </c>
      <c r="AZ17">
        <f>udur_week!AZ17/udur_week!$DX17</f>
        <v>0</v>
      </c>
      <c r="BA17">
        <f>udur_week!BA17/udur_week!$DX17</f>
        <v>0</v>
      </c>
      <c r="BB17">
        <f>udur_week!BB17/udur_week!$DX17</f>
        <v>3.4311199708426152E-2</v>
      </c>
      <c r="BC17">
        <f>udur_week!BC17/udur_week!$DX17</f>
        <v>8.8392310464988121E-4</v>
      </c>
      <c r="BD17">
        <f>udur_week!BD17/udur_week!$DX17</f>
        <v>0</v>
      </c>
      <c r="BE17">
        <f>udur_week!BE17/udur_week!$DX17</f>
        <v>0</v>
      </c>
      <c r="BF17">
        <f>udur_week!BF17/udur_week!$DX17</f>
        <v>2.3990576806284893E-3</v>
      </c>
      <c r="BG17">
        <f>udur_week!BG17/udur_week!$DX17</f>
        <v>1.7470251852301485E-2</v>
      </c>
      <c r="BH17">
        <f>udur_week!BH17/udur_week!$DX17</f>
        <v>0</v>
      </c>
      <c r="BI17">
        <f>udur_week!BI17/udur_week!$DX17</f>
        <v>0</v>
      </c>
      <c r="BJ17">
        <f>udur_week!BJ17/udur_week!$DX17</f>
        <v>0</v>
      </c>
      <c r="BK17">
        <f>udur_week!BK17/udur_week!$DX17</f>
        <v>7.3593017575042542E-3</v>
      </c>
      <c r="BL17">
        <f>udur_week!BL17/udur_week!$DX17</f>
        <v>0</v>
      </c>
      <c r="BM17">
        <f>udur_week!BM17/udur_week!$DX17</f>
        <v>0</v>
      </c>
      <c r="BN17">
        <f>udur_week!BN17/udur_week!$DX17</f>
        <v>0</v>
      </c>
      <c r="BO17">
        <f>udur_week!BO17/udur_week!$DX17</f>
        <v>6.4623907674402539E-3</v>
      </c>
      <c r="BP17">
        <f>udur_week!BP17/udur_week!$DX17</f>
        <v>6.2639727841001217E-4</v>
      </c>
      <c r="BQ17">
        <f>udur_week!BQ17/udur_week!$DX17</f>
        <v>0</v>
      </c>
      <c r="BR17">
        <f>udur_week!BR17/udur_week!$DX17</f>
        <v>0</v>
      </c>
      <c r="BS17">
        <f>udur_week!BS17/udur_week!$DX17</f>
        <v>4.2610758340900075E-4</v>
      </c>
      <c r="BT17">
        <f>udur_week!BT17/udur_week!$DX17</f>
        <v>2.9719808000962261E-4</v>
      </c>
      <c r="BU17">
        <f>udur_week!BU17/udur_week!$DX17</f>
        <v>0</v>
      </c>
      <c r="BV17">
        <f>udur_week!BV17/udur_week!$DX17</f>
        <v>0</v>
      </c>
      <c r="BW17">
        <f>udur_week!BW17/udur_week!$DX17</f>
        <v>0</v>
      </c>
      <c r="BX17">
        <f>udur_week!BX17/udur_week!$DX17</f>
        <v>2.0213565161051865E-4</v>
      </c>
      <c r="BY17">
        <f>udur_week!BY17/udur_week!$DX17</f>
        <v>0</v>
      </c>
      <c r="BZ17">
        <f>udur_week!BZ17/udur_week!$DX17</f>
        <v>0</v>
      </c>
      <c r="CA17">
        <f>udur_week!CA17/udur_week!$DX17</f>
        <v>6.7806217835483993E-5</v>
      </c>
      <c r="CB17">
        <f>udur_week!CB17/udur_week!$DX17</f>
        <v>1.4394991961743178E-3</v>
      </c>
      <c r="CC17">
        <f>udur_week!CC17/udur_week!$DX17</f>
        <v>0</v>
      </c>
      <c r="CD17">
        <f>udur_week!CD17/udur_week!$DX17</f>
        <v>0</v>
      </c>
      <c r="CE17">
        <f>udur_week!CE17/udur_week!$DX17</f>
        <v>0</v>
      </c>
      <c r="CF17">
        <f>udur_week!CF17/udur_week!$DX17</f>
        <v>3.7022953070805646E-4</v>
      </c>
      <c r="CG17">
        <f>udur_week!CG17/udur_week!$DX17</f>
        <v>1.3124424551234106E-3</v>
      </c>
      <c r="CH17">
        <f>udur_week!CH17/udur_week!$DX17</f>
        <v>0</v>
      </c>
      <c r="CI17">
        <f>udur_week!CI17/udur_week!$DX17</f>
        <v>0</v>
      </c>
      <c r="CJ17">
        <f>udur_week!CJ17/udur_week!$DX17</f>
        <v>0</v>
      </c>
      <c r="CK17">
        <f>udur_week!CK17/udur_week!$DX17</f>
        <v>1.0267353982934789E-3</v>
      </c>
      <c r="CL17">
        <f>udur_week!CL17/udur_week!$DX17</f>
        <v>0</v>
      </c>
      <c r="CM17">
        <f>udur_week!CM17/udur_week!$DX17</f>
        <v>0</v>
      </c>
      <c r="CN17">
        <f>udur_week!CN17/udur_week!$DX17</f>
        <v>0</v>
      </c>
      <c r="CO17">
        <f>udur_week!CO17/udur_week!$DX17</f>
        <v>1.0947636967325587E-4</v>
      </c>
      <c r="CP17">
        <f>udur_week!CP17/udur_week!$DX17</f>
        <v>3.2849060087299255E-4</v>
      </c>
      <c r="CQ17">
        <f>udur_week!CQ17/udur_week!$DX17</f>
        <v>0</v>
      </c>
      <c r="CR17">
        <f>udur_week!CR17/udur_week!$DX17</f>
        <v>0</v>
      </c>
      <c r="CS17">
        <f>udur_week!CS17/udur_week!$DX17</f>
        <v>1.7012599268458148E-4</v>
      </c>
      <c r="CT17">
        <f>udur_week!CT17/udur_week!$DX17</f>
        <v>0</v>
      </c>
      <c r="CU17">
        <f>udur_week!CU17/udur_week!$DX17</f>
        <v>0</v>
      </c>
      <c r="CV17">
        <f>udur_week!CV17/udur_week!$DX17</f>
        <v>0</v>
      </c>
      <c r="CW17">
        <f>udur_week!CW17/udur_week!$DX17</f>
        <v>0</v>
      </c>
      <c r="CX17">
        <f>udur_week!CX17/udur_week!$DX17</f>
        <v>0</v>
      </c>
      <c r="CY17">
        <f>udur_week!CY17/udur_week!$DX17</f>
        <v>0</v>
      </c>
      <c r="CZ17">
        <f>udur_week!CZ17/udur_week!$DX17</f>
        <v>0</v>
      </c>
      <c r="DA17">
        <f>udur_week!DA17/udur_week!$DX17</f>
        <v>0</v>
      </c>
      <c r="DB17">
        <f>udur_week!DB17/udur_week!$DX17</f>
        <v>2.6135985930194894E-2</v>
      </c>
      <c r="DC17">
        <f>udur_week!DC17/udur_week!$DX17</f>
        <v>3.0733396046036491E-4</v>
      </c>
      <c r="DD17">
        <f>udur_week!DD17/udur_week!$DX17</f>
        <v>0</v>
      </c>
      <c r="DE17">
        <f>udur_week!DE17/udur_week!$DX17</f>
        <v>0</v>
      </c>
      <c r="DF17">
        <f>udur_week!DF17/udur_week!$DX17</f>
        <v>2.6896960958440013E-4</v>
      </c>
      <c r="DG17">
        <f>udur_week!DG17/udur_week!$DX17</f>
        <v>8.6660663580898703E-3</v>
      </c>
      <c r="DH17">
        <f>udur_week!DH17/udur_week!$DX17</f>
        <v>0</v>
      </c>
      <c r="DI17">
        <f>udur_week!DI17/udur_week!$DX17</f>
        <v>0</v>
      </c>
      <c r="DJ17">
        <f>udur_week!DJ17/udur_week!$DX17</f>
        <v>0</v>
      </c>
      <c r="DK17">
        <f>udur_week!DK17/udur_week!$DX17</f>
        <v>3.9890210896212589E-3</v>
      </c>
      <c r="DL17">
        <f>udur_week!DL17/udur_week!$DX17</f>
        <v>0</v>
      </c>
      <c r="DM17">
        <f>udur_week!DM17/udur_week!$DX17</f>
        <v>0</v>
      </c>
      <c r="DN17">
        <f>udur_week!DN17/udur_week!$DX17</f>
        <v>0</v>
      </c>
      <c r="DO17">
        <f>udur_week!DO17/udur_week!$DX17</f>
        <v>3.0862998667243267E-3</v>
      </c>
      <c r="DP17">
        <f>udur_week!DP17/udur_week!$DX17</f>
        <v>6.6575927055053828E-4</v>
      </c>
      <c r="DQ17">
        <f>udur_week!DQ17/udur_week!$DX17</f>
        <v>0</v>
      </c>
      <c r="DR17">
        <f>udur_week!DR17/udur_week!$DX17</f>
        <v>0</v>
      </c>
      <c r="DS17">
        <f>udur_week!DS17/udur_week!$DX17</f>
        <v>0</v>
      </c>
      <c r="DT17">
        <f>udur_week!DT17/udur_week!$DX17</f>
        <v>0</v>
      </c>
      <c r="DU17">
        <f>udur_week!DU17/udur_week!$DX17</f>
        <v>0</v>
      </c>
      <c r="DV17">
        <f>udur_week!DV17/udur_week!$DX17</f>
        <v>0</v>
      </c>
    </row>
    <row r="18" spans="1:126" x14ac:dyDescent="0.25">
      <c r="A18" t="s">
        <v>122</v>
      </c>
      <c r="B18">
        <f>udur_week!B18/udur_week!$DX18</f>
        <v>3.7945606071417295E-3</v>
      </c>
      <c r="C18">
        <f>udur_week!C18/udur_week!$DX18</f>
        <v>0.10321076164008067</v>
      </c>
      <c r="D18">
        <f>udur_week!D18/udur_week!$DX18</f>
        <v>0.11706837685083692</v>
      </c>
      <c r="E18">
        <f>udur_week!E18/udur_week!$DX18</f>
        <v>5.9556638182678104E-2</v>
      </c>
      <c r="F18">
        <f>udur_week!F18/udur_week!$DX18</f>
        <v>8.8258522377841736E-2</v>
      </c>
      <c r="G18">
        <f>udur_week!G18/udur_week!$DX18</f>
        <v>2.0852184662384671E-2</v>
      </c>
      <c r="H18">
        <f>udur_week!H18/udur_week!$DX18</f>
        <v>4.3704847565084338E-2</v>
      </c>
      <c r="I18">
        <f>udur_week!I18/udur_week!$DX18</f>
        <v>2.6210785175874798E-2</v>
      </c>
      <c r="J18">
        <f>udur_week!J18/udur_week!$DX18</f>
        <v>6.4608715461984309E-2</v>
      </c>
      <c r="K18">
        <f>udur_week!K18/udur_week!$DX18</f>
        <v>1.1919160962403171E-2</v>
      </c>
      <c r="L18">
        <f>udur_week!L18/udur_week!$DX18</f>
        <v>1.4243608954003983E-2</v>
      </c>
      <c r="M18">
        <f>udur_week!M18/udur_week!$DX18</f>
        <v>1.255820250832203E-2</v>
      </c>
      <c r="N18">
        <f>udur_week!N18/udur_week!$DX18</f>
        <v>4.4780275378084551E-2</v>
      </c>
      <c r="O18">
        <f>udur_week!O18/udur_week!$DX18</f>
        <v>1.7814561471539172E-2</v>
      </c>
      <c r="P18">
        <f>udur_week!P18/udur_week!$DX18</f>
        <v>8.4354177372971909E-3</v>
      </c>
      <c r="Q18">
        <f>udur_week!Q18/udur_week!$DX18</f>
        <v>1.0329575397934325E-2</v>
      </c>
      <c r="R18">
        <f>udur_week!R18/udur_week!$DX18</f>
        <v>3.094889913713128E-2</v>
      </c>
      <c r="S18">
        <f>udur_week!S18/udur_week!$DX18</f>
        <v>2.1038871849625114E-2</v>
      </c>
      <c r="T18">
        <f>udur_week!T18/udur_week!$DX18</f>
        <v>1.0077442876298633E-2</v>
      </c>
      <c r="U18">
        <f>udur_week!U18/udur_week!$DX18</f>
        <v>7.6464811094720574E-3</v>
      </c>
      <c r="V18">
        <f>udur_week!V18/udur_week!$DX18</f>
        <v>1.3275999328723136E-2</v>
      </c>
      <c r="W18">
        <f>udur_week!W18/udur_week!$DX18</f>
        <v>1.4802848407010858E-2</v>
      </c>
      <c r="X18">
        <f>udur_week!X18/udur_week!$DX18</f>
        <v>2.5393800939074902E-2</v>
      </c>
      <c r="Y18">
        <f>udur_week!Y18/udur_week!$DX18</f>
        <v>2.4350298347819294E-3</v>
      </c>
      <c r="Z18">
        <f>udur_week!Z18/udur_week!$DX18</f>
        <v>1.3293821275471294E-3</v>
      </c>
      <c r="AA18">
        <f>udur_week!AA18/udur_week!$DX18</f>
        <v>4.983657281545829E-3</v>
      </c>
      <c r="AB18">
        <f>udur_week!AB18/udur_week!$DX18</f>
        <v>3.9486470733105253E-2</v>
      </c>
      <c r="AC18">
        <f>udur_week!AC18/udur_week!$DX18</f>
        <v>1.627706745558047E-3</v>
      </c>
      <c r="AD18">
        <f>udur_week!AD18/udur_week!$DX18</f>
        <v>0</v>
      </c>
      <c r="AE18">
        <f>udur_week!AE18/udur_week!$DX18</f>
        <v>2.3131138527908829E-3</v>
      </c>
      <c r="AF18">
        <f>udur_week!AF18/udur_week!$DX18</f>
        <v>1.8872423561673898E-2</v>
      </c>
      <c r="AG18">
        <f>udur_week!AG18/udur_week!$DX18</f>
        <v>4.8927635718946779E-3</v>
      </c>
      <c r="AH18">
        <f>udur_week!AH18/udur_week!$DX18</f>
        <v>4.8189889060408275E-4</v>
      </c>
      <c r="AI18">
        <f>udur_week!AI18/udur_week!$DX18</f>
        <v>0</v>
      </c>
      <c r="AJ18">
        <f>udur_week!AJ18/udur_week!$DX18</f>
        <v>3.6094532388142274E-3</v>
      </c>
      <c r="AK18">
        <f>udur_week!AK18/udur_week!$DX18</f>
        <v>1.1902396795534278E-2</v>
      </c>
      <c r="AL18">
        <f>udur_week!AL18/udur_week!$DX18</f>
        <v>9.9152134233131787E-5</v>
      </c>
      <c r="AM18">
        <f>udur_week!AM18/udur_week!$DX18</f>
        <v>1.1395853140942669E-3</v>
      </c>
      <c r="AN18">
        <f>udur_week!AN18/udur_week!$DX18</f>
        <v>0</v>
      </c>
      <c r="AO18">
        <f>udur_week!AO18/udur_week!$DX18</f>
        <v>1.5578343557354679E-2</v>
      </c>
      <c r="AP18">
        <f>udur_week!AP18/udur_week!$DX18</f>
        <v>3.8607129550314071E-4</v>
      </c>
      <c r="AQ18">
        <f>udur_week!AQ18/udur_week!$DX18</f>
        <v>2.2113546062970407E-4</v>
      </c>
      <c r="AR18">
        <f>udur_week!AR18/udur_week!$DX18</f>
        <v>0</v>
      </c>
      <c r="AS18">
        <f>udur_week!AS18/udur_week!$DX18</f>
        <v>6.9622139929899308E-3</v>
      </c>
      <c r="AT18">
        <f>udur_week!AT18/udur_week!$DX18</f>
        <v>1.3189913584870346E-3</v>
      </c>
      <c r="AU18">
        <f>udur_week!AU18/udur_week!$DX18</f>
        <v>2.0696463570055304E-4</v>
      </c>
      <c r="AV18">
        <f>udur_week!AV18/udur_week!$DX18</f>
        <v>0</v>
      </c>
      <c r="AW18">
        <f>udur_week!AW18/udur_week!$DX18</f>
        <v>8.4702573344345327E-4</v>
      </c>
      <c r="AX18">
        <f>udur_week!AX18/udur_week!$DX18</f>
        <v>4.4253152972188988E-3</v>
      </c>
      <c r="AY18">
        <f>udur_week!AY18/udur_week!$DX18</f>
        <v>2.9432615526005473E-4</v>
      </c>
      <c r="AZ18">
        <f>udur_week!AZ18/udur_week!$DX18</f>
        <v>5.3804932685560213E-4</v>
      </c>
      <c r="BA18">
        <f>udur_week!BA18/udur_week!$DX18</f>
        <v>0</v>
      </c>
      <c r="BB18">
        <f>udur_week!BB18/udur_week!$DX18</f>
        <v>3.4668762946477784E-2</v>
      </c>
      <c r="BC18">
        <f>udur_week!BC18/udur_week!$DX18</f>
        <v>0</v>
      </c>
      <c r="BD18">
        <f>udur_week!BD18/udur_week!$DX18</f>
        <v>4.4847126518381516E-4</v>
      </c>
      <c r="BE18">
        <f>udur_week!BE18/udur_week!$DX18</f>
        <v>7.2142684142977476E-4</v>
      </c>
      <c r="BF18">
        <f>udur_week!BF18/udur_week!$DX18</f>
        <v>1.1851798744522055E-2</v>
      </c>
      <c r="BG18">
        <f>udur_week!BG18/udur_week!$DX18</f>
        <v>3.6131842421966554E-4</v>
      </c>
      <c r="BH18">
        <f>udur_week!BH18/udur_week!$DX18</f>
        <v>1.9485319310110757E-4</v>
      </c>
      <c r="BI18">
        <f>udur_week!BI18/udur_week!$DX18</f>
        <v>0</v>
      </c>
      <c r="BJ18">
        <f>udur_week!BJ18/udur_week!$DX18</f>
        <v>7.7097793699413923E-4</v>
      </c>
      <c r="BK18">
        <f>udur_week!BK18/udur_week!$DX18</f>
        <v>8.1078101549499227E-3</v>
      </c>
      <c r="BL18">
        <f>udur_week!BL18/udur_week!$DX18</f>
        <v>0</v>
      </c>
      <c r="BM18">
        <f>udur_week!BM18/udur_week!$DX18</f>
        <v>0</v>
      </c>
      <c r="BN18">
        <f>udur_week!BN18/udur_week!$DX18</f>
        <v>0</v>
      </c>
      <c r="BO18">
        <f>udur_week!BO18/udur_week!$DX18</f>
        <v>4.0393010012532938E-3</v>
      </c>
      <c r="BP18">
        <f>udur_week!BP18/udur_week!$DX18</f>
        <v>0</v>
      </c>
      <c r="BQ18">
        <f>udur_week!BQ18/udur_week!$DX18</f>
        <v>0</v>
      </c>
      <c r="BR18">
        <f>udur_week!BR18/udur_week!$DX18</f>
        <v>0</v>
      </c>
      <c r="BS18">
        <f>udur_week!BS18/udur_week!$DX18</f>
        <v>1.861081486692294E-3</v>
      </c>
      <c r="BT18">
        <f>udur_week!BT18/udur_week!$DX18</f>
        <v>0</v>
      </c>
      <c r="BU18">
        <f>udur_week!BU18/udur_week!$DX18</f>
        <v>0</v>
      </c>
      <c r="BV18">
        <f>udur_week!BV18/udur_week!$DX18</f>
        <v>3.3179197868571706E-4</v>
      </c>
      <c r="BW18">
        <f>udur_week!BW18/udur_week!$DX18</f>
        <v>4.1428798483684586E-4</v>
      </c>
      <c r="BX18">
        <f>udur_week!BX18/udur_week!$DX18</f>
        <v>5.9997165137317917E-4</v>
      </c>
      <c r="BY18">
        <f>udur_week!BY18/udur_week!$DX18</f>
        <v>0</v>
      </c>
      <c r="BZ18">
        <f>udur_week!BZ18/udur_week!$DX18</f>
        <v>0</v>
      </c>
      <c r="CA18">
        <f>udur_week!CA18/udur_week!$DX18</f>
        <v>0</v>
      </c>
      <c r="CB18">
        <f>udur_week!CB18/udur_week!$DX18</f>
        <v>2.7530201153512851E-3</v>
      </c>
      <c r="CC18">
        <f>udur_week!CC18/udur_week!$DX18</f>
        <v>0</v>
      </c>
      <c r="CD18">
        <f>udur_week!CD18/udur_week!$DX18</f>
        <v>0</v>
      </c>
      <c r="CE18">
        <f>udur_week!CE18/udur_week!$DX18</f>
        <v>6.6025153969739755E-5</v>
      </c>
      <c r="CF18">
        <f>udur_week!CF18/udur_week!$DX18</f>
        <v>3.1978179247626841E-4</v>
      </c>
      <c r="CG18">
        <f>udur_week!CG18/udur_week!$DX18</f>
        <v>0</v>
      </c>
      <c r="CH18">
        <f>udur_week!CH18/udur_week!$DX18</f>
        <v>0</v>
      </c>
      <c r="CI18">
        <f>udur_week!CI18/udur_week!$DX18</f>
        <v>0</v>
      </c>
      <c r="CJ18">
        <f>udur_week!CJ18/udur_week!$DX18</f>
        <v>0</v>
      </c>
      <c r="CK18">
        <f>udur_week!CK18/udur_week!$DX18</f>
        <v>8.8148085773866842E-4</v>
      </c>
      <c r="CL18">
        <f>udur_week!CL18/udur_week!$DX18</f>
        <v>0</v>
      </c>
      <c r="CM18">
        <f>udur_week!CM18/udur_week!$DX18</f>
        <v>0</v>
      </c>
      <c r="CN18">
        <f>udur_week!CN18/udur_week!$DX18</f>
        <v>0</v>
      </c>
      <c r="CO18">
        <f>udur_week!CO18/udur_week!$DX18</f>
        <v>2.4368261423230098E-4</v>
      </c>
      <c r="CP18">
        <f>udur_week!CP18/udur_week!$DX18</f>
        <v>0</v>
      </c>
      <c r="CQ18">
        <f>udur_week!CQ18/udur_week!$DX18</f>
        <v>0</v>
      </c>
      <c r="CR18">
        <f>udur_week!CR18/udur_week!$DX18</f>
        <v>0</v>
      </c>
      <c r="CS18">
        <f>udur_week!CS18/udur_week!$DX18</f>
        <v>0</v>
      </c>
      <c r="CT18">
        <f>udur_week!CT18/udur_week!$DX18</f>
        <v>0</v>
      </c>
      <c r="CU18">
        <f>udur_week!CU18/udur_week!$DX18</f>
        <v>0</v>
      </c>
      <c r="CV18">
        <f>udur_week!CV18/udur_week!$DX18</f>
        <v>0</v>
      </c>
      <c r="CW18">
        <f>udur_week!CW18/udur_week!$DX18</f>
        <v>7.0804757017452311E-4</v>
      </c>
      <c r="CX18">
        <f>udur_week!CX18/udur_week!$DX18</f>
        <v>0</v>
      </c>
      <c r="CY18">
        <f>udur_week!CY18/udur_week!$DX18</f>
        <v>0</v>
      </c>
      <c r="CZ18">
        <f>udur_week!CZ18/udur_week!$DX18</f>
        <v>0</v>
      </c>
      <c r="DA18">
        <f>udur_week!DA18/udur_week!$DX18</f>
        <v>0</v>
      </c>
      <c r="DB18">
        <f>udur_week!DB18/udur_week!$DX18</f>
        <v>2.1345956858097245E-2</v>
      </c>
      <c r="DC18">
        <f>udur_week!DC18/udur_week!$DX18</f>
        <v>0</v>
      </c>
      <c r="DD18">
        <f>udur_week!DD18/udur_week!$DX18</f>
        <v>0</v>
      </c>
      <c r="DE18">
        <f>udur_week!DE18/udur_week!$DX18</f>
        <v>0</v>
      </c>
      <c r="DF18">
        <f>udur_week!DF18/udur_week!$DX18</f>
        <v>9.39905794766842E-3</v>
      </c>
      <c r="DG18">
        <f>udur_week!DG18/udur_week!$DX18</f>
        <v>0</v>
      </c>
      <c r="DH18">
        <f>udur_week!DH18/udur_week!$DX18</f>
        <v>0</v>
      </c>
      <c r="DI18">
        <f>udur_week!DI18/udur_week!$DX18</f>
        <v>0</v>
      </c>
      <c r="DJ18">
        <f>udur_week!DJ18/udur_week!$DX18</f>
        <v>0</v>
      </c>
      <c r="DK18">
        <f>udur_week!DK18/udur_week!$DX18</f>
        <v>3.3175799819218635E-3</v>
      </c>
      <c r="DL18">
        <f>udur_week!DL18/udur_week!$DX18</f>
        <v>0</v>
      </c>
      <c r="DM18">
        <f>udur_week!DM18/udur_week!$DX18</f>
        <v>0</v>
      </c>
      <c r="DN18">
        <f>udur_week!DN18/udur_week!$DX18</f>
        <v>0</v>
      </c>
      <c r="DO18">
        <f>udur_week!DO18/udur_week!$DX18</f>
        <v>2.1115040222019214E-3</v>
      </c>
      <c r="DP18">
        <f>udur_week!DP18/udur_week!$DX18</f>
        <v>0</v>
      </c>
      <c r="DQ18">
        <f>udur_week!DQ18/udur_week!$DX18</f>
        <v>0</v>
      </c>
      <c r="DR18">
        <f>udur_week!DR18/udur_week!$DX18</f>
        <v>0</v>
      </c>
      <c r="DS18">
        <f>udur_week!DS18/udur_week!$DX18</f>
        <v>0</v>
      </c>
      <c r="DT18">
        <f>udur_week!DT18/udur_week!$DX18</f>
        <v>0</v>
      </c>
      <c r="DU18">
        <f>udur_week!DU18/udur_week!$DX18</f>
        <v>0</v>
      </c>
      <c r="DV18">
        <f>udur_week!DV18/udur_week!$DX18</f>
        <v>0</v>
      </c>
    </row>
    <row r="19" spans="1:126" x14ac:dyDescent="0.25">
      <c r="A19" t="s">
        <v>123</v>
      </c>
      <c r="B19">
        <f>udur_week!B19/udur_week!$DX19</f>
        <v>3.9907102748030863E-3</v>
      </c>
      <c r="C19">
        <f>udur_week!C19/udur_week!$DX19</f>
        <v>0.11067009404932188</v>
      </c>
      <c r="D19">
        <f>udur_week!D19/udur_week!$DX19</f>
        <v>0.12718914698557204</v>
      </c>
      <c r="E19">
        <f>udur_week!E19/udur_week!$DX19</f>
        <v>9.5530528249712948E-2</v>
      </c>
      <c r="F19">
        <f>udur_week!F19/udur_week!$DX19</f>
        <v>0.12008786141653705</v>
      </c>
      <c r="G19">
        <f>udur_week!G19/udur_week!$DX19</f>
        <v>2.2694565643531627E-2</v>
      </c>
      <c r="H19">
        <f>udur_week!H19/udur_week!$DX19</f>
        <v>4.5326975838936454E-2</v>
      </c>
      <c r="I19">
        <f>udur_week!I19/udur_week!$DX19</f>
        <v>2.1396410934787585E-2</v>
      </c>
      <c r="J19">
        <f>udur_week!J19/udur_week!$DX19</f>
        <v>6.3582653533082387E-2</v>
      </c>
      <c r="K19">
        <f>udur_week!K19/udur_week!$DX19</f>
        <v>1.6253483151601175E-2</v>
      </c>
      <c r="L19">
        <f>udur_week!L19/udur_week!$DX19</f>
        <v>1.8566365262863871E-2</v>
      </c>
      <c r="M19">
        <f>udur_week!M19/udur_week!$DX19</f>
        <v>1.2400448731631809E-2</v>
      </c>
      <c r="N19">
        <f>udur_week!N19/udur_week!$DX19</f>
        <v>4.0553355437045933E-2</v>
      </c>
      <c r="O19">
        <f>udur_week!O19/udur_week!$DX19</f>
        <v>1.1048095035773238E-2</v>
      </c>
      <c r="P19">
        <f>udur_week!P19/udur_week!$DX19</f>
        <v>6.8854952270644854E-3</v>
      </c>
      <c r="Q19">
        <f>udur_week!Q19/udur_week!$DX19</f>
        <v>5.3681375194288882E-3</v>
      </c>
      <c r="R19">
        <f>udur_week!R19/udur_week!$DX19</f>
        <v>2.3809405335232264E-2</v>
      </c>
      <c r="S19">
        <f>udur_week!S19/udur_week!$DX19</f>
        <v>8.1406394417677698E-3</v>
      </c>
      <c r="T19">
        <f>udur_week!T19/udur_week!$DX19</f>
        <v>3.1617587429109248E-3</v>
      </c>
      <c r="U19">
        <f>udur_week!U19/udur_week!$DX19</f>
        <v>4.0384580080683472E-3</v>
      </c>
      <c r="V19">
        <f>udur_week!V19/udur_week!$DX19</f>
        <v>1.3355914526858746E-2</v>
      </c>
      <c r="W19">
        <f>udur_week!W19/udur_week!$DX19</f>
        <v>6.9421025456398236E-3</v>
      </c>
      <c r="X19">
        <f>udur_week!X19/udur_week!$DX19</f>
        <v>1.5517891613609126E-2</v>
      </c>
      <c r="Y19">
        <f>udur_week!Y19/udur_week!$DX19</f>
        <v>2.8204251563542122E-3</v>
      </c>
      <c r="Z19">
        <f>udur_week!Z19/udur_week!$DX19</f>
        <v>5.5574234050567717E-3</v>
      </c>
      <c r="AA19">
        <f>udur_week!AA19/udur_week!$DX19</f>
        <v>4.4865062988863006E-3</v>
      </c>
      <c r="AB19">
        <f>udur_week!AB19/udur_week!$DX19</f>
        <v>3.4013364821663894E-2</v>
      </c>
      <c r="AC19">
        <f>udur_week!AC19/udur_week!$DX19</f>
        <v>1.1773283350471021E-3</v>
      </c>
      <c r="AD19">
        <f>udur_week!AD19/udur_week!$DX19</f>
        <v>1.5091706616962239E-3</v>
      </c>
      <c r="AE19">
        <f>udur_week!AE19/udur_week!$DX19</f>
        <v>1.3623495524482966E-3</v>
      </c>
      <c r="AF19">
        <f>udur_week!AF19/udur_week!$DX19</f>
        <v>1.996093009168259E-2</v>
      </c>
      <c r="AG19">
        <f>udur_week!AG19/udur_week!$DX19</f>
        <v>0</v>
      </c>
      <c r="AH19">
        <f>udur_week!AH19/udur_week!$DX19</f>
        <v>1.4541505360357479E-4</v>
      </c>
      <c r="AI19">
        <f>udur_week!AI19/udur_week!$DX19</f>
        <v>5.1771734879426756E-4</v>
      </c>
      <c r="AJ19">
        <f>udur_week!AJ19/udur_week!$DX19</f>
        <v>6.1579318876175864E-3</v>
      </c>
      <c r="AK19">
        <f>udur_week!AK19/udur_week!$DX19</f>
        <v>1.0596823680085394E-2</v>
      </c>
      <c r="AL19">
        <f>udur_week!AL19/udur_week!$DX19</f>
        <v>5.0723598283026257E-4</v>
      </c>
      <c r="AM19">
        <f>udur_week!AM19/udur_week!$DX19</f>
        <v>0</v>
      </c>
      <c r="AN19">
        <f>udur_week!AN19/udur_week!$DX19</f>
        <v>1.5536133443397372E-3</v>
      </c>
      <c r="AO19">
        <f>udur_week!AO19/udur_week!$DX19</f>
        <v>9.8475328353689398E-3</v>
      </c>
      <c r="AP19">
        <f>udur_week!AP19/udur_week!$DX19</f>
        <v>9.1655753514200311E-5</v>
      </c>
      <c r="AQ19">
        <f>udur_week!AQ19/udur_week!$DX19</f>
        <v>7.2690758153477828E-4</v>
      </c>
      <c r="AR19">
        <f>udur_week!AR19/udur_week!$DX19</f>
        <v>1.0396216074536969E-5</v>
      </c>
      <c r="AS19">
        <f>udur_week!AS19/udur_week!$DX19</f>
        <v>9.3434037282258582E-3</v>
      </c>
      <c r="AT19">
        <f>udur_week!AT19/udur_week!$DX19</f>
        <v>0</v>
      </c>
      <c r="AU19">
        <f>udur_week!AU19/udur_week!$DX19</f>
        <v>0</v>
      </c>
      <c r="AV19">
        <f>udur_week!AV19/udur_week!$DX19</f>
        <v>0</v>
      </c>
      <c r="AW19">
        <f>udur_week!AW19/udur_week!$DX19</f>
        <v>1.7740576587555077E-3</v>
      </c>
      <c r="AX19">
        <f>udur_week!AX19/udur_week!$DX19</f>
        <v>3.6065173554356046E-3</v>
      </c>
      <c r="AY19">
        <f>udur_week!AY19/udur_week!$DX19</f>
        <v>0</v>
      </c>
      <c r="AZ19">
        <f>udur_week!AZ19/udur_week!$DX19</f>
        <v>2.6675294153046089E-4</v>
      </c>
      <c r="BA19">
        <f>udur_week!BA19/udur_week!$DX19</f>
        <v>1.5227674862308059E-4</v>
      </c>
      <c r="BB19">
        <f>udur_week!BB19/udur_week!$DX19</f>
        <v>2.760619112429067E-2</v>
      </c>
      <c r="BC19">
        <f>udur_week!BC19/udur_week!$DX19</f>
        <v>2.8265945841814729E-4</v>
      </c>
      <c r="BD19">
        <f>udur_week!BD19/udur_week!$DX19</f>
        <v>1.0173965511525593E-4</v>
      </c>
      <c r="BE19">
        <f>udur_week!BE19/udur_week!$DX19</f>
        <v>0</v>
      </c>
      <c r="BF19">
        <f>udur_week!BF19/udur_week!$DX19</f>
        <v>1.1220651984940115E-2</v>
      </c>
      <c r="BG19">
        <f>udur_week!BG19/udur_week!$DX19</f>
        <v>0</v>
      </c>
      <c r="BH19">
        <f>udur_week!BH19/udur_week!$DX19</f>
        <v>4.7673074989975077E-4</v>
      </c>
      <c r="BI19">
        <f>udur_week!BI19/udur_week!$DX19</f>
        <v>6.4578741987327232E-4</v>
      </c>
      <c r="BJ19">
        <f>udur_week!BJ19/udur_week!$DX19</f>
        <v>5.2016680123374128E-3</v>
      </c>
      <c r="BK19">
        <f>udur_week!BK19/udur_week!$DX19</f>
        <v>7.1628965805283602E-4</v>
      </c>
      <c r="BL19">
        <f>udur_week!BL19/udur_week!$DX19</f>
        <v>0</v>
      </c>
      <c r="BM19">
        <f>udur_week!BM19/udur_week!$DX19</f>
        <v>0</v>
      </c>
      <c r="BN19">
        <f>udur_week!BN19/udur_week!$DX19</f>
        <v>1.366442434904297E-4</v>
      </c>
      <c r="BO19">
        <f>udur_week!BO19/udur_week!$DX19</f>
        <v>4.5997760202140057E-3</v>
      </c>
      <c r="BP19">
        <f>udur_week!BP19/udur_week!$DX19</f>
        <v>0</v>
      </c>
      <c r="BQ19">
        <f>udur_week!BQ19/udur_week!$DX19</f>
        <v>0</v>
      </c>
      <c r="BR19">
        <f>udur_week!BR19/udur_week!$DX19</f>
        <v>0</v>
      </c>
      <c r="BS19">
        <f>udur_week!BS19/udur_week!$DX19</f>
        <v>1.3770583087424429E-3</v>
      </c>
      <c r="BT19">
        <f>udur_week!BT19/udur_week!$DX19</f>
        <v>0</v>
      </c>
      <c r="BU19">
        <f>udur_week!BU19/udur_week!$DX19</f>
        <v>0</v>
      </c>
      <c r="BV19">
        <f>udur_week!BV19/udur_week!$DX19</f>
        <v>0</v>
      </c>
      <c r="BW19">
        <f>udur_week!BW19/udur_week!$DX19</f>
        <v>6.9633957826300077E-4</v>
      </c>
      <c r="BX19">
        <f>udur_week!BX19/udur_week!$DX19</f>
        <v>0</v>
      </c>
      <c r="BY19">
        <f>udur_week!BY19/udur_week!$DX19</f>
        <v>0</v>
      </c>
      <c r="BZ19">
        <f>udur_week!BZ19/udur_week!$DX19</f>
        <v>3.1145259826495183E-4</v>
      </c>
      <c r="CA19">
        <f>udur_week!CA19/udur_week!$DX19</f>
        <v>0</v>
      </c>
      <c r="CB19">
        <f>udur_week!CB19/udur_week!$DX19</f>
        <v>2.7166580960777151E-3</v>
      </c>
      <c r="CC19">
        <f>udur_week!CC19/udur_week!$DX19</f>
        <v>0</v>
      </c>
      <c r="CD19">
        <f>udur_week!CD19/udur_week!$DX19</f>
        <v>0</v>
      </c>
      <c r="CE19">
        <f>udur_week!CE19/udur_week!$DX19</f>
        <v>0</v>
      </c>
      <c r="CF19">
        <f>udur_week!CF19/udur_week!$DX19</f>
        <v>1.6283497622945176E-4</v>
      </c>
      <c r="CG19">
        <f>udur_week!CG19/udur_week!$DX19</f>
        <v>0</v>
      </c>
      <c r="CH19">
        <f>udur_week!CH19/udur_week!$DX19</f>
        <v>0</v>
      </c>
      <c r="CI19">
        <f>udur_week!CI19/udur_week!$DX19</f>
        <v>0</v>
      </c>
      <c r="CJ19">
        <f>udur_week!CJ19/udur_week!$DX19</f>
        <v>0</v>
      </c>
      <c r="CK19">
        <f>udur_week!CK19/udur_week!$DX19</f>
        <v>3.5122939490862451E-4</v>
      </c>
      <c r="CL19">
        <f>udur_week!CL19/udur_week!$DX19</f>
        <v>0</v>
      </c>
      <c r="CM19">
        <f>udur_week!CM19/udur_week!$DX19</f>
        <v>0</v>
      </c>
      <c r="CN19">
        <f>udur_week!CN19/udur_week!$DX19</f>
        <v>0</v>
      </c>
      <c r="CO19">
        <f>udur_week!CO19/udur_week!$DX19</f>
        <v>2.809888706213178E-4</v>
      </c>
      <c r="CP19">
        <f>udur_week!CP19/udur_week!$DX19</f>
        <v>0</v>
      </c>
      <c r="CQ19">
        <f>udur_week!CQ19/udur_week!$DX19</f>
        <v>0</v>
      </c>
      <c r="CR19">
        <f>udur_week!CR19/udur_week!$DX19</f>
        <v>0</v>
      </c>
      <c r="CS19">
        <f>udur_week!CS19/udur_week!$DX19</f>
        <v>0</v>
      </c>
      <c r="CT19">
        <f>udur_week!CT19/udur_week!$DX19</f>
        <v>0</v>
      </c>
      <c r="CU19">
        <f>udur_week!CU19/udur_week!$DX19</f>
        <v>0</v>
      </c>
      <c r="CV19">
        <f>udur_week!CV19/udur_week!$DX19</f>
        <v>0</v>
      </c>
      <c r="CW19">
        <f>udur_week!CW19/udur_week!$DX19</f>
        <v>0</v>
      </c>
      <c r="CX19">
        <f>udur_week!CX19/udur_week!$DX19</f>
        <v>0</v>
      </c>
      <c r="CY19">
        <f>udur_week!CY19/udur_week!$DX19</f>
        <v>0</v>
      </c>
      <c r="CZ19">
        <f>udur_week!CZ19/udur_week!$DX19</f>
        <v>0</v>
      </c>
      <c r="DA19">
        <f>udur_week!DA19/udur_week!$DX19</f>
        <v>0</v>
      </c>
      <c r="DB19">
        <f>udur_week!DB19/udur_week!$DX19</f>
        <v>1.6784494618161838E-2</v>
      </c>
      <c r="DC19">
        <f>udur_week!DC19/udur_week!$DX19</f>
        <v>0</v>
      </c>
      <c r="DD19">
        <f>udur_week!DD19/udur_week!$DX19</f>
        <v>0</v>
      </c>
      <c r="DE19">
        <f>udur_week!DE19/udur_week!$DX19</f>
        <v>0</v>
      </c>
      <c r="DF19">
        <f>udur_week!DF19/udur_week!$DX19</f>
        <v>7.2839062692423425E-3</v>
      </c>
      <c r="DG19">
        <f>udur_week!DG19/udur_week!$DX19</f>
        <v>0</v>
      </c>
      <c r="DH19">
        <f>udur_week!DH19/udur_week!$DX19</f>
        <v>0</v>
      </c>
      <c r="DI19">
        <f>udur_week!DI19/udur_week!$DX19</f>
        <v>0</v>
      </c>
      <c r="DJ19">
        <f>udur_week!DJ19/udur_week!$DX19</f>
        <v>4.4969274565637854E-3</v>
      </c>
      <c r="DK19">
        <f>udur_week!DK19/udur_week!$DX19</f>
        <v>0</v>
      </c>
      <c r="DL19">
        <f>udur_week!DL19/udur_week!$DX19</f>
        <v>0</v>
      </c>
      <c r="DM19">
        <f>udur_week!DM19/udur_week!$DX19</f>
        <v>0</v>
      </c>
      <c r="DN19">
        <f>udur_week!DN19/udur_week!$DX19</f>
        <v>0</v>
      </c>
      <c r="DO19">
        <f>udur_week!DO19/udur_week!$DX19</f>
        <v>1.8537375613418082E-3</v>
      </c>
      <c r="DP19">
        <f>udur_week!DP19/udur_week!$DX19</f>
        <v>0</v>
      </c>
      <c r="DQ19">
        <f>udur_week!DQ19/udur_week!$DX19</f>
        <v>0</v>
      </c>
      <c r="DR19">
        <f>udur_week!DR19/udur_week!$DX19</f>
        <v>0</v>
      </c>
      <c r="DS19">
        <f>udur_week!DS19/udur_week!$DX19</f>
        <v>0</v>
      </c>
      <c r="DT19">
        <f>udur_week!DT19/udur_week!$DX19</f>
        <v>0</v>
      </c>
      <c r="DU19">
        <f>udur_week!DU19/udur_week!$DX19</f>
        <v>0</v>
      </c>
      <c r="DV19">
        <f>udur_week!DV19/udur_week!$DX19</f>
        <v>0</v>
      </c>
    </row>
    <row r="20" spans="1:126" x14ac:dyDescent="0.25">
      <c r="A20" t="s">
        <v>124</v>
      </c>
      <c r="B20">
        <f>udur_week!B20/udur_week!$DX20</f>
        <v>2.2483963295805609E-3</v>
      </c>
      <c r="C20">
        <f>udur_week!C20/udur_week!$DX20</f>
        <v>8.921130564412813E-2</v>
      </c>
      <c r="D20">
        <f>udur_week!D20/udur_week!$DX20</f>
        <v>0.10795641881998382</v>
      </c>
      <c r="E20">
        <f>udur_week!E20/udur_week!$DX20</f>
        <v>8.2782348649369356E-2</v>
      </c>
      <c r="F20">
        <f>udur_week!F20/udur_week!$DX20</f>
        <v>0.10104541933572356</v>
      </c>
      <c r="G20">
        <f>udur_week!G20/udur_week!$DX20</f>
        <v>1.1682545218248947E-2</v>
      </c>
      <c r="H20">
        <f>udur_week!H20/udur_week!$DX20</f>
        <v>5.34514086048107E-2</v>
      </c>
      <c r="I20">
        <f>udur_week!I20/udur_week!$DX20</f>
        <v>4.050962520742548E-2</v>
      </c>
      <c r="J20">
        <f>udur_week!J20/udur_week!$DX20</f>
        <v>8.1672562799965098E-2</v>
      </c>
      <c r="K20">
        <f>udur_week!K20/udur_week!$DX20</f>
        <v>5.2739094629688739E-2</v>
      </c>
      <c r="L20">
        <f>udur_week!L20/udur_week!$DX20</f>
        <v>1.3500532962520788E-2</v>
      </c>
      <c r="M20">
        <f>udur_week!M20/udur_week!$DX20</f>
        <v>1.411331305840418E-2</v>
      </c>
      <c r="N20">
        <f>udur_week!N20/udur_week!$DX20</f>
        <v>3.8250034603340047E-2</v>
      </c>
      <c r="O20">
        <f>udur_week!O20/udur_week!$DX20</f>
        <v>2.8805585479539982E-2</v>
      </c>
      <c r="P20">
        <f>udur_week!P20/udur_week!$DX20</f>
        <v>8.3940905974384909E-3</v>
      </c>
      <c r="Q20">
        <f>udur_week!Q20/udur_week!$DX20</f>
        <v>8.3570630928094334E-3</v>
      </c>
      <c r="R20">
        <f>udur_week!R20/udur_week!$DX20</f>
        <v>1.6476832609235138E-2</v>
      </c>
      <c r="S20">
        <f>udur_week!S20/udur_week!$DX20</f>
        <v>2.1425077587186966E-2</v>
      </c>
      <c r="T20">
        <f>udur_week!T20/udur_week!$DX20</f>
        <v>5.531685806953365E-3</v>
      </c>
      <c r="U20">
        <f>udur_week!U20/udur_week!$DX20</f>
        <v>2.5675233082005141E-3</v>
      </c>
      <c r="V20">
        <f>udur_week!V20/udur_week!$DX20</f>
        <v>3.5937603016692426E-3</v>
      </c>
      <c r="W20">
        <f>udur_week!W20/udur_week!$DX20</f>
        <v>6.3889355851698667E-3</v>
      </c>
      <c r="X20">
        <f>udur_week!X20/udur_week!$DX20</f>
        <v>1.4495032810396602E-2</v>
      </c>
      <c r="Y20">
        <f>udur_week!Y20/udur_week!$DX20</f>
        <v>1.9676066107498546E-3</v>
      </c>
      <c r="Z20">
        <f>udur_week!Z20/udur_week!$DX20</f>
        <v>1.3998377660551515E-3</v>
      </c>
      <c r="AA20">
        <f>udur_week!AA20/udur_week!$DX20</f>
        <v>3.6970005626230729E-3</v>
      </c>
      <c r="AB20">
        <f>udur_week!AB20/udur_week!$DX20</f>
        <v>2.4913872156955206E-2</v>
      </c>
      <c r="AC20">
        <f>udur_week!AC20/udur_week!$DX20</f>
        <v>5.7169710845048644E-3</v>
      </c>
      <c r="AD20">
        <f>udur_week!AD20/udur_week!$DX20</f>
        <v>1.6790197166012646E-3</v>
      </c>
      <c r="AE20">
        <f>udur_week!AE20/udur_week!$DX20</f>
        <v>2.0998868733051552E-3</v>
      </c>
      <c r="AF20">
        <f>udur_week!AF20/udur_week!$DX20</f>
        <v>8.9441414349470585E-3</v>
      </c>
      <c r="AG20">
        <f>udur_week!AG20/udur_week!$DX20</f>
        <v>1.447400911141037E-2</v>
      </c>
      <c r="AH20">
        <f>udur_week!AH20/udur_week!$DX20</f>
        <v>1.5603453809777321E-3</v>
      </c>
      <c r="AI20">
        <f>udur_week!AI20/udur_week!$DX20</f>
        <v>1.8850544709783063E-4</v>
      </c>
      <c r="AJ20">
        <f>udur_week!AJ20/udur_week!$DX20</f>
        <v>0</v>
      </c>
      <c r="AK20">
        <f>udur_week!AK20/udur_week!$DX20</f>
        <v>1.2193002883515431E-2</v>
      </c>
      <c r="AL20">
        <f>udur_week!AL20/udur_week!$DX20</f>
        <v>5.7182845961330101E-4</v>
      </c>
      <c r="AM20">
        <f>udur_week!AM20/udur_week!$DX20</f>
        <v>0</v>
      </c>
      <c r="AN20">
        <f>udur_week!AN20/udur_week!$DX20</f>
        <v>2.8282234364097132E-4</v>
      </c>
      <c r="AO20">
        <f>udur_week!AO20/udur_week!$DX20</f>
        <v>7.7142300011327986E-3</v>
      </c>
      <c r="AP20">
        <f>udur_week!AP20/udur_week!$DX20</f>
        <v>5.2092619016252065E-3</v>
      </c>
      <c r="AQ20">
        <f>udur_week!AQ20/udur_week!$DX20</f>
        <v>0</v>
      </c>
      <c r="AR20">
        <f>udur_week!AR20/udur_week!$DX20</f>
        <v>0</v>
      </c>
      <c r="AS20">
        <f>udur_week!AS20/udur_week!$DX20</f>
        <v>3.1141444904664813E-3</v>
      </c>
      <c r="AT20">
        <f>udur_week!AT20/udur_week!$DX20</f>
        <v>2.4203035725895413E-3</v>
      </c>
      <c r="AU20">
        <f>udur_week!AU20/udur_week!$DX20</f>
        <v>0</v>
      </c>
      <c r="AV20">
        <f>udur_week!AV20/udur_week!$DX20</f>
        <v>0</v>
      </c>
      <c r="AW20">
        <f>udur_week!AW20/udur_week!$DX20</f>
        <v>0</v>
      </c>
      <c r="AX20">
        <f>udur_week!AX20/udur_week!$DX20</f>
        <v>6.7286192085936882E-3</v>
      </c>
      <c r="AY20">
        <f>udur_week!AY20/udur_week!$DX20</f>
        <v>0</v>
      </c>
      <c r="AZ20">
        <f>udur_week!AZ20/udur_week!$DX20</f>
        <v>0</v>
      </c>
      <c r="BA20">
        <f>udur_week!BA20/udur_week!$DX20</f>
        <v>2.142099555867624E-4</v>
      </c>
      <c r="BB20">
        <f>udur_week!BB20/udur_week!$DX20</f>
        <v>3.291259450216602E-2</v>
      </c>
      <c r="BC20">
        <f>udur_week!BC20/udur_week!$DX20</f>
        <v>1.404502047098851E-3</v>
      </c>
      <c r="BD20">
        <f>udur_week!BD20/udur_week!$DX20</f>
        <v>0</v>
      </c>
      <c r="BE20">
        <f>udur_week!BE20/udur_week!$DX20</f>
        <v>0</v>
      </c>
      <c r="BF20">
        <f>udur_week!BF20/udur_week!$DX20</f>
        <v>8.0344613813314216E-4</v>
      </c>
      <c r="BG20">
        <f>udur_week!BG20/udur_week!$DX20</f>
        <v>7.4021526607077519E-3</v>
      </c>
      <c r="BH20">
        <f>udur_week!BH20/udur_week!$DX20</f>
        <v>0</v>
      </c>
      <c r="BI20">
        <f>udur_week!BI20/udur_week!$DX20</f>
        <v>0</v>
      </c>
      <c r="BJ20">
        <f>udur_week!BJ20/udur_week!$DX20</f>
        <v>0</v>
      </c>
      <c r="BK20">
        <f>udur_week!BK20/udur_week!$DX20</f>
        <v>4.6486729193478387E-3</v>
      </c>
      <c r="BL20">
        <f>udur_week!BL20/udur_week!$DX20</f>
        <v>0</v>
      </c>
      <c r="BM20">
        <f>udur_week!BM20/udur_week!$DX20</f>
        <v>0</v>
      </c>
      <c r="BN20">
        <f>udur_week!BN20/udur_week!$DX20</f>
        <v>6.4821598504005956E-4</v>
      </c>
      <c r="BO20">
        <f>udur_week!BO20/udur_week!$DX20</f>
        <v>3.2556781857500886E-3</v>
      </c>
      <c r="BP20">
        <f>udur_week!BP20/udur_week!$DX20</f>
        <v>4.999782466133745E-5</v>
      </c>
      <c r="BQ20">
        <f>udur_week!BQ20/udur_week!$DX20</f>
        <v>0</v>
      </c>
      <c r="BR20">
        <f>udur_week!BR20/udur_week!$DX20</f>
        <v>0</v>
      </c>
      <c r="BS20">
        <f>udur_week!BS20/udur_week!$DX20</f>
        <v>5.8224013662762602E-4</v>
      </c>
      <c r="BT20">
        <f>udur_week!BT20/udur_week!$DX20</f>
        <v>0</v>
      </c>
      <c r="BU20">
        <f>udur_week!BU20/udur_week!$DX20</f>
        <v>0</v>
      </c>
      <c r="BV20">
        <f>udur_week!BV20/udur_week!$DX20</f>
        <v>1.8500166422092329E-4</v>
      </c>
      <c r="BW20">
        <f>udur_week!BW20/udur_week!$DX20</f>
        <v>0</v>
      </c>
      <c r="BX20">
        <f>udur_week!BX20/udur_week!$DX20</f>
        <v>2.0786277689937649E-4</v>
      </c>
      <c r="BY20">
        <f>udur_week!BY20/udur_week!$DX20</f>
        <v>0</v>
      </c>
      <c r="BZ20">
        <f>udur_week!BZ20/udur_week!$DX20</f>
        <v>0</v>
      </c>
      <c r="CA20">
        <f>udur_week!CA20/udur_week!$DX20</f>
        <v>0</v>
      </c>
      <c r="CB20">
        <f>udur_week!CB20/udur_week!$DX20</f>
        <v>1.7138559482567711E-3</v>
      </c>
      <c r="CC20">
        <f>udur_week!CC20/udur_week!$DX20</f>
        <v>0</v>
      </c>
      <c r="CD20">
        <f>udur_week!CD20/udur_week!$DX20</f>
        <v>0</v>
      </c>
      <c r="CE20">
        <f>udur_week!CE20/udur_week!$DX20</f>
        <v>2.9306159877617763E-4</v>
      </c>
      <c r="CF20">
        <f>udur_week!CF20/udur_week!$DX20</f>
        <v>0</v>
      </c>
      <c r="CG20">
        <f>udur_week!CG20/udur_week!$DX20</f>
        <v>1.297441458235134E-3</v>
      </c>
      <c r="CH20">
        <f>udur_week!CH20/udur_week!$DX20</f>
        <v>0</v>
      </c>
      <c r="CI20">
        <f>udur_week!CI20/udur_week!$DX20</f>
        <v>0</v>
      </c>
      <c r="CJ20">
        <f>udur_week!CJ20/udur_week!$DX20</f>
        <v>0</v>
      </c>
      <c r="CK20">
        <f>udur_week!CK20/udur_week!$DX20</f>
        <v>0</v>
      </c>
      <c r="CL20">
        <f>udur_week!CL20/udur_week!$DX20</f>
        <v>0</v>
      </c>
      <c r="CM20">
        <f>udur_week!CM20/udur_week!$DX20</f>
        <v>0</v>
      </c>
      <c r="CN20">
        <f>udur_week!CN20/udur_week!$DX20</f>
        <v>0</v>
      </c>
      <c r="CO20">
        <f>udur_week!CO20/udur_week!$DX20</f>
        <v>0</v>
      </c>
      <c r="CP20">
        <f>udur_week!CP20/udur_week!$DX20</f>
        <v>3.4202941244590787E-4</v>
      </c>
      <c r="CQ20">
        <f>udur_week!CQ20/udur_week!$DX20</f>
        <v>0</v>
      </c>
      <c r="CR20">
        <f>udur_week!CR20/udur_week!$DX20</f>
        <v>0</v>
      </c>
      <c r="CS20">
        <f>udur_week!CS20/udur_week!$DX20</f>
        <v>0</v>
      </c>
      <c r="CT20">
        <f>udur_week!CT20/udur_week!$DX20</f>
        <v>0</v>
      </c>
      <c r="CU20">
        <f>udur_week!CU20/udur_week!$DX20</f>
        <v>0</v>
      </c>
      <c r="CV20">
        <f>udur_week!CV20/udur_week!$DX20</f>
        <v>0</v>
      </c>
      <c r="CW20">
        <f>udur_week!CW20/udur_week!$DX20</f>
        <v>0</v>
      </c>
      <c r="CX20">
        <f>udur_week!CX20/udur_week!$DX20</f>
        <v>2.8614957252400978E-4</v>
      </c>
      <c r="CY20">
        <f>udur_week!CY20/udur_week!$DX20</f>
        <v>0</v>
      </c>
      <c r="CZ20">
        <f>udur_week!CZ20/udur_week!$DX20</f>
        <v>0</v>
      </c>
      <c r="DA20">
        <f>udur_week!DA20/udur_week!$DX20</f>
        <v>0</v>
      </c>
      <c r="DB20">
        <f>udur_week!DB20/udur_week!$DX20</f>
        <v>2.1229979163181919E-2</v>
      </c>
      <c r="DC20">
        <f>udur_week!DC20/udur_week!$DX20</f>
        <v>0</v>
      </c>
      <c r="DD20">
        <f>udur_week!DD20/udur_week!$DX20</f>
        <v>0</v>
      </c>
      <c r="DE20">
        <f>udur_week!DE20/udur_week!$DX20</f>
        <v>0</v>
      </c>
      <c r="DF20">
        <f>udur_week!DF20/udur_week!$DX20</f>
        <v>0</v>
      </c>
      <c r="DG20">
        <f>udur_week!DG20/udur_week!$DX20</f>
        <v>6.1231329213222571E-3</v>
      </c>
      <c r="DH20">
        <f>udur_week!DH20/udur_week!$DX20</f>
        <v>0</v>
      </c>
      <c r="DI20">
        <f>udur_week!DI20/udur_week!$DX20</f>
        <v>0</v>
      </c>
      <c r="DJ20">
        <f>udur_week!DJ20/udur_week!$DX20</f>
        <v>0</v>
      </c>
      <c r="DK20">
        <f>udur_week!DK20/udur_week!$DX20</f>
        <v>3.9097881942266035E-3</v>
      </c>
      <c r="DL20">
        <f>udur_week!DL20/udur_week!$DX20</f>
        <v>0</v>
      </c>
      <c r="DM20">
        <f>udur_week!DM20/udur_week!$DX20</f>
        <v>0</v>
      </c>
      <c r="DN20">
        <f>udur_week!DN20/udur_week!$DX20</f>
        <v>0</v>
      </c>
      <c r="DO20">
        <f>udur_week!DO20/udur_week!$DX20</f>
        <v>2.4159848865976702E-3</v>
      </c>
      <c r="DP20">
        <f>udur_week!DP20/udur_week!$DX20</f>
        <v>0</v>
      </c>
      <c r="DQ20">
        <f>udur_week!DQ20/udur_week!$DX20</f>
        <v>0</v>
      </c>
      <c r="DR20">
        <f>udur_week!DR20/udur_week!$DX20</f>
        <v>0</v>
      </c>
      <c r="DS20">
        <f>udur_week!DS20/udur_week!$DX20</f>
        <v>0</v>
      </c>
      <c r="DT20">
        <f>udur_week!DT20/udur_week!$DX20</f>
        <v>0</v>
      </c>
      <c r="DU20">
        <f>udur_week!DU20/udur_week!$DX20</f>
        <v>0</v>
      </c>
      <c r="DV20">
        <f>udur_week!DV20/udur_week!$DX20</f>
        <v>0</v>
      </c>
    </row>
    <row r="21" spans="1:126" x14ac:dyDescent="0.25">
      <c r="A21" t="s">
        <v>125</v>
      </c>
      <c r="B21">
        <f>udur_week!B21/udur_week!$DX21</f>
        <v>3.6303138601697657E-3</v>
      </c>
      <c r="C21">
        <f>udur_week!C21/udur_week!$DX21</f>
        <v>9.6781594508810215E-2</v>
      </c>
      <c r="D21">
        <f>udur_week!D21/udur_week!$DX21</f>
        <v>9.6726297252307469E-2</v>
      </c>
      <c r="E21">
        <f>udur_week!E21/udur_week!$DX21</f>
        <v>7.3340560710699484E-2</v>
      </c>
      <c r="F21">
        <f>udur_week!F21/udur_week!$DX21</f>
        <v>8.8731965732618476E-2</v>
      </c>
      <c r="G21">
        <f>udur_week!G21/udur_week!$DX21</f>
        <v>2.5121564805752054E-2</v>
      </c>
      <c r="H21">
        <f>udur_week!H21/udur_week!$DX21</f>
        <v>4.8863914386902969E-2</v>
      </c>
      <c r="I21">
        <f>udur_week!I21/udur_week!$DX21</f>
        <v>2.7059509968903737E-2</v>
      </c>
      <c r="J21">
        <f>udur_week!J21/udur_week!$DX21</f>
        <v>8.9252326416357733E-2</v>
      </c>
      <c r="K21">
        <f>udur_week!K21/udur_week!$DX21</f>
        <v>1.8592703230776341E-2</v>
      </c>
      <c r="L21">
        <f>udur_week!L21/udur_week!$DX21</f>
        <v>2.8660920105464758E-2</v>
      </c>
      <c r="M21">
        <f>udur_week!M21/udur_week!$DX21</f>
        <v>1.6413676323441349E-2</v>
      </c>
      <c r="N21">
        <f>udur_week!N21/udur_week!$DX21</f>
        <v>5.654190801102648E-2</v>
      </c>
      <c r="O21">
        <f>udur_week!O21/udur_week!$DX21</f>
        <v>3.3665348289647783E-2</v>
      </c>
      <c r="P21">
        <f>udur_week!P21/udur_week!$DX21</f>
        <v>7.0887006351382613E-3</v>
      </c>
      <c r="Q21">
        <f>udur_week!Q21/udur_week!$DX21</f>
        <v>8.6097444549902286E-3</v>
      </c>
      <c r="R21">
        <f>udur_week!R21/udur_week!$DX21</f>
        <v>2.5045660122639715E-2</v>
      </c>
      <c r="S21">
        <f>udur_week!S21/udur_week!$DX21</f>
        <v>1.589481123328389E-2</v>
      </c>
      <c r="T21">
        <f>udur_week!T21/udur_week!$DX21</f>
        <v>4.9118337355249699E-3</v>
      </c>
      <c r="U21">
        <f>udur_week!U21/udur_week!$DX21</f>
        <v>3.3271080703730876E-3</v>
      </c>
      <c r="V21">
        <f>udur_week!V21/udur_week!$DX21</f>
        <v>9.218034129532782E-3</v>
      </c>
      <c r="W21">
        <f>udur_week!W21/udur_week!$DX21</f>
        <v>8.0448759650835339E-3</v>
      </c>
      <c r="X21">
        <f>udur_week!X21/udur_week!$DX21</f>
        <v>1.4619136084705045E-2</v>
      </c>
      <c r="Y21">
        <f>udur_week!Y21/udur_week!$DX21</f>
        <v>2.2573735109415265E-3</v>
      </c>
      <c r="Z21">
        <f>udur_week!Z21/udur_week!$DX21</f>
        <v>1.9877047527993123E-3</v>
      </c>
      <c r="AA21">
        <f>udur_week!AA21/udur_week!$DX21</f>
        <v>3.354147872918599E-3</v>
      </c>
      <c r="AB21">
        <f>udur_week!AB21/udur_week!$DX21</f>
        <v>2.7107395434204599E-2</v>
      </c>
      <c r="AC21">
        <f>udur_week!AC21/udur_week!$DX21</f>
        <v>1.8432436481376631E-4</v>
      </c>
      <c r="AD21">
        <f>udur_week!AD21/udur_week!$DX21</f>
        <v>5.664423043563703E-4</v>
      </c>
      <c r="AE21">
        <f>udur_week!AE21/udur_week!$DX21</f>
        <v>1.2812191683978698E-3</v>
      </c>
      <c r="AF21">
        <f>udur_week!AF21/udur_week!$DX21</f>
        <v>1.810753531990467E-2</v>
      </c>
      <c r="AG21">
        <f>udur_week!AG21/udur_week!$DX21</f>
        <v>2.1055310563632681E-3</v>
      </c>
      <c r="AH21">
        <f>udur_week!AH21/udur_week!$DX21</f>
        <v>9.4231303038967078E-4</v>
      </c>
      <c r="AI21">
        <f>udur_week!AI21/udur_week!$DX21</f>
        <v>7.0926884435117132E-4</v>
      </c>
      <c r="AJ21">
        <f>udur_week!AJ21/udur_week!$DX21</f>
        <v>3.2761837706794454E-3</v>
      </c>
      <c r="AK21">
        <f>udur_week!AK21/udur_week!$DX21</f>
        <v>1.7868200640790387E-2</v>
      </c>
      <c r="AL21">
        <f>udur_week!AL21/udur_week!$DX21</f>
        <v>1.7247582245703951E-3</v>
      </c>
      <c r="AM21">
        <f>udur_week!AM21/udur_week!$DX21</f>
        <v>2.0141238178316648E-4</v>
      </c>
      <c r="AN21">
        <f>udur_week!AN21/udur_week!$DX21</f>
        <v>0</v>
      </c>
      <c r="AO21">
        <f>udur_week!AO21/udur_week!$DX21</f>
        <v>9.8542212567456402E-3</v>
      </c>
      <c r="AP21">
        <f>udur_week!AP21/udur_week!$DX21</f>
        <v>1.9593983280787616E-4</v>
      </c>
      <c r="AQ21">
        <f>udur_week!AQ21/udur_week!$DX21</f>
        <v>0</v>
      </c>
      <c r="AR21">
        <f>udur_week!AR21/udur_week!$DX21</f>
        <v>0</v>
      </c>
      <c r="AS21">
        <f>udur_week!AS21/udur_week!$DX21</f>
        <v>6.6909706839027505E-3</v>
      </c>
      <c r="AT21">
        <f>udur_week!AT21/udur_week!$DX21</f>
        <v>2.270992677275022E-3</v>
      </c>
      <c r="AU21">
        <f>udur_week!AU21/udur_week!$DX21</f>
        <v>0</v>
      </c>
      <c r="AV21">
        <f>udur_week!AV21/udur_week!$DX21</f>
        <v>0</v>
      </c>
      <c r="AW21">
        <f>udur_week!AW21/udur_week!$DX21</f>
        <v>1.2122466277139385E-3</v>
      </c>
      <c r="AX21">
        <f>udur_week!AX21/udur_week!$DX21</f>
        <v>4.648013674761543E-3</v>
      </c>
      <c r="AY21">
        <f>udur_week!AY21/udur_week!$DX21</f>
        <v>0</v>
      </c>
      <c r="AZ21">
        <f>udur_week!AZ21/udur_week!$DX21</f>
        <v>0</v>
      </c>
      <c r="BA21">
        <f>udur_week!BA21/udur_week!$DX21</f>
        <v>0</v>
      </c>
      <c r="BB21">
        <f>udur_week!BB21/udur_week!$DX21</f>
        <v>3.4867487881230612E-2</v>
      </c>
      <c r="BC21">
        <f>udur_week!BC21/udur_week!$DX21</f>
        <v>6.8911737525392773E-5</v>
      </c>
      <c r="BD21">
        <f>udur_week!BD21/udur_week!$DX21</f>
        <v>0</v>
      </c>
      <c r="BE21">
        <f>udur_week!BE21/udur_week!$DX21</f>
        <v>0</v>
      </c>
      <c r="BF21">
        <f>udur_week!BF21/udur_week!$DX21</f>
        <v>1.1144128367966282E-2</v>
      </c>
      <c r="BG21">
        <f>udur_week!BG21/udur_week!$DX21</f>
        <v>0</v>
      </c>
      <c r="BH21">
        <f>udur_week!BH21/udur_week!$DX21</f>
        <v>0</v>
      </c>
      <c r="BI21">
        <f>udur_week!BI21/udur_week!$DX21</f>
        <v>0</v>
      </c>
      <c r="BJ21">
        <f>udur_week!BJ21/udur_week!$DX21</f>
        <v>3.2310314033842853E-4</v>
      </c>
      <c r="BK21">
        <f>udur_week!BK21/udur_week!$DX21</f>
        <v>3.2443554216038477E-3</v>
      </c>
      <c r="BL21">
        <f>udur_week!BL21/udur_week!$DX21</f>
        <v>0</v>
      </c>
      <c r="BM21">
        <f>udur_week!BM21/udur_week!$DX21</f>
        <v>0</v>
      </c>
      <c r="BN21">
        <f>udur_week!BN21/udur_week!$DX21</f>
        <v>0</v>
      </c>
      <c r="BO21">
        <f>udur_week!BO21/udur_week!$DX21</f>
        <v>2.2339138682533626E-3</v>
      </c>
      <c r="BP21">
        <f>udur_week!BP21/udur_week!$DX21</f>
        <v>0</v>
      </c>
      <c r="BQ21">
        <f>udur_week!BQ21/udur_week!$DX21</f>
        <v>0</v>
      </c>
      <c r="BR21">
        <f>udur_week!BR21/udur_week!$DX21</f>
        <v>0</v>
      </c>
      <c r="BS21">
        <f>udur_week!BS21/udur_week!$DX21</f>
        <v>1.3357702163506995E-3</v>
      </c>
      <c r="BT21">
        <f>udur_week!BT21/udur_week!$DX21</f>
        <v>0</v>
      </c>
      <c r="BU21">
        <f>udur_week!BU21/udur_week!$DX21</f>
        <v>0</v>
      </c>
      <c r="BV21">
        <f>udur_week!BV21/udur_week!$DX21</f>
        <v>0</v>
      </c>
      <c r="BW21">
        <f>udur_week!BW21/udur_week!$DX21</f>
        <v>4.7975928859549344E-4</v>
      </c>
      <c r="BX21">
        <f>udur_week!BX21/udur_week!$DX21</f>
        <v>1.6856808789925086E-4</v>
      </c>
      <c r="BY21">
        <f>udur_week!BY21/udur_week!$DX21</f>
        <v>0</v>
      </c>
      <c r="BZ21">
        <f>udur_week!BZ21/udur_week!$DX21</f>
        <v>0</v>
      </c>
      <c r="CA21">
        <f>udur_week!CA21/udur_week!$DX21</f>
        <v>0</v>
      </c>
      <c r="CB21">
        <f>udur_week!CB21/udur_week!$DX21</f>
        <v>2.9157523351333648E-3</v>
      </c>
      <c r="CC21">
        <f>udur_week!CC21/udur_week!$DX21</f>
        <v>0</v>
      </c>
      <c r="CD21">
        <f>udur_week!CD21/udur_week!$DX21</f>
        <v>0</v>
      </c>
      <c r="CE21">
        <f>udur_week!CE21/udur_week!$DX21</f>
        <v>0</v>
      </c>
      <c r="CF21">
        <f>udur_week!CF21/udur_week!$DX21</f>
        <v>4.7010609232208729E-4</v>
      </c>
      <c r="CG21">
        <f>udur_week!CG21/udur_week!$DX21</f>
        <v>0</v>
      </c>
      <c r="CH21">
        <f>udur_week!CH21/udur_week!$DX21</f>
        <v>0</v>
      </c>
      <c r="CI21">
        <f>udur_week!CI21/udur_week!$DX21</f>
        <v>0</v>
      </c>
      <c r="CJ21">
        <f>udur_week!CJ21/udur_week!$DX21</f>
        <v>0</v>
      </c>
      <c r="CK21">
        <f>udur_week!CK21/udur_week!$DX21</f>
        <v>9.440317718280262E-4</v>
      </c>
      <c r="CL21">
        <f>udur_week!CL21/udur_week!$DX21</f>
        <v>0</v>
      </c>
      <c r="CM21">
        <f>udur_week!CM21/udur_week!$DX21</f>
        <v>0</v>
      </c>
      <c r="CN21">
        <f>udur_week!CN21/udur_week!$DX21</f>
        <v>0</v>
      </c>
      <c r="CO21">
        <f>udur_week!CO21/udur_week!$DX21</f>
        <v>0</v>
      </c>
      <c r="CP21">
        <f>udur_week!CP21/udur_week!$DX21</f>
        <v>0</v>
      </c>
      <c r="CQ21">
        <f>udur_week!CQ21/udur_week!$DX21</f>
        <v>0</v>
      </c>
      <c r="CR21">
        <f>udur_week!CR21/udur_week!$DX21</f>
        <v>0</v>
      </c>
      <c r="CS21">
        <f>udur_week!CS21/udur_week!$DX21</f>
        <v>1.956302581717824E-4</v>
      </c>
      <c r="CT21">
        <f>udur_week!CT21/udur_week!$DX21</f>
        <v>3.4730052095801055E-4</v>
      </c>
      <c r="CU21">
        <f>udur_week!CU21/udur_week!$DX21</f>
        <v>0</v>
      </c>
      <c r="CV21">
        <f>udur_week!CV21/udur_week!$DX21</f>
        <v>0</v>
      </c>
      <c r="CW21">
        <f>udur_week!CW21/udur_week!$DX21</f>
        <v>0</v>
      </c>
      <c r="CX21">
        <f>udur_week!CX21/udur_week!$DX21</f>
        <v>3.2627512226601405E-4</v>
      </c>
      <c r="CY21">
        <f>udur_week!CY21/udur_week!$DX21</f>
        <v>0</v>
      </c>
      <c r="CZ21">
        <f>udur_week!CZ21/udur_week!$DX21</f>
        <v>0</v>
      </c>
      <c r="DA21">
        <f>udur_week!DA21/udur_week!$DX21</f>
        <v>0</v>
      </c>
      <c r="DB21">
        <f>udur_week!DB21/udur_week!$DX21</f>
        <v>1.9582667063863281E-2</v>
      </c>
      <c r="DC21">
        <f>udur_week!DC21/udur_week!$DX21</f>
        <v>0</v>
      </c>
      <c r="DD21">
        <f>udur_week!DD21/udur_week!$DX21</f>
        <v>0</v>
      </c>
      <c r="DE21">
        <f>udur_week!DE21/udur_week!$DX21</f>
        <v>0</v>
      </c>
      <c r="DF21">
        <f>udur_week!DF21/udur_week!$DX21</f>
        <v>9.6029840350815836E-3</v>
      </c>
      <c r="DG21">
        <f>udur_week!DG21/udur_week!$DX21</f>
        <v>0</v>
      </c>
      <c r="DH21">
        <f>udur_week!DH21/udur_week!$DX21</f>
        <v>0</v>
      </c>
      <c r="DI21">
        <f>udur_week!DI21/udur_week!$DX21</f>
        <v>0</v>
      </c>
      <c r="DJ21">
        <f>udur_week!DJ21/udur_week!$DX21</f>
        <v>0</v>
      </c>
      <c r="DK21">
        <f>udur_week!DK21/udur_week!$DX21</f>
        <v>2.4289260359802718E-3</v>
      </c>
      <c r="DL21">
        <f>udur_week!DL21/udur_week!$DX21</f>
        <v>0</v>
      </c>
      <c r="DM21">
        <f>udur_week!DM21/udur_week!$DX21</f>
        <v>0</v>
      </c>
      <c r="DN21">
        <f>udur_week!DN21/udur_week!$DX21</f>
        <v>0</v>
      </c>
      <c r="DO21">
        <f>udur_week!DO21/udur_week!$DX21</f>
        <v>2.6316252900108685E-3</v>
      </c>
      <c r="DP21">
        <f>udur_week!DP21/udur_week!$DX21</f>
        <v>0</v>
      </c>
      <c r="DQ21">
        <f>udur_week!DQ21/udur_week!$DX21</f>
        <v>0</v>
      </c>
      <c r="DR21">
        <f>udur_week!DR21/udur_week!$DX21</f>
        <v>0</v>
      </c>
      <c r="DS21">
        <f>udur_week!DS21/udur_week!$DX21</f>
        <v>0</v>
      </c>
      <c r="DT21">
        <f>udur_week!DT21/udur_week!$DX21</f>
        <v>0</v>
      </c>
      <c r="DU21">
        <f>udur_week!DU21/udur_week!$DX21</f>
        <v>0</v>
      </c>
      <c r="DV21">
        <f>udur_week!DV21/udur_week!$DX21</f>
        <v>0</v>
      </c>
    </row>
    <row r="22" spans="1:126" x14ac:dyDescent="0.25">
      <c r="A22" t="s">
        <v>126</v>
      </c>
      <c r="B22">
        <f>udur_week!B22/udur_week!$DX22</f>
        <v>2.855923353318939E-3</v>
      </c>
      <c r="C22">
        <f>udur_week!C22/udur_week!$DX22</f>
        <v>0.11109002585512887</v>
      </c>
      <c r="D22">
        <f>udur_week!D22/udur_week!$DX22</f>
        <v>0.11456465450724534</v>
      </c>
      <c r="E22">
        <f>udur_week!E22/udur_week!$DX22</f>
        <v>8.5060885862452265E-2</v>
      </c>
      <c r="F22">
        <f>udur_week!F22/udur_week!$DX22</f>
        <v>0.10735033189316791</v>
      </c>
      <c r="G22">
        <f>udur_week!G22/udur_week!$DX22</f>
        <v>9.1588626627538538E-3</v>
      </c>
      <c r="H22">
        <f>udur_week!H22/udur_week!$DX22</f>
        <v>3.6185833929912266E-2</v>
      </c>
      <c r="I22">
        <f>udur_week!I22/udur_week!$DX22</f>
        <v>2.8725075426797916E-2</v>
      </c>
      <c r="J22">
        <f>udur_week!J22/udur_week!$DX22</f>
        <v>6.0487008831435506E-2</v>
      </c>
      <c r="K22">
        <f>udur_week!K22/udur_week!$DX22</f>
        <v>3.958101480003777E-2</v>
      </c>
      <c r="L22">
        <f>udur_week!L22/udur_week!$DX22</f>
        <v>1.2660028227415784E-2</v>
      </c>
      <c r="M22">
        <f>udur_week!M22/udur_week!$DX22</f>
        <v>1.2696244429096887E-2</v>
      </c>
      <c r="N22">
        <f>udur_week!N22/udur_week!$DX22</f>
        <v>3.4863186481977358E-2</v>
      </c>
      <c r="O22">
        <f>udur_week!O22/udur_week!$DX22</f>
        <v>4.036179329790094E-2</v>
      </c>
      <c r="P22">
        <f>udur_week!P22/udur_week!$DX22</f>
        <v>8.8413380639385652E-3</v>
      </c>
      <c r="Q22">
        <f>udur_week!Q22/udur_week!$DX22</f>
        <v>1.064923428009867E-2</v>
      </c>
      <c r="R22">
        <f>udur_week!R22/udur_week!$DX22</f>
        <v>2.0475915415971782E-2</v>
      </c>
      <c r="S22">
        <f>udur_week!S22/udur_week!$DX22</f>
        <v>2.3358780308989354E-2</v>
      </c>
      <c r="T22">
        <f>udur_week!T22/udur_week!$DX22</f>
        <v>1.3273173700552022E-2</v>
      </c>
      <c r="U22">
        <f>udur_week!U22/udur_week!$DX22</f>
        <v>2.3922523982974476E-3</v>
      </c>
      <c r="V22">
        <f>udur_week!V22/udur_week!$DX22</f>
        <v>3.1161289943849079E-3</v>
      </c>
      <c r="W22">
        <f>udur_week!W22/udur_week!$DX22</f>
        <v>6.9426755533383436E-3</v>
      </c>
      <c r="X22">
        <f>udur_week!X22/udur_week!$DX22</f>
        <v>1.4805404204041962E-2</v>
      </c>
      <c r="Y22">
        <f>udur_week!Y22/udur_week!$DX22</f>
        <v>2.5283880301571774E-3</v>
      </c>
      <c r="Z22">
        <f>udur_week!Z22/udur_week!$DX22</f>
        <v>7.4971818518022068E-4</v>
      </c>
      <c r="AA22">
        <f>udur_week!AA22/udur_week!$DX22</f>
        <v>6.5047267326357157E-3</v>
      </c>
      <c r="AB22">
        <f>udur_week!AB22/udur_week!$DX22</f>
        <v>1.9498347261690797E-2</v>
      </c>
      <c r="AC22">
        <f>udur_week!AC22/udur_week!$DX22</f>
        <v>6.3977449705067682E-3</v>
      </c>
      <c r="AD22">
        <f>udur_week!AD22/udur_week!$DX22</f>
        <v>8.3339742812721406E-4</v>
      </c>
      <c r="AE22">
        <f>udur_week!AE22/udur_week!$DX22</f>
        <v>3.0724154520392978E-4</v>
      </c>
      <c r="AF22">
        <f>udur_week!AF22/udur_week!$DX22</f>
        <v>8.7883305258898564E-3</v>
      </c>
      <c r="AG22">
        <f>udur_week!AG22/udur_week!$DX22</f>
        <v>1.2424543510136027E-2</v>
      </c>
      <c r="AH22">
        <f>udur_week!AH22/udur_week!$DX22</f>
        <v>0</v>
      </c>
      <c r="AI22">
        <f>udur_week!AI22/udur_week!$DX22</f>
        <v>0</v>
      </c>
      <c r="AJ22">
        <f>udur_week!AJ22/udur_week!$DX22</f>
        <v>3.3774656581077631E-4</v>
      </c>
      <c r="AK22">
        <f>udur_week!AK22/udur_week!$DX22</f>
        <v>1.5927864784648263E-2</v>
      </c>
      <c r="AL22">
        <f>udur_week!AL22/udur_week!$DX22</f>
        <v>1.3141128531585693E-3</v>
      </c>
      <c r="AM22">
        <f>udur_week!AM22/udur_week!$DX22</f>
        <v>2.8024393771546897E-4</v>
      </c>
      <c r="AN22">
        <f>udur_week!AN22/udur_week!$DX22</f>
        <v>0</v>
      </c>
      <c r="AO22">
        <f>udur_week!AO22/udur_week!$DX22</f>
        <v>5.5724837244128965E-3</v>
      </c>
      <c r="AP22">
        <f>udur_week!AP22/udur_week!$DX22</f>
        <v>6.6100057463691327E-3</v>
      </c>
      <c r="AQ22">
        <f>udur_week!AQ22/udur_week!$DX22</f>
        <v>9.3293004579522634E-4</v>
      </c>
      <c r="AR22">
        <f>udur_week!AR22/udur_week!$DX22</f>
        <v>2.1316227963576518E-4</v>
      </c>
      <c r="AS22">
        <f>udur_week!AS22/udur_week!$DX22</f>
        <v>2.3212921196632519E-3</v>
      </c>
      <c r="AT22">
        <f>udur_week!AT22/udur_week!$DX22</f>
        <v>2.9257512283162039E-3</v>
      </c>
      <c r="AU22">
        <f>udur_week!AU22/udur_week!$DX22</f>
        <v>0</v>
      </c>
      <c r="AV22">
        <f>udur_week!AV22/udur_week!$DX22</f>
        <v>0</v>
      </c>
      <c r="AW22">
        <f>udur_week!AW22/udur_week!$DX22</f>
        <v>0</v>
      </c>
      <c r="AX22">
        <f>udur_week!AX22/udur_week!$DX22</f>
        <v>6.0138242321061347E-3</v>
      </c>
      <c r="AY22">
        <f>udur_week!AY22/udur_week!$DX22</f>
        <v>0</v>
      </c>
      <c r="AZ22">
        <f>udur_week!AZ22/udur_week!$DX22</f>
        <v>5.8110549320933107E-4</v>
      </c>
      <c r="BA22">
        <f>udur_week!BA22/udur_week!$DX22</f>
        <v>0</v>
      </c>
      <c r="BB22">
        <f>udur_week!BB22/udur_week!$DX22</f>
        <v>3.6508486107634776E-2</v>
      </c>
      <c r="BC22">
        <f>udur_week!BC22/udur_week!$DX22</f>
        <v>1.8821957045431987E-3</v>
      </c>
      <c r="BD22">
        <f>udur_week!BD22/udur_week!$DX22</f>
        <v>0</v>
      </c>
      <c r="BE22">
        <f>udur_week!BE22/udur_week!$DX22</f>
        <v>0</v>
      </c>
      <c r="BF22">
        <f>udur_week!BF22/udur_week!$DX22</f>
        <v>4.4174444435641212E-4</v>
      </c>
      <c r="BG22">
        <f>udur_week!BG22/udur_week!$DX22</f>
        <v>1.0536649881927006E-2</v>
      </c>
      <c r="BH22">
        <f>udur_week!BH22/udur_week!$DX22</f>
        <v>7.2954206672222609E-5</v>
      </c>
      <c r="BI22">
        <f>udur_week!BI22/udur_week!$DX22</f>
        <v>0</v>
      </c>
      <c r="BJ22">
        <f>udur_week!BJ22/udur_week!$DX22</f>
        <v>0</v>
      </c>
      <c r="BK22">
        <f>udur_week!BK22/udur_week!$DX22</f>
        <v>5.5946705498164644E-3</v>
      </c>
      <c r="BL22">
        <f>udur_week!BL22/udur_week!$DX22</f>
        <v>0</v>
      </c>
      <c r="BM22">
        <f>udur_week!BM22/udur_week!$DX22</f>
        <v>0</v>
      </c>
      <c r="BN22">
        <f>udur_week!BN22/udur_week!$DX22</f>
        <v>0</v>
      </c>
      <c r="BO22">
        <f>udur_week!BO22/udur_week!$DX22</f>
        <v>6.8878741222111288E-4</v>
      </c>
      <c r="BP22">
        <f>udur_week!BP22/udur_week!$DX22</f>
        <v>1.1681149523072054E-3</v>
      </c>
      <c r="BQ22">
        <f>udur_week!BQ22/udur_week!$DX22</f>
        <v>0</v>
      </c>
      <c r="BR22">
        <f>udur_week!BR22/udur_week!$DX22</f>
        <v>0</v>
      </c>
      <c r="BS22">
        <f>udur_week!BS22/udur_week!$DX22</f>
        <v>8.0985917565157164E-4</v>
      </c>
      <c r="BT22">
        <f>udur_week!BT22/udur_week!$DX22</f>
        <v>6.7489820541815043E-4</v>
      </c>
      <c r="BU22">
        <f>udur_week!BU22/udur_week!$DX22</f>
        <v>0</v>
      </c>
      <c r="BV22">
        <f>udur_week!BV22/udur_week!$DX22</f>
        <v>0</v>
      </c>
      <c r="BW22">
        <f>udur_week!BW22/udur_week!$DX22</f>
        <v>0</v>
      </c>
      <c r="BX22">
        <f>udur_week!BX22/udur_week!$DX22</f>
        <v>9.2373989979151227E-4</v>
      </c>
      <c r="BY22">
        <f>udur_week!BY22/udur_week!$DX22</f>
        <v>0</v>
      </c>
      <c r="BZ22">
        <f>udur_week!BZ22/udur_week!$DX22</f>
        <v>0</v>
      </c>
      <c r="CA22">
        <f>udur_week!CA22/udur_week!$DX22</f>
        <v>0</v>
      </c>
      <c r="CB22">
        <f>udur_week!CB22/udur_week!$DX22</f>
        <v>3.7643941710464876E-3</v>
      </c>
      <c r="CC22">
        <f>udur_week!CC22/udur_week!$DX22</f>
        <v>0</v>
      </c>
      <c r="CD22">
        <f>udur_week!CD22/udur_week!$DX22</f>
        <v>0</v>
      </c>
      <c r="CE22">
        <f>udur_week!CE22/udur_week!$DX22</f>
        <v>0</v>
      </c>
      <c r="CF22">
        <f>udur_week!CF22/udur_week!$DX22</f>
        <v>0</v>
      </c>
      <c r="CG22">
        <f>udur_week!CG22/udur_week!$DX22</f>
        <v>8.2900163054585587E-4</v>
      </c>
      <c r="CH22">
        <f>udur_week!CH22/udur_week!$DX22</f>
        <v>0</v>
      </c>
      <c r="CI22">
        <f>udur_week!CI22/udur_week!$DX22</f>
        <v>0</v>
      </c>
      <c r="CJ22">
        <f>udur_week!CJ22/udur_week!$DX22</f>
        <v>0</v>
      </c>
      <c r="CK22">
        <f>udur_week!CK22/udur_week!$DX22</f>
        <v>0</v>
      </c>
      <c r="CL22">
        <f>udur_week!CL22/udur_week!$DX22</f>
        <v>0</v>
      </c>
      <c r="CM22">
        <f>udur_week!CM22/udur_week!$DX22</f>
        <v>0</v>
      </c>
      <c r="CN22">
        <f>udur_week!CN22/udur_week!$DX22</f>
        <v>0</v>
      </c>
      <c r="CO22">
        <f>udur_week!CO22/udur_week!$DX22</f>
        <v>9.1526523954913193E-5</v>
      </c>
      <c r="CP22">
        <f>udur_week!CP22/udur_week!$DX22</f>
        <v>4.3875586544094692E-4</v>
      </c>
      <c r="CQ22">
        <f>udur_week!CQ22/udur_week!$DX22</f>
        <v>0</v>
      </c>
      <c r="CR22">
        <f>udur_week!CR22/udur_week!$DX22</f>
        <v>0</v>
      </c>
      <c r="CS22">
        <f>udur_week!CS22/udur_week!$DX22</f>
        <v>0</v>
      </c>
      <c r="CT22">
        <f>udur_week!CT22/udur_week!$DX22</f>
        <v>0</v>
      </c>
      <c r="CU22">
        <f>udur_week!CU22/udur_week!$DX22</f>
        <v>0</v>
      </c>
      <c r="CV22">
        <f>udur_week!CV22/udur_week!$DX22</f>
        <v>0</v>
      </c>
      <c r="CW22">
        <f>udur_week!CW22/udur_week!$DX22</f>
        <v>4.6601489245193332E-4</v>
      </c>
      <c r="CX22">
        <f>udur_week!CX22/udur_week!$DX22</f>
        <v>0</v>
      </c>
      <c r="CY22">
        <f>udur_week!CY22/udur_week!$DX22</f>
        <v>0</v>
      </c>
      <c r="CZ22">
        <f>udur_week!CZ22/udur_week!$DX22</f>
        <v>0</v>
      </c>
      <c r="DA22">
        <f>udur_week!DA22/udur_week!$DX22</f>
        <v>0</v>
      </c>
      <c r="DB22">
        <f>udur_week!DB22/udur_week!$DX22</f>
        <v>2.0780145319893497E-2</v>
      </c>
      <c r="DC22">
        <f>udur_week!DC22/udur_week!$DX22</f>
        <v>0</v>
      </c>
      <c r="DD22">
        <f>udur_week!DD22/udur_week!$DX22</f>
        <v>0</v>
      </c>
      <c r="DE22">
        <f>udur_week!DE22/udur_week!$DX22</f>
        <v>0</v>
      </c>
      <c r="DF22">
        <f>udur_week!DF22/udur_week!$DX22</f>
        <v>0</v>
      </c>
      <c r="DG22">
        <f>udur_week!DG22/udur_week!$DX22</f>
        <v>6.6742765576651682E-3</v>
      </c>
      <c r="DH22">
        <f>udur_week!DH22/udur_week!$DX22</f>
        <v>0</v>
      </c>
      <c r="DI22">
        <f>udur_week!DI22/udur_week!$DX22</f>
        <v>0</v>
      </c>
      <c r="DJ22">
        <f>udur_week!DJ22/udur_week!$DX22</f>
        <v>2.9597095276236705E-4</v>
      </c>
      <c r="DK22">
        <f>udur_week!DK22/udur_week!$DX22</f>
        <v>5.3751030085358075E-3</v>
      </c>
      <c r="DL22">
        <f>udur_week!DL22/udur_week!$DX22</f>
        <v>0</v>
      </c>
      <c r="DM22">
        <f>udur_week!DM22/udur_week!$DX22</f>
        <v>0</v>
      </c>
      <c r="DN22">
        <f>udur_week!DN22/udur_week!$DX22</f>
        <v>0</v>
      </c>
      <c r="DO22">
        <f>udur_week!DO22/udur_week!$DX22</f>
        <v>0</v>
      </c>
      <c r="DP22">
        <f>udur_week!DP22/udur_week!$DX22</f>
        <v>1.4239768587395144E-3</v>
      </c>
      <c r="DQ22">
        <f>udur_week!DQ22/udur_week!$DX22</f>
        <v>0</v>
      </c>
      <c r="DR22">
        <f>udur_week!DR22/udur_week!$DX22</f>
        <v>0</v>
      </c>
      <c r="DS22">
        <f>udur_week!DS22/udur_week!$DX22</f>
        <v>0</v>
      </c>
      <c r="DT22">
        <f>udur_week!DT22/udur_week!$DX22</f>
        <v>0</v>
      </c>
      <c r="DU22">
        <f>udur_week!DU22/udur_week!$DX22</f>
        <v>0</v>
      </c>
      <c r="DV22">
        <f>udur_week!DV22/udur_week!$DX22</f>
        <v>0</v>
      </c>
    </row>
    <row r="23" spans="1:126" x14ac:dyDescent="0.25">
      <c r="A23" t="s">
        <v>127</v>
      </c>
      <c r="B23">
        <f>udur_week!B23/udur_week!$DX23</f>
        <v>1.6858226434799531E-3</v>
      </c>
      <c r="C23">
        <f>udur_week!C23/udur_week!$DX23</f>
        <v>0.10653647508117679</v>
      </c>
      <c r="D23">
        <f>udur_week!D23/udur_week!$DX23</f>
        <v>0.10971468833674458</v>
      </c>
      <c r="E23">
        <f>udur_week!E23/udur_week!$DX23</f>
        <v>7.2084576314510124E-2</v>
      </c>
      <c r="F23">
        <f>udur_week!F23/udur_week!$DX23</f>
        <v>9.1693748496887592E-2</v>
      </c>
      <c r="G23">
        <f>udur_week!G23/udur_week!$DX23</f>
        <v>2.6715377135882352E-2</v>
      </c>
      <c r="H23">
        <f>udur_week!H23/udur_week!$DX23</f>
        <v>5.0789294837746683E-2</v>
      </c>
      <c r="I23">
        <f>udur_week!I23/udur_week!$DX23</f>
        <v>3.0534527484798138E-2</v>
      </c>
      <c r="J23">
        <f>udur_week!J23/udur_week!$DX23</f>
        <v>8.486348803807689E-2</v>
      </c>
      <c r="K23">
        <f>udur_week!K23/udur_week!$DX23</f>
        <v>1.5129019176691244E-2</v>
      </c>
      <c r="L23">
        <f>udur_week!L23/udur_week!$DX23</f>
        <v>2.1121055056075633E-2</v>
      </c>
      <c r="M23">
        <f>udur_week!M23/udur_week!$DX23</f>
        <v>1.0675729660664053E-2</v>
      </c>
      <c r="N23">
        <f>udur_week!N23/udur_week!$DX23</f>
        <v>5.2085687892833354E-2</v>
      </c>
      <c r="O23">
        <f>udur_week!O23/udur_week!$DX23</f>
        <v>2.4116241708140331E-2</v>
      </c>
      <c r="P23">
        <f>udur_week!P23/udur_week!$DX23</f>
        <v>7.0817736967835618E-3</v>
      </c>
      <c r="Q23">
        <f>udur_week!Q23/udur_week!$DX23</f>
        <v>6.6999374908911424E-3</v>
      </c>
      <c r="R23">
        <f>udur_week!R23/udur_week!$DX23</f>
        <v>2.6058917895972564E-2</v>
      </c>
      <c r="S23">
        <f>udur_week!S23/udur_week!$DX23</f>
        <v>2.2881793913847728E-2</v>
      </c>
      <c r="T23">
        <f>udur_week!T23/udur_week!$DX23</f>
        <v>2.633410276576576E-3</v>
      </c>
      <c r="U23">
        <f>udur_week!U23/udur_week!$DX23</f>
        <v>3.4105567141995696E-3</v>
      </c>
      <c r="V23">
        <f>udur_week!V23/udur_week!$DX23</f>
        <v>7.1234986026659543E-3</v>
      </c>
      <c r="W23">
        <f>udur_week!W23/udur_week!$DX23</f>
        <v>6.7024972834820312E-3</v>
      </c>
      <c r="X23">
        <f>udur_week!X23/udur_week!$DX23</f>
        <v>1.9139093361571359E-2</v>
      </c>
      <c r="Y23">
        <f>udur_week!Y23/udur_week!$DX23</f>
        <v>1.0055811245001027E-3</v>
      </c>
      <c r="Z23">
        <f>udur_week!Z23/udur_week!$DX23</f>
        <v>5.5207301927004599E-4</v>
      </c>
      <c r="AA23">
        <f>udur_week!AA23/udur_week!$DX23</f>
        <v>2.3441422477699027E-3</v>
      </c>
      <c r="AB23">
        <f>udur_week!AB23/udur_week!$DX23</f>
        <v>3.1411679257263944E-2</v>
      </c>
      <c r="AC23">
        <f>udur_week!AC23/udur_week!$DX23</f>
        <v>1.0996964998511703E-3</v>
      </c>
      <c r="AD23">
        <f>udur_week!AD23/udur_week!$DX23</f>
        <v>2.6446584581293729E-4</v>
      </c>
      <c r="AE23">
        <f>udur_week!AE23/udur_week!$DX23</f>
        <v>1.2555183557915834E-3</v>
      </c>
      <c r="AF23">
        <f>udur_week!AF23/udur_week!$DX23</f>
        <v>1.2374292503662714E-2</v>
      </c>
      <c r="AG23">
        <f>udur_week!AG23/udur_week!$DX23</f>
        <v>3.3589437853135135E-3</v>
      </c>
      <c r="AH23">
        <f>udur_week!AH23/udur_week!$DX23</f>
        <v>8.3862259420934007E-4</v>
      </c>
      <c r="AI23">
        <f>udur_week!AI23/udur_week!$DX23</f>
        <v>4.4360417310110892E-4</v>
      </c>
      <c r="AJ23">
        <f>udur_week!AJ23/udur_week!$DX23</f>
        <v>1.9141443899000842E-3</v>
      </c>
      <c r="AK23">
        <f>udur_week!AK23/udur_week!$DX23</f>
        <v>1.3471471778582541E-2</v>
      </c>
      <c r="AL23">
        <f>udur_week!AL23/udur_week!$DX23</f>
        <v>4.5571990362101936E-4</v>
      </c>
      <c r="AM23">
        <f>udur_week!AM23/udur_week!$DX23</f>
        <v>0</v>
      </c>
      <c r="AN23">
        <f>udur_week!AN23/udur_week!$DX23</f>
        <v>2.0372179564060301E-4</v>
      </c>
      <c r="AO23">
        <f>udur_week!AO23/udur_week!$DX23</f>
        <v>1.2523201916329555E-2</v>
      </c>
      <c r="AP23">
        <f>udur_week!AP23/udur_week!$DX23</f>
        <v>0</v>
      </c>
      <c r="AQ23">
        <f>udur_week!AQ23/udur_week!$DX23</f>
        <v>0</v>
      </c>
      <c r="AR23">
        <f>udur_week!AR23/udur_week!$DX23</f>
        <v>0</v>
      </c>
      <c r="AS23">
        <f>udur_week!AS23/udur_week!$DX23</f>
        <v>8.1825991712281484E-3</v>
      </c>
      <c r="AT23">
        <f>udur_week!AT23/udur_week!$DX23</f>
        <v>2.917637549200631E-3</v>
      </c>
      <c r="AU23">
        <f>udur_week!AU23/udur_week!$DX23</f>
        <v>9.6341147973699694E-4</v>
      </c>
      <c r="AV23">
        <f>udur_week!AV23/udur_week!$DX23</f>
        <v>0</v>
      </c>
      <c r="AW23">
        <f>udur_week!AW23/udur_week!$DX23</f>
        <v>8.6028609310745028E-4</v>
      </c>
      <c r="AX23">
        <f>udur_week!AX23/udur_week!$DX23</f>
        <v>3.7946273639045281E-3</v>
      </c>
      <c r="AY23">
        <f>udur_week!AY23/udur_week!$DX23</f>
        <v>0</v>
      </c>
      <c r="AZ23">
        <f>udur_week!AZ23/udur_week!$DX23</f>
        <v>2.476070460763257E-4</v>
      </c>
      <c r="BA23">
        <f>udur_week!BA23/udur_week!$DX23</f>
        <v>0</v>
      </c>
      <c r="BB23">
        <f>udur_week!BB23/udur_week!$DX23</f>
        <v>3.4804379053272091E-2</v>
      </c>
      <c r="BC23">
        <f>udur_week!BC23/udur_week!$DX23</f>
        <v>0</v>
      </c>
      <c r="BD23">
        <f>udur_week!BD23/udur_week!$DX23</f>
        <v>0</v>
      </c>
      <c r="BE23">
        <f>udur_week!BE23/udur_week!$DX23</f>
        <v>0</v>
      </c>
      <c r="BF23">
        <f>udur_week!BF23/udur_week!$DX23</f>
        <v>1.5581526296957427E-2</v>
      </c>
      <c r="BG23">
        <f>udur_week!BG23/udur_week!$DX23</f>
        <v>7.2322783217424857E-4</v>
      </c>
      <c r="BH23">
        <f>udur_week!BH23/udur_week!$DX23</f>
        <v>0</v>
      </c>
      <c r="BI23">
        <f>udur_week!BI23/udur_week!$DX23</f>
        <v>0</v>
      </c>
      <c r="BJ23">
        <f>udur_week!BJ23/udur_week!$DX23</f>
        <v>3.8300975470172469E-4</v>
      </c>
      <c r="BK23">
        <f>udur_week!BK23/udur_week!$DX23</f>
        <v>6.1564688718675365E-3</v>
      </c>
      <c r="BL23">
        <f>udur_week!BL23/udur_week!$DX23</f>
        <v>7.6543416825332675E-5</v>
      </c>
      <c r="BM23">
        <f>udur_week!BM23/udur_week!$DX23</f>
        <v>0</v>
      </c>
      <c r="BN23">
        <f>udur_week!BN23/udur_week!$DX23</f>
        <v>0</v>
      </c>
      <c r="BO23">
        <f>udur_week!BO23/udur_week!$DX23</f>
        <v>3.9252771138569677E-3</v>
      </c>
      <c r="BP23">
        <f>udur_week!BP23/udur_week!$DX23</f>
        <v>0</v>
      </c>
      <c r="BQ23">
        <f>udur_week!BQ23/udur_week!$DX23</f>
        <v>0</v>
      </c>
      <c r="BR23">
        <f>udur_week!BR23/udur_week!$DX23</f>
        <v>0</v>
      </c>
      <c r="BS23">
        <f>udur_week!BS23/udur_week!$DX23</f>
        <v>7.9845491937397981E-4</v>
      </c>
      <c r="BT23">
        <f>udur_week!BT23/udur_week!$DX23</f>
        <v>0</v>
      </c>
      <c r="BU23">
        <f>udur_week!BU23/udur_week!$DX23</f>
        <v>0</v>
      </c>
      <c r="BV23">
        <f>udur_week!BV23/udur_week!$DX23</f>
        <v>0</v>
      </c>
      <c r="BW23">
        <f>udur_week!BW23/udur_week!$DX23</f>
        <v>0</v>
      </c>
      <c r="BX23">
        <f>udur_week!BX23/udur_week!$DX23</f>
        <v>0</v>
      </c>
      <c r="BY23">
        <f>udur_week!BY23/udur_week!$DX23</f>
        <v>0</v>
      </c>
      <c r="BZ23">
        <f>udur_week!BZ23/udur_week!$DX23</f>
        <v>0</v>
      </c>
      <c r="CA23">
        <f>udur_week!CA23/udur_week!$DX23</f>
        <v>0</v>
      </c>
      <c r="CB23">
        <f>udur_week!CB23/udur_week!$DX23</f>
        <v>3.157641753296202E-3</v>
      </c>
      <c r="CC23">
        <f>udur_week!CC23/udur_week!$DX23</f>
        <v>0</v>
      </c>
      <c r="CD23">
        <f>udur_week!CD23/udur_week!$DX23</f>
        <v>3.2023879597281997E-4</v>
      </c>
      <c r="CE23">
        <f>udur_week!CE23/udur_week!$DX23</f>
        <v>0</v>
      </c>
      <c r="CF23">
        <f>udur_week!CF23/udur_week!$DX23</f>
        <v>2.4825545042577589E-3</v>
      </c>
      <c r="CG23">
        <f>udur_week!CG23/udur_week!$DX23</f>
        <v>0</v>
      </c>
      <c r="CH23">
        <f>udur_week!CH23/udur_week!$DX23</f>
        <v>0</v>
      </c>
      <c r="CI23">
        <f>udur_week!CI23/udur_week!$DX23</f>
        <v>0</v>
      </c>
      <c r="CJ23">
        <f>udur_week!CJ23/udur_week!$DX23</f>
        <v>0</v>
      </c>
      <c r="CK23">
        <f>udur_week!CK23/udur_week!$DX23</f>
        <v>4.7455100491660193E-4</v>
      </c>
      <c r="CL23">
        <f>udur_week!CL23/udur_week!$DX23</f>
        <v>0</v>
      </c>
      <c r="CM23">
        <f>udur_week!CM23/udur_week!$DX23</f>
        <v>0</v>
      </c>
      <c r="CN23">
        <f>udur_week!CN23/udur_week!$DX23</f>
        <v>0</v>
      </c>
      <c r="CO23">
        <f>udur_week!CO23/udur_week!$DX23</f>
        <v>0</v>
      </c>
      <c r="CP23">
        <f>udur_week!CP23/udur_week!$DX23</f>
        <v>0</v>
      </c>
      <c r="CQ23">
        <f>udur_week!CQ23/udur_week!$DX23</f>
        <v>0</v>
      </c>
      <c r="CR23">
        <f>udur_week!CR23/udur_week!$DX23</f>
        <v>0</v>
      </c>
      <c r="CS23">
        <f>udur_week!CS23/udur_week!$DX23</f>
        <v>0</v>
      </c>
      <c r="CT23">
        <f>udur_week!CT23/udur_week!$DX23</f>
        <v>0</v>
      </c>
      <c r="CU23">
        <f>udur_week!CU23/udur_week!$DX23</f>
        <v>0</v>
      </c>
      <c r="CV23">
        <f>udur_week!CV23/udur_week!$DX23</f>
        <v>0</v>
      </c>
      <c r="CW23">
        <f>udur_week!CW23/udur_week!$DX23</f>
        <v>0</v>
      </c>
      <c r="CX23">
        <f>udur_week!CX23/udur_week!$DX23</f>
        <v>0</v>
      </c>
      <c r="CY23">
        <f>udur_week!CY23/udur_week!$DX23</f>
        <v>0</v>
      </c>
      <c r="CZ23">
        <f>udur_week!CZ23/udur_week!$DX23</f>
        <v>0</v>
      </c>
      <c r="DA23">
        <f>udur_week!DA23/udur_week!$DX23</f>
        <v>0</v>
      </c>
      <c r="DB23">
        <f>udur_week!DB23/udur_week!$DX23</f>
        <v>2.0392503113298155E-2</v>
      </c>
      <c r="DC23">
        <f>udur_week!DC23/udur_week!$DX23</f>
        <v>0</v>
      </c>
      <c r="DD23">
        <f>udur_week!DD23/udur_week!$DX23</f>
        <v>0</v>
      </c>
      <c r="DE23">
        <f>udur_week!DE23/udur_week!$DX23</f>
        <v>0</v>
      </c>
      <c r="DF23">
        <f>udur_week!DF23/udur_week!$DX23</f>
        <v>3.8298137626202725E-3</v>
      </c>
      <c r="DG23">
        <f>udur_week!DG23/udur_week!$DX23</f>
        <v>0</v>
      </c>
      <c r="DH23">
        <f>udur_week!DH23/udur_week!$DX23</f>
        <v>0</v>
      </c>
      <c r="DI23">
        <f>udur_week!DI23/udur_week!$DX23</f>
        <v>0</v>
      </c>
      <c r="DJ23">
        <f>udur_week!DJ23/udur_week!$DX23</f>
        <v>0</v>
      </c>
      <c r="DK23">
        <f>udur_week!DK23/udur_week!$DX23</f>
        <v>3.6394030317777448E-3</v>
      </c>
      <c r="DL23">
        <f>udur_week!DL23/udur_week!$DX23</f>
        <v>0</v>
      </c>
      <c r="DM23">
        <f>udur_week!DM23/udur_week!$DX23</f>
        <v>0</v>
      </c>
      <c r="DN23">
        <f>udur_week!DN23/udur_week!$DX23</f>
        <v>0</v>
      </c>
      <c r="DO23">
        <f>udur_week!DO23/udur_week!$DX23</f>
        <v>3.2941477812589277E-3</v>
      </c>
      <c r="DP23">
        <f>udur_week!DP23/udur_week!$DX23</f>
        <v>0</v>
      </c>
      <c r="DQ23">
        <f>udur_week!DQ23/udur_week!$DX23</f>
        <v>0</v>
      </c>
      <c r="DR23">
        <f>udur_week!DR23/udur_week!$DX23</f>
        <v>0</v>
      </c>
      <c r="DS23">
        <f>udur_week!DS23/udur_week!$DX23</f>
        <v>0</v>
      </c>
      <c r="DT23">
        <f>udur_week!DT23/udur_week!$DX23</f>
        <v>0</v>
      </c>
      <c r="DU23">
        <f>udur_week!DU23/udur_week!$DX23</f>
        <v>0</v>
      </c>
      <c r="DV23">
        <f>udur_week!DV23/udur_week!$DX23</f>
        <v>0</v>
      </c>
    </row>
    <row r="24" spans="1:126" x14ac:dyDescent="0.25">
      <c r="A24" t="s">
        <v>128</v>
      </c>
      <c r="B24">
        <f>udur_week!B24/udur_week!$DX24</f>
        <v>3.1684742734771555E-3</v>
      </c>
      <c r="C24">
        <f>udur_week!C24/udur_week!$DX24</f>
        <v>8.8949180877979248E-2</v>
      </c>
      <c r="D24">
        <f>udur_week!D24/udur_week!$DX24</f>
        <v>0.10774084075286816</v>
      </c>
      <c r="E24">
        <f>udur_week!E24/udur_week!$DX24</f>
        <v>7.9680399241540287E-2</v>
      </c>
      <c r="F24">
        <f>udur_week!F24/udur_week!$DX24</f>
        <v>0.10392539689403758</v>
      </c>
      <c r="G24">
        <f>udur_week!G24/udur_week!$DX24</f>
        <v>2.9772013103465708E-2</v>
      </c>
      <c r="H24">
        <f>udur_week!H24/udur_week!$DX24</f>
        <v>4.6596304857114204E-2</v>
      </c>
      <c r="I24">
        <f>udur_week!I24/udur_week!$DX24</f>
        <v>2.3341656396041962E-2</v>
      </c>
      <c r="J24">
        <f>udur_week!J24/udur_week!$DX24</f>
        <v>7.6073309779898651E-2</v>
      </c>
      <c r="K24">
        <f>udur_week!K24/udur_week!$DX24</f>
        <v>2.9138832760036659E-2</v>
      </c>
      <c r="L24">
        <f>udur_week!L24/udur_week!$DX24</f>
        <v>2.3990065252999574E-2</v>
      </c>
      <c r="M24">
        <f>udur_week!M24/udur_week!$DX24</f>
        <v>1.3852476378970354E-2</v>
      </c>
      <c r="N24">
        <f>udur_week!N24/udur_week!$DX24</f>
        <v>5.1924882152261112E-2</v>
      </c>
      <c r="O24">
        <f>udur_week!O24/udur_week!$DX24</f>
        <v>1.4044922291794116E-2</v>
      </c>
      <c r="P24">
        <f>udur_week!P24/udur_week!$DX24</f>
        <v>1.0693034384773023E-2</v>
      </c>
      <c r="Q24">
        <f>udur_week!Q24/udur_week!$DX24</f>
        <v>5.2782679528721715E-3</v>
      </c>
      <c r="R24">
        <f>udur_week!R24/udur_week!$DX24</f>
        <v>2.6867914324479884E-2</v>
      </c>
      <c r="S24">
        <f>udur_week!S24/udur_week!$DX24</f>
        <v>1.5402274409439823E-2</v>
      </c>
      <c r="T24">
        <f>udur_week!T24/udur_week!$DX24</f>
        <v>4.7627168977554778E-3</v>
      </c>
      <c r="U24">
        <f>udur_week!U24/udur_week!$DX24</f>
        <v>2.7496944012593708E-3</v>
      </c>
      <c r="V24">
        <f>udur_week!V24/udur_week!$DX24</f>
        <v>1.2171239985781417E-2</v>
      </c>
      <c r="W24">
        <f>udur_week!W24/udur_week!$DX24</f>
        <v>8.1261926411173736E-3</v>
      </c>
      <c r="X24">
        <f>udur_week!X24/udur_week!$DX24</f>
        <v>1.756043101458974E-2</v>
      </c>
      <c r="Y24">
        <f>udur_week!Y24/udur_week!$DX24</f>
        <v>1.370318453197177E-3</v>
      </c>
      <c r="Z24">
        <f>udur_week!Z24/udur_week!$DX24</f>
        <v>3.5375341114786108E-3</v>
      </c>
      <c r="AA24">
        <f>udur_week!AA24/udur_week!$DX24</f>
        <v>3.5990530563162807E-3</v>
      </c>
      <c r="AB24">
        <f>udur_week!AB24/udur_week!$DX24</f>
        <v>3.0442393518081749E-2</v>
      </c>
      <c r="AC24">
        <f>udur_week!AC24/udur_week!$DX24</f>
        <v>2.7112746323841905E-4</v>
      </c>
      <c r="AD24">
        <f>udur_week!AD24/udur_week!$DX24</f>
        <v>8.9085770019786139E-5</v>
      </c>
      <c r="AE24">
        <f>udur_week!AE24/udur_week!$DX24</f>
        <v>1.286853024625686E-3</v>
      </c>
      <c r="AF24">
        <f>udur_week!AF24/udur_week!$DX24</f>
        <v>1.9943487973953129E-2</v>
      </c>
      <c r="AG24">
        <f>udur_week!AG24/udur_week!$DX24</f>
        <v>2.046736300539483E-4</v>
      </c>
      <c r="AH24">
        <f>udur_week!AH24/udur_week!$DX24</f>
        <v>0</v>
      </c>
      <c r="AI24">
        <f>udur_week!AI24/udur_week!$DX24</f>
        <v>1.9238811530264857E-4</v>
      </c>
      <c r="AJ24">
        <f>udur_week!AJ24/udur_week!$DX24</f>
        <v>5.2334989563100117E-3</v>
      </c>
      <c r="AK24">
        <f>udur_week!AK24/udur_week!$DX24</f>
        <v>9.6051929580410721E-3</v>
      </c>
      <c r="AL24">
        <f>udur_week!AL24/udur_week!$DX24</f>
        <v>6.28653579244817E-4</v>
      </c>
      <c r="AM24">
        <f>udur_week!AM24/udur_week!$DX24</f>
        <v>0</v>
      </c>
      <c r="AN24">
        <f>udur_week!AN24/udur_week!$DX24</f>
        <v>7.6921360907700968E-4</v>
      </c>
      <c r="AO24">
        <f>udur_week!AO24/udur_week!$DX24</f>
        <v>1.0055009249133025E-2</v>
      </c>
      <c r="AP24">
        <f>udur_week!AP24/udur_week!$DX24</f>
        <v>0</v>
      </c>
      <c r="AQ24">
        <f>udur_week!AQ24/udur_week!$DX24</f>
        <v>0</v>
      </c>
      <c r="AR24">
        <f>udur_week!AR24/udur_week!$DX24</f>
        <v>0</v>
      </c>
      <c r="AS24">
        <f>udur_week!AS24/udur_week!$DX24</f>
        <v>8.8140199741164622E-3</v>
      </c>
      <c r="AT24">
        <f>udur_week!AT24/udur_week!$DX24</f>
        <v>0</v>
      </c>
      <c r="AU24">
        <f>udur_week!AU24/udur_week!$DX24</f>
        <v>2.136760189490806E-4</v>
      </c>
      <c r="AV24">
        <f>udur_week!AV24/udur_week!$DX24</f>
        <v>0</v>
      </c>
      <c r="AW24">
        <f>udur_week!AW24/udur_week!$DX24</f>
        <v>3.098394779127568E-3</v>
      </c>
      <c r="AX24">
        <f>udur_week!AX24/udur_week!$DX24</f>
        <v>5.2375277835170113E-3</v>
      </c>
      <c r="AY24">
        <f>udur_week!AY24/udur_week!$DX24</f>
        <v>0</v>
      </c>
      <c r="AZ24">
        <f>udur_week!AZ24/udur_week!$DX24</f>
        <v>0</v>
      </c>
      <c r="BA24">
        <f>udur_week!BA24/udur_week!$DX24</f>
        <v>5.9123676735365759E-4</v>
      </c>
      <c r="BB24">
        <f>udur_week!BB24/udur_week!$DX24</f>
        <v>3.0793003480716129E-2</v>
      </c>
      <c r="BC24">
        <f>udur_week!BC24/udur_week!$DX24</f>
        <v>0</v>
      </c>
      <c r="BD24">
        <f>udur_week!BD24/udur_week!$DX24</f>
        <v>0</v>
      </c>
      <c r="BE24">
        <f>udur_week!BE24/udur_week!$DX24</f>
        <v>0</v>
      </c>
      <c r="BF24">
        <f>udur_week!BF24/udur_week!$DX24</f>
        <v>1.4572610826344552E-2</v>
      </c>
      <c r="BG24">
        <f>udur_week!BG24/udur_week!$DX24</f>
        <v>0</v>
      </c>
      <c r="BH24">
        <f>udur_week!BH24/udur_week!$DX24</f>
        <v>0</v>
      </c>
      <c r="BI24">
        <f>udur_week!BI24/udur_week!$DX24</f>
        <v>0</v>
      </c>
      <c r="BJ24">
        <f>udur_week!BJ24/udur_week!$DX24</f>
        <v>7.3710141967506526E-3</v>
      </c>
      <c r="BK24">
        <f>udur_week!BK24/udur_week!$DX24</f>
        <v>3.0241490467977469E-3</v>
      </c>
      <c r="BL24">
        <f>udur_week!BL24/udur_week!$DX24</f>
        <v>0</v>
      </c>
      <c r="BM24">
        <f>udur_week!BM24/udur_week!$DX24</f>
        <v>0</v>
      </c>
      <c r="BN24">
        <f>udur_week!BN24/udur_week!$DX24</f>
        <v>3.8095281125519529E-4</v>
      </c>
      <c r="BO24">
        <f>udur_week!BO24/udur_week!$DX24</f>
        <v>4.6781866065217148E-3</v>
      </c>
      <c r="BP24">
        <f>udur_week!BP24/udur_week!$DX24</f>
        <v>5.0360368419602366E-4</v>
      </c>
      <c r="BQ24">
        <f>udur_week!BQ24/udur_week!$DX24</f>
        <v>0</v>
      </c>
      <c r="BR24">
        <f>udur_week!BR24/udur_week!$DX24</f>
        <v>0</v>
      </c>
      <c r="BS24">
        <f>udur_week!BS24/udur_week!$DX24</f>
        <v>7.9087294679294783E-4</v>
      </c>
      <c r="BT24">
        <f>udur_week!BT24/udur_week!$DX24</f>
        <v>0</v>
      </c>
      <c r="BU24">
        <f>udur_week!BU24/udur_week!$DX24</f>
        <v>0</v>
      </c>
      <c r="BV24">
        <f>udur_week!BV24/udur_week!$DX24</f>
        <v>0</v>
      </c>
      <c r="BW24">
        <f>udur_week!BW24/udur_week!$DX24</f>
        <v>4.6154167986658381E-4</v>
      </c>
      <c r="BX24">
        <f>udur_week!BX24/udur_week!$DX24</f>
        <v>7.1001322313163741E-4</v>
      </c>
      <c r="BY24">
        <f>udur_week!BY24/udur_week!$DX24</f>
        <v>0</v>
      </c>
      <c r="BZ24">
        <f>udur_week!BZ24/udur_week!$DX24</f>
        <v>0</v>
      </c>
      <c r="CA24">
        <f>udur_week!CA24/udur_week!$DX24</f>
        <v>0</v>
      </c>
      <c r="CB24">
        <f>udur_week!CB24/udur_week!$DX24</f>
        <v>2.392910870070803E-3</v>
      </c>
      <c r="CC24">
        <f>udur_week!CC24/udur_week!$DX24</f>
        <v>0</v>
      </c>
      <c r="CD24">
        <f>udur_week!CD24/udur_week!$DX24</f>
        <v>0</v>
      </c>
      <c r="CE24">
        <f>udur_week!CE24/udur_week!$DX24</f>
        <v>0</v>
      </c>
      <c r="CF24">
        <f>udur_week!CF24/udur_week!$DX24</f>
        <v>1.9164751373309196E-3</v>
      </c>
      <c r="CG24">
        <f>udur_week!CG24/udur_week!$DX24</f>
        <v>0</v>
      </c>
      <c r="CH24">
        <f>udur_week!CH24/udur_week!$DX24</f>
        <v>3.0236135697639057E-4</v>
      </c>
      <c r="CI24">
        <f>udur_week!CI24/udur_week!$DX24</f>
        <v>0</v>
      </c>
      <c r="CJ24">
        <f>udur_week!CJ24/udur_week!$DX24</f>
        <v>1.3999707064370421E-3</v>
      </c>
      <c r="CK24">
        <f>udur_week!CK24/udur_week!$DX24</f>
        <v>0</v>
      </c>
      <c r="CL24">
        <f>udur_week!CL24/udur_week!$DX24</f>
        <v>0</v>
      </c>
      <c r="CM24">
        <f>udur_week!CM24/udur_week!$DX24</f>
        <v>0</v>
      </c>
      <c r="CN24">
        <f>udur_week!CN24/udur_week!$DX24</f>
        <v>0</v>
      </c>
      <c r="CO24">
        <f>udur_week!CO24/udur_week!$DX24</f>
        <v>1.8553485923302179E-4</v>
      </c>
      <c r="CP24">
        <f>udur_week!CP24/udur_week!$DX24</f>
        <v>0</v>
      </c>
      <c r="CQ24">
        <f>udur_week!CQ24/udur_week!$DX24</f>
        <v>0</v>
      </c>
      <c r="CR24">
        <f>udur_week!CR24/udur_week!$DX24</f>
        <v>0</v>
      </c>
      <c r="CS24">
        <f>udur_week!CS24/udur_week!$DX24</f>
        <v>3.8838333423299783E-5</v>
      </c>
      <c r="CT24">
        <f>udur_week!CT24/udur_week!$DX24</f>
        <v>0</v>
      </c>
      <c r="CU24">
        <f>udur_week!CU24/udur_week!$DX24</f>
        <v>0</v>
      </c>
      <c r="CV24">
        <f>udur_week!CV24/udur_week!$DX24</f>
        <v>0</v>
      </c>
      <c r="CW24">
        <f>udur_week!CW24/udur_week!$DX24</f>
        <v>3.3815771336751985E-4</v>
      </c>
      <c r="CX24">
        <f>udur_week!CX24/udur_week!$DX24</f>
        <v>0</v>
      </c>
      <c r="CY24">
        <f>udur_week!CY24/udur_week!$DX24</f>
        <v>0</v>
      </c>
      <c r="CZ24">
        <f>udur_week!CZ24/udur_week!$DX24</f>
        <v>0</v>
      </c>
      <c r="DA24">
        <f>udur_week!DA24/udur_week!$DX24</f>
        <v>0</v>
      </c>
      <c r="DB24">
        <f>udur_week!DB24/udur_week!$DX24</f>
        <v>1.8337991832328676E-2</v>
      </c>
      <c r="DC24">
        <f>udur_week!DC24/udur_week!$DX24</f>
        <v>0</v>
      </c>
      <c r="DD24">
        <f>udur_week!DD24/udur_week!$DX24</f>
        <v>0</v>
      </c>
      <c r="DE24">
        <f>udur_week!DE24/udur_week!$DX24</f>
        <v>0</v>
      </c>
      <c r="DF24">
        <f>udur_week!DF24/udur_week!$DX24</f>
        <v>6.832875360404847E-3</v>
      </c>
      <c r="DG24">
        <f>udur_week!DG24/udur_week!$DX24</f>
        <v>0</v>
      </c>
      <c r="DH24">
        <f>udur_week!DH24/udur_week!$DX24</f>
        <v>0</v>
      </c>
      <c r="DI24">
        <f>udur_week!DI24/udur_week!$DX24</f>
        <v>0</v>
      </c>
      <c r="DJ24">
        <f>udur_week!DJ24/udur_week!$DX24</f>
        <v>1.7651419612165523E-3</v>
      </c>
      <c r="DK24">
        <f>udur_week!DK24/udur_week!$DX24</f>
        <v>0</v>
      </c>
      <c r="DL24">
        <f>udur_week!DL24/udur_week!$DX24</f>
        <v>0</v>
      </c>
      <c r="DM24">
        <f>udur_week!DM24/udur_week!$DX24</f>
        <v>0</v>
      </c>
      <c r="DN24">
        <f>udur_week!DN24/udur_week!$DX24</f>
        <v>0</v>
      </c>
      <c r="DO24">
        <f>udur_week!DO24/udur_week!$DX24</f>
        <v>2.2099335511470341E-3</v>
      </c>
      <c r="DP24">
        <f>udur_week!DP24/udur_week!$DX24</f>
        <v>0</v>
      </c>
      <c r="DQ24">
        <f>udur_week!DQ24/udur_week!$DX24</f>
        <v>0</v>
      </c>
      <c r="DR24">
        <f>udur_week!DR24/udur_week!$DX24</f>
        <v>0</v>
      </c>
      <c r="DS24">
        <f>udur_week!DS24/udur_week!$DX24</f>
        <v>0</v>
      </c>
      <c r="DT24">
        <f>udur_week!DT24/udur_week!$DX24</f>
        <v>0</v>
      </c>
      <c r="DU24">
        <f>udur_week!DU24/udur_week!$DX24</f>
        <v>0</v>
      </c>
      <c r="DV24">
        <f>udur_week!DV24/udur_week!$DX24</f>
        <v>0</v>
      </c>
    </row>
    <row r="25" spans="1:126" x14ac:dyDescent="0.25">
      <c r="A25" t="s">
        <v>129</v>
      </c>
      <c r="B25">
        <f>udur_week!B25/udur_week!$DX25</f>
        <v>6.9808537977305879E-4</v>
      </c>
      <c r="C25">
        <f>udur_week!C25/udur_week!$DX25</f>
        <v>9.1845248178855907E-2</v>
      </c>
      <c r="D25">
        <f>udur_week!D25/udur_week!$DX25</f>
        <v>9.3846189353667495E-2</v>
      </c>
      <c r="E25">
        <f>udur_week!E25/udur_week!$DX25</f>
        <v>7.1638594932078609E-2</v>
      </c>
      <c r="F25">
        <f>udur_week!F25/udur_week!$DX25</f>
        <v>9.2905011870432541E-2</v>
      </c>
      <c r="G25">
        <f>udur_week!G25/udur_week!$DX25</f>
        <v>4.0030529862486605E-2</v>
      </c>
      <c r="H25">
        <f>udur_week!H25/udur_week!$DX25</f>
        <v>4.8684105616163369E-2</v>
      </c>
      <c r="I25">
        <f>udur_week!I25/udur_week!$DX25</f>
        <v>5.2028018364076868E-2</v>
      </c>
      <c r="J25">
        <f>udur_week!J25/udur_week!$DX25</f>
        <v>5.8546582731137144E-2</v>
      </c>
      <c r="K25">
        <f>udur_week!K25/udur_week!$DX25</f>
        <v>3.6518461986053727E-2</v>
      </c>
      <c r="L25">
        <f>udur_week!L25/udur_week!$DX25</f>
        <v>1.9590524927153272E-2</v>
      </c>
      <c r="M25">
        <f>udur_week!M25/udur_week!$DX25</f>
        <v>3.1434135757962979E-2</v>
      </c>
      <c r="N25">
        <f>udur_week!N25/udur_week!$DX25</f>
        <v>3.8173038356123193E-2</v>
      </c>
      <c r="O25">
        <f>udur_week!O25/udur_week!$DX25</f>
        <v>1.8241836625500003E-2</v>
      </c>
      <c r="P25">
        <f>udur_week!P25/udur_week!$DX25</f>
        <v>6.2372524859590633E-3</v>
      </c>
      <c r="Q25">
        <f>udur_week!Q25/udur_week!$DX25</f>
        <v>2.5432044779146571E-2</v>
      </c>
      <c r="R25">
        <f>udur_week!R25/udur_week!$DX25</f>
        <v>2.3780082591479984E-2</v>
      </c>
      <c r="S25">
        <f>udur_week!S25/udur_week!$DX25</f>
        <v>1.0126301264890884E-2</v>
      </c>
      <c r="T25">
        <f>udur_week!T25/udur_week!$DX25</f>
        <v>2.2886075300613483E-3</v>
      </c>
      <c r="U25">
        <f>udur_week!U25/udur_week!$DX25</f>
        <v>1.2921719762853149E-2</v>
      </c>
      <c r="V25">
        <f>udur_week!V25/udur_week!$DX25</f>
        <v>6.2409281413266298E-3</v>
      </c>
      <c r="W25">
        <f>udur_week!W25/udur_week!$DX25</f>
        <v>2.9296553279862343E-3</v>
      </c>
      <c r="X25">
        <f>udur_week!X25/udur_week!$DX25</f>
        <v>1.3753900203527559E-2</v>
      </c>
      <c r="Y25">
        <f>udur_week!Y25/udur_week!$DX25</f>
        <v>6.517643657763434E-3</v>
      </c>
      <c r="Z25">
        <f>udur_week!Z25/udur_week!$DX25</f>
        <v>1.4567890531042586E-3</v>
      </c>
      <c r="AA25">
        <f>udur_week!AA25/udur_week!$DX25</f>
        <v>9.1670184139700343E-3</v>
      </c>
      <c r="AB25">
        <f>udur_week!AB25/udur_week!$DX25</f>
        <v>2.2020034016001978E-2</v>
      </c>
      <c r="AC25">
        <f>udur_week!AC25/udur_week!$DX25</f>
        <v>1.5658162593079211E-3</v>
      </c>
      <c r="AD25">
        <f>udur_week!AD25/udur_week!$DX25</f>
        <v>1.7020108534061373E-3</v>
      </c>
      <c r="AE25">
        <f>udur_week!AE25/udur_week!$DX25</f>
        <v>1.1243854187574717E-2</v>
      </c>
      <c r="AF25">
        <f>udur_week!AF25/udur_week!$DX25</f>
        <v>7.6068987741180613E-3</v>
      </c>
      <c r="AG25">
        <f>udur_week!AG25/udur_week!$DX25</f>
        <v>9.3874830450982574E-5</v>
      </c>
      <c r="AH25">
        <f>udur_week!AH25/udur_week!$DX25</f>
        <v>5.4383123799920513E-4</v>
      </c>
      <c r="AI25">
        <f>udur_week!AI25/udur_week!$DX25</f>
        <v>9.1718058150408056E-3</v>
      </c>
      <c r="AJ25">
        <f>udur_week!AJ25/udur_week!$DX25</f>
        <v>0</v>
      </c>
      <c r="AK25">
        <f>udur_week!AK25/udur_week!$DX25</f>
        <v>6.7489988004183843E-3</v>
      </c>
      <c r="AL25">
        <f>udur_week!AL25/udur_week!$DX25</f>
        <v>5.1510769339295883E-4</v>
      </c>
      <c r="AM25">
        <f>udur_week!AM25/udur_week!$DX25</f>
        <v>2.4607887867539461E-3</v>
      </c>
      <c r="AN25">
        <f>udur_week!AN25/udur_week!$DX25</f>
        <v>3.8367450217787983E-3</v>
      </c>
      <c r="AO25">
        <f>udur_week!AO25/udur_week!$DX25</f>
        <v>5.7030802210293156E-3</v>
      </c>
      <c r="AP25">
        <f>udur_week!AP25/udur_week!$DX25</f>
        <v>0</v>
      </c>
      <c r="AQ25">
        <f>udur_week!AQ25/udur_week!$DX25</f>
        <v>3.8918927795679226E-4</v>
      </c>
      <c r="AR25">
        <f>udur_week!AR25/udur_week!$DX25</f>
        <v>3.0314446962074154E-3</v>
      </c>
      <c r="AS25">
        <f>udur_week!AS25/udur_week!$DX25</f>
        <v>3.8492083518391262E-3</v>
      </c>
      <c r="AT25">
        <f>udur_week!AT25/udur_week!$DX25</f>
        <v>0</v>
      </c>
      <c r="AU25">
        <f>udur_week!AU25/udur_week!$DX25</f>
        <v>0</v>
      </c>
      <c r="AV25">
        <f>udur_week!AV25/udur_week!$DX25</f>
        <v>5.0263344696655308E-3</v>
      </c>
      <c r="AW25">
        <f>udur_week!AW25/udur_week!$DX25</f>
        <v>0</v>
      </c>
      <c r="AX25">
        <f>udur_week!AX25/udur_week!$DX25</f>
        <v>2.4353234901491804E-3</v>
      </c>
      <c r="AY25">
        <f>udur_week!AY25/udur_week!$DX25</f>
        <v>0</v>
      </c>
      <c r="AZ25">
        <f>udur_week!AZ25/udur_week!$DX25</f>
        <v>2.346161197479497E-3</v>
      </c>
      <c r="BA25">
        <f>udur_week!BA25/udur_week!$DX25</f>
        <v>2.0339646185613953E-3</v>
      </c>
      <c r="BB25">
        <f>udur_week!BB25/udur_week!$DX25</f>
        <v>2.7013294769179193E-2</v>
      </c>
      <c r="BC25">
        <f>udur_week!BC25/udur_week!$DX25</f>
        <v>0</v>
      </c>
      <c r="BD25">
        <f>udur_week!BD25/udur_week!$DX25</f>
        <v>0</v>
      </c>
      <c r="BE25">
        <f>udur_week!BE25/udur_week!$DX25</f>
        <v>7.6682171514691495E-3</v>
      </c>
      <c r="BF25">
        <f>udur_week!BF25/udur_week!$DX25</f>
        <v>1.8546345784516886E-3</v>
      </c>
      <c r="BG25">
        <f>udur_week!BG25/udur_week!$DX25</f>
        <v>0</v>
      </c>
      <c r="BH25">
        <f>udur_week!BH25/udur_week!$DX25</f>
        <v>0</v>
      </c>
      <c r="BI25">
        <f>udur_week!BI25/udur_week!$DX25</f>
        <v>8.2587049380855714E-3</v>
      </c>
      <c r="BJ25">
        <f>udur_week!BJ25/udur_week!$DX25</f>
        <v>0</v>
      </c>
      <c r="BK25">
        <f>udur_week!BK25/udur_week!$DX25</f>
        <v>7.0549199052056134E-4</v>
      </c>
      <c r="BL25">
        <f>udur_week!BL25/udur_week!$DX25</f>
        <v>0</v>
      </c>
      <c r="BM25">
        <f>udur_week!BM25/udur_week!$DX25</f>
        <v>3.8228884186795732E-3</v>
      </c>
      <c r="BN25">
        <f>udur_week!BN25/udur_week!$DX25</f>
        <v>9.6624864156975713E-4</v>
      </c>
      <c r="BO25">
        <f>udur_week!BO25/udur_week!$DX25</f>
        <v>1.8562792151831712E-3</v>
      </c>
      <c r="BP25">
        <f>udur_week!BP25/udur_week!$DX25</f>
        <v>0</v>
      </c>
      <c r="BQ25">
        <f>udur_week!BQ25/udur_week!$DX25</f>
        <v>2.3255177746804841E-4</v>
      </c>
      <c r="BR25">
        <f>udur_week!BR25/udur_week!$DX25</f>
        <v>1.3904462746293915E-3</v>
      </c>
      <c r="BS25">
        <f>udur_week!BS25/udur_week!$DX25</f>
        <v>1.2394302717616118E-3</v>
      </c>
      <c r="BT25">
        <f>udur_week!BT25/udur_week!$DX25</f>
        <v>0</v>
      </c>
      <c r="BU25">
        <f>udur_week!BU25/udur_week!$DX25</f>
        <v>0</v>
      </c>
      <c r="BV25">
        <f>udur_week!BV25/udur_week!$DX25</f>
        <v>3.6696212025810049E-4</v>
      </c>
      <c r="BW25">
        <f>udur_week!BW25/udur_week!$DX25</f>
        <v>0</v>
      </c>
      <c r="BX25">
        <f>udur_week!BX25/udur_week!$DX25</f>
        <v>5.0624460959242264E-4</v>
      </c>
      <c r="BY25">
        <f>udur_week!BY25/udur_week!$DX25</f>
        <v>0</v>
      </c>
      <c r="BZ25">
        <f>udur_week!BZ25/udur_week!$DX25</f>
        <v>1.7670020133968775E-4</v>
      </c>
      <c r="CA25">
        <f>udur_week!CA25/udur_week!$DX25</f>
        <v>4.3702723592915722E-4</v>
      </c>
      <c r="CB25">
        <f>udur_week!CB25/udur_week!$DX25</f>
        <v>1.3067279449955091E-3</v>
      </c>
      <c r="CC25">
        <f>udur_week!CC25/udur_week!$DX25</f>
        <v>0</v>
      </c>
      <c r="CD25">
        <f>udur_week!CD25/udur_week!$DX25</f>
        <v>0</v>
      </c>
      <c r="CE25">
        <f>udur_week!CE25/udur_week!$DX25</f>
        <v>1.5281878327099718E-3</v>
      </c>
      <c r="CF25">
        <f>udur_week!CF25/udur_week!$DX25</f>
        <v>0</v>
      </c>
      <c r="CG25">
        <f>udur_week!CG25/udur_week!$DX25</f>
        <v>0</v>
      </c>
      <c r="CH25">
        <f>udur_week!CH25/udur_week!$DX25</f>
        <v>0</v>
      </c>
      <c r="CI25">
        <f>udur_week!CI25/udur_week!$DX25</f>
        <v>1.4886921329671077E-4</v>
      </c>
      <c r="CJ25">
        <f>udur_week!CJ25/udur_week!$DX25</f>
        <v>0</v>
      </c>
      <c r="CK25">
        <f>udur_week!CK25/udur_week!$DX25</f>
        <v>5.7639317800941745E-4</v>
      </c>
      <c r="CL25">
        <f>udur_week!CL25/udur_week!$DX25</f>
        <v>0</v>
      </c>
      <c r="CM25">
        <f>udur_week!CM25/udur_week!$DX25</f>
        <v>4.4765000921418206E-4</v>
      </c>
      <c r="CN25">
        <f>udur_week!CN25/udur_week!$DX25</f>
        <v>0</v>
      </c>
      <c r="CO25">
        <f>udur_week!CO25/udur_week!$DX25</f>
        <v>1.9448640895418893E-4</v>
      </c>
      <c r="CP25">
        <f>udur_week!CP25/udur_week!$DX25</f>
        <v>0</v>
      </c>
      <c r="CQ25">
        <f>udur_week!CQ25/udur_week!$DX25</f>
        <v>0</v>
      </c>
      <c r="CR25">
        <f>udur_week!CR25/udur_week!$DX25</f>
        <v>1.8972270788871964E-4</v>
      </c>
      <c r="CS25">
        <f>udur_week!CS25/udur_week!$DX25</f>
        <v>0</v>
      </c>
      <c r="CT25">
        <f>udur_week!CT25/udur_week!$DX25</f>
        <v>0</v>
      </c>
      <c r="CU25">
        <f>udur_week!CU25/udur_week!$DX25</f>
        <v>0</v>
      </c>
      <c r="CV25">
        <f>udur_week!CV25/udur_week!$DX25</f>
        <v>4.1391771985129533E-5</v>
      </c>
      <c r="CW25">
        <f>udur_week!CW25/udur_week!$DX25</f>
        <v>0</v>
      </c>
      <c r="CX25">
        <f>udur_week!CX25/udur_week!$DX25</f>
        <v>0</v>
      </c>
      <c r="CY25">
        <f>udur_week!CY25/udur_week!$DX25</f>
        <v>0</v>
      </c>
      <c r="CZ25">
        <f>udur_week!CZ25/udur_week!$DX25</f>
        <v>0</v>
      </c>
      <c r="DA25">
        <f>udur_week!DA25/udur_week!$DX25</f>
        <v>0</v>
      </c>
      <c r="DB25">
        <f>udur_week!DB25/udur_week!$DX25</f>
        <v>1.9653193486624528E-2</v>
      </c>
      <c r="DC25">
        <f>udur_week!DC25/udur_week!$DX25</f>
        <v>0</v>
      </c>
      <c r="DD25">
        <f>udur_week!DD25/udur_week!$DX25</f>
        <v>0</v>
      </c>
      <c r="DE25">
        <f>udur_week!DE25/udur_week!$DX25</f>
        <v>6.7867708634120963E-3</v>
      </c>
      <c r="DF25">
        <f>udur_week!DF25/udur_week!$DX25</f>
        <v>0</v>
      </c>
      <c r="DG25">
        <f>udur_week!DG25/udur_week!$DX25</f>
        <v>0</v>
      </c>
      <c r="DH25">
        <f>udur_week!DH25/udur_week!$DX25</f>
        <v>0</v>
      </c>
      <c r="DI25">
        <f>udur_week!DI25/udur_week!$DX25</f>
        <v>4.4995379336581964E-3</v>
      </c>
      <c r="DJ25">
        <f>udur_week!DJ25/udur_week!$DX25</f>
        <v>0</v>
      </c>
      <c r="DK25">
        <f>udur_week!DK25/udur_week!$DX25</f>
        <v>0</v>
      </c>
      <c r="DL25">
        <f>udur_week!DL25/udur_week!$DX25</f>
        <v>0</v>
      </c>
      <c r="DM25">
        <f>udur_week!DM25/udur_week!$DX25</f>
        <v>7.7516670246793515E-4</v>
      </c>
      <c r="DN25">
        <f>udur_week!DN25/udur_week!$DX25</f>
        <v>0</v>
      </c>
      <c r="DO25">
        <f>udur_week!DO25/udur_week!$DX25</f>
        <v>0</v>
      </c>
      <c r="DP25">
        <f>udur_week!DP25/udur_week!$DX25</f>
        <v>0</v>
      </c>
      <c r="DQ25">
        <f>udur_week!DQ25/udur_week!$DX25</f>
        <v>0</v>
      </c>
      <c r="DR25">
        <f>udur_week!DR25/udur_week!$DX25</f>
        <v>0</v>
      </c>
      <c r="DS25">
        <f>udur_week!DS25/udur_week!$DX25</f>
        <v>0</v>
      </c>
      <c r="DT25">
        <f>udur_week!DT25/udur_week!$DX25</f>
        <v>0</v>
      </c>
      <c r="DU25">
        <f>udur_week!DU25/udur_week!$DX25</f>
        <v>0</v>
      </c>
      <c r="DV25">
        <f>udur_week!DV25/udur_week!$DX25</f>
        <v>0</v>
      </c>
    </row>
    <row r="26" spans="1:126" x14ac:dyDescent="0.25">
      <c r="A26" t="s">
        <v>130</v>
      </c>
      <c r="B26">
        <f>udur_week!B26/udur_week!$DX26</f>
        <v>2.5739413481307085E-3</v>
      </c>
      <c r="C26">
        <f>udur_week!C26/udur_week!$DX26</f>
        <v>9.8843044881654643E-2</v>
      </c>
      <c r="D26">
        <f>udur_week!D26/udur_week!$DX26</f>
        <v>0.1102550728362483</v>
      </c>
      <c r="E26">
        <f>udur_week!E26/udur_week!$DX26</f>
        <v>9.0454120735676463E-2</v>
      </c>
      <c r="F26">
        <f>udur_week!F26/udur_week!$DX26</f>
        <v>0.10779983284787728</v>
      </c>
      <c r="G26">
        <f>udur_week!G26/udur_week!$DX26</f>
        <v>1.0878865786885093E-2</v>
      </c>
      <c r="H26">
        <f>udur_week!H26/udur_week!$DX26</f>
        <v>3.7075053999082029E-2</v>
      </c>
      <c r="I26">
        <f>udur_week!I26/udur_week!$DX26</f>
        <v>2.3379356956268766E-2</v>
      </c>
      <c r="J26">
        <f>udur_week!J26/udur_week!$DX26</f>
        <v>6.4875087178427313E-2</v>
      </c>
      <c r="K26">
        <f>udur_week!K26/udur_week!$DX26</f>
        <v>3.7141261257647967E-2</v>
      </c>
      <c r="L26">
        <f>udur_week!L26/udur_week!$DX26</f>
        <v>1.9683831917434398E-2</v>
      </c>
      <c r="M26">
        <f>udur_week!M26/udur_week!$DX26</f>
        <v>1.6461456534509245E-2</v>
      </c>
      <c r="N26">
        <f>udur_week!N26/udur_week!$DX26</f>
        <v>4.478155723620296E-2</v>
      </c>
      <c r="O26">
        <f>udur_week!O26/udur_week!$DX26</f>
        <v>2.6722582847695856E-2</v>
      </c>
      <c r="P26">
        <f>udur_week!P26/udur_week!$DX26</f>
        <v>1.3790182574303582E-2</v>
      </c>
      <c r="Q26">
        <f>udur_week!Q26/udur_week!$DX26</f>
        <v>9.4611074988790959E-3</v>
      </c>
      <c r="R26">
        <f>udur_week!R26/udur_week!$DX26</f>
        <v>2.7750191219152603E-2</v>
      </c>
      <c r="S26">
        <f>udur_week!S26/udur_week!$DX26</f>
        <v>1.4509184738348127E-2</v>
      </c>
      <c r="T26">
        <f>udur_week!T26/udur_week!$DX26</f>
        <v>7.3277945894638019E-3</v>
      </c>
      <c r="U26">
        <f>udur_week!U26/udur_week!$DX26</f>
        <v>1.6557037096993654E-3</v>
      </c>
      <c r="V26">
        <f>udur_week!V26/udur_week!$DX26</f>
        <v>1.1569409178390848E-2</v>
      </c>
      <c r="W26">
        <f>udur_week!W26/udur_week!$DX26</f>
        <v>9.7457505774820995E-3</v>
      </c>
      <c r="X26">
        <f>udur_week!X26/udur_week!$DX26</f>
        <v>2.0011486850820766E-2</v>
      </c>
      <c r="Y26">
        <f>udur_week!Y26/udur_week!$DX26</f>
        <v>1.2303792316244731E-3</v>
      </c>
      <c r="Z26">
        <f>udur_week!Z26/udur_week!$DX26</f>
        <v>5.8556012277437529E-3</v>
      </c>
      <c r="AA26">
        <f>udur_week!AA26/udur_week!$DX26</f>
        <v>2.5384791905527721E-3</v>
      </c>
      <c r="AB26">
        <f>udur_week!AB26/udur_week!$DX26</f>
        <v>3.0763187049361061E-2</v>
      </c>
      <c r="AC26">
        <f>udur_week!AC26/udur_week!$DX26</f>
        <v>6.0079248523451471E-3</v>
      </c>
      <c r="AD26">
        <f>udur_week!AD26/udur_week!$DX26</f>
        <v>2.589595478023188E-3</v>
      </c>
      <c r="AE26">
        <f>udur_week!AE26/udur_week!$DX26</f>
        <v>7.9377797997271893E-4</v>
      </c>
      <c r="AF26">
        <f>udur_week!AF26/udur_week!$DX26</f>
        <v>1.2365884183602094E-2</v>
      </c>
      <c r="AG26">
        <f>udur_week!AG26/udur_week!$DX26</f>
        <v>6.2661066874755067E-3</v>
      </c>
      <c r="AH26">
        <f>udur_week!AH26/udur_week!$DX26</f>
        <v>1.3744299572320318E-3</v>
      </c>
      <c r="AI26">
        <f>udur_week!AI26/udur_week!$DX26</f>
        <v>2.7106204694857245E-4</v>
      </c>
      <c r="AJ26">
        <f>udur_week!AJ26/udur_week!$DX26</f>
        <v>4.7531107862524838E-3</v>
      </c>
      <c r="AK26">
        <f>udur_week!AK26/udur_week!$DX26</f>
        <v>6.7380072860529988E-3</v>
      </c>
      <c r="AL26">
        <f>udur_week!AL26/udur_week!$DX26</f>
        <v>8.133566528147976E-5</v>
      </c>
      <c r="AM26">
        <f>udur_week!AM26/udur_week!$DX26</f>
        <v>2.8749774017145142E-4</v>
      </c>
      <c r="AN26">
        <f>udur_week!AN26/udur_week!$DX26</f>
        <v>3.4335876083934971E-3</v>
      </c>
      <c r="AO26">
        <f>udur_week!AO26/udur_week!$DX26</f>
        <v>4.6975794782135758E-3</v>
      </c>
      <c r="AP26">
        <f>udur_week!AP26/udur_week!$DX26</f>
        <v>1.7809908987235256E-3</v>
      </c>
      <c r="AQ26">
        <f>udur_week!AQ26/udur_week!$DX26</f>
        <v>0</v>
      </c>
      <c r="AR26">
        <f>udur_week!AR26/udur_week!$DX26</f>
        <v>9.4935637362117084E-4</v>
      </c>
      <c r="AS26">
        <f>udur_week!AS26/udur_week!$DX26</f>
        <v>7.1836668506874285E-3</v>
      </c>
      <c r="AT26">
        <f>udur_week!AT26/udur_week!$DX26</f>
        <v>1.9825824947437673E-3</v>
      </c>
      <c r="AU26">
        <f>udur_week!AU26/udur_week!$DX26</f>
        <v>0</v>
      </c>
      <c r="AV26">
        <f>udur_week!AV26/udur_week!$DX26</f>
        <v>0</v>
      </c>
      <c r="AW26">
        <f>udur_week!AW26/udur_week!$DX26</f>
        <v>1.1322980274820166E-3</v>
      </c>
      <c r="AX26">
        <f>udur_week!AX26/udur_week!$DX26</f>
        <v>5.1761332925782553E-3</v>
      </c>
      <c r="AY26">
        <f>udur_week!AY26/udur_week!$DX26</f>
        <v>3.4072972378891618E-4</v>
      </c>
      <c r="AZ26">
        <f>udur_week!AZ26/udur_week!$DX26</f>
        <v>0</v>
      </c>
      <c r="BA26">
        <f>udur_week!BA26/udur_week!$DX26</f>
        <v>1.7454986578765207E-3</v>
      </c>
      <c r="BB26">
        <f>udur_week!BB26/udur_week!$DX26</f>
        <v>2.6796623789527227E-2</v>
      </c>
      <c r="BC26">
        <f>udur_week!BC26/udur_week!$DX26</f>
        <v>1.0243726150357395E-3</v>
      </c>
      <c r="BD26">
        <f>udur_week!BD26/udur_week!$DX26</f>
        <v>0</v>
      </c>
      <c r="BE26">
        <f>udur_week!BE26/udur_week!$DX26</f>
        <v>7.2041355069616287E-4</v>
      </c>
      <c r="BF26">
        <f>udur_week!BF26/udur_week!$DX26</f>
        <v>3.9697352397244194E-3</v>
      </c>
      <c r="BG26">
        <f>udur_week!BG26/udur_week!$DX26</f>
        <v>6.5974185430498419E-3</v>
      </c>
      <c r="BH26">
        <f>udur_week!BH26/udur_week!$DX26</f>
        <v>0</v>
      </c>
      <c r="BI26">
        <f>udur_week!BI26/udur_week!$DX26</f>
        <v>0</v>
      </c>
      <c r="BJ26">
        <f>udur_week!BJ26/udur_week!$DX26</f>
        <v>2.0900483551717537E-3</v>
      </c>
      <c r="BK26">
        <f>udur_week!BK26/udur_week!$DX26</f>
        <v>2.2547915565753829E-3</v>
      </c>
      <c r="BL26">
        <f>udur_week!BL26/udur_week!$DX26</f>
        <v>0</v>
      </c>
      <c r="BM26">
        <f>udur_week!BM26/udur_week!$DX26</f>
        <v>0</v>
      </c>
      <c r="BN26">
        <f>udur_week!BN26/udur_week!$DX26</f>
        <v>1.6919287789808786E-3</v>
      </c>
      <c r="BO26">
        <f>udur_week!BO26/udur_week!$DX26</f>
        <v>5.2552811701666907E-4</v>
      </c>
      <c r="BP26">
        <f>udur_week!BP26/udur_week!$DX26</f>
        <v>2.8990873368767655E-4</v>
      </c>
      <c r="BQ26">
        <f>udur_week!BQ26/udur_week!$DX26</f>
        <v>0</v>
      </c>
      <c r="BR26">
        <f>udur_week!BR26/udur_week!$DX26</f>
        <v>0</v>
      </c>
      <c r="BS26">
        <f>udur_week!BS26/udur_week!$DX26</f>
        <v>1.3051325452673832E-3</v>
      </c>
      <c r="BT26">
        <f>udur_week!BT26/udur_week!$DX26</f>
        <v>4.8179763310179626E-4</v>
      </c>
      <c r="BU26">
        <f>udur_week!BU26/udur_week!$DX26</f>
        <v>0</v>
      </c>
      <c r="BV26">
        <f>udur_week!BV26/udur_week!$DX26</f>
        <v>0</v>
      </c>
      <c r="BW26">
        <f>udur_week!BW26/udur_week!$DX26</f>
        <v>4.6352337080652738E-4</v>
      </c>
      <c r="BX26">
        <f>udur_week!BX26/udur_week!$DX26</f>
        <v>2.4068949716471956E-4</v>
      </c>
      <c r="BY26">
        <f>udur_week!BY26/udur_week!$DX26</f>
        <v>3.3918693341800776E-4</v>
      </c>
      <c r="BZ26">
        <f>udur_week!BZ26/udur_week!$DX26</f>
        <v>0</v>
      </c>
      <c r="CA26">
        <f>udur_week!CA26/udur_week!$DX26</f>
        <v>0</v>
      </c>
      <c r="CB26">
        <f>udur_week!CB26/udur_week!$DX26</f>
        <v>1.0553208382564872E-3</v>
      </c>
      <c r="CC26">
        <f>udur_week!CC26/udur_week!$DX26</f>
        <v>3.3849718422480538E-4</v>
      </c>
      <c r="CD26">
        <f>udur_week!CD26/udur_week!$DX26</f>
        <v>0</v>
      </c>
      <c r="CE26">
        <f>udur_week!CE26/udur_week!$DX26</f>
        <v>0</v>
      </c>
      <c r="CF26">
        <f>udur_week!CF26/udur_week!$DX26</f>
        <v>2.4260965206282316E-4</v>
      </c>
      <c r="CG26">
        <f>udur_week!CG26/udur_week!$DX26</f>
        <v>4.8491197344884262E-4</v>
      </c>
      <c r="CH26">
        <f>udur_week!CH26/udur_week!$DX26</f>
        <v>0</v>
      </c>
      <c r="CI26">
        <f>udur_week!CI26/udur_week!$DX26</f>
        <v>1.1792627034879044E-3</v>
      </c>
      <c r="CJ26">
        <f>udur_week!CJ26/udur_week!$DX26</f>
        <v>2.1841440074949405E-4</v>
      </c>
      <c r="CK26">
        <f>udur_week!CK26/udur_week!$DX26</f>
        <v>0</v>
      </c>
      <c r="CL26">
        <f>udur_week!CL26/udur_week!$DX26</f>
        <v>0</v>
      </c>
      <c r="CM26">
        <f>udur_week!CM26/udur_week!$DX26</f>
        <v>0</v>
      </c>
      <c r="CN26">
        <f>udur_week!CN26/udur_week!$DX26</f>
        <v>1.2257560348340275E-4</v>
      </c>
      <c r="CO26">
        <f>udur_week!CO26/udur_week!$DX26</f>
        <v>0</v>
      </c>
      <c r="CP26">
        <f>udur_week!CP26/udur_week!$DX26</f>
        <v>5.3740836097104457E-4</v>
      </c>
      <c r="CQ26">
        <f>udur_week!CQ26/udur_week!$DX26</f>
        <v>0</v>
      </c>
      <c r="CR26">
        <f>udur_week!CR26/udur_week!$DX26</f>
        <v>0</v>
      </c>
      <c r="CS26">
        <f>udur_week!CS26/udur_week!$DX26</f>
        <v>0</v>
      </c>
      <c r="CT26">
        <f>udur_week!CT26/udur_week!$DX26</f>
        <v>0</v>
      </c>
      <c r="CU26">
        <f>udur_week!CU26/udur_week!$DX26</f>
        <v>0</v>
      </c>
      <c r="CV26">
        <f>udur_week!CV26/udur_week!$DX26</f>
        <v>0</v>
      </c>
      <c r="CW26">
        <f>udur_week!CW26/udur_week!$DX26</f>
        <v>5.2215108956411654E-4</v>
      </c>
      <c r="CX26">
        <f>udur_week!CX26/udur_week!$DX26</f>
        <v>0</v>
      </c>
      <c r="CY26">
        <f>udur_week!CY26/udur_week!$DX26</f>
        <v>0</v>
      </c>
      <c r="CZ26">
        <f>udur_week!CZ26/udur_week!$DX26</f>
        <v>0</v>
      </c>
      <c r="DA26">
        <f>udur_week!DA26/udur_week!$DX26</f>
        <v>0</v>
      </c>
      <c r="DB26">
        <f>udur_week!DB26/udur_week!$DX26</f>
        <v>1.6913331302533224E-2</v>
      </c>
      <c r="DC26">
        <f>udur_week!DC26/udur_week!$DX26</f>
        <v>0</v>
      </c>
      <c r="DD26">
        <f>udur_week!DD26/udur_week!$DX26</f>
        <v>0</v>
      </c>
      <c r="DE26">
        <f>udur_week!DE26/udur_week!$DX26</f>
        <v>0</v>
      </c>
      <c r="DF26">
        <f>udur_week!DF26/udur_week!$DX26</f>
        <v>0</v>
      </c>
      <c r="DG26">
        <f>udur_week!DG26/udur_week!$DX26</f>
        <v>8.8520993931950533E-3</v>
      </c>
      <c r="DH26">
        <f>udur_week!DH26/udur_week!$DX26</f>
        <v>0</v>
      </c>
      <c r="DI26">
        <f>udur_week!DI26/udur_week!$DX26</f>
        <v>0</v>
      </c>
      <c r="DJ26">
        <f>udur_week!DJ26/udur_week!$DX26</f>
        <v>2.082019732322755E-3</v>
      </c>
      <c r="DK26">
        <f>udur_week!DK26/udur_week!$DX26</f>
        <v>0</v>
      </c>
      <c r="DL26">
        <f>udur_week!DL26/udur_week!$DX26</f>
        <v>0</v>
      </c>
      <c r="DM26">
        <f>udur_week!DM26/udur_week!$DX26</f>
        <v>0</v>
      </c>
      <c r="DN26">
        <f>udur_week!DN26/udur_week!$DX26</f>
        <v>1.5756184374467559E-3</v>
      </c>
      <c r="DO26">
        <f>udur_week!DO26/udur_week!$DX26</f>
        <v>0</v>
      </c>
      <c r="DP26">
        <f>udur_week!DP26/udur_week!$DX26</f>
        <v>0</v>
      </c>
      <c r="DQ26">
        <f>udur_week!DQ26/udur_week!$DX26</f>
        <v>0</v>
      </c>
      <c r="DR26">
        <f>udur_week!DR26/udur_week!$DX26</f>
        <v>0</v>
      </c>
      <c r="DS26">
        <f>udur_week!DS26/udur_week!$DX26</f>
        <v>0</v>
      </c>
      <c r="DT26">
        <f>udur_week!DT26/udur_week!$DX26</f>
        <v>0</v>
      </c>
      <c r="DU26">
        <f>udur_week!DU26/udur_week!$DX26</f>
        <v>0</v>
      </c>
      <c r="DV26">
        <f>udur_week!DV26/udur_week!$DX26</f>
        <v>0</v>
      </c>
    </row>
    <row r="27" spans="1:126" x14ac:dyDescent="0.25">
      <c r="A27" t="s">
        <v>131</v>
      </c>
      <c r="B27">
        <f>udur_week!B27/udur_week!$DX27</f>
        <v>2.8409133631228942E-3</v>
      </c>
      <c r="C27">
        <f>udur_week!C27/udur_week!$DX27</f>
        <v>7.9538572089446688E-2</v>
      </c>
      <c r="D27">
        <f>udur_week!D27/udur_week!$DX27</f>
        <v>9.0924909751368604E-2</v>
      </c>
      <c r="E27">
        <f>udur_week!E27/udur_week!$DX27</f>
        <v>6.4124979806808202E-2</v>
      </c>
      <c r="F27">
        <f>udur_week!F27/udur_week!$DX27</f>
        <v>9.924065327559628E-2</v>
      </c>
      <c r="G27">
        <f>udur_week!G27/udur_week!$DX27</f>
        <v>3.3379852025810931E-2</v>
      </c>
      <c r="H27">
        <f>udur_week!H27/udur_week!$DX27</f>
        <v>6.157127780502103E-2</v>
      </c>
      <c r="I27">
        <f>udur_week!I27/udur_week!$DX27</f>
        <v>3.3239545522432308E-2</v>
      </c>
      <c r="J27">
        <f>udur_week!J27/udur_week!$DX27</f>
        <v>8.2395205433075824E-2</v>
      </c>
      <c r="K27">
        <f>udur_week!K27/udur_week!$DX27</f>
        <v>2.3169585907090992E-2</v>
      </c>
      <c r="L27">
        <f>udur_week!L27/udur_week!$DX27</f>
        <v>2.4402002099523153E-2</v>
      </c>
      <c r="M27">
        <f>udur_week!M27/udur_week!$DX27</f>
        <v>1.0635492853049114E-2</v>
      </c>
      <c r="N27">
        <f>udur_week!N27/udur_week!$DX27</f>
        <v>4.7472095417310678E-2</v>
      </c>
      <c r="O27">
        <f>udur_week!O27/udur_week!$DX27</f>
        <v>2.5015585993535944E-2</v>
      </c>
      <c r="P27">
        <f>udur_week!P27/udur_week!$DX27</f>
        <v>1.1759174974860941E-2</v>
      </c>
      <c r="Q27">
        <f>udur_week!Q27/udur_week!$DX27</f>
        <v>7.8505342937329418E-3</v>
      </c>
      <c r="R27">
        <f>udur_week!R27/udur_week!$DX27</f>
        <v>3.4831616196638999E-2</v>
      </c>
      <c r="S27">
        <f>udur_week!S27/udur_week!$DX27</f>
        <v>1.7724845756826788E-2</v>
      </c>
      <c r="T27">
        <f>udur_week!T27/udur_week!$DX27</f>
        <v>6.218600978749776E-3</v>
      </c>
      <c r="U27">
        <f>udur_week!U27/udur_week!$DX27</f>
        <v>3.5759259059144218E-3</v>
      </c>
      <c r="V27">
        <f>udur_week!V27/udur_week!$DX27</f>
        <v>1.2882839433773325E-2</v>
      </c>
      <c r="W27">
        <f>udur_week!W27/udur_week!$DX27</f>
        <v>7.6896088785233883E-3</v>
      </c>
      <c r="X27">
        <f>udur_week!X27/udur_week!$DX27</f>
        <v>2.2348614340878044E-2</v>
      </c>
      <c r="Y27">
        <f>udur_week!Y27/udur_week!$DX27</f>
        <v>5.3553797570639067E-4</v>
      </c>
      <c r="Z27">
        <f>udur_week!Z27/udur_week!$DX27</f>
        <v>5.5868306064867984E-3</v>
      </c>
      <c r="AA27">
        <f>udur_week!AA27/udur_week!$DX27</f>
        <v>2.650894629255746E-3</v>
      </c>
      <c r="AB27">
        <f>udur_week!AB27/udur_week!$DX27</f>
        <v>3.1046393763748667E-2</v>
      </c>
      <c r="AC27">
        <f>udur_week!AC27/udur_week!$DX27</f>
        <v>3.5213488082644248E-4</v>
      </c>
      <c r="AD27">
        <f>udur_week!AD27/udur_week!$DX27</f>
        <v>1.5256127534084519E-3</v>
      </c>
      <c r="AE27">
        <f>udur_week!AE27/udur_week!$DX27</f>
        <v>1.6822422991457969E-3</v>
      </c>
      <c r="AF27">
        <f>udur_week!AF27/udur_week!$DX27</f>
        <v>2.1599921882466209E-2</v>
      </c>
      <c r="AG27">
        <f>udur_week!AG27/udur_week!$DX27</f>
        <v>2.5985531500212419E-3</v>
      </c>
      <c r="AH27">
        <f>udur_week!AH27/udur_week!$DX27</f>
        <v>3.412788843367195E-4</v>
      </c>
      <c r="AI27">
        <f>udur_week!AI27/udur_week!$DX27</f>
        <v>3.6688516815312996E-5</v>
      </c>
      <c r="AJ27">
        <f>udur_week!AJ27/udur_week!$DX27</f>
        <v>4.1213865200384241E-3</v>
      </c>
      <c r="AK27">
        <f>udur_week!AK27/udur_week!$DX27</f>
        <v>1.323796464347584E-2</v>
      </c>
      <c r="AL27">
        <f>udur_week!AL27/udur_week!$DX27</f>
        <v>1.0342529694672635E-3</v>
      </c>
      <c r="AM27">
        <f>udur_week!AM27/udur_week!$DX27</f>
        <v>0</v>
      </c>
      <c r="AN27">
        <f>udur_week!AN27/udur_week!$DX27</f>
        <v>2.5048539917357994E-3</v>
      </c>
      <c r="AO27">
        <f>udur_week!AO27/udur_week!$DX27</f>
        <v>6.7121276219621884E-3</v>
      </c>
      <c r="AP27">
        <f>udur_week!AP27/udur_week!$DX27</f>
        <v>7.0074777950351186E-5</v>
      </c>
      <c r="AQ27">
        <f>udur_week!AQ27/udur_week!$DX27</f>
        <v>0</v>
      </c>
      <c r="AR27">
        <f>udur_week!AR27/udur_week!$DX27</f>
        <v>1.1777015764936269E-3</v>
      </c>
      <c r="AS27">
        <f>udur_week!AS27/udur_week!$DX27</f>
        <v>4.6699987000777196E-3</v>
      </c>
      <c r="AT27">
        <f>udur_week!AT27/udur_week!$DX27</f>
        <v>6.6056972980837797E-4</v>
      </c>
      <c r="AU27">
        <f>udur_week!AU27/udur_week!$DX27</f>
        <v>0</v>
      </c>
      <c r="AV27">
        <f>udur_week!AV27/udur_week!$DX27</f>
        <v>0</v>
      </c>
      <c r="AW27">
        <f>udur_week!AW27/udur_week!$DX27</f>
        <v>2.8370502346870942E-3</v>
      </c>
      <c r="AX27">
        <f>udur_week!AX27/udur_week!$DX27</f>
        <v>2.3396390152324122E-3</v>
      </c>
      <c r="AY27">
        <f>udur_week!AY27/udur_week!$DX27</f>
        <v>2.3264965564095077E-4</v>
      </c>
      <c r="AZ27">
        <f>udur_week!AZ27/udur_week!$DX27</f>
        <v>0</v>
      </c>
      <c r="BA27">
        <f>udur_week!BA27/udur_week!$DX27</f>
        <v>1.1612005173412176E-3</v>
      </c>
      <c r="BB27">
        <f>udur_week!BB27/udur_week!$DX27</f>
        <v>2.5981885373112659E-2</v>
      </c>
      <c r="BC27">
        <f>udur_week!BC27/udur_week!$DX27</f>
        <v>0</v>
      </c>
      <c r="BD27">
        <f>udur_week!BD27/udur_week!$DX27</f>
        <v>0</v>
      </c>
      <c r="BE27">
        <f>udur_week!BE27/udur_week!$DX27</f>
        <v>5.1969839213820426E-4</v>
      </c>
      <c r="BF27">
        <f>udur_week!BF27/udur_week!$DX27</f>
        <v>1.024701756592271E-2</v>
      </c>
      <c r="BG27">
        <f>udur_week!BG27/udur_week!$DX27</f>
        <v>6.9513640251333891E-4</v>
      </c>
      <c r="BH27">
        <f>udur_week!BH27/udur_week!$DX27</f>
        <v>0</v>
      </c>
      <c r="BI27">
        <f>udur_week!BI27/udur_week!$DX27</f>
        <v>0</v>
      </c>
      <c r="BJ27">
        <f>udur_week!BJ27/udur_week!$DX27</f>
        <v>2.1482816859144526E-3</v>
      </c>
      <c r="BK27">
        <f>udur_week!BK27/udur_week!$DX27</f>
        <v>3.8912730044306696E-3</v>
      </c>
      <c r="BL27">
        <f>udur_week!BL27/udur_week!$DX27</f>
        <v>0</v>
      </c>
      <c r="BM27">
        <f>udur_week!BM27/udur_week!$DX27</f>
        <v>0</v>
      </c>
      <c r="BN27">
        <f>udur_week!BN27/udur_week!$DX27</f>
        <v>8.4998906056649658E-4</v>
      </c>
      <c r="BO27">
        <f>udur_week!BO27/udur_week!$DX27</f>
        <v>8.1607402268749605E-4</v>
      </c>
      <c r="BP27">
        <f>udur_week!BP27/udur_week!$DX27</f>
        <v>0</v>
      </c>
      <c r="BQ27">
        <f>udur_week!BQ27/udur_week!$DX27</f>
        <v>0</v>
      </c>
      <c r="BR27">
        <f>udur_week!BR27/udur_week!$DX27</f>
        <v>4.4984402194021562E-4</v>
      </c>
      <c r="BS27">
        <f>udur_week!BS27/udur_week!$DX27</f>
        <v>5.2102474972297134E-4</v>
      </c>
      <c r="BT27">
        <f>udur_week!BT27/udur_week!$DX27</f>
        <v>0</v>
      </c>
      <c r="BU27">
        <f>udur_week!BU27/udur_week!$DX27</f>
        <v>0</v>
      </c>
      <c r="BV27">
        <f>udur_week!BV27/udur_week!$DX27</f>
        <v>0</v>
      </c>
      <c r="BW27">
        <f>udur_week!BW27/udur_week!$DX27</f>
        <v>1.1784444275788652E-3</v>
      </c>
      <c r="BX27">
        <f>udur_week!BX27/udur_week!$DX27</f>
        <v>1.0694577774964659E-3</v>
      </c>
      <c r="BY27">
        <f>udur_week!BY27/udur_week!$DX27</f>
        <v>0</v>
      </c>
      <c r="BZ27">
        <f>udur_week!BZ27/udur_week!$DX27</f>
        <v>0</v>
      </c>
      <c r="CA27">
        <f>udur_week!CA27/udur_week!$DX27</f>
        <v>0</v>
      </c>
      <c r="CB27">
        <f>udur_week!CB27/udur_week!$DX27</f>
        <v>2.6099305805353007E-3</v>
      </c>
      <c r="CC27">
        <f>udur_week!CC27/udur_week!$DX27</f>
        <v>3.6514890513766668E-4</v>
      </c>
      <c r="CD27">
        <f>udur_week!CD27/udur_week!$DX27</f>
        <v>0</v>
      </c>
      <c r="CE27">
        <f>udur_week!CE27/udur_week!$DX27</f>
        <v>0</v>
      </c>
      <c r="CF27">
        <f>udur_week!CF27/udur_week!$DX27</f>
        <v>0</v>
      </c>
      <c r="CG27">
        <f>udur_week!CG27/udur_week!$DX27</f>
        <v>3.1544399213606113E-4</v>
      </c>
      <c r="CH27">
        <f>udur_week!CH27/udur_week!$DX27</f>
        <v>0</v>
      </c>
      <c r="CI27">
        <f>udur_week!CI27/udur_week!$DX27</f>
        <v>0</v>
      </c>
      <c r="CJ27">
        <f>udur_week!CJ27/udur_week!$DX27</f>
        <v>0</v>
      </c>
      <c r="CK27">
        <f>udur_week!CK27/udur_week!$DX27</f>
        <v>2.9683007171930339E-4</v>
      </c>
      <c r="CL27">
        <f>udur_week!CL27/udur_week!$DX27</f>
        <v>0</v>
      </c>
      <c r="CM27">
        <f>udur_week!CM27/udur_week!$DX27</f>
        <v>3.2070387742727459E-4</v>
      </c>
      <c r="CN27">
        <f>udur_week!CN27/udur_week!$DX27</f>
        <v>2.2744099275812842E-4</v>
      </c>
      <c r="CO27">
        <f>udur_week!CO27/udur_week!$DX27</f>
        <v>0</v>
      </c>
      <c r="CP27">
        <f>udur_week!CP27/udur_week!$DX27</f>
        <v>0</v>
      </c>
      <c r="CQ27">
        <f>udur_week!CQ27/udur_week!$DX27</f>
        <v>0</v>
      </c>
      <c r="CR27">
        <f>udur_week!CR27/udur_week!$DX27</f>
        <v>0</v>
      </c>
      <c r="CS27">
        <f>udur_week!CS27/udur_week!$DX27</f>
        <v>3.6688516815312996E-5</v>
      </c>
      <c r="CT27">
        <f>udur_week!CT27/udur_week!$DX27</f>
        <v>0</v>
      </c>
      <c r="CU27">
        <f>udur_week!CU27/udur_week!$DX27</f>
        <v>0</v>
      </c>
      <c r="CV27">
        <f>udur_week!CV27/udur_week!$DX27</f>
        <v>0</v>
      </c>
      <c r="CW27">
        <f>udur_week!CW27/udur_week!$DX27</f>
        <v>0</v>
      </c>
      <c r="CX27">
        <f>udur_week!CX27/udur_week!$DX27</f>
        <v>0</v>
      </c>
      <c r="CY27">
        <f>udur_week!CY27/udur_week!$DX27</f>
        <v>0</v>
      </c>
      <c r="CZ27">
        <f>udur_week!CZ27/udur_week!$DX27</f>
        <v>0</v>
      </c>
      <c r="DA27">
        <f>udur_week!DA27/udur_week!$DX27</f>
        <v>2.7588199914086234E-4</v>
      </c>
      <c r="DB27">
        <f>udur_week!DB27/udur_week!$DX27</f>
        <v>2.3510290621032173E-2</v>
      </c>
      <c r="DC27">
        <f>udur_week!DC27/udur_week!$DX27</f>
        <v>0</v>
      </c>
      <c r="DD27">
        <f>udur_week!DD27/udur_week!$DX27</f>
        <v>0</v>
      </c>
      <c r="DE27">
        <f>udur_week!DE27/udur_week!$DX27</f>
        <v>0</v>
      </c>
      <c r="DF27">
        <f>udur_week!DF27/udur_week!$DX27</f>
        <v>7.4307628720609899E-3</v>
      </c>
      <c r="DG27">
        <f>udur_week!DG27/udur_week!$DX27</f>
        <v>0</v>
      </c>
      <c r="DH27">
        <f>udur_week!DH27/udur_week!$DX27</f>
        <v>0</v>
      </c>
      <c r="DI27">
        <f>udur_week!DI27/udur_week!$DX27</f>
        <v>0</v>
      </c>
      <c r="DJ27">
        <f>udur_week!DJ27/udur_week!$DX27</f>
        <v>0</v>
      </c>
      <c r="DK27">
        <f>udur_week!DK27/udur_week!$DX27</f>
        <v>2.8810043599564769E-3</v>
      </c>
      <c r="DL27">
        <f>udur_week!DL27/udur_week!$DX27</f>
        <v>2.91831597339879E-4</v>
      </c>
      <c r="DM27">
        <f>udur_week!DM27/udur_week!$DX27</f>
        <v>0</v>
      </c>
      <c r="DN27">
        <f>udur_week!DN27/udur_week!$DX27</f>
        <v>1.5219237306957542E-3</v>
      </c>
      <c r="DO27">
        <f>udur_week!DO27/udur_week!$DX27</f>
        <v>0</v>
      </c>
      <c r="DP27">
        <f>udur_week!DP27/udur_week!$DX27</f>
        <v>0</v>
      </c>
      <c r="DQ27">
        <f>udur_week!DQ27/udur_week!$DX27</f>
        <v>0</v>
      </c>
      <c r="DR27">
        <f>udur_week!DR27/udur_week!$DX27</f>
        <v>0</v>
      </c>
      <c r="DS27">
        <f>udur_week!DS27/udur_week!$DX27</f>
        <v>0</v>
      </c>
      <c r="DT27">
        <f>udur_week!DT27/udur_week!$DX27</f>
        <v>0</v>
      </c>
      <c r="DU27">
        <f>udur_week!DU27/udur_week!$DX27</f>
        <v>0</v>
      </c>
      <c r="DV27">
        <f>udur_week!DV27/udur_week!$DX27</f>
        <v>0</v>
      </c>
    </row>
    <row r="28" spans="1:126" x14ac:dyDescent="0.25">
      <c r="A28" t="s">
        <v>132</v>
      </c>
      <c r="B28">
        <f>udur_week!B28/udur_week!$DX28</f>
        <v>4.4555308635401449E-3</v>
      </c>
      <c r="C28">
        <f>udur_week!C28/udur_week!$DX28</f>
        <v>8.134245815213513E-2</v>
      </c>
      <c r="D28">
        <f>udur_week!D28/udur_week!$DX28</f>
        <v>8.7290596939104889E-2</v>
      </c>
      <c r="E28">
        <f>udur_week!E28/udur_week!$DX28</f>
        <v>5.8689034711688924E-2</v>
      </c>
      <c r="F28">
        <f>udur_week!F28/udur_week!$DX28</f>
        <v>7.6549844052933705E-2</v>
      </c>
      <c r="G28">
        <f>udur_week!G28/udur_week!$DX28</f>
        <v>2.0557995884086588E-2</v>
      </c>
      <c r="H28">
        <f>udur_week!H28/udur_week!$DX28</f>
        <v>3.6897273743908859E-2</v>
      </c>
      <c r="I28">
        <f>udur_week!I28/udur_week!$DX28</f>
        <v>2.3090247393647196E-2</v>
      </c>
      <c r="J28">
        <f>udur_week!J28/udur_week!$DX28</f>
        <v>8.2507455198823743E-2</v>
      </c>
      <c r="K28">
        <f>udur_week!K28/udur_week!$DX28</f>
        <v>2.5481960026982501E-2</v>
      </c>
      <c r="L28">
        <f>udur_week!L28/udur_week!$DX28</f>
        <v>3.8296618239041388E-2</v>
      </c>
      <c r="M28">
        <f>udur_week!M28/udur_week!$DX28</f>
        <v>1.5518172548410706E-2</v>
      </c>
      <c r="N28">
        <f>udur_week!N28/udur_week!$DX28</f>
        <v>5.3826737558498483E-2</v>
      </c>
      <c r="O28">
        <f>udur_week!O28/udur_week!$DX28</f>
        <v>2.1866212420137122E-2</v>
      </c>
      <c r="P28">
        <f>udur_week!P28/udur_week!$DX28</f>
        <v>1.4324642436892864E-2</v>
      </c>
      <c r="Q28">
        <f>udur_week!Q28/udur_week!$DX28</f>
        <v>7.5224396844942474E-3</v>
      </c>
      <c r="R28">
        <f>udur_week!R28/udur_week!$DX28</f>
        <v>3.566408860055742E-2</v>
      </c>
      <c r="S28">
        <f>udur_week!S28/udur_week!$DX28</f>
        <v>2.3139297459022119E-2</v>
      </c>
      <c r="T28">
        <f>udur_week!T28/udur_week!$DX28</f>
        <v>6.5850524682311744E-3</v>
      </c>
      <c r="U28">
        <f>udur_week!U28/udur_week!$DX28</f>
        <v>4.6839216802929814E-3</v>
      </c>
      <c r="V28">
        <f>udur_week!V28/udur_week!$DX28</f>
        <v>1.5877426258970699E-2</v>
      </c>
      <c r="W28">
        <f>udur_week!W28/udur_week!$DX28</f>
        <v>9.8345252201087162E-3</v>
      </c>
      <c r="X28">
        <f>udur_week!X28/udur_week!$DX28</f>
        <v>2.3592243753732315E-2</v>
      </c>
      <c r="Y28">
        <f>udur_week!Y28/udur_week!$DX28</f>
        <v>3.354832446953632E-3</v>
      </c>
      <c r="Z28">
        <f>udur_week!Z28/udur_week!$DX28</f>
        <v>3.9309954442500331E-3</v>
      </c>
      <c r="AA28">
        <f>udur_week!AA28/udur_week!$DX28</f>
        <v>4.0072344016169343E-3</v>
      </c>
      <c r="AB28">
        <f>udur_week!AB28/udur_week!$DX28</f>
        <v>3.7466672059304228E-2</v>
      </c>
      <c r="AC28">
        <f>udur_week!AC28/udur_week!$DX28</f>
        <v>2.4720588570802875E-4</v>
      </c>
      <c r="AD28">
        <f>udur_week!AD28/udur_week!$DX28</f>
        <v>2.3561661566361141E-3</v>
      </c>
      <c r="AE28">
        <f>udur_week!AE28/udur_week!$DX28</f>
        <v>8.8625916020474251E-4</v>
      </c>
      <c r="AF28">
        <f>udur_week!AF28/udur_week!$DX28</f>
        <v>2.3032034270867766E-2</v>
      </c>
      <c r="AG28">
        <f>udur_week!AG28/udur_week!$DX28</f>
        <v>2.8379509514223658E-4</v>
      </c>
      <c r="AH28">
        <f>udur_week!AH28/udur_week!$DX28</f>
        <v>4.3157433322468797E-4</v>
      </c>
      <c r="AI28">
        <f>udur_week!AI28/udur_week!$DX28</f>
        <v>6.5472867531563797E-4</v>
      </c>
      <c r="AJ28">
        <f>udur_week!AJ28/udur_week!$DX28</f>
        <v>1.1532805763958293E-2</v>
      </c>
      <c r="AK28">
        <f>udur_week!AK28/udur_week!$DX28</f>
        <v>9.3982850735187268E-3</v>
      </c>
      <c r="AL28">
        <f>udur_week!AL28/udur_week!$DX28</f>
        <v>0</v>
      </c>
      <c r="AM28">
        <f>udur_week!AM28/udur_week!$DX28</f>
        <v>0</v>
      </c>
      <c r="AN28">
        <f>udur_week!AN28/udur_week!$DX28</f>
        <v>1.8506837107170704E-3</v>
      </c>
      <c r="AO28">
        <f>udur_week!AO28/udur_week!$DX28</f>
        <v>1.2493300380961575E-2</v>
      </c>
      <c r="AP28">
        <f>udur_week!AP28/udur_week!$DX28</f>
        <v>1.0597867184695018E-3</v>
      </c>
      <c r="AQ28">
        <f>udur_week!AQ28/udur_week!$DX28</f>
        <v>0</v>
      </c>
      <c r="AR28">
        <f>udur_week!AR28/udur_week!$DX28</f>
        <v>0</v>
      </c>
      <c r="AS28">
        <f>udur_week!AS28/udur_week!$DX28</f>
        <v>8.2881490944324617E-3</v>
      </c>
      <c r="AT28">
        <f>udur_week!AT28/udur_week!$DX28</f>
        <v>0</v>
      </c>
      <c r="AU28">
        <f>udur_week!AU28/udur_week!$DX28</f>
        <v>0</v>
      </c>
      <c r="AV28">
        <f>udur_week!AV28/udur_week!$DX28</f>
        <v>4.1250241513577941E-4</v>
      </c>
      <c r="AW28">
        <f>udur_week!AW28/udur_week!$DX28</f>
        <v>2.7885490555732621E-3</v>
      </c>
      <c r="AX28">
        <f>udur_week!AX28/udur_week!$DX28</f>
        <v>3.438443090446244E-3</v>
      </c>
      <c r="AY28">
        <f>udur_week!AY28/udur_week!$DX28</f>
        <v>0</v>
      </c>
      <c r="AZ28">
        <f>udur_week!AZ28/udur_week!$DX28</f>
        <v>0</v>
      </c>
      <c r="BA28">
        <f>udur_week!BA28/udur_week!$DX28</f>
        <v>1.0938497077737067E-3</v>
      </c>
      <c r="BB28">
        <f>udur_week!BB28/udur_week!$DX28</f>
        <v>3.2940830517449331E-2</v>
      </c>
      <c r="BC28">
        <f>udur_week!BC28/udur_week!$DX28</f>
        <v>0</v>
      </c>
      <c r="BD28">
        <f>udur_week!BD28/udur_week!$DX28</f>
        <v>2.786845319723928E-4</v>
      </c>
      <c r="BE28">
        <f>udur_week!BE28/udur_week!$DX28</f>
        <v>3.4002185781230651E-4</v>
      </c>
      <c r="BF28">
        <f>udur_week!BF28/udur_week!$DX28</f>
        <v>1.1793400023527432E-2</v>
      </c>
      <c r="BG28">
        <f>udur_week!BG28/udur_week!$DX28</f>
        <v>0</v>
      </c>
      <c r="BH28">
        <f>udur_week!BH28/udur_week!$DX28</f>
        <v>0</v>
      </c>
      <c r="BI28">
        <f>udur_week!BI28/udur_week!$DX28</f>
        <v>0</v>
      </c>
      <c r="BJ28">
        <f>udur_week!BJ28/udur_week!$DX28</f>
        <v>4.4571083012705419E-3</v>
      </c>
      <c r="BK28">
        <f>udur_week!BK28/udur_week!$DX28</f>
        <v>8.607336659894162E-4</v>
      </c>
      <c r="BL28">
        <f>udur_week!BL28/udur_week!$DX28</f>
        <v>0</v>
      </c>
      <c r="BM28">
        <f>udur_week!BM28/udur_week!$DX28</f>
        <v>0</v>
      </c>
      <c r="BN28">
        <f>udur_week!BN28/udur_week!$DX28</f>
        <v>1.4851447356054896E-3</v>
      </c>
      <c r="BO28">
        <f>udur_week!BO28/udur_week!$DX28</f>
        <v>2.6572582946692994E-3</v>
      </c>
      <c r="BP28">
        <f>udur_week!BP28/udur_week!$DX28</f>
        <v>0</v>
      </c>
      <c r="BQ28">
        <f>udur_week!BQ28/udur_week!$DX28</f>
        <v>0</v>
      </c>
      <c r="BR28">
        <f>udur_week!BR28/udur_week!$DX28</f>
        <v>0</v>
      </c>
      <c r="BS28">
        <f>udur_week!BS28/udur_week!$DX28</f>
        <v>2.0856587834867345E-3</v>
      </c>
      <c r="BT28">
        <f>udur_week!BT28/udur_week!$DX28</f>
        <v>0</v>
      </c>
      <c r="BU28">
        <f>udur_week!BU28/udur_week!$DX28</f>
        <v>0</v>
      </c>
      <c r="BV28">
        <f>udur_week!BV28/udur_week!$DX28</f>
        <v>0</v>
      </c>
      <c r="BW28">
        <f>udur_week!BW28/udur_week!$DX28</f>
        <v>5.4883852814001193E-4</v>
      </c>
      <c r="BX28">
        <f>udur_week!BX28/udur_week!$DX28</f>
        <v>4.1653648015513257E-4</v>
      </c>
      <c r="BY28">
        <f>udur_week!BY28/udur_week!$DX28</f>
        <v>0</v>
      </c>
      <c r="BZ28">
        <f>udur_week!BZ28/udur_week!$DX28</f>
        <v>0</v>
      </c>
      <c r="CA28">
        <f>udur_week!CA28/udur_week!$DX28</f>
        <v>2.5285398913714419E-4</v>
      </c>
      <c r="CB28">
        <f>udur_week!CB28/udur_week!$DX28</f>
        <v>3.7623139963591391E-3</v>
      </c>
      <c r="CC28">
        <f>udur_week!CC28/udur_week!$DX28</f>
        <v>0</v>
      </c>
      <c r="CD28">
        <f>udur_week!CD28/udur_week!$DX28</f>
        <v>0</v>
      </c>
      <c r="CE28">
        <f>udur_week!CE28/udur_week!$DX28</f>
        <v>0</v>
      </c>
      <c r="CF28">
        <f>udur_week!CF28/udur_week!$DX28</f>
        <v>9.935513453762008E-4</v>
      </c>
      <c r="CG28">
        <f>udur_week!CG28/udur_week!$DX28</f>
        <v>0</v>
      </c>
      <c r="CH28">
        <f>udur_week!CH28/udur_week!$DX28</f>
        <v>0</v>
      </c>
      <c r="CI28">
        <f>udur_week!CI28/udur_week!$DX28</f>
        <v>0</v>
      </c>
      <c r="CJ28">
        <f>udur_week!CJ28/udur_week!$DX28</f>
        <v>0</v>
      </c>
      <c r="CK28">
        <f>udur_week!CK28/udur_week!$DX28</f>
        <v>6.6918684579439882E-4</v>
      </c>
      <c r="CL28">
        <f>udur_week!CL28/udur_week!$DX28</f>
        <v>0</v>
      </c>
      <c r="CM28">
        <f>udur_week!CM28/udur_week!$DX28</f>
        <v>0</v>
      </c>
      <c r="CN28">
        <f>udur_week!CN28/udur_week!$DX28</f>
        <v>0</v>
      </c>
      <c r="CO28">
        <f>udur_week!CO28/udur_week!$DX28</f>
        <v>2.8347097292884217E-4</v>
      </c>
      <c r="CP28">
        <f>udur_week!CP28/udur_week!$DX28</f>
        <v>0</v>
      </c>
      <c r="CQ28">
        <f>udur_week!CQ28/udur_week!$DX28</f>
        <v>3.0677207374329833E-4</v>
      </c>
      <c r="CR28">
        <f>udur_week!CR28/udur_week!$DX28</f>
        <v>0</v>
      </c>
      <c r="CS28">
        <f>udur_week!CS28/udur_week!$DX28</f>
        <v>3.6489846322268607E-4</v>
      </c>
      <c r="CT28">
        <f>udur_week!CT28/udur_week!$DX28</f>
        <v>0</v>
      </c>
      <c r="CU28">
        <f>udur_week!CU28/udur_week!$DX28</f>
        <v>0</v>
      </c>
      <c r="CV28">
        <f>udur_week!CV28/udur_week!$DX28</f>
        <v>0</v>
      </c>
      <c r="CW28">
        <f>udur_week!CW28/udur_week!$DX28</f>
        <v>3.6338030828281066E-5</v>
      </c>
      <c r="CX28">
        <f>udur_week!CX28/udur_week!$DX28</f>
        <v>0</v>
      </c>
      <c r="CY28">
        <f>udur_week!CY28/udur_week!$DX28</f>
        <v>0</v>
      </c>
      <c r="CZ28">
        <f>udur_week!CZ28/udur_week!$DX28</f>
        <v>0</v>
      </c>
      <c r="DA28">
        <f>udur_week!DA28/udur_week!$DX28</f>
        <v>0</v>
      </c>
      <c r="DB28">
        <f>udur_week!DB28/udur_week!$DX28</f>
        <v>2.3091097972815548E-2</v>
      </c>
      <c r="DC28">
        <f>udur_week!DC28/udur_week!$DX28</f>
        <v>0</v>
      </c>
      <c r="DD28">
        <f>udur_week!DD28/udur_week!$DX28</f>
        <v>0</v>
      </c>
      <c r="DE28">
        <f>udur_week!DE28/udur_week!$DX28</f>
        <v>0</v>
      </c>
      <c r="DF28">
        <f>udur_week!DF28/udur_week!$DX28</f>
        <v>9.6922168814619729E-3</v>
      </c>
      <c r="DG28">
        <f>udur_week!DG28/udur_week!$DX28</f>
        <v>0</v>
      </c>
      <c r="DH28">
        <f>udur_week!DH28/udur_week!$DX28</f>
        <v>0</v>
      </c>
      <c r="DI28">
        <f>udur_week!DI28/udur_week!$DX28</f>
        <v>0</v>
      </c>
      <c r="DJ28">
        <f>udur_week!DJ28/udur_week!$DX28</f>
        <v>4.565441157166914E-3</v>
      </c>
      <c r="DK28">
        <f>udur_week!DK28/udur_week!$DX28</f>
        <v>0</v>
      </c>
      <c r="DL28">
        <f>udur_week!DL28/udur_week!$DX28</f>
        <v>0</v>
      </c>
      <c r="DM28">
        <f>udur_week!DM28/udur_week!$DX28</f>
        <v>0</v>
      </c>
      <c r="DN28">
        <f>udur_week!DN28/udur_week!$DX28</f>
        <v>0</v>
      </c>
      <c r="DO28">
        <f>udur_week!DO28/udur_week!$DX28</f>
        <v>1.5160143156350615E-3</v>
      </c>
      <c r="DP28">
        <f>udur_week!DP28/udur_week!$DX28</f>
        <v>0</v>
      </c>
      <c r="DQ28">
        <f>udur_week!DQ28/udur_week!$DX28</f>
        <v>0</v>
      </c>
      <c r="DR28">
        <f>udur_week!DR28/udur_week!$DX28</f>
        <v>0</v>
      </c>
      <c r="DS28">
        <f>udur_week!DS28/udur_week!$DX28</f>
        <v>0</v>
      </c>
      <c r="DT28">
        <f>udur_week!DT28/udur_week!$DX28</f>
        <v>0</v>
      </c>
      <c r="DU28">
        <f>udur_week!DU28/udur_week!$DX28</f>
        <v>0</v>
      </c>
      <c r="DV28">
        <f>udur_week!DV28/udur_week!$DX28</f>
        <v>0</v>
      </c>
    </row>
    <row r="29" spans="1:126" x14ac:dyDescent="0.25">
      <c r="A29" t="s">
        <v>133</v>
      </c>
      <c r="B29">
        <f>udur_week!B29/udur_week!$DX29</f>
        <v>4.6920438892441253E-3</v>
      </c>
      <c r="C29">
        <f>udur_week!C29/udur_week!$DX29</f>
        <v>8.6578653405890479E-2</v>
      </c>
      <c r="D29">
        <f>udur_week!D29/udur_week!$DX29</f>
        <v>8.2095885486276901E-2</v>
      </c>
      <c r="E29">
        <f>udur_week!E29/udur_week!$DX29</f>
        <v>6.4215464589970433E-2</v>
      </c>
      <c r="F29">
        <f>udur_week!F29/udur_week!$DX29</f>
        <v>8.590146148094889E-2</v>
      </c>
      <c r="G29">
        <f>udur_week!G29/udur_week!$DX29</f>
        <v>7.8535795559485349E-3</v>
      </c>
      <c r="H29">
        <f>udur_week!H29/udur_week!$DX29</f>
        <v>3.3661953976985931E-2</v>
      </c>
      <c r="I29">
        <f>udur_week!I29/udur_week!$DX29</f>
        <v>2.4326174121421917E-2</v>
      </c>
      <c r="J29">
        <f>udur_week!J29/udur_week!$DX29</f>
        <v>6.5417757133788182E-2</v>
      </c>
      <c r="K29">
        <f>udur_week!K29/udur_week!$DX29</f>
        <v>3.4013285588795135E-2</v>
      </c>
      <c r="L29">
        <f>udur_week!L29/udur_week!$DX29</f>
        <v>1.7477243449601877E-2</v>
      </c>
      <c r="M29">
        <f>udur_week!M29/udur_week!$DX29</f>
        <v>1.93629255174937E-2</v>
      </c>
      <c r="N29">
        <f>udur_week!N29/udur_week!$DX29</f>
        <v>3.7227935791742009E-2</v>
      </c>
      <c r="O29">
        <f>udur_week!O29/udur_week!$DX29</f>
        <v>3.9402167514311609E-2</v>
      </c>
      <c r="P29">
        <f>udur_week!P29/udur_week!$DX29</f>
        <v>1.594311532891414E-2</v>
      </c>
      <c r="Q29">
        <f>udur_week!Q29/udur_week!$DX29</f>
        <v>1.8079063675676504E-2</v>
      </c>
      <c r="R29">
        <f>udur_week!R29/udur_week!$DX29</f>
        <v>2.4750348366981222E-2</v>
      </c>
      <c r="S29">
        <f>udur_week!S29/udur_week!$DX29</f>
        <v>2.7961441203609896E-2</v>
      </c>
      <c r="T29">
        <f>udur_week!T29/udur_week!$DX29</f>
        <v>1.2909850509905355E-2</v>
      </c>
      <c r="U29">
        <f>udur_week!U29/udur_week!$DX29</f>
        <v>5.0794924963566291E-3</v>
      </c>
      <c r="V29">
        <f>udur_week!V29/udur_week!$DX29</f>
        <v>6.4084258915062288E-3</v>
      </c>
      <c r="W29">
        <f>udur_week!W29/udur_week!$DX29</f>
        <v>1.4250587135331059E-2</v>
      </c>
      <c r="X29">
        <f>udur_week!X29/udur_week!$DX29</f>
        <v>2.878743109158011E-2</v>
      </c>
      <c r="Y29">
        <f>udur_week!Y29/udur_week!$DX29</f>
        <v>2.6530990856750763E-3</v>
      </c>
      <c r="Z29">
        <f>udur_week!Z29/udur_week!$DX29</f>
        <v>1.5702201032591072E-3</v>
      </c>
      <c r="AA29">
        <f>udur_week!AA29/udur_week!$DX29</f>
        <v>6.3355512970431115E-3</v>
      </c>
      <c r="AB29">
        <f>udur_week!AB29/udur_week!$DX29</f>
        <v>3.0122791369238188E-2</v>
      </c>
      <c r="AC29">
        <f>udur_week!AC29/udur_week!$DX29</f>
        <v>8.8719757154621798E-3</v>
      </c>
      <c r="AD29">
        <f>udur_week!AD29/udur_week!$DX29</f>
        <v>1.4218654214240302E-3</v>
      </c>
      <c r="AE29">
        <f>udur_week!AE29/udur_week!$DX29</f>
        <v>6.2610119663107709E-4</v>
      </c>
      <c r="AF29">
        <f>udur_week!AF29/udur_week!$DX29</f>
        <v>1.3593045490508904E-2</v>
      </c>
      <c r="AG29">
        <f>udur_week!AG29/udur_week!$DX29</f>
        <v>1.3062571303057539E-2</v>
      </c>
      <c r="AH29">
        <f>udur_week!AH29/udur_week!$DX29</f>
        <v>6.4586236652870125E-4</v>
      </c>
      <c r="AI29">
        <f>udur_week!AI29/udur_week!$DX29</f>
        <v>1.4050860470910945E-3</v>
      </c>
      <c r="AJ29">
        <f>udur_week!AJ29/udur_week!$DX29</f>
        <v>0</v>
      </c>
      <c r="AK29">
        <f>udur_week!AK29/udur_week!$DX29</f>
        <v>1.3506415283083323E-2</v>
      </c>
      <c r="AL29">
        <f>udur_week!AL29/udur_week!$DX29</f>
        <v>0</v>
      </c>
      <c r="AM29">
        <f>udur_week!AM29/udur_week!$DX29</f>
        <v>2.9826321016117536E-4</v>
      </c>
      <c r="AN29">
        <f>udur_week!AN29/udur_week!$DX29</f>
        <v>6.5348457970394107E-4</v>
      </c>
      <c r="AO29">
        <f>udur_week!AO29/udur_week!$DX29</f>
        <v>1.0780734807747137E-2</v>
      </c>
      <c r="AP29">
        <f>udur_week!AP29/udur_week!$DX29</f>
        <v>5.7128398814263416E-3</v>
      </c>
      <c r="AQ29">
        <f>udur_week!AQ29/udur_week!$DX29</f>
        <v>0</v>
      </c>
      <c r="AR29">
        <f>udur_week!AR29/udur_week!$DX29</f>
        <v>0</v>
      </c>
      <c r="AS29">
        <f>udur_week!AS29/udur_week!$DX29</f>
        <v>6.4509350294125502E-3</v>
      </c>
      <c r="AT29">
        <f>udur_week!AT29/udur_week!$DX29</f>
        <v>5.7992963893246652E-3</v>
      </c>
      <c r="AU29">
        <f>udur_week!AU29/udur_week!$DX29</f>
        <v>1.1563202542168071E-3</v>
      </c>
      <c r="AV29">
        <f>udur_week!AV29/udur_week!$DX29</f>
        <v>0</v>
      </c>
      <c r="AW29">
        <f>udur_week!AW29/udur_week!$DX29</f>
        <v>0</v>
      </c>
      <c r="AX29">
        <f>udur_week!AX29/udur_week!$DX29</f>
        <v>7.8130853325583827E-3</v>
      </c>
      <c r="AY29">
        <f>udur_week!AY29/udur_week!$DX29</f>
        <v>0</v>
      </c>
      <c r="AZ29">
        <f>udur_week!AZ29/udur_week!$DX29</f>
        <v>3.2812549392741597E-4</v>
      </c>
      <c r="BA29">
        <f>udur_week!BA29/udur_week!$DX29</f>
        <v>0</v>
      </c>
      <c r="BB29">
        <f>udur_week!BB29/udur_week!$DX29</f>
        <v>3.0566267106266188E-2</v>
      </c>
      <c r="BC29">
        <f>udur_week!BC29/udur_week!$DX29</f>
        <v>1.475167553155935E-3</v>
      </c>
      <c r="BD29">
        <f>udur_week!BD29/udur_week!$DX29</f>
        <v>0</v>
      </c>
      <c r="BE29">
        <f>udur_week!BE29/udur_week!$DX29</f>
        <v>5.909253748462626E-4</v>
      </c>
      <c r="BF29">
        <f>udur_week!BF29/udur_week!$DX29</f>
        <v>1.5782116711091042E-3</v>
      </c>
      <c r="BG29">
        <f>udur_week!BG29/udur_week!$DX29</f>
        <v>1.2095463750355846E-2</v>
      </c>
      <c r="BH29">
        <f>udur_week!BH29/udur_week!$DX29</f>
        <v>0</v>
      </c>
      <c r="BI29">
        <f>udur_week!BI29/udur_week!$DX29</f>
        <v>2.5083670811804521E-4</v>
      </c>
      <c r="BJ29">
        <f>udur_week!BJ29/udur_week!$DX29</f>
        <v>0</v>
      </c>
      <c r="BK29">
        <f>udur_week!BK29/udur_week!$DX29</f>
        <v>8.0301110802969804E-3</v>
      </c>
      <c r="BL29">
        <f>udur_week!BL29/udur_week!$DX29</f>
        <v>0</v>
      </c>
      <c r="BM29">
        <f>udur_week!BM29/udur_week!$DX29</f>
        <v>0</v>
      </c>
      <c r="BN29">
        <f>udur_week!BN29/udur_week!$DX29</f>
        <v>0</v>
      </c>
      <c r="BO29">
        <f>udur_week!BO29/udur_week!$DX29</f>
        <v>2.0439056620674824E-3</v>
      </c>
      <c r="BP29">
        <f>udur_week!BP29/udur_week!$DX29</f>
        <v>5.0935593788719344E-4</v>
      </c>
      <c r="BQ29">
        <f>udur_week!BQ29/udur_week!$DX29</f>
        <v>0</v>
      </c>
      <c r="BR29">
        <f>udur_week!BR29/udur_week!$DX29</f>
        <v>0</v>
      </c>
      <c r="BS29">
        <f>udur_week!BS29/udur_week!$DX29</f>
        <v>3.5054079260151286E-3</v>
      </c>
      <c r="BT29">
        <f>udur_week!BT29/udur_week!$DX29</f>
        <v>5.2186869599223291E-4</v>
      </c>
      <c r="BU29">
        <f>udur_week!BU29/udur_week!$DX29</f>
        <v>0</v>
      </c>
      <c r="BV29">
        <f>udur_week!BV29/udur_week!$DX29</f>
        <v>0</v>
      </c>
      <c r="BW29">
        <f>udur_week!BW29/udur_week!$DX29</f>
        <v>0</v>
      </c>
      <c r="BX29">
        <f>udur_week!BX29/udur_week!$DX29</f>
        <v>5.5995738936932071E-5</v>
      </c>
      <c r="BY29">
        <f>udur_week!BY29/udur_week!$DX29</f>
        <v>0</v>
      </c>
      <c r="BZ29">
        <f>udur_week!BZ29/udur_week!$DX29</f>
        <v>0</v>
      </c>
      <c r="CA29">
        <f>udur_week!CA29/udur_week!$DX29</f>
        <v>0</v>
      </c>
      <c r="CB29">
        <f>udur_week!CB29/udur_week!$DX29</f>
        <v>3.773758410067348E-3</v>
      </c>
      <c r="CC29">
        <f>udur_week!CC29/udur_week!$DX29</f>
        <v>4.6617590292679761E-4</v>
      </c>
      <c r="CD29">
        <f>udur_week!CD29/udur_week!$DX29</f>
        <v>0</v>
      </c>
      <c r="CE29">
        <f>udur_week!CE29/udur_week!$DX29</f>
        <v>0</v>
      </c>
      <c r="CF29">
        <f>udur_week!CF29/udur_week!$DX29</f>
        <v>0</v>
      </c>
      <c r="CG29">
        <f>udur_week!CG29/udur_week!$DX29</f>
        <v>2.6095408026241278E-3</v>
      </c>
      <c r="CH29">
        <f>udur_week!CH29/udur_week!$DX29</f>
        <v>0</v>
      </c>
      <c r="CI29">
        <f>udur_week!CI29/udur_week!$DX29</f>
        <v>0</v>
      </c>
      <c r="CJ29">
        <f>udur_week!CJ29/udur_week!$DX29</f>
        <v>0</v>
      </c>
      <c r="CK29">
        <f>udur_week!CK29/udur_week!$DX29</f>
        <v>1.0809887146805577E-3</v>
      </c>
      <c r="CL29">
        <f>udur_week!CL29/udur_week!$DX29</f>
        <v>0</v>
      </c>
      <c r="CM29">
        <f>udur_week!CM29/udur_week!$DX29</f>
        <v>0</v>
      </c>
      <c r="CN29">
        <f>udur_week!CN29/udur_week!$DX29</f>
        <v>3.2725088206777625E-4</v>
      </c>
      <c r="CO29">
        <f>udur_week!CO29/udur_week!$DX29</f>
        <v>0</v>
      </c>
      <c r="CP29">
        <f>udur_week!CP29/udur_week!$DX29</f>
        <v>3.9130070678855533E-4</v>
      </c>
      <c r="CQ29">
        <f>udur_week!CQ29/udur_week!$DX29</f>
        <v>0</v>
      </c>
      <c r="CR29">
        <f>udur_week!CR29/udur_week!$DX29</f>
        <v>0</v>
      </c>
      <c r="CS29">
        <f>udur_week!CS29/udur_week!$DX29</f>
        <v>3.6779429716404674E-4</v>
      </c>
      <c r="CT29">
        <f>udur_week!CT29/udur_week!$DX29</f>
        <v>3.0478333457588077E-4</v>
      </c>
      <c r="CU29">
        <f>udur_week!CU29/udur_week!$DX29</f>
        <v>0</v>
      </c>
      <c r="CV29">
        <f>udur_week!CV29/udur_week!$DX29</f>
        <v>0</v>
      </c>
      <c r="CW29">
        <f>udur_week!CW29/udur_week!$DX29</f>
        <v>0</v>
      </c>
      <c r="CX29">
        <f>udur_week!CX29/udur_week!$DX29</f>
        <v>0</v>
      </c>
      <c r="CY29">
        <f>udur_week!CY29/udur_week!$DX29</f>
        <v>0</v>
      </c>
      <c r="CZ29">
        <f>udur_week!CZ29/udur_week!$DX29</f>
        <v>0</v>
      </c>
      <c r="DA29">
        <f>udur_week!DA29/udur_week!$DX29</f>
        <v>0</v>
      </c>
      <c r="DB29">
        <f>udur_week!DB29/udur_week!$DX29</f>
        <v>2.311619711051836E-2</v>
      </c>
      <c r="DC29">
        <f>udur_week!DC29/udur_week!$DX29</f>
        <v>0</v>
      </c>
      <c r="DD29">
        <f>udur_week!DD29/udur_week!$DX29</f>
        <v>0</v>
      </c>
      <c r="DE29">
        <f>udur_week!DE29/udur_week!$DX29</f>
        <v>0</v>
      </c>
      <c r="DF29">
        <f>udur_week!DF29/udur_week!$DX29</f>
        <v>0</v>
      </c>
      <c r="DG29">
        <f>udur_week!DG29/udur_week!$DX29</f>
        <v>8.5574781306047877E-3</v>
      </c>
      <c r="DH29">
        <f>udur_week!DH29/udur_week!$DX29</f>
        <v>0</v>
      </c>
      <c r="DI29">
        <f>udur_week!DI29/udur_week!$DX29</f>
        <v>0</v>
      </c>
      <c r="DJ29">
        <f>udur_week!DJ29/udur_week!$DX29</f>
        <v>0</v>
      </c>
      <c r="DK29">
        <f>udur_week!DK29/udur_week!$DX29</f>
        <v>6.7945529926153672E-3</v>
      </c>
      <c r="DL29">
        <f>udur_week!DL29/udur_week!$DX29</f>
        <v>0</v>
      </c>
      <c r="DM29">
        <f>udur_week!DM29/udur_week!$DX29</f>
        <v>0</v>
      </c>
      <c r="DN29">
        <f>udur_week!DN29/udur_week!$DX29</f>
        <v>0</v>
      </c>
      <c r="DO29">
        <f>udur_week!DO29/udur_week!$DX29</f>
        <v>1.7827046505571227E-3</v>
      </c>
      <c r="DP29">
        <f>udur_week!DP29/udur_week!$DX29</f>
        <v>0</v>
      </c>
      <c r="DQ29">
        <f>udur_week!DQ29/udur_week!$DX29</f>
        <v>0</v>
      </c>
      <c r="DR29">
        <f>udur_week!DR29/udur_week!$DX29</f>
        <v>0</v>
      </c>
      <c r="DS29">
        <f>udur_week!DS29/udur_week!$DX29</f>
        <v>0</v>
      </c>
      <c r="DT29">
        <f>udur_week!DT29/udur_week!$DX29</f>
        <v>0</v>
      </c>
      <c r="DU29">
        <f>udur_week!DU29/udur_week!$DX29</f>
        <v>0</v>
      </c>
      <c r="DV29">
        <f>udur_week!DV29/udur_week!$DX29</f>
        <v>0</v>
      </c>
    </row>
    <row r="30" spans="1:126" x14ac:dyDescent="0.25">
      <c r="A30" t="s">
        <v>134</v>
      </c>
      <c r="B30">
        <f>udur_week!B30/udur_week!$DX30</f>
        <v>2.4263255522698978E-3</v>
      </c>
      <c r="C30">
        <f>udur_week!C30/udur_week!$DX30</f>
        <v>0.12143631363632365</v>
      </c>
      <c r="D30">
        <f>udur_week!D30/udur_week!$DX30</f>
        <v>0.10627064848214539</v>
      </c>
      <c r="E30">
        <f>udur_week!E30/udur_week!$DX30</f>
        <v>7.2127987196109078E-2</v>
      </c>
      <c r="F30">
        <f>udur_week!F30/udur_week!$DX30</f>
        <v>9.5336620703122918E-2</v>
      </c>
      <c r="G30">
        <f>udur_week!G30/udur_week!$DX30</f>
        <v>1.8326673861194048E-2</v>
      </c>
      <c r="H30">
        <f>udur_week!H30/udur_week!$DX30</f>
        <v>3.2960152497704877E-2</v>
      </c>
      <c r="I30">
        <f>udur_week!I30/udur_week!$DX30</f>
        <v>2.1865655947234993E-2</v>
      </c>
      <c r="J30">
        <f>udur_week!J30/udur_week!$DX30</f>
        <v>7.5759680257027229E-2</v>
      </c>
      <c r="K30">
        <f>udur_week!K30/udur_week!$DX30</f>
        <v>1.1513551821384834E-2</v>
      </c>
      <c r="L30">
        <f>udur_week!L30/udur_week!$DX30</f>
        <v>1.6436751483737393E-2</v>
      </c>
      <c r="M30">
        <f>udur_week!M30/udur_week!$DX30</f>
        <v>9.8516909520114659E-3</v>
      </c>
      <c r="N30">
        <f>udur_week!N30/udur_week!$DX30</f>
        <v>4.4374144050467079E-2</v>
      </c>
      <c r="O30">
        <f>udur_week!O30/udur_week!$DX30</f>
        <v>2.4262700699390318E-2</v>
      </c>
      <c r="P30">
        <f>udur_week!P30/udur_week!$DX30</f>
        <v>9.2471610231277639E-3</v>
      </c>
      <c r="Q30">
        <f>udur_week!Q30/udur_week!$DX30</f>
        <v>6.1961016511892838E-3</v>
      </c>
      <c r="R30">
        <f>udur_week!R30/udur_week!$DX30</f>
        <v>2.0104189036316028E-2</v>
      </c>
      <c r="S30">
        <f>udur_week!S30/udur_week!$DX30</f>
        <v>2.1691760451717983E-2</v>
      </c>
      <c r="T30">
        <f>udur_week!T30/udur_week!$DX30</f>
        <v>6.5655612665430421E-3</v>
      </c>
      <c r="U30">
        <f>udur_week!U30/udur_week!$DX30</f>
        <v>8.3060156317047527E-3</v>
      </c>
      <c r="V30">
        <f>udur_week!V30/udur_week!$DX30</f>
        <v>5.8861121592326043E-3</v>
      </c>
      <c r="W30">
        <f>udur_week!W30/udur_week!$DX30</f>
        <v>1.0206547617881274E-2</v>
      </c>
      <c r="X30">
        <f>udur_week!X30/udur_week!$DX30</f>
        <v>2.3252436807232615E-2</v>
      </c>
      <c r="Y30">
        <f>udur_week!Y30/udur_week!$DX30</f>
        <v>2.9357712495735859E-4</v>
      </c>
      <c r="Z30">
        <f>udur_week!Z30/udur_week!$DX30</f>
        <v>2.9617328192440952E-3</v>
      </c>
      <c r="AA30">
        <f>udur_week!AA30/udur_week!$DX30</f>
        <v>4.3356806161123952E-3</v>
      </c>
      <c r="AB30">
        <f>udur_week!AB30/udur_week!$DX30</f>
        <v>4.1569886730920179E-2</v>
      </c>
      <c r="AC30">
        <f>udur_week!AC30/udur_week!$DX30</f>
        <v>1.8117935461893142E-3</v>
      </c>
      <c r="AD30">
        <f>udur_week!AD30/udur_week!$DX30</f>
        <v>3.2645109952464575E-4</v>
      </c>
      <c r="AE30">
        <f>udur_week!AE30/udur_week!$DX30</f>
        <v>1.7381546225473121E-3</v>
      </c>
      <c r="AF30">
        <f>udur_week!AF30/udur_week!$DX30</f>
        <v>1.9384694169644723E-2</v>
      </c>
      <c r="AG30">
        <f>udur_week!AG30/udur_week!$DX30</f>
        <v>3.7793204468866237E-3</v>
      </c>
      <c r="AH30">
        <f>udur_week!AH30/udur_week!$DX30</f>
        <v>1.2003596734642926E-3</v>
      </c>
      <c r="AI30">
        <f>udur_week!AI30/udur_week!$DX30</f>
        <v>3.8972550764338306E-4</v>
      </c>
      <c r="AJ30">
        <f>udur_week!AJ30/udur_week!$DX30</f>
        <v>5.813589817499281E-3</v>
      </c>
      <c r="AK30">
        <f>udur_week!AK30/udur_week!$DX30</f>
        <v>1.2180079093836563E-2</v>
      </c>
      <c r="AL30">
        <f>udur_week!AL30/udur_week!$DX30</f>
        <v>0</v>
      </c>
      <c r="AM30">
        <f>udur_week!AM30/udur_week!$DX30</f>
        <v>8.1990595683776712E-5</v>
      </c>
      <c r="AN30">
        <f>udur_week!AN30/udur_week!$DX30</f>
        <v>4.973400075320185E-4</v>
      </c>
      <c r="AO30">
        <f>udur_week!AO30/udur_week!$DX30</f>
        <v>1.2849011525331336E-2</v>
      </c>
      <c r="AP30">
        <f>udur_week!AP30/udur_week!$DX30</f>
        <v>0</v>
      </c>
      <c r="AQ30">
        <f>udur_week!AQ30/udur_week!$DX30</f>
        <v>2.9845540889875854E-4</v>
      </c>
      <c r="AR30">
        <f>udur_week!AR30/udur_week!$DX30</f>
        <v>0</v>
      </c>
      <c r="AS30">
        <f>udur_week!AS30/udur_week!$DX30</f>
        <v>9.3202437364028369E-3</v>
      </c>
      <c r="AT30">
        <f>udur_week!AT30/udur_week!$DX30</f>
        <v>3.9581039357529301E-3</v>
      </c>
      <c r="AU30">
        <f>udur_week!AU30/udur_week!$DX30</f>
        <v>0</v>
      </c>
      <c r="AV30">
        <f>udur_week!AV30/udur_week!$DX30</f>
        <v>0</v>
      </c>
      <c r="AW30">
        <f>udur_week!AW30/udur_week!$DX30</f>
        <v>1.833745130396478E-3</v>
      </c>
      <c r="AX30">
        <f>udur_week!AX30/udur_week!$DX30</f>
        <v>5.185145616954029E-3</v>
      </c>
      <c r="AY30">
        <f>udur_week!AY30/udur_week!$DX30</f>
        <v>0</v>
      </c>
      <c r="AZ30">
        <f>udur_week!AZ30/udur_week!$DX30</f>
        <v>0</v>
      </c>
      <c r="BA30">
        <f>udur_week!BA30/udur_week!$DX30</f>
        <v>0</v>
      </c>
      <c r="BB30">
        <f>udur_week!BB30/udur_week!$DX30</f>
        <v>3.4647134379436138E-2</v>
      </c>
      <c r="BC30">
        <f>udur_week!BC30/udur_week!$DX30</f>
        <v>0</v>
      </c>
      <c r="BD30">
        <f>udur_week!BD30/udur_week!$DX30</f>
        <v>0</v>
      </c>
      <c r="BE30">
        <f>udur_week!BE30/udur_week!$DX30</f>
        <v>0</v>
      </c>
      <c r="BF30">
        <f>udur_week!BF30/udur_week!$DX30</f>
        <v>1.3622440765837553E-2</v>
      </c>
      <c r="BG30">
        <f>udur_week!BG30/udur_week!$DX30</f>
        <v>3.4295972836802013E-4</v>
      </c>
      <c r="BH30">
        <f>udur_week!BH30/udur_week!$DX30</f>
        <v>0</v>
      </c>
      <c r="BI30">
        <f>udur_week!BI30/udur_week!$DX30</f>
        <v>0</v>
      </c>
      <c r="BJ30">
        <f>udur_week!BJ30/udur_week!$DX30</f>
        <v>0</v>
      </c>
      <c r="BK30">
        <f>udur_week!BK30/udur_week!$DX30</f>
        <v>6.9351887159476702E-3</v>
      </c>
      <c r="BL30">
        <f>udur_week!BL30/udur_week!$DX30</f>
        <v>0</v>
      </c>
      <c r="BM30">
        <f>udur_week!BM30/udur_week!$DX30</f>
        <v>2.6695170919803632E-4</v>
      </c>
      <c r="BN30">
        <f>udur_week!BN30/udur_week!$DX30</f>
        <v>0</v>
      </c>
      <c r="BO30">
        <f>udur_week!BO30/udur_week!$DX30</f>
        <v>3.8290104224102828E-3</v>
      </c>
      <c r="BP30">
        <f>udur_week!BP30/udur_week!$DX30</f>
        <v>0</v>
      </c>
      <c r="BQ30">
        <f>udur_week!BQ30/udur_week!$DX30</f>
        <v>0</v>
      </c>
      <c r="BR30">
        <f>udur_week!BR30/udur_week!$DX30</f>
        <v>0</v>
      </c>
      <c r="BS30">
        <f>udur_week!BS30/udur_week!$DX30</f>
        <v>6.7736519096310837E-4</v>
      </c>
      <c r="BT30">
        <f>udur_week!BT30/udur_week!$DX30</f>
        <v>0</v>
      </c>
      <c r="BU30">
        <f>udur_week!BU30/udur_week!$DX30</f>
        <v>0</v>
      </c>
      <c r="BV30">
        <f>udur_week!BV30/udur_week!$DX30</f>
        <v>0</v>
      </c>
      <c r="BW30">
        <f>udur_week!BW30/udur_week!$DX30</f>
        <v>6.5055626739444648E-4</v>
      </c>
      <c r="BX30">
        <f>udur_week!BX30/udur_week!$DX30</f>
        <v>1.202446502633993E-3</v>
      </c>
      <c r="BY30">
        <f>udur_week!BY30/udur_week!$DX30</f>
        <v>0</v>
      </c>
      <c r="BZ30">
        <f>udur_week!BZ30/udur_week!$DX30</f>
        <v>0</v>
      </c>
      <c r="CA30">
        <f>udur_week!CA30/udur_week!$DX30</f>
        <v>0</v>
      </c>
      <c r="CB30">
        <f>udur_week!CB30/udur_week!$DX30</f>
        <v>1.9100305612207926E-3</v>
      </c>
      <c r="CC30">
        <f>udur_week!CC30/udur_week!$DX30</f>
        <v>0</v>
      </c>
      <c r="CD30">
        <f>udur_week!CD30/udur_week!$DX30</f>
        <v>0</v>
      </c>
      <c r="CE30">
        <f>udur_week!CE30/udur_week!$DX30</f>
        <v>0</v>
      </c>
      <c r="CF30">
        <f>udur_week!CF30/udur_week!$DX30</f>
        <v>2.1682314584888038E-3</v>
      </c>
      <c r="CG30">
        <f>udur_week!CG30/udur_week!$DX30</f>
        <v>4.0940481298992672E-4</v>
      </c>
      <c r="CH30">
        <f>udur_week!CH30/udur_week!$DX30</f>
        <v>0</v>
      </c>
      <c r="CI30">
        <f>udur_week!CI30/udur_week!$DX30</f>
        <v>0</v>
      </c>
      <c r="CJ30">
        <f>udur_week!CJ30/udur_week!$DX30</f>
        <v>0</v>
      </c>
      <c r="CK30">
        <f>udur_week!CK30/udur_week!$DX30</f>
        <v>1.1567425164655798E-3</v>
      </c>
      <c r="CL30">
        <f>udur_week!CL30/udur_week!$DX30</f>
        <v>0</v>
      </c>
      <c r="CM30">
        <f>udur_week!CM30/udur_week!$DX30</f>
        <v>0</v>
      </c>
      <c r="CN30">
        <f>udur_week!CN30/udur_week!$DX30</f>
        <v>0</v>
      </c>
      <c r="CO30">
        <f>udur_week!CO30/udur_week!$DX30</f>
        <v>1.4098837025702589E-3</v>
      </c>
      <c r="CP30">
        <f>udur_week!CP30/udur_week!$DX30</f>
        <v>0</v>
      </c>
      <c r="CQ30">
        <f>udur_week!CQ30/udur_week!$DX30</f>
        <v>0</v>
      </c>
      <c r="CR30">
        <f>udur_week!CR30/udur_week!$DX30</f>
        <v>3.3125295655527762E-4</v>
      </c>
      <c r="CS30">
        <f>udur_week!CS30/udur_week!$DX30</f>
        <v>0</v>
      </c>
      <c r="CT30">
        <f>udur_week!CT30/udur_week!$DX30</f>
        <v>3.8746612842468922E-4</v>
      </c>
      <c r="CU30">
        <f>udur_week!CU30/udur_week!$DX30</f>
        <v>0</v>
      </c>
      <c r="CV30">
        <f>udur_week!CV30/udur_week!$DX30</f>
        <v>0</v>
      </c>
      <c r="CW30">
        <f>udur_week!CW30/udur_week!$DX30</f>
        <v>3.6524073891470131E-4</v>
      </c>
      <c r="CX30">
        <f>udur_week!CX30/udur_week!$DX30</f>
        <v>0</v>
      </c>
      <c r="CY30">
        <f>udur_week!CY30/udur_week!$DX30</f>
        <v>0</v>
      </c>
      <c r="CZ30">
        <f>udur_week!CZ30/udur_week!$DX30</f>
        <v>0</v>
      </c>
      <c r="DA30">
        <f>udur_week!DA30/udur_week!$DX30</f>
        <v>0</v>
      </c>
      <c r="DB30">
        <f>udur_week!DB30/udur_week!$DX30</f>
        <v>1.6901873733970441E-2</v>
      </c>
      <c r="DC30">
        <f>udur_week!DC30/udur_week!$DX30</f>
        <v>0</v>
      </c>
      <c r="DD30">
        <f>udur_week!DD30/udur_week!$DX30</f>
        <v>0</v>
      </c>
      <c r="DE30">
        <f>udur_week!DE30/udur_week!$DX30</f>
        <v>0</v>
      </c>
      <c r="DF30">
        <f>udur_week!DF30/udur_week!$DX30</f>
        <v>9.781103556567099E-3</v>
      </c>
      <c r="DG30">
        <f>udur_week!DG30/udur_week!$DX30</f>
        <v>0</v>
      </c>
      <c r="DH30">
        <f>udur_week!DH30/udur_week!$DX30</f>
        <v>0</v>
      </c>
      <c r="DI30">
        <f>udur_week!DI30/udur_week!$DX30</f>
        <v>0</v>
      </c>
      <c r="DJ30">
        <f>udur_week!DJ30/udur_week!$DX30</f>
        <v>0</v>
      </c>
      <c r="DK30">
        <f>udur_week!DK30/udur_week!$DX30</f>
        <v>4.6043413198069349E-3</v>
      </c>
      <c r="DL30">
        <f>udur_week!DL30/udur_week!$DX30</f>
        <v>0</v>
      </c>
      <c r="DM30">
        <f>udur_week!DM30/udur_week!$DX30</f>
        <v>0</v>
      </c>
      <c r="DN30">
        <f>udur_week!DN30/udur_week!$DX30</f>
        <v>0</v>
      </c>
      <c r="DO30">
        <f>udur_week!DO30/udur_week!$DX30</f>
        <v>4.1865108213458577E-3</v>
      </c>
      <c r="DP30">
        <f>udur_week!DP30/udur_week!$DX30</f>
        <v>0</v>
      </c>
      <c r="DQ30">
        <f>udur_week!DQ30/udur_week!$DX30</f>
        <v>0</v>
      </c>
      <c r="DR30">
        <f>udur_week!DR30/udur_week!$DX30</f>
        <v>0</v>
      </c>
      <c r="DS30">
        <f>udur_week!DS30/udur_week!$DX30</f>
        <v>0</v>
      </c>
      <c r="DT30">
        <f>udur_week!DT30/udur_week!$DX30</f>
        <v>0</v>
      </c>
      <c r="DU30">
        <f>udur_week!DU30/udur_week!$DX30</f>
        <v>0</v>
      </c>
      <c r="DV30">
        <f>udur_week!DV30/udur_week!$DX30</f>
        <v>0</v>
      </c>
    </row>
    <row r="31" spans="1:126" x14ac:dyDescent="0.25">
      <c r="A31" t="s">
        <v>135</v>
      </c>
      <c r="B31">
        <f>udur_week!B31/udur_week!$DX31</f>
        <v>5.3289222825181779E-3</v>
      </c>
      <c r="C31">
        <f>udur_week!C31/udur_week!$DX31</f>
        <v>0.10442641707063147</v>
      </c>
      <c r="D31">
        <f>udur_week!D31/udur_week!$DX31</f>
        <v>0.12948564322649445</v>
      </c>
      <c r="E31">
        <f>udur_week!E31/udur_week!$DX31</f>
        <v>9.9452929687919953E-2</v>
      </c>
      <c r="F31">
        <f>udur_week!F31/udur_week!$DX31</f>
        <v>0.1098713041299479</v>
      </c>
      <c r="G31">
        <f>udur_week!G31/udur_week!$DX31</f>
        <v>3.1880824152492243E-2</v>
      </c>
      <c r="H31">
        <f>udur_week!H31/udur_week!$DX31</f>
        <v>4.3633106264024807E-2</v>
      </c>
      <c r="I31">
        <f>udur_week!I31/udur_week!$DX31</f>
        <v>2.125031247380418E-2</v>
      </c>
      <c r="J31">
        <f>udur_week!J31/udur_week!$DX31</f>
        <v>5.9739510191316549E-2</v>
      </c>
      <c r="K31">
        <f>udur_week!K31/udur_week!$DX31</f>
        <v>1.4148124225205262E-2</v>
      </c>
      <c r="L31">
        <f>udur_week!L31/udur_week!$DX31</f>
        <v>1.7715519562660289E-2</v>
      </c>
      <c r="M31">
        <f>udur_week!M31/udur_week!$DX31</f>
        <v>1.0173620014680819E-2</v>
      </c>
      <c r="N31">
        <f>udur_week!N31/udur_week!$DX31</f>
        <v>3.744708780346432E-2</v>
      </c>
      <c r="O31">
        <f>udur_week!O31/udur_week!$DX31</f>
        <v>1.0839897372575956E-2</v>
      </c>
      <c r="P31">
        <f>udur_week!P31/udur_week!$DX31</f>
        <v>2.6506242366546645E-3</v>
      </c>
      <c r="Q31">
        <f>udur_week!Q31/udur_week!$DX31</f>
        <v>2.4229508499512479E-3</v>
      </c>
      <c r="R31">
        <f>udur_week!R31/udur_week!$DX31</f>
        <v>2.2952806075350812E-2</v>
      </c>
      <c r="S31">
        <f>udur_week!S31/udur_week!$DX31</f>
        <v>9.093521361567972E-3</v>
      </c>
      <c r="T31">
        <f>udur_week!T31/udur_week!$DX31</f>
        <v>1.8038067486366687E-3</v>
      </c>
      <c r="U31">
        <f>udur_week!U31/udur_week!$DX31</f>
        <v>2.4276888723834544E-3</v>
      </c>
      <c r="V31">
        <f>udur_week!V31/udur_week!$DX31</f>
        <v>8.4856921410192583E-3</v>
      </c>
      <c r="W31">
        <f>udur_week!W31/udur_week!$DX31</f>
        <v>6.8583049194270128E-3</v>
      </c>
      <c r="X31">
        <f>udur_week!X31/udur_week!$DX31</f>
        <v>2.3834373535258278E-2</v>
      </c>
      <c r="Y31">
        <f>udur_week!Y31/udur_week!$DX31</f>
        <v>3.0724142681839909E-3</v>
      </c>
      <c r="Z31">
        <f>udur_week!Z31/udur_week!$DX31</f>
        <v>3.6947984788898861E-3</v>
      </c>
      <c r="AA31">
        <f>udur_week!AA31/udur_week!$DX31</f>
        <v>4.6594585038711826E-3</v>
      </c>
      <c r="AB31">
        <f>udur_week!AB31/udur_week!$DX31</f>
        <v>3.9679917785581352E-2</v>
      </c>
      <c r="AC31">
        <f>udur_week!AC31/udur_week!$DX31</f>
        <v>0</v>
      </c>
      <c r="AD31">
        <f>udur_week!AD31/udur_week!$DX31</f>
        <v>1.3212694979977109E-3</v>
      </c>
      <c r="AE31">
        <f>udur_week!AE31/udur_week!$DX31</f>
        <v>9.0950273279047811E-4</v>
      </c>
      <c r="AF31">
        <f>udur_week!AF31/udur_week!$DX31</f>
        <v>2.6266146770888534E-2</v>
      </c>
      <c r="AG31">
        <f>udur_week!AG31/udur_week!$DX31</f>
        <v>1.4572922162760247E-3</v>
      </c>
      <c r="AH31">
        <f>udur_week!AH31/udur_week!$DX31</f>
        <v>4.4582791185245166E-4</v>
      </c>
      <c r="AI31">
        <f>udur_week!AI31/udur_week!$DX31</f>
        <v>0</v>
      </c>
      <c r="AJ31">
        <f>udur_week!AJ31/udur_week!$DX31</f>
        <v>9.0788844962356174E-3</v>
      </c>
      <c r="AK31">
        <f>udur_week!AK31/udur_week!$DX31</f>
        <v>8.8290981011552583E-3</v>
      </c>
      <c r="AL31">
        <f>udur_week!AL31/udur_week!$DX31</f>
        <v>8.2736461750462049E-4</v>
      </c>
      <c r="AM31">
        <f>udur_week!AM31/udur_week!$DX31</f>
        <v>0</v>
      </c>
      <c r="AN31">
        <f>udur_week!AN31/udur_week!$DX31</f>
        <v>3.5389215675182455E-3</v>
      </c>
      <c r="AO31">
        <f>udur_week!AO31/udur_week!$DX31</f>
        <v>1.1215546045138719E-2</v>
      </c>
      <c r="AP31">
        <f>udur_week!AP31/udur_week!$DX31</f>
        <v>2.779756152280087E-4</v>
      </c>
      <c r="AQ31">
        <f>udur_week!AQ31/udur_week!$DX31</f>
        <v>8.1006372188233781E-5</v>
      </c>
      <c r="AR31">
        <f>udur_week!AR31/udur_week!$DX31</f>
        <v>0</v>
      </c>
      <c r="AS31">
        <f>udur_week!AS31/udur_week!$DX31</f>
        <v>7.5340529533226182E-3</v>
      </c>
      <c r="AT31">
        <f>udur_week!AT31/udur_week!$DX31</f>
        <v>4.9133225511184097E-4</v>
      </c>
      <c r="AU31">
        <f>udur_week!AU31/udur_week!$DX31</f>
        <v>0</v>
      </c>
      <c r="AV31">
        <f>udur_week!AV31/udur_week!$DX31</f>
        <v>0</v>
      </c>
      <c r="AW31">
        <f>udur_week!AW31/udur_week!$DX31</f>
        <v>3.3869947977947586E-3</v>
      </c>
      <c r="AX31">
        <f>udur_week!AX31/udur_week!$DX31</f>
        <v>5.703796496456753E-3</v>
      </c>
      <c r="AY31">
        <f>udur_week!AY31/udur_week!$DX31</f>
        <v>0</v>
      </c>
      <c r="AZ31">
        <f>udur_week!AZ31/udur_week!$DX31</f>
        <v>0</v>
      </c>
      <c r="BA31">
        <f>udur_week!BA31/udur_week!$DX31</f>
        <v>1.244118923095943E-3</v>
      </c>
      <c r="BB31">
        <f>udur_week!BB31/udur_week!$DX31</f>
        <v>2.1420022263132284E-2</v>
      </c>
      <c r="BC31">
        <f>udur_week!BC31/udur_week!$DX31</f>
        <v>0</v>
      </c>
      <c r="BD31">
        <f>udur_week!BD31/udur_week!$DX31</f>
        <v>0</v>
      </c>
      <c r="BE31">
        <f>udur_week!BE31/udur_week!$DX31</f>
        <v>0</v>
      </c>
      <c r="BF31">
        <f>udur_week!BF31/udur_week!$DX31</f>
        <v>1.3797577676021289E-2</v>
      </c>
      <c r="BG31">
        <f>udur_week!BG31/udur_week!$DX31</f>
        <v>0</v>
      </c>
      <c r="BH31">
        <f>udur_week!BH31/udur_week!$DX31</f>
        <v>0</v>
      </c>
      <c r="BI31">
        <f>udur_week!BI31/udur_week!$DX31</f>
        <v>0</v>
      </c>
      <c r="BJ31">
        <f>udur_week!BJ31/udur_week!$DX31</f>
        <v>8.788573916092033E-3</v>
      </c>
      <c r="BK31">
        <f>udur_week!BK31/udur_week!$DX31</f>
        <v>8.1014720771669573E-4</v>
      </c>
      <c r="BL31">
        <f>udur_week!BL31/udur_week!$DX31</f>
        <v>0</v>
      </c>
      <c r="BM31">
        <f>udur_week!BM31/udur_week!$DX31</f>
        <v>0</v>
      </c>
      <c r="BN31">
        <f>udur_week!BN31/udur_week!$DX31</f>
        <v>0</v>
      </c>
      <c r="BO31">
        <f>udur_week!BO31/udur_week!$DX31</f>
        <v>2.7382266474430031E-3</v>
      </c>
      <c r="BP31">
        <f>udur_week!BP31/udur_week!$DX31</f>
        <v>0</v>
      </c>
      <c r="BQ31">
        <f>udur_week!BQ31/udur_week!$DX31</f>
        <v>0</v>
      </c>
      <c r="BR31">
        <f>udur_week!BR31/udur_week!$DX31</f>
        <v>0</v>
      </c>
      <c r="BS31">
        <f>udur_week!BS31/udur_week!$DX31</f>
        <v>1.036792591196082E-3</v>
      </c>
      <c r="BT31">
        <f>udur_week!BT31/udur_week!$DX31</f>
        <v>0</v>
      </c>
      <c r="BU31">
        <f>udur_week!BU31/udur_week!$DX31</f>
        <v>0</v>
      </c>
      <c r="BV31">
        <f>udur_week!BV31/udur_week!$DX31</f>
        <v>0</v>
      </c>
      <c r="BW31">
        <f>udur_week!BW31/udur_week!$DX31</f>
        <v>0</v>
      </c>
      <c r="BX31">
        <f>udur_week!BX31/udur_week!$DX31</f>
        <v>0</v>
      </c>
      <c r="BY31">
        <f>udur_week!BY31/udur_week!$DX31</f>
        <v>0</v>
      </c>
      <c r="BZ31">
        <f>udur_week!BZ31/udur_week!$DX31</f>
        <v>0</v>
      </c>
      <c r="CA31">
        <f>udur_week!CA31/udur_week!$DX31</f>
        <v>6.1585661169894076E-4</v>
      </c>
      <c r="CB31">
        <f>udur_week!CB31/udur_week!$DX31</f>
        <v>5.2834708225686557E-3</v>
      </c>
      <c r="CC31">
        <f>udur_week!CC31/udur_week!$DX31</f>
        <v>0</v>
      </c>
      <c r="CD31">
        <f>udur_week!CD31/udur_week!$DX31</f>
        <v>0</v>
      </c>
      <c r="CE31">
        <f>udur_week!CE31/udur_week!$DX31</f>
        <v>0</v>
      </c>
      <c r="CF31">
        <f>udur_week!CF31/udur_week!$DX31</f>
        <v>9.9059365116369903E-4</v>
      </c>
      <c r="CG31">
        <f>udur_week!CG31/udur_week!$DX31</f>
        <v>0</v>
      </c>
      <c r="CH31">
        <f>udur_week!CH31/udur_week!$DX31</f>
        <v>0</v>
      </c>
      <c r="CI31">
        <f>udur_week!CI31/udur_week!$DX31</f>
        <v>0</v>
      </c>
      <c r="CJ31">
        <f>udur_week!CJ31/udur_week!$DX31</f>
        <v>1.8236957051240453E-3</v>
      </c>
      <c r="CK31">
        <f>udur_week!CK31/udur_week!$DX31</f>
        <v>7.1310297857159872E-4</v>
      </c>
      <c r="CL31">
        <f>udur_week!CL31/udur_week!$DX31</f>
        <v>0</v>
      </c>
      <c r="CM31">
        <f>udur_week!CM31/udur_week!$DX31</f>
        <v>0</v>
      </c>
      <c r="CN31">
        <f>udur_week!CN31/udur_week!$DX31</f>
        <v>0</v>
      </c>
      <c r="CO31">
        <f>udur_week!CO31/udur_week!$DX31</f>
        <v>0</v>
      </c>
      <c r="CP31">
        <f>udur_week!CP31/udur_week!$DX31</f>
        <v>0</v>
      </c>
      <c r="CQ31">
        <f>udur_week!CQ31/udur_week!$DX31</f>
        <v>0</v>
      </c>
      <c r="CR31">
        <f>udur_week!CR31/udur_week!$DX31</f>
        <v>0</v>
      </c>
      <c r="CS31">
        <f>udur_week!CS31/udur_week!$DX31</f>
        <v>0</v>
      </c>
      <c r="CT31">
        <f>udur_week!CT31/udur_week!$DX31</f>
        <v>0</v>
      </c>
      <c r="CU31">
        <f>udur_week!CU31/udur_week!$DX31</f>
        <v>0</v>
      </c>
      <c r="CV31">
        <f>udur_week!CV31/udur_week!$DX31</f>
        <v>0</v>
      </c>
      <c r="CW31">
        <f>udur_week!CW31/udur_week!$DX31</f>
        <v>3.8599017829524587E-4</v>
      </c>
      <c r="CX31">
        <f>udur_week!CX31/udur_week!$DX31</f>
        <v>3.7109480216389828E-4</v>
      </c>
      <c r="CY31">
        <f>udur_week!CY31/udur_week!$DX31</f>
        <v>0</v>
      </c>
      <c r="CZ31">
        <f>udur_week!CZ31/udur_week!$DX31</f>
        <v>0</v>
      </c>
      <c r="DA31">
        <f>udur_week!DA31/udur_week!$DX31</f>
        <v>0</v>
      </c>
      <c r="DB31">
        <f>udur_week!DB31/udur_week!$DX31</f>
        <v>1.9022421846517323E-2</v>
      </c>
      <c r="DC31">
        <f>udur_week!DC31/udur_week!$DX31</f>
        <v>0</v>
      </c>
      <c r="DD31">
        <f>udur_week!DD31/udur_week!$DX31</f>
        <v>0</v>
      </c>
      <c r="DE31">
        <f>udur_week!DE31/udur_week!$DX31</f>
        <v>0</v>
      </c>
      <c r="DF31">
        <f>udur_week!DF31/udur_week!$DX31</f>
        <v>5.5973856130501392E-3</v>
      </c>
      <c r="DG31">
        <f>udur_week!DG31/udur_week!$DX31</f>
        <v>0</v>
      </c>
      <c r="DH31">
        <f>udur_week!DH31/udur_week!$DX31</f>
        <v>0</v>
      </c>
      <c r="DI31">
        <f>udur_week!DI31/udur_week!$DX31</f>
        <v>0</v>
      </c>
      <c r="DJ31">
        <f>udur_week!DJ31/udur_week!$DX31</f>
        <v>5.9917756474318542E-3</v>
      </c>
      <c r="DK31">
        <f>udur_week!DK31/udur_week!$DX31</f>
        <v>0</v>
      </c>
      <c r="DL31">
        <f>udur_week!DL31/udur_week!$DX31</f>
        <v>0</v>
      </c>
      <c r="DM31">
        <f>udur_week!DM31/udur_week!$DX31</f>
        <v>0</v>
      </c>
      <c r="DN31">
        <f>udur_week!DN31/udur_week!$DX31</f>
        <v>0</v>
      </c>
      <c r="DO31">
        <f>udur_week!DO31/udur_week!$DX31</f>
        <v>9.7456423674539079E-4</v>
      </c>
      <c r="DP31">
        <f>udur_week!DP31/udur_week!$DX31</f>
        <v>0</v>
      </c>
      <c r="DQ31">
        <f>udur_week!DQ31/udur_week!$DX31</f>
        <v>0</v>
      </c>
      <c r="DR31">
        <f>udur_week!DR31/udur_week!$DX31</f>
        <v>0</v>
      </c>
      <c r="DS31">
        <f>udur_week!DS31/udur_week!$DX31</f>
        <v>0</v>
      </c>
      <c r="DT31">
        <f>udur_week!DT31/udur_week!$DX31</f>
        <v>0</v>
      </c>
      <c r="DU31">
        <f>udur_week!DU31/udur_week!$DX31</f>
        <v>0</v>
      </c>
      <c r="DV31">
        <f>udur_week!DV31/udur_week!$DX31</f>
        <v>0</v>
      </c>
    </row>
    <row r="32" spans="1:126" x14ac:dyDescent="0.25">
      <c r="A32" t="s">
        <v>136</v>
      </c>
      <c r="B32">
        <f>udur_week!B32/udur_week!$DX32</f>
        <v>1.4947301814564908E-3</v>
      </c>
      <c r="C32">
        <f>udur_week!C32/udur_week!$DX32</f>
        <v>8.2940751438619675E-2</v>
      </c>
      <c r="D32">
        <f>udur_week!D32/udur_week!$DX32</f>
        <v>0.11376360261507339</v>
      </c>
      <c r="E32">
        <f>udur_week!E32/udur_week!$DX32</f>
        <v>8.2719994866462115E-2</v>
      </c>
      <c r="F32">
        <f>udur_week!F32/udur_week!$DX32</f>
        <v>0.11473775463851132</v>
      </c>
      <c r="G32">
        <f>udur_week!G32/udur_week!$DX32</f>
        <v>1.867509075100424E-2</v>
      </c>
      <c r="H32">
        <f>udur_week!H32/udur_week!$DX32</f>
        <v>4.6060881339740921E-2</v>
      </c>
      <c r="I32">
        <f>udur_week!I32/udur_week!$DX32</f>
        <v>3.3671867819521889E-2</v>
      </c>
      <c r="J32">
        <f>udur_week!J32/udur_week!$DX32</f>
        <v>6.9280476553351761E-2</v>
      </c>
      <c r="K32">
        <f>udur_week!K32/udur_week!$DX32</f>
        <v>4.60989739336519E-2</v>
      </c>
      <c r="L32">
        <f>udur_week!L32/udur_week!$DX32</f>
        <v>2.2398960855447316E-2</v>
      </c>
      <c r="M32">
        <f>udur_week!M32/udur_week!$DX32</f>
        <v>1.9407925225198994E-2</v>
      </c>
      <c r="N32">
        <f>udur_week!N32/udur_week!$DX32</f>
        <v>2.9750457644320129E-2</v>
      </c>
      <c r="O32">
        <f>udur_week!O32/udur_week!$DX32</f>
        <v>3.0571826783482952E-2</v>
      </c>
      <c r="P32">
        <f>udur_week!P32/udur_week!$DX32</f>
        <v>7.0409254859010433E-3</v>
      </c>
      <c r="Q32">
        <f>udur_week!Q32/udur_week!$DX32</f>
        <v>9.8797776584789339E-3</v>
      </c>
      <c r="R32">
        <f>udur_week!R32/udur_week!$DX32</f>
        <v>9.5146353308698112E-3</v>
      </c>
      <c r="S32">
        <f>udur_week!S32/udur_week!$DX32</f>
        <v>1.6168146890346163E-2</v>
      </c>
      <c r="T32">
        <f>udur_week!T32/udur_week!$DX32</f>
        <v>6.6948990660789243E-3</v>
      </c>
      <c r="U32">
        <f>udur_week!U32/udur_week!$DX32</f>
        <v>8.3124665833654533E-4</v>
      </c>
      <c r="V32">
        <f>udur_week!V32/udur_week!$DX32</f>
        <v>2.5581645417565211E-3</v>
      </c>
      <c r="W32">
        <f>udur_week!W32/udur_week!$DX32</f>
        <v>5.1171502335069941E-3</v>
      </c>
      <c r="X32">
        <f>udur_week!X32/udur_week!$DX32</f>
        <v>1.4145836216856758E-2</v>
      </c>
      <c r="Y32">
        <f>udur_week!Y32/udur_week!$DX32</f>
        <v>1.0162498183398361E-3</v>
      </c>
      <c r="Z32">
        <f>udur_week!Z32/udur_week!$DX32</f>
        <v>1.2163382900766124E-3</v>
      </c>
      <c r="AA32">
        <f>udur_week!AA32/udur_week!$DX32</f>
        <v>2.5813410813817516E-3</v>
      </c>
      <c r="AB32">
        <f>udur_week!AB32/udur_week!$DX32</f>
        <v>3.3201453289234371E-2</v>
      </c>
      <c r="AC32">
        <f>udur_week!AC32/udur_week!$DX32</f>
        <v>7.6221424127037776E-3</v>
      </c>
      <c r="AD32">
        <f>udur_week!AD32/udur_week!$DX32</f>
        <v>7.2051361483494575E-4</v>
      </c>
      <c r="AE32">
        <f>udur_week!AE32/udur_week!$DX32</f>
        <v>2.268035619638906E-3</v>
      </c>
      <c r="AF32">
        <f>udur_week!AF32/udur_week!$DX32</f>
        <v>1.1824705580026462E-2</v>
      </c>
      <c r="AG32">
        <f>udur_week!AG32/udur_week!$DX32</f>
        <v>1.376057893711948E-2</v>
      </c>
      <c r="AH32">
        <f>udur_week!AH32/udur_week!$DX32</f>
        <v>8.0342991224627291E-5</v>
      </c>
      <c r="AI32">
        <f>udur_week!AI32/udur_week!$DX32</f>
        <v>9.9359084813779495E-4</v>
      </c>
      <c r="AJ32">
        <f>udur_week!AJ32/udur_week!$DX32</f>
        <v>2.9978252644997282E-4</v>
      </c>
      <c r="AK32">
        <f>udur_week!AK32/udur_week!$DX32</f>
        <v>2.2543815839466848E-2</v>
      </c>
      <c r="AL32">
        <f>udur_week!AL32/udur_week!$DX32</f>
        <v>0</v>
      </c>
      <c r="AM32">
        <f>udur_week!AM32/udur_week!$DX32</f>
        <v>4.3778239047289653E-4</v>
      </c>
      <c r="AN32">
        <f>udur_week!AN32/udur_week!$DX32</f>
        <v>0</v>
      </c>
      <c r="AO32">
        <f>udur_week!AO32/udur_week!$DX32</f>
        <v>5.8405434164055057E-3</v>
      </c>
      <c r="AP32">
        <f>udur_week!AP32/udur_week!$DX32</f>
        <v>2.809827034016141E-3</v>
      </c>
      <c r="AQ32">
        <f>udur_week!AQ32/udur_week!$DX32</f>
        <v>7.7385188320978806E-4</v>
      </c>
      <c r="AR32">
        <f>udur_week!AR32/udur_week!$DX32</f>
        <v>0</v>
      </c>
      <c r="AS32">
        <f>udur_week!AS32/udur_week!$DX32</f>
        <v>6.0075436684723076E-3</v>
      </c>
      <c r="AT32">
        <f>udur_week!AT32/udur_week!$DX32</f>
        <v>3.9717632990852424E-3</v>
      </c>
      <c r="AU32">
        <f>udur_week!AU32/udur_week!$DX32</f>
        <v>5.0808520521416654E-4</v>
      </c>
      <c r="AV32">
        <f>udur_week!AV32/udur_week!$DX32</f>
        <v>0</v>
      </c>
      <c r="AW32">
        <f>udur_week!AW32/udur_week!$DX32</f>
        <v>0</v>
      </c>
      <c r="AX32">
        <f>udur_week!AX32/udur_week!$DX32</f>
        <v>4.0686125911506303E-3</v>
      </c>
      <c r="AY32">
        <f>udur_week!AY32/udur_week!$DX32</f>
        <v>0</v>
      </c>
      <c r="AZ32">
        <f>udur_week!AZ32/udur_week!$DX32</f>
        <v>4.2704994716104251E-4</v>
      </c>
      <c r="BA32">
        <f>udur_week!BA32/udur_week!$DX32</f>
        <v>0</v>
      </c>
      <c r="BB32">
        <f>udur_week!BB32/udur_week!$DX32</f>
        <v>3.3222388102267006E-2</v>
      </c>
      <c r="BC32">
        <f>udur_week!BC32/udur_week!$DX32</f>
        <v>1.3352337192088367E-3</v>
      </c>
      <c r="BD32">
        <f>udur_week!BD32/udur_week!$DX32</f>
        <v>0</v>
      </c>
      <c r="BE32">
        <f>udur_week!BE32/udur_week!$DX32</f>
        <v>0</v>
      </c>
      <c r="BF32">
        <f>udur_week!BF32/udur_week!$DX32</f>
        <v>6.8007075299778604E-4</v>
      </c>
      <c r="BG32">
        <f>udur_week!BG32/udur_week!$DX32</f>
        <v>9.5738999302763615E-3</v>
      </c>
      <c r="BH32">
        <f>udur_week!BH32/udur_week!$DX32</f>
        <v>0</v>
      </c>
      <c r="BI32">
        <f>udur_week!BI32/udur_week!$DX32</f>
        <v>0</v>
      </c>
      <c r="BJ32">
        <f>udur_week!BJ32/udur_week!$DX32</f>
        <v>3.0253395901997635E-4</v>
      </c>
      <c r="BK32">
        <f>udur_week!BK32/udur_week!$DX32</f>
        <v>6.8189107624183672E-3</v>
      </c>
      <c r="BL32">
        <f>udur_week!BL32/udur_week!$DX32</f>
        <v>0</v>
      </c>
      <c r="BM32">
        <f>udur_week!BM32/udur_week!$DX32</f>
        <v>0</v>
      </c>
      <c r="BN32">
        <f>udur_week!BN32/udur_week!$DX32</f>
        <v>0</v>
      </c>
      <c r="BO32">
        <f>udur_week!BO32/udur_week!$DX32</f>
        <v>4.4154859427561494E-3</v>
      </c>
      <c r="BP32">
        <f>udur_week!BP32/udur_week!$DX32</f>
        <v>6.5565939456689235E-4</v>
      </c>
      <c r="BQ32">
        <f>udur_week!BQ32/udur_week!$DX32</f>
        <v>0</v>
      </c>
      <c r="BR32">
        <f>udur_week!BR32/udur_week!$DX32</f>
        <v>0</v>
      </c>
      <c r="BS32">
        <f>udur_week!BS32/udur_week!$DX32</f>
        <v>0</v>
      </c>
      <c r="BT32">
        <f>udur_week!BT32/udur_week!$DX32</f>
        <v>2.8744039711386688E-4</v>
      </c>
      <c r="BU32">
        <f>udur_week!BU32/udur_week!$DX32</f>
        <v>0</v>
      </c>
      <c r="BV32">
        <f>udur_week!BV32/udur_week!$DX32</f>
        <v>0</v>
      </c>
      <c r="BW32">
        <f>udur_week!BW32/udur_week!$DX32</f>
        <v>0</v>
      </c>
      <c r="BX32">
        <f>udur_week!BX32/udur_week!$DX32</f>
        <v>2.4380342938186341E-4</v>
      </c>
      <c r="BY32">
        <f>udur_week!BY32/udur_week!$DX32</f>
        <v>0</v>
      </c>
      <c r="BZ32">
        <f>udur_week!BZ32/udur_week!$DX32</f>
        <v>0</v>
      </c>
      <c r="CA32">
        <f>udur_week!CA32/udur_week!$DX32</f>
        <v>0</v>
      </c>
      <c r="CB32">
        <f>udur_week!CB32/udur_week!$DX32</f>
        <v>2.6871353652964899E-3</v>
      </c>
      <c r="CC32">
        <f>udur_week!CC32/udur_week!$DX32</f>
        <v>0</v>
      </c>
      <c r="CD32">
        <f>udur_week!CD32/udur_week!$DX32</f>
        <v>0</v>
      </c>
      <c r="CE32">
        <f>udur_week!CE32/udur_week!$DX32</f>
        <v>0</v>
      </c>
      <c r="CF32">
        <f>udur_week!CF32/udur_week!$DX32</f>
        <v>6.2760854982842258E-4</v>
      </c>
      <c r="CG32">
        <f>udur_week!CG32/udur_week!$DX32</f>
        <v>9.8326382346502757E-4</v>
      </c>
      <c r="CH32">
        <f>udur_week!CH32/udur_week!$DX32</f>
        <v>0</v>
      </c>
      <c r="CI32">
        <f>udur_week!CI32/udur_week!$DX32</f>
        <v>0</v>
      </c>
      <c r="CJ32">
        <f>udur_week!CJ32/udur_week!$DX32</f>
        <v>0</v>
      </c>
      <c r="CK32">
        <f>udur_week!CK32/udur_week!$DX32</f>
        <v>9.1597915390561149E-4</v>
      </c>
      <c r="CL32">
        <f>udur_week!CL32/udur_week!$DX32</f>
        <v>0</v>
      </c>
      <c r="CM32">
        <f>udur_week!CM32/udur_week!$DX32</f>
        <v>0</v>
      </c>
      <c r="CN32">
        <f>udur_week!CN32/udur_week!$DX32</f>
        <v>0</v>
      </c>
      <c r="CO32">
        <f>udur_week!CO32/udur_week!$DX32</f>
        <v>9.1101035853404172E-4</v>
      </c>
      <c r="CP32">
        <f>udur_week!CP32/udur_week!$DX32</f>
        <v>2.9702155461787323E-4</v>
      </c>
      <c r="CQ32">
        <f>udur_week!CQ32/udur_week!$DX32</f>
        <v>0</v>
      </c>
      <c r="CR32">
        <f>udur_week!CR32/udur_week!$DX32</f>
        <v>0</v>
      </c>
      <c r="CS32">
        <f>udur_week!CS32/udur_week!$DX32</f>
        <v>4.3589232748838603E-4</v>
      </c>
      <c r="CT32">
        <f>udur_week!CT32/udur_week!$DX32</f>
        <v>0</v>
      </c>
      <c r="CU32">
        <f>udur_week!CU32/udur_week!$DX32</f>
        <v>0</v>
      </c>
      <c r="CV32">
        <f>udur_week!CV32/udur_week!$DX32</f>
        <v>0</v>
      </c>
      <c r="CW32">
        <f>udur_week!CW32/udur_week!$DX32</f>
        <v>0</v>
      </c>
      <c r="CX32">
        <f>udur_week!CX32/udur_week!$DX32</f>
        <v>0</v>
      </c>
      <c r="CY32">
        <f>udur_week!CY32/udur_week!$DX32</f>
        <v>0</v>
      </c>
      <c r="CZ32">
        <f>udur_week!CZ32/udur_week!$DX32</f>
        <v>0</v>
      </c>
      <c r="DA32">
        <f>udur_week!DA32/udur_week!$DX32</f>
        <v>0</v>
      </c>
      <c r="DB32">
        <f>udur_week!DB32/udur_week!$DX32</f>
        <v>1.6691014471267789E-2</v>
      </c>
      <c r="DC32">
        <f>udur_week!DC32/udur_week!$DX32</f>
        <v>0</v>
      </c>
      <c r="DD32">
        <f>udur_week!DD32/udur_week!$DX32</f>
        <v>0</v>
      </c>
      <c r="DE32">
        <f>udur_week!DE32/udur_week!$DX32</f>
        <v>0</v>
      </c>
      <c r="DF32">
        <f>udur_week!DF32/udur_week!$DX32</f>
        <v>0</v>
      </c>
      <c r="DG32">
        <f>udur_week!DG32/udur_week!$DX32</f>
        <v>6.6722162477216435E-3</v>
      </c>
      <c r="DH32">
        <f>udur_week!DH32/udur_week!$DX32</f>
        <v>0</v>
      </c>
      <c r="DI32">
        <f>udur_week!DI32/udur_week!$DX32</f>
        <v>0</v>
      </c>
      <c r="DJ32">
        <f>udur_week!DJ32/udur_week!$DX32</f>
        <v>0</v>
      </c>
      <c r="DK32">
        <f>udur_week!DK32/udur_week!$DX32</f>
        <v>2.8568568852396403E-3</v>
      </c>
      <c r="DL32">
        <f>udur_week!DL32/udur_week!$DX32</f>
        <v>0</v>
      </c>
      <c r="DM32">
        <f>udur_week!DM32/udur_week!$DX32</f>
        <v>0</v>
      </c>
      <c r="DN32">
        <f>udur_week!DN32/udur_week!$DX32</f>
        <v>0</v>
      </c>
      <c r="DO32">
        <f>udur_week!DO32/udur_week!$DX32</f>
        <v>2.8885478608304226E-3</v>
      </c>
      <c r="DP32">
        <f>udur_week!DP32/udur_week!$DX32</f>
        <v>0</v>
      </c>
      <c r="DQ32">
        <f>udur_week!DQ32/udur_week!$DX32</f>
        <v>0</v>
      </c>
      <c r="DR32">
        <f>udur_week!DR32/udur_week!$DX32</f>
        <v>0</v>
      </c>
      <c r="DS32">
        <f>udur_week!DS32/udur_week!$DX32</f>
        <v>0</v>
      </c>
      <c r="DT32">
        <f>udur_week!DT32/udur_week!$DX32</f>
        <v>0</v>
      </c>
      <c r="DU32">
        <f>udur_week!DU32/udur_week!$DX32</f>
        <v>0</v>
      </c>
      <c r="DV32">
        <f>udur_week!DV32/udur_week!$DX32</f>
        <v>0</v>
      </c>
    </row>
    <row r="33" spans="1:126" x14ac:dyDescent="0.25">
      <c r="A33" t="s">
        <v>137</v>
      </c>
      <c r="B33">
        <f>udur_week!B33/udur_week!$DX33</f>
        <v>3.1444366514082668E-3</v>
      </c>
      <c r="C33">
        <f>udur_week!C33/udur_week!$DX33</f>
        <v>9.3925344848595604E-2</v>
      </c>
      <c r="D33">
        <f>udur_week!D33/udur_week!$DX33</f>
        <v>0.10844434600793749</v>
      </c>
      <c r="E33">
        <f>udur_week!E33/udur_week!$DX33</f>
        <v>6.105599008577791E-2</v>
      </c>
      <c r="F33">
        <f>udur_week!F33/udur_week!$DX33</f>
        <v>9.1943515788899394E-2</v>
      </c>
      <c r="G33">
        <f>udur_week!G33/udur_week!$DX33</f>
        <v>2.4236527877045493E-2</v>
      </c>
      <c r="H33">
        <f>udur_week!H33/udur_week!$DX33</f>
        <v>4.5315619643041392E-2</v>
      </c>
      <c r="I33">
        <f>udur_week!I33/udur_week!$DX33</f>
        <v>2.9573239566526389E-2</v>
      </c>
      <c r="J33">
        <f>udur_week!J33/udur_week!$DX33</f>
        <v>8.7569332552145648E-2</v>
      </c>
      <c r="K33">
        <f>udur_week!K33/udur_week!$DX33</f>
        <v>2.0001612261140014E-2</v>
      </c>
      <c r="L33">
        <f>udur_week!L33/udur_week!$DX33</f>
        <v>2.5285039946437368E-2</v>
      </c>
      <c r="M33">
        <f>udur_week!M33/udur_week!$DX33</f>
        <v>1.253248965294183E-2</v>
      </c>
      <c r="N33">
        <f>udur_week!N33/udur_week!$DX33</f>
        <v>5.6591215429195964E-2</v>
      </c>
      <c r="O33">
        <f>udur_week!O33/udur_week!$DX33</f>
        <v>3.0883061445227858E-2</v>
      </c>
      <c r="P33">
        <f>udur_week!P33/udur_week!$DX33</f>
        <v>1.0641329527519564E-2</v>
      </c>
      <c r="Q33">
        <f>udur_week!Q33/udur_week!$DX33</f>
        <v>7.5239856103505266E-3</v>
      </c>
      <c r="R33">
        <f>udur_week!R33/udur_week!$DX33</f>
        <v>2.2447451405758916E-2</v>
      </c>
      <c r="S33">
        <f>udur_week!S33/udur_week!$DX33</f>
        <v>1.6967725563885608E-2</v>
      </c>
      <c r="T33">
        <f>udur_week!T33/udur_week!$DX33</f>
        <v>4.0623856851180785E-3</v>
      </c>
      <c r="U33">
        <f>udur_week!U33/udur_week!$DX33</f>
        <v>4.9279837588986396E-3</v>
      </c>
      <c r="V33">
        <f>udur_week!V33/udur_week!$DX33</f>
        <v>2.5655027879581444E-3</v>
      </c>
      <c r="W33">
        <f>udur_week!W33/udur_week!$DX33</f>
        <v>5.2441967630361443E-3</v>
      </c>
      <c r="X33">
        <f>udur_week!X33/udur_week!$DX33</f>
        <v>2.2980994819416803E-2</v>
      </c>
      <c r="Y33">
        <f>udur_week!Y33/udur_week!$DX33</f>
        <v>4.8873360448236042E-4</v>
      </c>
      <c r="Z33">
        <f>udur_week!Z33/udur_week!$DX33</f>
        <v>1.1744050032633084E-3</v>
      </c>
      <c r="AA33">
        <f>udur_week!AA33/udur_week!$DX33</f>
        <v>2.7067455917201E-3</v>
      </c>
      <c r="AB33">
        <f>udur_week!AB33/udur_week!$DX33</f>
        <v>2.9096884588393081E-2</v>
      </c>
      <c r="AC33">
        <f>udur_week!AC33/udur_week!$DX33</f>
        <v>0</v>
      </c>
      <c r="AD33">
        <f>udur_week!AD33/udur_week!$DX33</f>
        <v>1.3984873516435551E-3</v>
      </c>
      <c r="AE33">
        <f>udur_week!AE33/udur_week!$DX33</f>
        <v>1.3115534652921629E-3</v>
      </c>
      <c r="AF33">
        <f>udur_week!AF33/udur_week!$DX33</f>
        <v>2.2397382815620936E-2</v>
      </c>
      <c r="AG33">
        <f>udur_week!AG33/udur_week!$DX33</f>
        <v>4.5016442591534547E-3</v>
      </c>
      <c r="AH33">
        <f>udur_week!AH33/udur_week!$DX33</f>
        <v>7.8211731244166762E-4</v>
      </c>
      <c r="AI33">
        <f>udur_week!AI33/udur_week!$DX33</f>
        <v>6.9138019416451325E-4</v>
      </c>
      <c r="AJ33">
        <f>udur_week!AJ33/udur_week!$DX33</f>
        <v>3.6702085241542542E-3</v>
      </c>
      <c r="AK33">
        <f>udur_week!AK33/udur_week!$DX33</f>
        <v>1.5981799232166211E-2</v>
      </c>
      <c r="AL33">
        <f>udur_week!AL33/udur_week!$DX33</f>
        <v>2.1306754564043035E-4</v>
      </c>
      <c r="AM33">
        <f>udur_week!AM33/udur_week!$DX33</f>
        <v>8.0650680215830898E-4</v>
      </c>
      <c r="AN33">
        <f>udur_week!AN33/udur_week!$DX33</f>
        <v>0</v>
      </c>
      <c r="AO33">
        <f>udur_week!AO33/udur_week!$DX33</f>
        <v>1.1772840907415122E-2</v>
      </c>
      <c r="AP33">
        <f>udur_week!AP33/udur_week!$DX33</f>
        <v>0</v>
      </c>
      <c r="AQ33">
        <f>udur_week!AQ33/udur_week!$DX33</f>
        <v>4.9735895265957128E-4</v>
      </c>
      <c r="AR33">
        <f>udur_week!AR33/udur_week!$DX33</f>
        <v>0</v>
      </c>
      <c r="AS33">
        <f>udur_week!AS33/udur_week!$DX33</f>
        <v>6.2307173721728908E-3</v>
      </c>
      <c r="AT33">
        <f>udur_week!AT33/udur_week!$DX33</f>
        <v>1.7779043429309584E-3</v>
      </c>
      <c r="AU33">
        <f>udur_week!AU33/udur_week!$DX33</f>
        <v>0</v>
      </c>
      <c r="AV33">
        <f>udur_week!AV33/udur_week!$DX33</f>
        <v>0</v>
      </c>
      <c r="AW33">
        <f>udur_week!AW33/udur_week!$DX33</f>
        <v>1.68768614080446E-3</v>
      </c>
      <c r="AX33">
        <f>udur_week!AX33/udur_week!$DX33</f>
        <v>1.8266307847954611E-3</v>
      </c>
      <c r="AY33">
        <f>udur_week!AY33/udur_week!$DX33</f>
        <v>0</v>
      </c>
      <c r="AZ33">
        <f>udur_week!AZ33/udur_week!$DX33</f>
        <v>0</v>
      </c>
      <c r="BA33">
        <f>udur_week!BA33/udur_week!$DX33</f>
        <v>0</v>
      </c>
      <c r="BB33">
        <f>udur_week!BB33/udur_week!$DX33</f>
        <v>2.8947884598246213E-2</v>
      </c>
      <c r="BC33">
        <f>udur_week!BC33/udur_week!$DX33</f>
        <v>0</v>
      </c>
      <c r="BD33">
        <f>udur_week!BD33/udur_week!$DX33</f>
        <v>0</v>
      </c>
      <c r="BE33">
        <f>udur_week!BE33/udur_week!$DX33</f>
        <v>0</v>
      </c>
      <c r="BF33">
        <f>udur_week!BF33/udur_week!$DX33</f>
        <v>1.7645244883244177E-2</v>
      </c>
      <c r="BG33">
        <f>udur_week!BG33/udur_week!$DX33</f>
        <v>5.3189336078048976E-4</v>
      </c>
      <c r="BH33">
        <f>udur_week!BH33/udur_week!$DX33</f>
        <v>0</v>
      </c>
      <c r="BI33">
        <f>udur_week!BI33/udur_week!$DX33</f>
        <v>0</v>
      </c>
      <c r="BJ33">
        <f>udur_week!BJ33/udur_week!$DX33</f>
        <v>0</v>
      </c>
      <c r="BK33">
        <f>udur_week!BK33/udur_week!$DX33</f>
        <v>4.8807875096111763E-3</v>
      </c>
      <c r="BL33">
        <f>udur_week!BL33/udur_week!$DX33</f>
        <v>0</v>
      </c>
      <c r="BM33">
        <f>udur_week!BM33/udur_week!$DX33</f>
        <v>0</v>
      </c>
      <c r="BN33">
        <f>udur_week!BN33/udur_week!$DX33</f>
        <v>0</v>
      </c>
      <c r="BO33">
        <f>udur_week!BO33/udur_week!$DX33</f>
        <v>3.0909775219954572E-3</v>
      </c>
      <c r="BP33">
        <f>udur_week!BP33/udur_week!$DX33</f>
        <v>0</v>
      </c>
      <c r="BQ33">
        <f>udur_week!BQ33/udur_week!$DX33</f>
        <v>0</v>
      </c>
      <c r="BR33">
        <f>udur_week!BR33/udur_week!$DX33</f>
        <v>0</v>
      </c>
      <c r="BS33">
        <f>udur_week!BS33/udur_week!$DX33</f>
        <v>1.0600419125600627E-3</v>
      </c>
      <c r="BT33">
        <f>udur_week!BT33/udur_week!$DX33</f>
        <v>3.8475213833344223E-4</v>
      </c>
      <c r="BU33">
        <f>udur_week!BU33/udur_week!$DX33</f>
        <v>0</v>
      </c>
      <c r="BV33">
        <f>udur_week!BV33/udur_week!$DX33</f>
        <v>0</v>
      </c>
      <c r="BW33">
        <f>udur_week!BW33/udur_week!$DX33</f>
        <v>0</v>
      </c>
      <c r="BX33">
        <f>udur_week!BX33/udur_week!$DX33</f>
        <v>2.3400965215536923E-4</v>
      </c>
      <c r="BY33">
        <f>udur_week!BY33/udur_week!$DX33</f>
        <v>0</v>
      </c>
      <c r="BZ33">
        <f>udur_week!BZ33/udur_week!$DX33</f>
        <v>0</v>
      </c>
      <c r="CA33">
        <f>udur_week!CA33/udur_week!$DX33</f>
        <v>0</v>
      </c>
      <c r="CB33">
        <f>udur_week!CB33/udur_week!$DX33</f>
        <v>2.047002918584835E-3</v>
      </c>
      <c r="CC33">
        <f>udur_week!CC33/udur_week!$DX33</f>
        <v>0</v>
      </c>
      <c r="CD33">
        <f>udur_week!CD33/udur_week!$DX33</f>
        <v>0</v>
      </c>
      <c r="CE33">
        <f>udur_week!CE33/udur_week!$DX33</f>
        <v>0</v>
      </c>
      <c r="CF33">
        <f>udur_week!CF33/udur_week!$DX33</f>
        <v>1.1809054508103223E-3</v>
      </c>
      <c r="CG33">
        <f>udur_week!CG33/udur_week!$DX33</f>
        <v>0</v>
      </c>
      <c r="CH33">
        <f>udur_week!CH33/udur_week!$DX33</f>
        <v>0</v>
      </c>
      <c r="CI33">
        <f>udur_week!CI33/udur_week!$DX33</f>
        <v>0</v>
      </c>
      <c r="CJ33">
        <f>udur_week!CJ33/udur_week!$DX33</f>
        <v>0</v>
      </c>
      <c r="CK33">
        <f>udur_week!CK33/udur_week!$DX33</f>
        <v>1.2813010125720934E-3</v>
      </c>
      <c r="CL33">
        <f>udur_week!CL33/udur_week!$DX33</f>
        <v>0</v>
      </c>
      <c r="CM33">
        <f>udur_week!CM33/udur_week!$DX33</f>
        <v>0</v>
      </c>
      <c r="CN33">
        <f>udur_week!CN33/udur_week!$DX33</f>
        <v>0</v>
      </c>
      <c r="CO33">
        <f>udur_week!CO33/udur_week!$DX33</f>
        <v>6.9339786647810119E-5</v>
      </c>
      <c r="CP33">
        <f>udur_week!CP33/udur_week!$DX33</f>
        <v>0</v>
      </c>
      <c r="CQ33">
        <f>udur_week!CQ33/udur_week!$DX33</f>
        <v>0</v>
      </c>
      <c r="CR33">
        <f>udur_week!CR33/udur_week!$DX33</f>
        <v>0</v>
      </c>
      <c r="CS33">
        <f>udur_week!CS33/udur_week!$DX33</f>
        <v>0</v>
      </c>
      <c r="CT33">
        <f>udur_week!CT33/udur_week!$DX33</f>
        <v>0</v>
      </c>
      <c r="CU33">
        <f>udur_week!CU33/udur_week!$DX33</f>
        <v>0</v>
      </c>
      <c r="CV33">
        <f>udur_week!CV33/udur_week!$DX33</f>
        <v>0</v>
      </c>
      <c r="CW33">
        <f>udur_week!CW33/udur_week!$DX33</f>
        <v>3.5412618082111618E-4</v>
      </c>
      <c r="CX33">
        <f>udur_week!CX33/udur_week!$DX33</f>
        <v>0</v>
      </c>
      <c r="CY33">
        <f>udur_week!CY33/udur_week!$DX33</f>
        <v>0</v>
      </c>
      <c r="CZ33">
        <f>udur_week!CZ33/udur_week!$DX33</f>
        <v>0</v>
      </c>
      <c r="DA33">
        <f>udur_week!DA33/udur_week!$DX33</f>
        <v>0</v>
      </c>
      <c r="DB33">
        <f>udur_week!DB33/udur_week!$DX33</f>
        <v>2.4149883952139278E-2</v>
      </c>
      <c r="DC33">
        <f>udur_week!DC33/udur_week!$DX33</f>
        <v>0</v>
      </c>
      <c r="DD33">
        <f>udur_week!DD33/udur_week!$DX33</f>
        <v>0</v>
      </c>
      <c r="DE33">
        <f>udur_week!DE33/udur_week!$DX33</f>
        <v>0</v>
      </c>
      <c r="DF33">
        <f>udur_week!DF33/udur_week!$DX33</f>
        <v>9.9553539563117192E-3</v>
      </c>
      <c r="DG33">
        <f>udur_week!DG33/udur_week!$DX33</f>
        <v>0</v>
      </c>
      <c r="DH33">
        <f>udur_week!DH33/udur_week!$DX33</f>
        <v>0</v>
      </c>
      <c r="DI33">
        <f>udur_week!DI33/udur_week!$DX33</f>
        <v>0</v>
      </c>
      <c r="DJ33">
        <f>udur_week!DJ33/udur_week!$DX33</f>
        <v>0</v>
      </c>
      <c r="DK33">
        <f>udur_week!DK33/udur_week!$DX33</f>
        <v>5.6430602626714914E-3</v>
      </c>
      <c r="DL33">
        <f>udur_week!DL33/udur_week!$DX33</f>
        <v>0</v>
      </c>
      <c r="DM33">
        <f>udur_week!DM33/udur_week!$DX33</f>
        <v>0</v>
      </c>
      <c r="DN33">
        <f>udur_week!DN33/udur_week!$DX33</f>
        <v>0</v>
      </c>
      <c r="DO33">
        <f>udur_week!DO33/udur_week!$DX33</f>
        <v>1.666052433179186E-3</v>
      </c>
      <c r="DP33">
        <f>udur_week!DP33/udur_week!$DX33</f>
        <v>0</v>
      </c>
      <c r="DQ33">
        <f>udur_week!DQ33/udur_week!$DX33</f>
        <v>0</v>
      </c>
      <c r="DR33">
        <f>udur_week!DR33/udur_week!$DX33</f>
        <v>0</v>
      </c>
      <c r="DS33">
        <f>udur_week!DS33/udur_week!$DX33</f>
        <v>0</v>
      </c>
      <c r="DT33">
        <f>udur_week!DT33/udur_week!$DX33</f>
        <v>0</v>
      </c>
      <c r="DU33">
        <f>udur_week!DU33/udur_week!$DX33</f>
        <v>0</v>
      </c>
      <c r="DV33">
        <f>udur_week!DV33/udur_week!$DX33</f>
        <v>0</v>
      </c>
    </row>
    <row r="34" spans="1:126" x14ac:dyDescent="0.25">
      <c r="A34" t="s">
        <v>138</v>
      </c>
      <c r="B34">
        <f>udur_week!B34/udur_week!$DX34</f>
        <v>1.5702845801681647E-3</v>
      </c>
      <c r="C34">
        <f>udur_week!C34/udur_week!$DX34</f>
        <v>0.10267571112081232</v>
      </c>
      <c r="D34">
        <f>udur_week!D34/udur_week!$DX34</f>
        <v>0.11985746348657825</v>
      </c>
      <c r="E34">
        <f>udur_week!E34/udur_week!$DX34</f>
        <v>7.7498073856557687E-2</v>
      </c>
      <c r="F34">
        <f>udur_week!F34/udur_week!$DX34</f>
        <v>0.1039527763336985</v>
      </c>
      <c r="G34">
        <f>udur_week!G34/udur_week!$DX34</f>
        <v>6.1677075945146325E-3</v>
      </c>
      <c r="H34">
        <f>udur_week!H34/udur_week!$DX34</f>
        <v>2.9410047676124398E-2</v>
      </c>
      <c r="I34">
        <f>udur_week!I34/udur_week!$DX34</f>
        <v>3.2142236254580306E-2</v>
      </c>
      <c r="J34">
        <f>udur_week!J34/udur_week!$DX34</f>
        <v>6.5829190518177011E-2</v>
      </c>
      <c r="K34">
        <f>udur_week!K34/udur_week!$DX34</f>
        <v>3.7368399484925263E-2</v>
      </c>
      <c r="L34">
        <f>udur_week!L34/udur_week!$DX34</f>
        <v>1.2794212038545199E-2</v>
      </c>
      <c r="M34">
        <f>udur_week!M34/udur_week!$DX34</f>
        <v>1.0400070998209438E-2</v>
      </c>
      <c r="N34">
        <f>udur_week!N34/udur_week!$DX34</f>
        <v>4.376812180293501E-2</v>
      </c>
      <c r="O34">
        <f>udur_week!O34/udur_week!$DX34</f>
        <v>4.0301224830096134E-2</v>
      </c>
      <c r="P34">
        <f>udur_week!P34/udur_week!$DX34</f>
        <v>9.0025723101029333E-3</v>
      </c>
      <c r="Q34">
        <f>udur_week!Q34/udur_week!$DX34</f>
        <v>9.9189158854821862E-3</v>
      </c>
      <c r="R34">
        <f>udur_week!R34/udur_week!$DX34</f>
        <v>1.8313150996521053E-2</v>
      </c>
      <c r="S34">
        <f>udur_week!S34/udur_week!$DX34</f>
        <v>2.3373301919013777E-2</v>
      </c>
      <c r="T34">
        <f>udur_week!T34/udur_week!$DX34</f>
        <v>1.3505251816840074E-2</v>
      </c>
      <c r="U34">
        <f>udur_week!U34/udur_week!$DX34</f>
        <v>3.0698306710670899E-3</v>
      </c>
      <c r="V34">
        <f>udur_week!V34/udur_week!$DX34</f>
        <v>3.7582345441173385E-3</v>
      </c>
      <c r="W34">
        <f>udur_week!W34/udur_week!$DX34</f>
        <v>7.6174029848829344E-3</v>
      </c>
      <c r="X34">
        <f>udur_week!X34/udur_week!$DX34</f>
        <v>2.1291912142652369E-2</v>
      </c>
      <c r="Y34">
        <f>udur_week!Y34/udur_week!$DX34</f>
        <v>2.3699465202903988E-3</v>
      </c>
      <c r="Z34">
        <f>udur_week!Z34/udur_week!$DX34</f>
        <v>3.9021045325619433E-3</v>
      </c>
      <c r="AA34">
        <f>udur_week!AA34/udur_week!$DX34</f>
        <v>1.0031907379005507E-3</v>
      </c>
      <c r="AB34">
        <f>udur_week!AB34/udur_week!$DX34</f>
        <v>2.6028558681150577E-2</v>
      </c>
      <c r="AC34">
        <f>udur_week!AC34/udur_week!$DX34</f>
        <v>7.4004455674269816E-3</v>
      </c>
      <c r="AD34">
        <f>udur_week!AD34/udur_week!$DX34</f>
        <v>0</v>
      </c>
      <c r="AE34">
        <f>udur_week!AE34/udur_week!$DX34</f>
        <v>4.6699551592912012E-4</v>
      </c>
      <c r="AF34">
        <f>udur_week!AF34/udur_week!$DX34</f>
        <v>8.3605199665603546E-3</v>
      </c>
      <c r="AG34">
        <f>udur_week!AG34/udur_week!$DX34</f>
        <v>9.9465787274356891E-3</v>
      </c>
      <c r="AH34">
        <f>udur_week!AH34/udur_week!$DX34</f>
        <v>8.5975028665456559E-4</v>
      </c>
      <c r="AI34">
        <f>udur_week!AI34/udur_week!$DX34</f>
        <v>1.1951145393882569E-3</v>
      </c>
      <c r="AJ34">
        <f>udur_week!AJ34/udur_week!$DX34</f>
        <v>0</v>
      </c>
      <c r="AK34">
        <f>udur_week!AK34/udur_week!$DX34</f>
        <v>1.4635851308621033E-2</v>
      </c>
      <c r="AL34">
        <f>udur_week!AL34/udur_week!$DX34</f>
        <v>1.2197914808290591E-3</v>
      </c>
      <c r="AM34">
        <f>udur_week!AM34/udur_week!$DX34</f>
        <v>8.0598307064774679E-4</v>
      </c>
      <c r="AN34">
        <f>udur_week!AN34/udur_week!$DX34</f>
        <v>3.980095501822922E-4</v>
      </c>
      <c r="AO34">
        <f>udur_week!AO34/udur_week!$DX34</f>
        <v>7.2345037718371686E-3</v>
      </c>
      <c r="AP34">
        <f>udur_week!AP34/udur_week!$DX34</f>
        <v>7.3298216605841857E-3</v>
      </c>
      <c r="AQ34">
        <f>udur_week!AQ34/udur_week!$DX34</f>
        <v>0</v>
      </c>
      <c r="AR34">
        <f>udur_week!AR34/udur_week!$DX34</f>
        <v>3.0390065293480959E-4</v>
      </c>
      <c r="AS34">
        <f>udur_week!AS34/udur_week!$DX34</f>
        <v>2.2682296437281052E-3</v>
      </c>
      <c r="AT34">
        <f>udur_week!AT34/udur_week!$DX34</f>
        <v>3.3344161837817392E-3</v>
      </c>
      <c r="AU34">
        <f>udur_week!AU34/udur_week!$DX34</f>
        <v>0</v>
      </c>
      <c r="AV34">
        <f>udur_week!AV34/udur_week!$DX34</f>
        <v>0</v>
      </c>
      <c r="AW34">
        <f>udur_week!AW34/udur_week!$DX34</f>
        <v>0</v>
      </c>
      <c r="AX34">
        <f>udur_week!AX34/udur_week!$DX34</f>
        <v>6.2684020432717293E-3</v>
      </c>
      <c r="AY34">
        <f>udur_week!AY34/udur_week!$DX34</f>
        <v>7.9062873170311198E-4</v>
      </c>
      <c r="AZ34">
        <f>udur_week!AZ34/udur_week!$DX34</f>
        <v>4.4964964627255467E-4</v>
      </c>
      <c r="BA34">
        <f>udur_week!BA34/udur_week!$DX34</f>
        <v>0</v>
      </c>
      <c r="BB34">
        <f>udur_week!BB34/udur_week!$DX34</f>
        <v>3.230936500658764E-2</v>
      </c>
      <c r="BC34">
        <f>udur_week!BC34/udur_week!$DX34</f>
        <v>6.9989090820184044E-4</v>
      </c>
      <c r="BD34">
        <f>udur_week!BD34/udur_week!$DX34</f>
        <v>0</v>
      </c>
      <c r="BE34">
        <f>udur_week!BE34/udur_week!$DX34</f>
        <v>0</v>
      </c>
      <c r="BF34">
        <f>udur_week!BF34/udur_week!$DX34</f>
        <v>8.4989957669292712E-4</v>
      </c>
      <c r="BG34">
        <f>udur_week!BG34/udur_week!$DX34</f>
        <v>8.5091921338773507E-3</v>
      </c>
      <c r="BH34">
        <f>udur_week!BH34/udur_week!$DX34</f>
        <v>0</v>
      </c>
      <c r="BI34">
        <f>udur_week!BI34/udur_week!$DX34</f>
        <v>0</v>
      </c>
      <c r="BJ34">
        <f>udur_week!BJ34/udur_week!$DX34</f>
        <v>0</v>
      </c>
      <c r="BK34">
        <f>udur_week!BK34/udur_week!$DX34</f>
        <v>9.4702683947393788E-3</v>
      </c>
      <c r="BL34">
        <f>udur_week!BL34/udur_week!$DX34</f>
        <v>5.2413718439472479E-4</v>
      </c>
      <c r="BM34">
        <f>udur_week!BM34/udur_week!$DX34</f>
        <v>0</v>
      </c>
      <c r="BN34">
        <f>udur_week!BN34/udur_week!$DX34</f>
        <v>0</v>
      </c>
      <c r="BO34">
        <f>udur_week!BO34/udur_week!$DX34</f>
        <v>9.6718115378276333E-4</v>
      </c>
      <c r="BP34">
        <f>udur_week!BP34/udur_week!$DX34</f>
        <v>1.9886837793351335E-3</v>
      </c>
      <c r="BQ34">
        <f>udur_week!BQ34/udur_week!$DX34</f>
        <v>0</v>
      </c>
      <c r="BR34">
        <f>udur_week!BR34/udur_week!$DX34</f>
        <v>0</v>
      </c>
      <c r="BS34">
        <f>udur_week!BS34/udur_week!$DX34</f>
        <v>0</v>
      </c>
      <c r="BT34">
        <f>udur_week!BT34/udur_week!$DX34</f>
        <v>5.6049697941590109E-4</v>
      </c>
      <c r="BU34">
        <f>udur_week!BU34/udur_week!$DX34</f>
        <v>0</v>
      </c>
      <c r="BV34">
        <f>udur_week!BV34/udur_week!$DX34</f>
        <v>0</v>
      </c>
      <c r="BW34">
        <f>udur_week!BW34/udur_week!$DX34</f>
        <v>0</v>
      </c>
      <c r="BX34">
        <f>udur_week!BX34/udur_week!$DX34</f>
        <v>1.0933862045833193E-3</v>
      </c>
      <c r="BY34">
        <f>udur_week!BY34/udur_week!$DX34</f>
        <v>3.8172342106979025E-4</v>
      </c>
      <c r="BZ34">
        <f>udur_week!BZ34/udur_week!$DX34</f>
        <v>0</v>
      </c>
      <c r="CA34">
        <f>udur_week!CA34/udur_week!$DX34</f>
        <v>0</v>
      </c>
      <c r="CB34">
        <f>udur_week!CB34/udur_week!$DX34</f>
        <v>3.5451611771167551E-3</v>
      </c>
      <c r="CC34">
        <f>udur_week!CC34/udur_week!$DX34</f>
        <v>1.6045065315328737E-4</v>
      </c>
      <c r="CD34">
        <f>udur_week!CD34/udur_week!$DX34</f>
        <v>0</v>
      </c>
      <c r="CE34">
        <f>udur_week!CE34/udur_week!$DX34</f>
        <v>0</v>
      </c>
      <c r="CF34">
        <f>udur_week!CF34/udur_week!$DX34</f>
        <v>8.653589495284693E-4</v>
      </c>
      <c r="CG34">
        <f>udur_week!CG34/udur_week!$DX34</f>
        <v>1.1216525139827636E-3</v>
      </c>
      <c r="CH34">
        <f>udur_week!CH34/udur_week!$DX34</f>
        <v>0</v>
      </c>
      <c r="CI34">
        <f>udur_week!CI34/udur_week!$DX34</f>
        <v>0</v>
      </c>
      <c r="CJ34">
        <f>udur_week!CJ34/udur_week!$DX34</f>
        <v>0</v>
      </c>
      <c r="CK34">
        <f>udur_week!CK34/udur_week!$DX34</f>
        <v>1.1589217702887053E-3</v>
      </c>
      <c r="CL34">
        <f>udur_week!CL34/udur_week!$DX34</f>
        <v>0</v>
      </c>
      <c r="CM34">
        <f>udur_week!CM34/udur_week!$DX34</f>
        <v>0</v>
      </c>
      <c r="CN34">
        <f>udur_week!CN34/udur_week!$DX34</f>
        <v>0</v>
      </c>
      <c r="CO34">
        <f>udur_week!CO34/udur_week!$DX34</f>
        <v>0</v>
      </c>
      <c r="CP34">
        <f>udur_week!CP34/udur_week!$DX34</f>
        <v>5.6641266443245683E-4</v>
      </c>
      <c r="CQ34">
        <f>udur_week!CQ34/udur_week!$DX34</f>
        <v>0</v>
      </c>
      <c r="CR34">
        <f>udur_week!CR34/udur_week!$DX34</f>
        <v>0</v>
      </c>
      <c r="CS34">
        <f>udur_week!CS34/udur_week!$DX34</f>
        <v>0</v>
      </c>
      <c r="CT34">
        <f>udur_week!CT34/udur_week!$DX34</f>
        <v>6.3932440038992383E-5</v>
      </c>
      <c r="CU34">
        <f>udur_week!CU34/udur_week!$DX34</f>
        <v>0</v>
      </c>
      <c r="CV34">
        <f>udur_week!CV34/udur_week!$DX34</f>
        <v>0</v>
      </c>
      <c r="CW34">
        <f>udur_week!CW34/udur_week!$DX34</f>
        <v>0</v>
      </c>
      <c r="CX34">
        <f>udur_week!CX34/udur_week!$DX34</f>
        <v>0</v>
      </c>
      <c r="CY34">
        <f>udur_week!CY34/udur_week!$DX34</f>
        <v>0</v>
      </c>
      <c r="CZ34">
        <f>udur_week!CZ34/udur_week!$DX34</f>
        <v>0</v>
      </c>
      <c r="DA34">
        <f>udur_week!DA34/udur_week!$DX34</f>
        <v>0</v>
      </c>
      <c r="DB34">
        <f>udur_week!DB34/udur_week!$DX34</f>
        <v>1.8787889493367422E-2</v>
      </c>
      <c r="DC34">
        <f>udur_week!DC34/udur_week!$DX34</f>
        <v>0</v>
      </c>
      <c r="DD34">
        <f>udur_week!DD34/udur_week!$DX34</f>
        <v>0</v>
      </c>
      <c r="DE34">
        <f>udur_week!DE34/udur_week!$DX34</f>
        <v>0</v>
      </c>
      <c r="DF34">
        <f>udur_week!DF34/udur_week!$DX34</f>
        <v>0</v>
      </c>
      <c r="DG34">
        <f>udur_week!DG34/udur_week!$DX34</f>
        <v>9.6128676934548254E-3</v>
      </c>
      <c r="DH34">
        <f>udur_week!DH34/udur_week!$DX34</f>
        <v>0</v>
      </c>
      <c r="DI34">
        <f>udur_week!DI34/udur_week!$DX34</f>
        <v>0</v>
      </c>
      <c r="DJ34">
        <f>udur_week!DJ34/udur_week!$DX34</f>
        <v>0</v>
      </c>
      <c r="DK34">
        <f>udur_week!DK34/udur_week!$DX34</f>
        <v>3.4463867185053339E-3</v>
      </c>
      <c r="DL34">
        <f>udur_week!DL34/udur_week!$DX34</f>
        <v>0</v>
      </c>
      <c r="DM34">
        <f>udur_week!DM34/udur_week!$DX34</f>
        <v>0</v>
      </c>
      <c r="DN34">
        <f>udur_week!DN34/udur_week!$DX34</f>
        <v>0</v>
      </c>
      <c r="DO34">
        <f>udur_week!DO34/udur_week!$DX34</f>
        <v>0</v>
      </c>
      <c r="DP34">
        <f>udur_week!DP34/udur_week!$DX34</f>
        <v>3.1582545171563725E-3</v>
      </c>
      <c r="DQ34">
        <f>udur_week!DQ34/udur_week!$DX34</f>
        <v>0</v>
      </c>
      <c r="DR34">
        <f>udur_week!DR34/udur_week!$DX34</f>
        <v>0</v>
      </c>
      <c r="DS34">
        <f>udur_week!DS34/udur_week!$DX34</f>
        <v>0</v>
      </c>
      <c r="DT34">
        <f>udur_week!DT34/udur_week!$DX34</f>
        <v>0</v>
      </c>
      <c r="DU34">
        <f>udur_week!DU34/udur_week!$DX34</f>
        <v>0</v>
      </c>
      <c r="DV34">
        <f>udur_week!DV34/udur_week!$DX34</f>
        <v>0</v>
      </c>
    </row>
    <row r="35" spans="1:126" x14ac:dyDescent="0.25">
      <c r="A35" t="s">
        <v>139</v>
      </c>
      <c r="B35">
        <f>udur_week!B35/udur_week!$DX35</f>
        <v>3.3061776245927759E-3</v>
      </c>
      <c r="C35">
        <f>udur_week!C35/udur_week!$DX35</f>
        <v>9.8892811399751673E-2</v>
      </c>
      <c r="D35">
        <f>udur_week!D35/udur_week!$DX35</f>
        <v>0.10743271959100215</v>
      </c>
      <c r="E35">
        <f>udur_week!E35/udur_week!$DX35</f>
        <v>6.3379330166264236E-2</v>
      </c>
      <c r="F35">
        <f>udur_week!F35/udur_week!$DX35</f>
        <v>9.847684692689164E-2</v>
      </c>
      <c r="G35">
        <f>udur_week!G35/udur_week!$DX35</f>
        <v>2.6429058952975603E-2</v>
      </c>
      <c r="H35">
        <f>udur_week!H35/udur_week!$DX35</f>
        <v>6.5421190666193549E-2</v>
      </c>
      <c r="I35">
        <f>udur_week!I35/udur_week!$DX35</f>
        <v>2.2530867774297296E-2</v>
      </c>
      <c r="J35">
        <f>udur_week!J35/udur_week!$DX35</f>
        <v>7.9593355679879435E-2</v>
      </c>
      <c r="K35">
        <f>udur_week!K35/udur_week!$DX35</f>
        <v>1.8046190480515961E-2</v>
      </c>
      <c r="L35">
        <f>udur_week!L35/udur_week!$DX35</f>
        <v>1.7900088926035389E-2</v>
      </c>
      <c r="M35">
        <f>udur_week!M35/udur_week!$DX35</f>
        <v>1.3259759010360028E-2</v>
      </c>
      <c r="N35">
        <f>udur_week!N35/udur_week!$DX35</f>
        <v>4.9602540139677923E-2</v>
      </c>
      <c r="O35">
        <f>udur_week!O35/udur_week!$DX35</f>
        <v>1.9352276130289735E-2</v>
      </c>
      <c r="P35">
        <f>udur_week!P35/udur_week!$DX35</f>
        <v>6.8110752096811715E-3</v>
      </c>
      <c r="Q35">
        <f>udur_week!Q35/udur_week!$DX35</f>
        <v>6.0324724335491624E-3</v>
      </c>
      <c r="R35">
        <f>udur_week!R35/udur_week!$DX35</f>
        <v>3.0176270544936483E-2</v>
      </c>
      <c r="S35">
        <f>udur_week!S35/udur_week!$DX35</f>
        <v>2.1584080621675043E-2</v>
      </c>
      <c r="T35">
        <f>udur_week!T35/udur_week!$DX35</f>
        <v>6.8839314641635464E-3</v>
      </c>
      <c r="U35">
        <f>udur_week!U35/udur_week!$DX35</f>
        <v>3.3950849992606595E-3</v>
      </c>
      <c r="V35">
        <f>udur_week!V35/udur_week!$DX35</f>
        <v>1.0167833240317647E-2</v>
      </c>
      <c r="W35">
        <f>udur_week!W35/udur_week!$DX35</f>
        <v>1.0346539801681992E-2</v>
      </c>
      <c r="X35">
        <f>udur_week!X35/udur_week!$DX35</f>
        <v>1.899540168596757E-2</v>
      </c>
      <c r="Y35">
        <f>udur_week!Y35/udur_week!$DX35</f>
        <v>1.2140080030506079E-3</v>
      </c>
      <c r="Z35">
        <f>udur_week!Z35/udur_week!$DX35</f>
        <v>1.1509708084889315E-3</v>
      </c>
      <c r="AA35">
        <f>udur_week!AA35/udur_week!$DX35</f>
        <v>3.3486673802362657E-3</v>
      </c>
      <c r="AB35">
        <f>udur_week!AB35/udur_week!$DX35</f>
        <v>3.012690665429418E-2</v>
      </c>
      <c r="AC35">
        <f>udur_week!AC35/udur_week!$DX35</f>
        <v>6.6752848576988148E-4</v>
      </c>
      <c r="AD35">
        <f>udur_week!AD35/udur_week!$DX35</f>
        <v>2.9178862585390042E-3</v>
      </c>
      <c r="AE35">
        <f>udur_week!AE35/udur_week!$DX35</f>
        <v>2.9067086816036308E-4</v>
      </c>
      <c r="AF35">
        <f>udur_week!AF35/udur_week!$DX35</f>
        <v>1.661519129358489E-2</v>
      </c>
      <c r="AG35">
        <f>udur_week!AG35/udur_week!$DX35</f>
        <v>4.7050640968504774E-3</v>
      </c>
      <c r="AH35">
        <f>udur_week!AH35/udur_week!$DX35</f>
        <v>4.4831211117180448E-4</v>
      </c>
      <c r="AI35">
        <f>udur_week!AI35/udur_week!$DX35</f>
        <v>0</v>
      </c>
      <c r="AJ35">
        <f>udur_week!AJ35/udur_week!$DX35</f>
        <v>2.1978303435516208E-3</v>
      </c>
      <c r="AK35">
        <f>udur_week!AK35/udur_week!$DX35</f>
        <v>1.4772673226976516E-2</v>
      </c>
      <c r="AL35">
        <f>udur_week!AL35/udur_week!$DX35</f>
        <v>8.517135561614662E-4</v>
      </c>
      <c r="AM35">
        <f>udur_week!AM35/udur_week!$DX35</f>
        <v>0</v>
      </c>
      <c r="AN35">
        <f>udur_week!AN35/udur_week!$DX35</f>
        <v>4.9030418782082194E-4</v>
      </c>
      <c r="AO35">
        <f>udur_week!AO35/udur_week!$DX35</f>
        <v>1.0097037430740226E-2</v>
      </c>
      <c r="AP35">
        <f>udur_week!AP35/udur_week!$DX35</f>
        <v>0</v>
      </c>
      <c r="AQ35">
        <f>udur_week!AQ35/udur_week!$DX35</f>
        <v>3.5479604347032705E-4</v>
      </c>
      <c r="AR35">
        <f>udur_week!AR35/udur_week!$DX35</f>
        <v>1.5891207515216602E-4</v>
      </c>
      <c r="AS35">
        <f>udur_week!AS35/udur_week!$DX35</f>
        <v>9.2473889581033281E-3</v>
      </c>
      <c r="AT35">
        <f>udur_week!AT35/udur_week!$DX35</f>
        <v>1.727257347230211E-3</v>
      </c>
      <c r="AU35">
        <f>udur_week!AU35/udur_week!$DX35</f>
        <v>1.3700257291979421E-4</v>
      </c>
      <c r="AV35">
        <f>udur_week!AV35/udur_week!$DX35</f>
        <v>0</v>
      </c>
      <c r="AW35">
        <f>udur_week!AW35/udur_week!$DX35</f>
        <v>1.4123247029057876E-3</v>
      </c>
      <c r="AX35">
        <f>udur_week!AX35/udur_week!$DX35</f>
        <v>3.3595337207589808E-3</v>
      </c>
      <c r="AY35">
        <f>udur_week!AY35/udur_week!$DX35</f>
        <v>0</v>
      </c>
      <c r="AZ35">
        <f>udur_week!AZ35/udur_week!$DX35</f>
        <v>3.482915017115494E-4</v>
      </c>
      <c r="BA35">
        <f>udur_week!BA35/udur_week!$DX35</f>
        <v>0</v>
      </c>
      <c r="BB35">
        <f>udur_week!BB35/udur_week!$DX35</f>
        <v>3.2045334982684144E-2</v>
      </c>
      <c r="BC35">
        <f>udur_week!BC35/udur_week!$DX35</f>
        <v>0</v>
      </c>
      <c r="BD35">
        <f>udur_week!BD35/udur_week!$DX35</f>
        <v>0</v>
      </c>
      <c r="BE35">
        <f>udur_week!BE35/udur_week!$DX35</f>
        <v>0</v>
      </c>
      <c r="BF35">
        <f>udur_week!BF35/udur_week!$DX35</f>
        <v>1.2781843528091915E-2</v>
      </c>
      <c r="BG35">
        <f>udur_week!BG35/udur_week!$DX35</f>
        <v>0</v>
      </c>
      <c r="BH35">
        <f>udur_week!BH35/udur_week!$DX35</f>
        <v>0</v>
      </c>
      <c r="BI35">
        <f>udur_week!BI35/udur_week!$DX35</f>
        <v>0</v>
      </c>
      <c r="BJ35">
        <f>udur_week!BJ35/udur_week!$DX35</f>
        <v>3.2995384132323679E-4</v>
      </c>
      <c r="BK35">
        <f>udur_week!BK35/udur_week!$DX35</f>
        <v>5.55815113331569E-3</v>
      </c>
      <c r="BL35">
        <f>udur_week!BL35/udur_week!$DX35</f>
        <v>0</v>
      </c>
      <c r="BM35">
        <f>udur_week!BM35/udur_week!$DX35</f>
        <v>0</v>
      </c>
      <c r="BN35">
        <f>udur_week!BN35/udur_week!$DX35</f>
        <v>0</v>
      </c>
      <c r="BO35">
        <f>udur_week!BO35/udur_week!$DX35</f>
        <v>5.7720214239947972E-3</v>
      </c>
      <c r="BP35">
        <f>udur_week!BP35/udur_week!$DX35</f>
        <v>4.7118918456531697E-4</v>
      </c>
      <c r="BQ35">
        <f>udur_week!BQ35/udur_week!$DX35</f>
        <v>0</v>
      </c>
      <c r="BR35">
        <f>udur_week!BR35/udur_week!$DX35</f>
        <v>0</v>
      </c>
      <c r="BS35">
        <f>udur_week!BS35/udur_week!$DX35</f>
        <v>6.6812507210510682E-4</v>
      </c>
      <c r="BT35">
        <f>udur_week!BT35/udur_week!$DX35</f>
        <v>0</v>
      </c>
      <c r="BU35">
        <f>udur_week!BU35/udur_week!$DX35</f>
        <v>0</v>
      </c>
      <c r="BV35">
        <f>udur_week!BV35/udur_week!$DX35</f>
        <v>0</v>
      </c>
      <c r="BW35">
        <f>udur_week!BW35/udur_week!$DX35</f>
        <v>0</v>
      </c>
      <c r="BX35">
        <f>udur_week!BX35/udur_week!$DX35</f>
        <v>2.9761308612444141E-4</v>
      </c>
      <c r="BY35">
        <f>udur_week!BY35/udur_week!$DX35</f>
        <v>0</v>
      </c>
      <c r="BZ35">
        <f>udur_week!BZ35/udur_week!$DX35</f>
        <v>0</v>
      </c>
      <c r="CA35">
        <f>udur_week!CA35/udur_week!$DX35</f>
        <v>0</v>
      </c>
      <c r="CB35">
        <f>udur_week!CB35/udur_week!$DX35</f>
        <v>2.1174041611286771E-3</v>
      </c>
      <c r="CC35">
        <f>udur_week!CC35/udur_week!$DX35</f>
        <v>0</v>
      </c>
      <c r="CD35">
        <f>udur_week!CD35/udur_week!$DX35</f>
        <v>0</v>
      </c>
      <c r="CE35">
        <f>udur_week!CE35/udur_week!$DX35</f>
        <v>0</v>
      </c>
      <c r="CF35">
        <f>udur_week!CF35/udur_week!$DX35</f>
        <v>1.5484759694205158E-3</v>
      </c>
      <c r="CG35">
        <f>udur_week!CG35/udur_week!$DX35</f>
        <v>0</v>
      </c>
      <c r="CH35">
        <f>udur_week!CH35/udur_week!$DX35</f>
        <v>0</v>
      </c>
      <c r="CI35">
        <f>udur_week!CI35/udur_week!$DX35</f>
        <v>0</v>
      </c>
      <c r="CJ35">
        <f>udur_week!CJ35/udur_week!$DX35</f>
        <v>4.9232752376888241E-4</v>
      </c>
      <c r="CK35">
        <f>udur_week!CK35/udur_week!$DX35</f>
        <v>4.8739248140066891E-4</v>
      </c>
      <c r="CL35">
        <f>udur_week!CL35/udur_week!$DX35</f>
        <v>0</v>
      </c>
      <c r="CM35">
        <f>udur_week!CM35/udur_week!$DX35</f>
        <v>0</v>
      </c>
      <c r="CN35">
        <f>udur_week!CN35/udur_week!$DX35</f>
        <v>0</v>
      </c>
      <c r="CO35">
        <f>udur_week!CO35/udur_week!$DX35</f>
        <v>3.2692422418521128E-4</v>
      </c>
      <c r="CP35">
        <f>udur_week!CP35/udur_week!$DX35</f>
        <v>0</v>
      </c>
      <c r="CQ35">
        <f>udur_week!CQ35/udur_week!$DX35</f>
        <v>0</v>
      </c>
      <c r="CR35">
        <f>udur_week!CR35/udur_week!$DX35</f>
        <v>0</v>
      </c>
      <c r="CS35">
        <f>udur_week!CS35/udur_week!$DX35</f>
        <v>1.2586472351690185E-4</v>
      </c>
      <c r="CT35">
        <f>udur_week!CT35/udur_week!$DX35</f>
        <v>2.8013461779453458E-4</v>
      </c>
      <c r="CU35">
        <f>udur_week!CU35/udur_week!$DX35</f>
        <v>0</v>
      </c>
      <c r="CV35">
        <f>udur_week!CV35/udur_week!$DX35</f>
        <v>0</v>
      </c>
      <c r="CW35">
        <f>udur_week!CW35/udur_week!$DX35</f>
        <v>0</v>
      </c>
      <c r="CX35">
        <f>udur_week!CX35/udur_week!$DX35</f>
        <v>5.1225623068402017E-4</v>
      </c>
      <c r="CY35">
        <f>udur_week!CY35/udur_week!$DX35</f>
        <v>0</v>
      </c>
      <c r="CZ35">
        <f>udur_week!CZ35/udur_week!$DX35</f>
        <v>0</v>
      </c>
      <c r="DA35">
        <f>udur_week!DA35/udur_week!$DX35</f>
        <v>0</v>
      </c>
      <c r="DB35">
        <f>udur_week!DB35/udur_week!$DX35</f>
        <v>1.5805213492930674E-2</v>
      </c>
      <c r="DC35">
        <f>udur_week!DC35/udur_week!$DX35</f>
        <v>0</v>
      </c>
      <c r="DD35">
        <f>udur_week!DD35/udur_week!$DX35</f>
        <v>0</v>
      </c>
      <c r="DE35">
        <f>udur_week!DE35/udur_week!$DX35</f>
        <v>0</v>
      </c>
      <c r="DF35">
        <f>udur_week!DF35/udur_week!$DX35</f>
        <v>7.9834908055338247E-3</v>
      </c>
      <c r="DG35">
        <f>udur_week!DG35/udur_week!$DX35</f>
        <v>0</v>
      </c>
      <c r="DH35">
        <f>udur_week!DH35/udur_week!$DX35</f>
        <v>0</v>
      </c>
      <c r="DI35">
        <f>udur_week!DI35/udur_week!$DX35</f>
        <v>0</v>
      </c>
      <c r="DJ35">
        <f>udur_week!DJ35/udur_week!$DX35</f>
        <v>0</v>
      </c>
      <c r="DK35">
        <f>udur_week!DK35/udur_week!$DX35</f>
        <v>6.0654141144370136E-3</v>
      </c>
      <c r="DL35">
        <f>udur_week!DL35/udur_week!$DX35</f>
        <v>0</v>
      </c>
      <c r="DM35">
        <f>udur_week!DM35/udur_week!$DX35</f>
        <v>0</v>
      </c>
      <c r="DN35">
        <f>udur_week!DN35/udur_week!$DX35</f>
        <v>0</v>
      </c>
      <c r="DO35">
        <f>udur_week!DO35/udur_week!$DX35</f>
        <v>1.6746943053847225E-3</v>
      </c>
      <c r="DP35">
        <f>udur_week!DP35/udur_week!$DX35</f>
        <v>0</v>
      </c>
      <c r="DQ35">
        <f>udur_week!DQ35/udur_week!$DX35</f>
        <v>0</v>
      </c>
      <c r="DR35">
        <f>udur_week!DR35/udur_week!$DX35</f>
        <v>0</v>
      </c>
      <c r="DS35">
        <f>udur_week!DS35/udur_week!$DX35</f>
        <v>0</v>
      </c>
      <c r="DT35">
        <f>udur_week!DT35/udur_week!$DX35</f>
        <v>0</v>
      </c>
      <c r="DU35">
        <f>udur_week!DU35/udur_week!$DX35</f>
        <v>0</v>
      </c>
      <c r="DV35">
        <f>udur_week!DV35/udur_week!$DX35</f>
        <v>0</v>
      </c>
    </row>
    <row r="36" spans="1:126" x14ac:dyDescent="0.25">
      <c r="A36" t="s">
        <v>140</v>
      </c>
      <c r="B36">
        <f>udur_week!B36/udur_week!$DX36</f>
        <v>1.2694869820485143E-3</v>
      </c>
      <c r="C36">
        <f>udur_week!C36/udur_week!$DX36</f>
        <v>0.1118682520882805</v>
      </c>
      <c r="D36">
        <f>udur_week!D36/udur_week!$DX36</f>
        <v>0.11996697742832206</v>
      </c>
      <c r="E36">
        <f>udur_week!E36/udur_week!$DX36</f>
        <v>8.9491344936909883E-2</v>
      </c>
      <c r="F36">
        <f>udur_week!F36/udur_week!$DX36</f>
        <v>9.0478558656794592E-2</v>
      </c>
      <c r="G36">
        <f>udur_week!G36/udur_week!$DX36</f>
        <v>2.4377289859835522E-2</v>
      </c>
      <c r="H36">
        <f>udur_week!H36/udur_week!$DX36</f>
        <v>3.9700091485331643E-2</v>
      </c>
      <c r="I36">
        <f>udur_week!I36/udur_week!$DX36</f>
        <v>2.1343785956240185E-2</v>
      </c>
      <c r="J36">
        <f>udur_week!J36/udur_week!$DX36</f>
        <v>7.9217118575534623E-2</v>
      </c>
      <c r="K36">
        <f>udur_week!K36/udur_week!$DX36</f>
        <v>2.1857279772057311E-2</v>
      </c>
      <c r="L36">
        <f>udur_week!L36/udur_week!$DX36</f>
        <v>2.6562273979340655E-2</v>
      </c>
      <c r="M36">
        <f>udur_week!M36/udur_week!$DX36</f>
        <v>8.5015003596698533E-3</v>
      </c>
      <c r="N36">
        <f>udur_week!N36/udur_week!$DX36</f>
        <v>4.8471884793142073E-2</v>
      </c>
      <c r="O36">
        <f>udur_week!O36/udur_week!$DX36</f>
        <v>1.9104411773675445E-2</v>
      </c>
      <c r="P36">
        <f>udur_week!P36/udur_week!$DX36</f>
        <v>1.0156028387760115E-2</v>
      </c>
      <c r="Q36">
        <f>udur_week!Q36/udur_week!$DX36</f>
        <v>4.6032205536968825E-3</v>
      </c>
      <c r="R36">
        <f>udur_week!R36/udur_week!$DX36</f>
        <v>2.5328340205347889E-2</v>
      </c>
      <c r="S36">
        <f>udur_week!S36/udur_week!$DX36</f>
        <v>8.7696182852940504E-3</v>
      </c>
      <c r="T36">
        <f>udur_week!T36/udur_week!$DX36</f>
        <v>3.3935788811820639E-3</v>
      </c>
      <c r="U36">
        <f>udur_week!U36/udur_week!$DX36</f>
        <v>2.1238065361794006E-3</v>
      </c>
      <c r="V36">
        <f>udur_week!V36/udur_week!$DX36</f>
        <v>1.5906824171444393E-2</v>
      </c>
      <c r="W36">
        <f>udur_week!W36/udur_week!$DX36</f>
        <v>7.4291171080887279E-3</v>
      </c>
      <c r="X36">
        <f>udur_week!X36/udur_week!$DX36</f>
        <v>2.4654677731424532E-2</v>
      </c>
      <c r="Y36">
        <f>udur_week!Y36/udur_week!$DX36</f>
        <v>7.9866246795473204E-4</v>
      </c>
      <c r="Z36">
        <f>udur_week!Z36/udur_week!$DX36</f>
        <v>5.9880298395908905E-3</v>
      </c>
      <c r="AA36">
        <f>udur_week!AA36/udur_week!$DX36</f>
        <v>2.8382448822248402E-3</v>
      </c>
      <c r="AB36">
        <f>udur_week!AB36/udur_week!$DX36</f>
        <v>2.948382222394285E-2</v>
      </c>
      <c r="AC36">
        <f>udur_week!AC36/udur_week!$DX36</f>
        <v>6.6688597377132246E-4</v>
      </c>
      <c r="AD36">
        <f>udur_week!AD36/udur_week!$DX36</f>
        <v>4.3361683891057111E-4</v>
      </c>
      <c r="AE36">
        <f>udur_week!AE36/udur_week!$DX36</f>
        <v>6.5924120463074971E-4</v>
      </c>
      <c r="AF36">
        <f>udur_week!AF36/udur_week!$DX36</f>
        <v>2.0852056865736969E-2</v>
      </c>
      <c r="AG36">
        <f>udur_week!AG36/udur_week!$DX36</f>
        <v>0</v>
      </c>
      <c r="AH36">
        <f>udur_week!AH36/udur_week!$DX36</f>
        <v>1.3665833222142475E-3</v>
      </c>
      <c r="AI36">
        <f>udur_week!AI36/udur_week!$DX36</f>
        <v>0</v>
      </c>
      <c r="AJ36">
        <f>udur_week!AJ36/udur_week!$DX36</f>
        <v>7.3532044722220292E-3</v>
      </c>
      <c r="AK36">
        <f>udur_week!AK36/udur_week!$DX36</f>
        <v>8.761531551578149E-3</v>
      </c>
      <c r="AL36">
        <f>udur_week!AL36/udur_week!$DX36</f>
        <v>3.9032954078957422E-4</v>
      </c>
      <c r="AM36">
        <f>udur_week!AM36/udur_week!$DX36</f>
        <v>0</v>
      </c>
      <c r="AN36">
        <f>udur_week!AN36/udur_week!$DX36</f>
        <v>6.5652576151979962E-4</v>
      </c>
      <c r="AO36">
        <f>udur_week!AO36/udur_week!$DX36</f>
        <v>8.8521806900008285E-3</v>
      </c>
      <c r="AP36">
        <f>udur_week!AP36/udur_week!$DX36</f>
        <v>3.4931224116817268E-4</v>
      </c>
      <c r="AQ36">
        <f>udur_week!AQ36/udur_week!$DX36</f>
        <v>1.7775052511814033E-4</v>
      </c>
      <c r="AR36">
        <f>udur_week!AR36/udur_week!$DX36</f>
        <v>8.4154187685315715E-5</v>
      </c>
      <c r="AS36">
        <f>udur_week!AS36/udur_week!$DX36</f>
        <v>5.9503381493970341E-3</v>
      </c>
      <c r="AT36">
        <f>udur_week!AT36/udur_week!$DX36</f>
        <v>0</v>
      </c>
      <c r="AU36">
        <f>udur_week!AU36/udur_week!$DX36</f>
        <v>3.4638205083410538E-4</v>
      </c>
      <c r="AV36">
        <f>udur_week!AV36/udur_week!$DX36</f>
        <v>0</v>
      </c>
      <c r="AW36">
        <f>udur_week!AW36/udur_week!$DX36</f>
        <v>3.436175972157863E-3</v>
      </c>
      <c r="AX36">
        <f>udur_week!AX36/udur_week!$DX36</f>
        <v>5.1838877649098914E-3</v>
      </c>
      <c r="AY36">
        <f>udur_week!AY36/udur_week!$DX36</f>
        <v>1.2471097703939914E-4</v>
      </c>
      <c r="AZ36">
        <f>udur_week!AZ36/udur_week!$DX36</f>
        <v>0</v>
      </c>
      <c r="BA36">
        <f>udur_week!BA36/udur_week!$DX36</f>
        <v>5.3707207490519314E-4</v>
      </c>
      <c r="BB36">
        <f>udur_week!BB36/udur_week!$DX36</f>
        <v>3.1328081816181984E-2</v>
      </c>
      <c r="BC36">
        <f>udur_week!BC36/udur_week!$DX36</f>
        <v>0</v>
      </c>
      <c r="BD36">
        <f>udur_week!BD36/udur_week!$DX36</f>
        <v>0</v>
      </c>
      <c r="BE36">
        <f>udur_week!BE36/udur_week!$DX36</f>
        <v>0</v>
      </c>
      <c r="BF36">
        <f>udur_week!BF36/udur_week!$DX36</f>
        <v>9.2416358717388181E-3</v>
      </c>
      <c r="BG36">
        <f>udur_week!BG36/udur_week!$DX36</f>
        <v>0</v>
      </c>
      <c r="BH36">
        <f>udur_week!BH36/udur_week!$DX36</f>
        <v>0</v>
      </c>
      <c r="BI36">
        <f>udur_week!BI36/udur_week!$DX36</f>
        <v>0</v>
      </c>
      <c r="BJ36">
        <f>udur_week!BJ36/udur_week!$DX36</f>
        <v>4.9224312082458595E-3</v>
      </c>
      <c r="BK36">
        <f>udur_week!BK36/udur_week!$DX36</f>
        <v>1.7312831226783041E-3</v>
      </c>
      <c r="BL36">
        <f>udur_week!BL36/udur_week!$DX36</f>
        <v>0</v>
      </c>
      <c r="BM36">
        <f>udur_week!BM36/udur_week!$DX36</f>
        <v>0</v>
      </c>
      <c r="BN36">
        <f>udur_week!BN36/udur_week!$DX36</f>
        <v>3.08053659048954E-4</v>
      </c>
      <c r="BO36">
        <f>udur_week!BO36/udur_week!$DX36</f>
        <v>2.6396131259389432E-3</v>
      </c>
      <c r="BP36">
        <f>udur_week!BP36/udur_week!$DX36</f>
        <v>0</v>
      </c>
      <c r="BQ36">
        <f>udur_week!BQ36/udur_week!$DX36</f>
        <v>0</v>
      </c>
      <c r="BR36">
        <f>udur_week!BR36/udur_week!$DX36</f>
        <v>0</v>
      </c>
      <c r="BS36">
        <f>udur_week!BS36/udur_week!$DX36</f>
        <v>8.3269171023400647E-4</v>
      </c>
      <c r="BT36">
        <f>udur_week!BT36/udur_week!$DX36</f>
        <v>4.5540780949617903E-4</v>
      </c>
      <c r="BU36">
        <f>udur_week!BU36/udur_week!$DX36</f>
        <v>0</v>
      </c>
      <c r="BV36">
        <f>udur_week!BV36/udur_week!$DX36</f>
        <v>0</v>
      </c>
      <c r="BW36">
        <f>udur_week!BW36/udur_week!$DX36</f>
        <v>7.2994596658422769E-5</v>
      </c>
      <c r="BX36">
        <f>udur_week!BX36/udur_week!$DX36</f>
        <v>1.54312047477125E-4</v>
      </c>
      <c r="BY36">
        <f>udur_week!BY36/udur_week!$DX36</f>
        <v>0</v>
      </c>
      <c r="BZ36">
        <f>udur_week!BZ36/udur_week!$DX36</f>
        <v>0</v>
      </c>
      <c r="CA36">
        <f>udur_week!CA36/udur_week!$DX36</f>
        <v>0</v>
      </c>
      <c r="CB36">
        <f>udur_week!CB36/udur_week!$DX36</f>
        <v>2.5192125795222057E-3</v>
      </c>
      <c r="CC36">
        <f>udur_week!CC36/udur_week!$DX36</f>
        <v>0</v>
      </c>
      <c r="CD36">
        <f>udur_week!CD36/udur_week!$DX36</f>
        <v>0</v>
      </c>
      <c r="CE36">
        <f>udur_week!CE36/udur_week!$DX36</f>
        <v>0</v>
      </c>
      <c r="CF36">
        <f>udur_week!CF36/udur_week!$DX36</f>
        <v>2.232042906669529E-3</v>
      </c>
      <c r="CG36">
        <f>udur_week!CG36/udur_week!$DX36</f>
        <v>0</v>
      </c>
      <c r="CH36">
        <f>udur_week!CH36/udur_week!$DX36</f>
        <v>0</v>
      </c>
      <c r="CI36">
        <f>udur_week!CI36/udur_week!$DX36</f>
        <v>0</v>
      </c>
      <c r="CJ36">
        <f>udur_week!CJ36/udur_week!$DX36</f>
        <v>2.9944839996514776E-4</v>
      </c>
      <c r="CK36">
        <f>udur_week!CK36/udur_week!$DX36</f>
        <v>0</v>
      </c>
      <c r="CL36">
        <f>udur_week!CL36/udur_week!$DX36</f>
        <v>0</v>
      </c>
      <c r="CM36">
        <f>udur_week!CM36/udur_week!$DX36</f>
        <v>0</v>
      </c>
      <c r="CN36">
        <f>udur_week!CN36/udur_week!$DX36</f>
        <v>0</v>
      </c>
      <c r="CO36">
        <f>udur_week!CO36/udur_week!$DX36</f>
        <v>4.7052131595499893E-4</v>
      </c>
      <c r="CP36">
        <f>udur_week!CP36/udur_week!$DX36</f>
        <v>0</v>
      </c>
      <c r="CQ36">
        <f>udur_week!CQ36/udur_week!$DX36</f>
        <v>0</v>
      </c>
      <c r="CR36">
        <f>udur_week!CR36/udur_week!$DX36</f>
        <v>0</v>
      </c>
      <c r="CS36">
        <f>udur_week!CS36/udur_week!$DX36</f>
        <v>5.0359528834507928E-4</v>
      </c>
      <c r="CT36">
        <f>udur_week!CT36/udur_week!$DX36</f>
        <v>0</v>
      </c>
      <c r="CU36">
        <f>udur_week!CU36/udur_week!$DX36</f>
        <v>0</v>
      </c>
      <c r="CV36">
        <f>udur_week!CV36/udur_week!$DX36</f>
        <v>0</v>
      </c>
      <c r="CW36">
        <f>udur_week!CW36/udur_week!$DX36</f>
        <v>0</v>
      </c>
      <c r="CX36">
        <f>udur_week!CX36/udur_week!$DX36</f>
        <v>3.3086558520375081E-4</v>
      </c>
      <c r="CY36">
        <f>udur_week!CY36/udur_week!$DX36</f>
        <v>0</v>
      </c>
      <c r="CZ36">
        <f>udur_week!CZ36/udur_week!$DX36</f>
        <v>0</v>
      </c>
      <c r="DA36">
        <f>udur_week!DA36/udur_week!$DX36</f>
        <v>0</v>
      </c>
      <c r="DB36">
        <f>udur_week!DB36/udur_week!$DX36</f>
        <v>2.0760111413894531E-2</v>
      </c>
      <c r="DC36">
        <f>udur_week!DC36/udur_week!$DX36</f>
        <v>0</v>
      </c>
      <c r="DD36">
        <f>udur_week!DD36/udur_week!$DX36</f>
        <v>0</v>
      </c>
      <c r="DE36">
        <f>udur_week!DE36/udur_week!$DX36</f>
        <v>0</v>
      </c>
      <c r="DF36">
        <f>udur_week!DF36/udur_week!$DX36</f>
        <v>4.5072223098989199E-3</v>
      </c>
      <c r="DG36">
        <f>udur_week!DG36/udur_week!$DX36</f>
        <v>0</v>
      </c>
      <c r="DH36">
        <f>udur_week!DH36/udur_week!$DX36</f>
        <v>0</v>
      </c>
      <c r="DI36">
        <f>udur_week!DI36/udur_week!$DX36</f>
        <v>0</v>
      </c>
      <c r="DJ36">
        <f>udur_week!DJ36/udur_week!$DX36</f>
        <v>3.3867058100303027E-3</v>
      </c>
      <c r="DK36">
        <f>udur_week!DK36/udur_week!$DX36</f>
        <v>0</v>
      </c>
      <c r="DL36">
        <f>udur_week!DL36/udur_week!$DX36</f>
        <v>0</v>
      </c>
      <c r="DM36">
        <f>udur_week!DM36/udur_week!$DX36</f>
        <v>0</v>
      </c>
      <c r="DN36">
        <f>udur_week!DN36/udur_week!$DX36</f>
        <v>0</v>
      </c>
      <c r="DO36">
        <f>udur_week!DO36/udur_week!$DX36</f>
        <v>3.437601336913597E-3</v>
      </c>
      <c r="DP36">
        <f>udur_week!DP36/udur_week!$DX36</f>
        <v>0</v>
      </c>
      <c r="DQ36">
        <f>udur_week!DQ36/udur_week!$DX36</f>
        <v>0</v>
      </c>
      <c r="DR36">
        <f>udur_week!DR36/udur_week!$DX36</f>
        <v>0</v>
      </c>
      <c r="DS36">
        <f>udur_week!DS36/udur_week!$DX36</f>
        <v>0</v>
      </c>
      <c r="DT36">
        <f>udur_week!DT36/udur_week!$DX36</f>
        <v>0</v>
      </c>
      <c r="DU36">
        <f>udur_week!DU36/udur_week!$DX36</f>
        <v>0</v>
      </c>
      <c r="DV36">
        <f>udur_week!DV36/udur_week!$DX36</f>
        <v>0</v>
      </c>
    </row>
    <row r="37" spans="1:126" x14ac:dyDescent="0.25">
      <c r="A37" t="s">
        <v>141</v>
      </c>
      <c r="B37">
        <f>udur_week!B37/udur_week!$DX37</f>
        <v>1.867648453909093E-3</v>
      </c>
      <c r="C37">
        <f>udur_week!C37/udur_week!$DX37</f>
        <v>9.1645409564622277E-2</v>
      </c>
      <c r="D37">
        <f>udur_week!D37/udur_week!$DX37</f>
        <v>0.10493862321707009</v>
      </c>
      <c r="E37">
        <f>udur_week!E37/udur_week!$DX37</f>
        <v>6.0857233294709968E-2</v>
      </c>
      <c r="F37">
        <f>udur_week!F37/udur_week!$DX37</f>
        <v>9.9601940868428759E-2</v>
      </c>
      <c r="G37">
        <f>udur_week!G37/udur_week!$DX37</f>
        <v>4.9878025249284488E-2</v>
      </c>
      <c r="H37">
        <f>udur_week!H37/udur_week!$DX37</f>
        <v>5.4525501234195285E-2</v>
      </c>
      <c r="I37">
        <f>udur_week!I37/udur_week!$DX37</f>
        <v>3.7608342739924291E-2</v>
      </c>
      <c r="J37">
        <f>udur_week!J37/udur_week!$DX37</f>
        <v>5.9899091385669193E-2</v>
      </c>
      <c r="K37">
        <f>udur_week!K37/udur_week!$DX37</f>
        <v>3.0555882897506197E-2</v>
      </c>
      <c r="L37">
        <f>udur_week!L37/udur_week!$DX37</f>
        <v>2.0965166759603592E-2</v>
      </c>
      <c r="M37">
        <f>udur_week!M37/udur_week!$DX37</f>
        <v>3.3934120055537899E-2</v>
      </c>
      <c r="N37">
        <f>udur_week!N37/udur_week!$DX37</f>
        <v>3.8467596529500402E-2</v>
      </c>
      <c r="O37">
        <f>udur_week!O37/udur_week!$DX37</f>
        <v>1.8245204835859351E-2</v>
      </c>
      <c r="P37">
        <f>udur_week!P37/udur_week!$DX37</f>
        <v>7.6638410642860854E-3</v>
      </c>
      <c r="Q37">
        <f>udur_week!Q37/udur_week!$DX37</f>
        <v>2.41821665510824E-2</v>
      </c>
      <c r="R37">
        <f>udur_week!R37/udur_week!$DX37</f>
        <v>1.9881204807799681E-2</v>
      </c>
      <c r="S37">
        <f>udur_week!S37/udur_week!$DX37</f>
        <v>1.0791751529215399E-2</v>
      </c>
      <c r="T37">
        <f>udur_week!T37/udur_week!$DX37</f>
        <v>2.3457454320252643E-3</v>
      </c>
      <c r="U37">
        <f>udur_week!U37/udur_week!$DX37</f>
        <v>1.3481081895046968E-2</v>
      </c>
      <c r="V37">
        <f>udur_week!V37/udur_week!$DX37</f>
        <v>6.4544811261608749E-3</v>
      </c>
      <c r="W37">
        <f>udur_week!W37/udur_week!$DX37</f>
        <v>1.8406604531812944E-3</v>
      </c>
      <c r="X37">
        <f>udur_week!X37/udur_week!$DX37</f>
        <v>1.3967776428513103E-2</v>
      </c>
      <c r="Y37">
        <f>udur_week!Y37/udur_week!$DX37</f>
        <v>7.2108771045642228E-3</v>
      </c>
      <c r="Z37">
        <f>udur_week!Z37/udur_week!$DX37</f>
        <v>2.0162078942670739E-3</v>
      </c>
      <c r="AA37">
        <f>udur_week!AA37/udur_week!$DX37</f>
        <v>1.2171554386635187E-2</v>
      </c>
      <c r="AB37">
        <f>udur_week!AB37/udur_week!$DX37</f>
        <v>1.6145518309419807E-2</v>
      </c>
      <c r="AC37">
        <f>udur_week!AC37/udur_week!$DX37</f>
        <v>2.9677252880373436E-3</v>
      </c>
      <c r="AD37">
        <f>udur_week!AD37/udur_week!$DX37</f>
        <v>1.1655007476379757E-3</v>
      </c>
      <c r="AE37">
        <f>udur_week!AE37/udur_week!$DX37</f>
        <v>1.2989150024825421E-2</v>
      </c>
      <c r="AF37">
        <f>udur_week!AF37/udur_week!$DX37</f>
        <v>5.5772589476487545E-3</v>
      </c>
      <c r="AG37">
        <f>udur_week!AG37/udur_week!$DX37</f>
        <v>0</v>
      </c>
      <c r="AH37">
        <f>udur_week!AH37/udur_week!$DX37</f>
        <v>0</v>
      </c>
      <c r="AI37">
        <f>udur_week!AI37/udur_week!$DX37</f>
        <v>1.1811422184009943E-2</v>
      </c>
      <c r="AJ37">
        <f>udur_week!AJ37/udur_week!$DX37</f>
        <v>0</v>
      </c>
      <c r="AK37">
        <f>udur_week!AK37/udur_week!$DX37</f>
        <v>7.6037703316949989E-3</v>
      </c>
      <c r="AL37">
        <f>udur_week!AL37/udur_week!$DX37</f>
        <v>4.7966980243680158E-4</v>
      </c>
      <c r="AM37">
        <f>udur_week!AM37/udur_week!$DX37</f>
        <v>4.9155747959465272E-3</v>
      </c>
      <c r="AN37">
        <f>udur_week!AN37/udur_week!$DX37</f>
        <v>2.5679419157076337E-3</v>
      </c>
      <c r="AO37">
        <f>udur_week!AO37/udur_week!$DX37</f>
        <v>5.9628635846879618E-3</v>
      </c>
      <c r="AP37">
        <f>udur_week!AP37/udur_week!$DX37</f>
        <v>3.3428109799109925E-4</v>
      </c>
      <c r="AQ37">
        <f>udur_week!AQ37/udur_week!$DX37</f>
        <v>6.9508032688105287E-4</v>
      </c>
      <c r="AR37">
        <f>udur_week!AR37/udur_week!$DX37</f>
        <v>3.2466588487090869E-3</v>
      </c>
      <c r="AS37">
        <f>udur_week!AS37/udur_week!$DX37</f>
        <v>3.0257004956375341E-3</v>
      </c>
      <c r="AT37">
        <f>udur_week!AT37/udur_week!$DX37</f>
        <v>1.7136568815148573E-4</v>
      </c>
      <c r="AU37">
        <f>udur_week!AU37/udur_week!$DX37</f>
        <v>8.1767783589586085E-5</v>
      </c>
      <c r="AV37">
        <f>udur_week!AV37/udur_week!$DX37</f>
        <v>2.4000623252223379E-3</v>
      </c>
      <c r="AW37">
        <f>udur_week!AW37/udur_week!$DX37</f>
        <v>0</v>
      </c>
      <c r="AX37">
        <f>udur_week!AX37/udur_week!$DX37</f>
        <v>3.4501358010467428E-3</v>
      </c>
      <c r="AY37">
        <f>udur_week!AY37/udur_week!$DX37</f>
        <v>0</v>
      </c>
      <c r="AZ37">
        <f>udur_week!AZ37/udur_week!$DX37</f>
        <v>2.1897586837242053E-3</v>
      </c>
      <c r="BA37">
        <f>udur_week!BA37/udur_week!$DX37</f>
        <v>1.5518321776757861E-3</v>
      </c>
      <c r="BB37">
        <f>udur_week!BB37/udur_week!$DX37</f>
        <v>2.5816366142396751E-2</v>
      </c>
      <c r="BC37">
        <f>udur_week!BC37/udur_week!$DX37</f>
        <v>0</v>
      </c>
      <c r="BD37">
        <f>udur_week!BD37/udur_week!$DX37</f>
        <v>4.4786150394121647E-4</v>
      </c>
      <c r="BE37">
        <f>udur_week!BE37/udur_week!$DX37</f>
        <v>1.2264034921937554E-2</v>
      </c>
      <c r="BF37">
        <f>udur_week!BF37/udur_week!$DX37</f>
        <v>1.3184225692815779E-3</v>
      </c>
      <c r="BG37">
        <f>udur_week!BG37/udur_week!$DX37</f>
        <v>0</v>
      </c>
      <c r="BH37">
        <f>udur_week!BH37/udur_week!$DX37</f>
        <v>7.5863154939539447E-4</v>
      </c>
      <c r="BI37">
        <f>udur_week!BI37/udur_week!$DX37</f>
        <v>2.8000286870582944E-3</v>
      </c>
      <c r="BJ37">
        <f>udur_week!BJ37/udur_week!$DX37</f>
        <v>2.2521241637525022E-4</v>
      </c>
      <c r="BK37">
        <f>udur_week!BK37/udur_week!$DX37</f>
        <v>1.3787576036514444E-3</v>
      </c>
      <c r="BL37">
        <f>udur_week!BL37/udur_week!$DX37</f>
        <v>0</v>
      </c>
      <c r="BM37">
        <f>udur_week!BM37/udur_week!$DX37</f>
        <v>2.1649680327931967E-3</v>
      </c>
      <c r="BN37">
        <f>udur_week!BN37/udur_week!$DX37</f>
        <v>8.9680338383020313E-4</v>
      </c>
      <c r="BO37">
        <f>udur_week!BO37/udur_week!$DX37</f>
        <v>0</v>
      </c>
      <c r="BP37">
        <f>udur_week!BP37/udur_week!$DX37</f>
        <v>0</v>
      </c>
      <c r="BQ37">
        <f>udur_week!BQ37/udur_week!$DX37</f>
        <v>3.0834543449640393E-4</v>
      </c>
      <c r="BR37">
        <f>udur_week!BR37/udur_week!$DX37</f>
        <v>3.8660812787991801E-4</v>
      </c>
      <c r="BS37">
        <f>udur_week!BS37/udur_week!$DX37</f>
        <v>7.2172846887265201E-4</v>
      </c>
      <c r="BT37">
        <f>udur_week!BT37/udur_week!$DX37</f>
        <v>0</v>
      </c>
      <c r="BU37">
        <f>udur_week!BU37/udur_week!$DX37</f>
        <v>0</v>
      </c>
      <c r="BV37">
        <f>udur_week!BV37/udur_week!$DX37</f>
        <v>2.9620895063892972E-4</v>
      </c>
      <c r="BW37">
        <f>udur_week!BW37/udur_week!$DX37</f>
        <v>4.9581449434199965E-4</v>
      </c>
      <c r="BX37">
        <f>udur_week!BX37/udur_week!$DX37</f>
        <v>0</v>
      </c>
      <c r="BY37">
        <f>udur_week!BY37/udur_week!$DX37</f>
        <v>0</v>
      </c>
      <c r="BZ37">
        <f>udur_week!BZ37/udur_week!$DX37</f>
        <v>0</v>
      </c>
      <c r="CA37">
        <f>udur_week!CA37/udur_week!$DX37</f>
        <v>1.5838066424488182E-4</v>
      </c>
      <c r="CB37">
        <f>udur_week!CB37/udur_week!$DX37</f>
        <v>1.7004167053047848E-3</v>
      </c>
      <c r="CC37">
        <f>udur_week!CC37/udur_week!$DX37</f>
        <v>0</v>
      </c>
      <c r="CD37">
        <f>udur_week!CD37/udur_week!$DX37</f>
        <v>0</v>
      </c>
      <c r="CE37">
        <f>udur_week!CE37/udur_week!$DX37</f>
        <v>3.6259783864974371E-4</v>
      </c>
      <c r="CF37">
        <f>udur_week!CF37/udur_week!$DX37</f>
        <v>0</v>
      </c>
      <c r="CG37">
        <f>udur_week!CG37/udur_week!$DX37</f>
        <v>0</v>
      </c>
      <c r="CH37">
        <f>udur_week!CH37/udur_week!$DX37</f>
        <v>0</v>
      </c>
      <c r="CI37">
        <f>udur_week!CI37/udur_week!$DX37</f>
        <v>1.0162030036511608E-3</v>
      </c>
      <c r="CJ37">
        <f>udur_week!CJ37/udur_week!$DX37</f>
        <v>0</v>
      </c>
      <c r="CK37">
        <f>udur_week!CK37/udur_week!$DX37</f>
        <v>9.9447255706776989E-4</v>
      </c>
      <c r="CL37">
        <f>udur_week!CL37/udur_week!$DX37</f>
        <v>0</v>
      </c>
      <c r="CM37">
        <f>udur_week!CM37/udur_week!$DX37</f>
        <v>3.0821129138255016E-4</v>
      </c>
      <c r="CN37">
        <f>udur_week!CN37/udur_week!$DX37</f>
        <v>0</v>
      </c>
      <c r="CO37">
        <f>udur_week!CO37/udur_week!$DX37</f>
        <v>0</v>
      </c>
      <c r="CP37">
        <f>udur_week!CP37/udur_week!$DX37</f>
        <v>0</v>
      </c>
      <c r="CQ37">
        <f>udur_week!CQ37/udur_week!$DX37</f>
        <v>0</v>
      </c>
      <c r="CR37">
        <f>udur_week!CR37/udur_week!$DX37</f>
        <v>6.2715196586284386E-5</v>
      </c>
      <c r="CS37">
        <f>udur_week!CS37/udur_week!$DX37</f>
        <v>0</v>
      </c>
      <c r="CT37">
        <f>udur_week!CT37/udur_week!$DX37</f>
        <v>0</v>
      </c>
      <c r="CU37">
        <f>udur_week!CU37/udur_week!$DX37</f>
        <v>0</v>
      </c>
      <c r="CV37">
        <f>udur_week!CV37/udur_week!$DX37</f>
        <v>0</v>
      </c>
      <c r="CW37">
        <f>udur_week!CW37/udur_week!$DX37</f>
        <v>0</v>
      </c>
      <c r="CX37">
        <f>udur_week!CX37/udur_week!$DX37</f>
        <v>0</v>
      </c>
      <c r="CY37">
        <f>udur_week!CY37/udur_week!$DX37</f>
        <v>0</v>
      </c>
      <c r="CZ37">
        <f>udur_week!CZ37/udur_week!$DX37</f>
        <v>0</v>
      </c>
      <c r="DA37">
        <f>udur_week!DA37/udur_week!$DX37</f>
        <v>0</v>
      </c>
      <c r="DB37">
        <f>udur_week!DB37/udur_week!$DX37</f>
        <v>1.9153275503392353E-2</v>
      </c>
      <c r="DC37">
        <f>udur_week!DC37/udur_week!$DX37</f>
        <v>0</v>
      </c>
      <c r="DD37">
        <f>udur_week!DD37/udur_week!$DX37</f>
        <v>0</v>
      </c>
      <c r="DE37">
        <f>udur_week!DE37/udur_week!$DX37</f>
        <v>7.2294962868248653E-3</v>
      </c>
      <c r="DF37">
        <f>udur_week!DF37/udur_week!$DX37</f>
        <v>0</v>
      </c>
      <c r="DG37">
        <f>udur_week!DG37/udur_week!$DX37</f>
        <v>0</v>
      </c>
      <c r="DH37">
        <f>udur_week!DH37/udur_week!$DX37</f>
        <v>0</v>
      </c>
      <c r="DI37">
        <f>udur_week!DI37/udur_week!$DX37</f>
        <v>2.717652419088782E-3</v>
      </c>
      <c r="DJ37">
        <f>udur_week!DJ37/udur_week!$DX37</f>
        <v>0</v>
      </c>
      <c r="DK37">
        <f>udur_week!DK37/udur_week!$DX37</f>
        <v>0</v>
      </c>
      <c r="DL37">
        <f>udur_week!DL37/udur_week!$DX37</f>
        <v>0</v>
      </c>
      <c r="DM37">
        <f>udur_week!DM37/udur_week!$DX37</f>
        <v>1.6866113276359004E-3</v>
      </c>
      <c r="DN37">
        <f>udur_week!DN37/udur_week!$DX37</f>
        <v>0</v>
      </c>
      <c r="DO37">
        <f>udur_week!DO37/udur_week!$DX37</f>
        <v>0</v>
      </c>
      <c r="DP37">
        <f>udur_week!DP37/udur_week!$DX37</f>
        <v>0</v>
      </c>
      <c r="DQ37">
        <f>udur_week!DQ37/udur_week!$DX37</f>
        <v>0</v>
      </c>
      <c r="DR37">
        <f>udur_week!DR37/udur_week!$DX37</f>
        <v>0</v>
      </c>
      <c r="DS37">
        <f>udur_week!DS37/udur_week!$DX37</f>
        <v>0</v>
      </c>
      <c r="DT37">
        <f>udur_week!DT37/udur_week!$DX37</f>
        <v>0</v>
      </c>
      <c r="DU37">
        <f>udur_week!DU37/udur_week!$DX37</f>
        <v>0</v>
      </c>
      <c r="DV37">
        <f>udur_week!DV37/udur_week!$DX37</f>
        <v>0</v>
      </c>
    </row>
    <row r="38" spans="1:126" x14ac:dyDescent="0.25">
      <c r="A38" t="s">
        <v>142</v>
      </c>
      <c r="B38">
        <f>udur_week!B38/udur_week!$DX38</f>
        <v>1.6903918649035172E-3</v>
      </c>
      <c r="C38">
        <f>udur_week!C38/udur_week!$DX38</f>
        <v>8.7149865352507475E-2</v>
      </c>
      <c r="D38">
        <f>udur_week!D38/udur_week!$DX38</f>
        <v>0.11113124922389869</v>
      </c>
      <c r="E38">
        <f>udur_week!E38/udur_week!$DX38</f>
        <v>9.9682946498508979E-2</v>
      </c>
      <c r="F38">
        <f>udur_week!F38/udur_week!$DX38</f>
        <v>0.12823584958461762</v>
      </c>
      <c r="G38">
        <f>udur_week!G38/udur_week!$DX38</f>
        <v>1.2323346478630804E-2</v>
      </c>
      <c r="H38">
        <f>udur_week!H38/udur_week!$DX38</f>
        <v>2.8687803792663828E-2</v>
      </c>
      <c r="I38">
        <f>udur_week!I38/udur_week!$DX38</f>
        <v>2.7538919920827687E-2</v>
      </c>
      <c r="J38">
        <f>udur_week!J38/udur_week!$DX38</f>
        <v>5.877572525071334E-2</v>
      </c>
      <c r="K38">
        <f>udur_week!K38/udur_week!$DX38</f>
        <v>4.2831675581608074E-2</v>
      </c>
      <c r="L38">
        <f>udur_week!L38/udur_week!$DX38</f>
        <v>2.2323516369495137E-2</v>
      </c>
      <c r="M38">
        <f>udur_week!M38/udur_week!$DX38</f>
        <v>1.5818966467277765E-2</v>
      </c>
      <c r="N38">
        <f>udur_week!N38/udur_week!$DX38</f>
        <v>4.3672418884703246E-2</v>
      </c>
      <c r="O38">
        <f>udur_week!O38/udur_week!$DX38</f>
        <v>2.7091559439911782E-2</v>
      </c>
      <c r="P38">
        <f>udur_week!P38/udur_week!$DX38</f>
        <v>1.1394763192970257E-2</v>
      </c>
      <c r="Q38">
        <f>udur_week!Q38/udur_week!$DX38</f>
        <v>7.3443735123917891E-3</v>
      </c>
      <c r="R38">
        <f>udur_week!R38/udur_week!$DX38</f>
        <v>2.5998639068476534E-2</v>
      </c>
      <c r="S38">
        <f>udur_week!S38/udur_week!$DX38</f>
        <v>1.3169468930334043E-2</v>
      </c>
      <c r="T38">
        <f>udur_week!T38/udur_week!$DX38</f>
        <v>7.3768643643211439E-3</v>
      </c>
      <c r="U38">
        <f>udur_week!U38/udur_week!$DX38</f>
        <v>2.3070242481298062E-3</v>
      </c>
      <c r="V38">
        <f>udur_week!V38/udur_week!$DX38</f>
        <v>9.4455019733181191E-3</v>
      </c>
      <c r="W38">
        <f>udur_week!W38/udur_week!$DX38</f>
        <v>1.0481551562942113E-2</v>
      </c>
      <c r="X38">
        <f>udur_week!X38/udur_week!$DX38</f>
        <v>1.8408988046376935E-2</v>
      </c>
      <c r="Y38">
        <f>udur_week!Y38/udur_week!$DX38</f>
        <v>1.2220700805307344E-3</v>
      </c>
      <c r="Z38">
        <f>udur_week!Z38/udur_week!$DX38</f>
        <v>5.2786116503548679E-3</v>
      </c>
      <c r="AA38">
        <f>udur_week!AA38/udur_week!$DX38</f>
        <v>2.0868179894332657E-3</v>
      </c>
      <c r="AB38">
        <f>udur_week!AB38/udur_week!$DX38</f>
        <v>2.4813799051006908E-2</v>
      </c>
      <c r="AC38">
        <f>udur_week!AC38/udur_week!$DX38</f>
        <v>3.969151380395719E-3</v>
      </c>
      <c r="AD38">
        <f>udur_week!AD38/udur_week!$DX38</f>
        <v>3.653915151158153E-3</v>
      </c>
      <c r="AE38">
        <f>udur_week!AE38/udur_week!$DX38</f>
        <v>2.6694229757424795E-4</v>
      </c>
      <c r="AF38">
        <f>udur_week!AF38/udur_week!$DX38</f>
        <v>1.3812285877054626E-2</v>
      </c>
      <c r="AG38">
        <f>udur_week!AG38/udur_week!$DX38</f>
        <v>5.7229673046025435E-3</v>
      </c>
      <c r="AH38">
        <f>udur_week!AH38/udur_week!$DX38</f>
        <v>1.6442744157042265E-3</v>
      </c>
      <c r="AI38">
        <f>udur_week!AI38/udur_week!$DX38</f>
        <v>0</v>
      </c>
      <c r="AJ38">
        <f>udur_week!AJ38/udur_week!$DX38</f>
        <v>3.4754823130203373E-3</v>
      </c>
      <c r="AK38">
        <f>udur_week!AK38/udur_week!$DX38</f>
        <v>1.1839652542165202E-2</v>
      </c>
      <c r="AL38">
        <f>udur_week!AL38/udur_week!$DX38</f>
        <v>4.5865148015846632E-5</v>
      </c>
      <c r="AM38">
        <f>udur_week!AM38/udur_week!$DX38</f>
        <v>0</v>
      </c>
      <c r="AN38">
        <f>udur_week!AN38/udur_week!$DX38</f>
        <v>4.8664700713545919E-3</v>
      </c>
      <c r="AO38">
        <f>udur_week!AO38/udur_week!$DX38</f>
        <v>3.3169376791500733E-3</v>
      </c>
      <c r="AP38">
        <f>udur_week!AP38/udur_week!$DX38</f>
        <v>3.5002767873496487E-3</v>
      </c>
      <c r="AQ38">
        <f>udur_week!AQ38/udur_week!$DX38</f>
        <v>7.1138942465358288E-5</v>
      </c>
      <c r="AR38">
        <f>udur_week!AR38/udur_week!$DX38</f>
        <v>1.7560996421207213E-3</v>
      </c>
      <c r="AS38">
        <f>udur_week!AS38/udur_week!$DX38</f>
        <v>4.482107934935216E-3</v>
      </c>
      <c r="AT38">
        <f>udur_week!AT38/udur_week!$DX38</f>
        <v>1.753381521342767E-3</v>
      </c>
      <c r="AU38">
        <f>udur_week!AU38/udur_week!$DX38</f>
        <v>2.8805787610541606E-4</v>
      </c>
      <c r="AV38">
        <f>udur_week!AV38/udur_week!$DX38</f>
        <v>0</v>
      </c>
      <c r="AW38">
        <f>udur_week!AW38/udur_week!$DX38</f>
        <v>1.189342292867813E-3</v>
      </c>
      <c r="AX38">
        <f>udur_week!AX38/udur_week!$DX38</f>
        <v>3.8713871541132174E-3</v>
      </c>
      <c r="AY38">
        <f>udur_week!AY38/udur_week!$DX38</f>
        <v>0</v>
      </c>
      <c r="AZ38">
        <f>udur_week!AZ38/udur_week!$DX38</f>
        <v>2.9562914568061086E-4</v>
      </c>
      <c r="BA38">
        <f>udur_week!BA38/udur_week!$DX38</f>
        <v>3.1251612261794785E-4</v>
      </c>
      <c r="BB38">
        <f>udur_week!BB38/udur_week!$DX38</f>
        <v>2.5481153553791488E-2</v>
      </c>
      <c r="BC38">
        <f>udur_week!BC38/udur_week!$DX38</f>
        <v>1.6109234461040398E-3</v>
      </c>
      <c r="BD38">
        <f>udur_week!BD38/udur_week!$DX38</f>
        <v>2.4370099965659479E-4</v>
      </c>
      <c r="BE38">
        <f>udur_week!BE38/udur_week!$DX38</f>
        <v>5.3904257064120019E-4</v>
      </c>
      <c r="BF38">
        <f>udur_week!BF38/udur_week!$DX38</f>
        <v>2.1839330937217629E-3</v>
      </c>
      <c r="BG38">
        <f>udur_week!BG38/udur_week!$DX38</f>
        <v>8.4822595448610563E-3</v>
      </c>
      <c r="BH38">
        <f>udur_week!BH38/udur_week!$DX38</f>
        <v>0</v>
      </c>
      <c r="BI38">
        <f>udur_week!BI38/udur_week!$DX38</f>
        <v>5.1166563334262394E-5</v>
      </c>
      <c r="BJ38">
        <f>udur_week!BJ38/udur_week!$DX38</f>
        <v>4.5721819893728751E-3</v>
      </c>
      <c r="BK38">
        <f>udur_week!BK38/udur_week!$DX38</f>
        <v>1.13998481887818E-3</v>
      </c>
      <c r="BL38">
        <f>udur_week!BL38/udur_week!$DX38</f>
        <v>0</v>
      </c>
      <c r="BM38">
        <f>udur_week!BM38/udur_week!$DX38</f>
        <v>2.9631115817717969E-4</v>
      </c>
      <c r="BN38">
        <f>udur_week!BN38/udur_week!$DX38</f>
        <v>3.9788795222485071E-4</v>
      </c>
      <c r="BO38">
        <f>udur_week!BO38/udur_week!$DX38</f>
        <v>1.0158084020006194E-3</v>
      </c>
      <c r="BP38">
        <f>udur_week!BP38/udur_week!$DX38</f>
        <v>0</v>
      </c>
      <c r="BQ38">
        <f>udur_week!BQ38/udur_week!$DX38</f>
        <v>0</v>
      </c>
      <c r="BR38">
        <f>udur_week!BR38/udur_week!$DX38</f>
        <v>0</v>
      </c>
      <c r="BS38">
        <f>udur_week!BS38/udur_week!$DX38</f>
        <v>1.9228681427830973E-3</v>
      </c>
      <c r="BT38">
        <f>udur_week!BT38/udur_week!$DX38</f>
        <v>0</v>
      </c>
      <c r="BU38">
        <f>udur_week!BU38/udur_week!$DX38</f>
        <v>0</v>
      </c>
      <c r="BV38">
        <f>udur_week!BV38/udur_week!$DX38</f>
        <v>0</v>
      </c>
      <c r="BW38">
        <f>udur_week!BW38/udur_week!$DX38</f>
        <v>3.147544144037755E-4</v>
      </c>
      <c r="BX38">
        <f>udur_week!BX38/udur_week!$DX38</f>
        <v>8.5331541844139297E-4</v>
      </c>
      <c r="BY38">
        <f>udur_week!BY38/udur_week!$DX38</f>
        <v>0</v>
      </c>
      <c r="BZ38">
        <f>udur_week!BZ38/udur_week!$DX38</f>
        <v>0</v>
      </c>
      <c r="CA38">
        <f>udur_week!CA38/udur_week!$DX38</f>
        <v>2.4558891450378485E-4</v>
      </c>
      <c r="CB38">
        <f>udur_week!CB38/udur_week!$DX38</f>
        <v>1.5875054082782677E-3</v>
      </c>
      <c r="CC38">
        <f>udur_week!CC38/udur_week!$DX38</f>
        <v>0</v>
      </c>
      <c r="CD38">
        <f>udur_week!CD38/udur_week!$DX38</f>
        <v>0</v>
      </c>
      <c r="CE38">
        <f>udur_week!CE38/udur_week!$DX38</f>
        <v>0</v>
      </c>
      <c r="CF38">
        <f>udur_week!CF38/udur_week!$DX38</f>
        <v>1.0743055881348995E-5</v>
      </c>
      <c r="CG38">
        <f>udur_week!CG38/udur_week!$DX38</f>
        <v>0</v>
      </c>
      <c r="CH38">
        <f>udur_week!CH38/udur_week!$DX38</f>
        <v>0</v>
      </c>
      <c r="CI38">
        <f>udur_week!CI38/udur_week!$DX38</f>
        <v>0</v>
      </c>
      <c r="CJ38">
        <f>udur_week!CJ38/udur_week!$DX38</f>
        <v>3.0856752469877715E-4</v>
      </c>
      <c r="CK38">
        <f>udur_week!CK38/udur_week!$DX38</f>
        <v>2.8154357075602299E-4</v>
      </c>
      <c r="CL38">
        <f>udur_week!CL38/udur_week!$DX38</f>
        <v>0</v>
      </c>
      <c r="CM38">
        <f>udur_week!CM38/udur_week!$DX38</f>
        <v>0</v>
      </c>
      <c r="CN38">
        <f>udur_week!CN38/udur_week!$DX38</f>
        <v>5.1347758974615613E-4</v>
      </c>
      <c r="CO38">
        <f>udur_week!CO38/udur_week!$DX38</f>
        <v>0</v>
      </c>
      <c r="CP38">
        <f>udur_week!CP38/udur_week!$DX38</f>
        <v>0</v>
      </c>
      <c r="CQ38">
        <f>udur_week!CQ38/udur_week!$DX38</f>
        <v>0</v>
      </c>
      <c r="CR38">
        <f>udur_week!CR38/udur_week!$DX38</f>
        <v>0</v>
      </c>
      <c r="CS38">
        <f>udur_week!CS38/udur_week!$DX38</f>
        <v>0</v>
      </c>
      <c r="CT38">
        <f>udur_week!CT38/udur_week!$DX38</f>
        <v>0</v>
      </c>
      <c r="CU38">
        <f>udur_week!CU38/udur_week!$DX38</f>
        <v>0</v>
      </c>
      <c r="CV38">
        <f>udur_week!CV38/udur_week!$DX38</f>
        <v>0</v>
      </c>
      <c r="CW38">
        <f>udur_week!CW38/udur_week!$DX38</f>
        <v>5.3717128721794827E-5</v>
      </c>
      <c r="CX38">
        <f>udur_week!CX38/udur_week!$DX38</f>
        <v>0</v>
      </c>
      <c r="CY38">
        <f>udur_week!CY38/udur_week!$DX38</f>
        <v>0</v>
      </c>
      <c r="CZ38">
        <f>udur_week!CZ38/udur_week!$DX38</f>
        <v>0</v>
      </c>
      <c r="DA38">
        <f>udur_week!DA38/udur_week!$DX38</f>
        <v>0</v>
      </c>
      <c r="DB38">
        <f>udur_week!DB38/udur_week!$DX38</f>
        <v>2.0215384093249175E-2</v>
      </c>
      <c r="DC38">
        <f>udur_week!DC38/udur_week!$DX38</f>
        <v>0</v>
      </c>
      <c r="DD38">
        <f>udur_week!DD38/udur_week!$DX38</f>
        <v>0</v>
      </c>
      <c r="DE38">
        <f>udur_week!DE38/udur_week!$DX38</f>
        <v>0</v>
      </c>
      <c r="DF38">
        <f>udur_week!DF38/udur_week!$DX38</f>
        <v>2.3197162586665002E-4</v>
      </c>
      <c r="DG38">
        <f>udur_week!DG38/udur_week!$DX38</f>
        <v>5.6556572013924901E-3</v>
      </c>
      <c r="DH38">
        <f>udur_week!DH38/udur_week!$DX38</f>
        <v>0</v>
      </c>
      <c r="DI38">
        <f>udur_week!DI38/udur_week!$DX38</f>
        <v>0</v>
      </c>
      <c r="DJ38">
        <f>udur_week!DJ38/udur_week!$DX38</f>
        <v>4.1213897258309219E-3</v>
      </c>
      <c r="DK38">
        <f>udur_week!DK38/udur_week!$DX38</f>
        <v>0</v>
      </c>
      <c r="DL38">
        <f>udur_week!DL38/udur_week!$DX38</f>
        <v>0</v>
      </c>
      <c r="DM38">
        <f>udur_week!DM38/udur_week!$DX38</f>
        <v>0</v>
      </c>
      <c r="DN38">
        <f>udur_week!DN38/udur_week!$DX38</f>
        <v>1.2525721120333342E-3</v>
      </c>
      <c r="DO38">
        <f>udur_week!DO38/udur_week!$DX38</f>
        <v>0</v>
      </c>
      <c r="DP38">
        <f>udur_week!DP38/udur_week!$DX38</f>
        <v>0</v>
      </c>
      <c r="DQ38">
        <f>udur_week!DQ38/udur_week!$DX38</f>
        <v>0</v>
      </c>
      <c r="DR38">
        <f>udur_week!DR38/udur_week!$DX38</f>
        <v>0</v>
      </c>
      <c r="DS38">
        <f>udur_week!DS38/udur_week!$DX38</f>
        <v>0</v>
      </c>
      <c r="DT38">
        <f>udur_week!DT38/udur_week!$DX38</f>
        <v>0</v>
      </c>
      <c r="DU38">
        <f>udur_week!DU38/udur_week!$DX38</f>
        <v>0</v>
      </c>
      <c r="DV38">
        <f>udur_week!DV38/udur_week!$DX38</f>
        <v>0</v>
      </c>
    </row>
    <row r="39" spans="1:126" x14ac:dyDescent="0.25">
      <c r="A39" t="s">
        <v>143</v>
      </c>
      <c r="B39">
        <f>udur_week!B39/udur_week!$DX39</f>
        <v>1.4642148047796224E-3</v>
      </c>
      <c r="C39">
        <f>udur_week!C39/udur_week!$DX39</f>
        <v>8.2200249251185478E-2</v>
      </c>
      <c r="D39">
        <f>udur_week!D39/udur_week!$DX39</f>
        <v>9.6218444215387361E-2</v>
      </c>
      <c r="E39">
        <f>udur_week!E39/udur_week!$DX39</f>
        <v>6.2703073098594422E-2</v>
      </c>
      <c r="F39">
        <f>udur_week!F39/udur_week!$DX39</f>
        <v>8.7336236196574171E-2</v>
      </c>
      <c r="G39">
        <f>udur_week!G39/udur_week!$DX39</f>
        <v>2.727128663205558E-2</v>
      </c>
      <c r="H39">
        <f>udur_week!H39/udur_week!$DX39</f>
        <v>5.7226749280322897E-2</v>
      </c>
      <c r="I39">
        <f>udur_week!I39/udur_week!$DX39</f>
        <v>4.0422030850815076E-2</v>
      </c>
      <c r="J39">
        <f>udur_week!J39/udur_week!$DX39</f>
        <v>9.8624460659527208E-2</v>
      </c>
      <c r="K39">
        <f>udur_week!K39/udur_week!$DX39</f>
        <v>1.6243097444983694E-2</v>
      </c>
      <c r="L39">
        <f>udur_week!L39/udur_week!$DX39</f>
        <v>2.0795791649549016E-2</v>
      </c>
      <c r="M39">
        <f>udur_week!M39/udur_week!$DX39</f>
        <v>1.264115092917951E-2</v>
      </c>
      <c r="N39">
        <f>udur_week!N39/udur_week!$DX39</f>
        <v>5.6972635037859223E-2</v>
      </c>
      <c r="O39">
        <f>udur_week!O39/udur_week!$DX39</f>
        <v>3.0335092479297481E-2</v>
      </c>
      <c r="P39">
        <f>udur_week!P39/udur_week!$DX39</f>
        <v>1.221567372370698E-2</v>
      </c>
      <c r="Q39">
        <f>udur_week!Q39/udur_week!$DX39</f>
        <v>7.9316744676440395E-3</v>
      </c>
      <c r="R39">
        <f>udur_week!R39/udur_week!$DX39</f>
        <v>2.9498459487306842E-2</v>
      </c>
      <c r="S39">
        <f>udur_week!S39/udur_week!$DX39</f>
        <v>1.7387224279179849E-2</v>
      </c>
      <c r="T39">
        <f>udur_week!T39/udur_week!$DX39</f>
        <v>7.3449077958853146E-3</v>
      </c>
      <c r="U39">
        <f>udur_week!U39/udur_week!$DX39</f>
        <v>2.444839847567369E-3</v>
      </c>
      <c r="V39">
        <f>udur_week!V39/udur_week!$DX39</f>
        <v>1.0222864143020699E-2</v>
      </c>
      <c r="W39">
        <f>udur_week!W39/udur_week!$DX39</f>
        <v>6.6404544575231934E-3</v>
      </c>
      <c r="X39">
        <f>udur_week!X39/udur_week!$DX39</f>
        <v>2.0087796011020367E-2</v>
      </c>
      <c r="Y39">
        <f>udur_week!Y39/udur_week!$DX39</f>
        <v>1.7277459413495126E-3</v>
      </c>
      <c r="Z39">
        <f>udur_week!Z39/udur_week!$DX39</f>
        <v>4.2748184293021196E-3</v>
      </c>
      <c r="AA39">
        <f>udur_week!AA39/udur_week!$DX39</f>
        <v>3.4000328263408446E-3</v>
      </c>
      <c r="AB39">
        <f>udur_week!AB39/udur_week!$DX39</f>
        <v>3.5438120295314401E-2</v>
      </c>
      <c r="AC39">
        <f>udur_week!AC39/udur_week!$DX39</f>
        <v>4.3843833472352719E-4</v>
      </c>
      <c r="AD39">
        <f>udur_week!AD39/udur_week!$DX39</f>
        <v>2.8333757384481342E-3</v>
      </c>
      <c r="AE39">
        <f>udur_week!AE39/udur_week!$DX39</f>
        <v>1.8521018329569041E-3</v>
      </c>
      <c r="AF39">
        <f>udur_week!AF39/udur_week!$DX39</f>
        <v>1.592426463028589E-2</v>
      </c>
      <c r="AG39">
        <f>udur_week!AG39/udur_week!$DX39</f>
        <v>2.8530763969125488E-3</v>
      </c>
      <c r="AH39">
        <f>udur_week!AH39/udur_week!$DX39</f>
        <v>7.40306292192596E-4</v>
      </c>
      <c r="AI39">
        <f>udur_week!AI39/udur_week!$DX39</f>
        <v>0</v>
      </c>
      <c r="AJ39">
        <f>udur_week!AJ39/udur_week!$DX39</f>
        <v>6.1591956993189804E-3</v>
      </c>
      <c r="AK39">
        <f>udur_week!AK39/udur_week!$DX39</f>
        <v>1.0448649014050567E-2</v>
      </c>
      <c r="AL39">
        <f>udur_week!AL39/udur_week!$DX39</f>
        <v>6.5817962371398861E-4</v>
      </c>
      <c r="AM39">
        <f>udur_week!AM39/udur_week!$DX39</f>
        <v>0</v>
      </c>
      <c r="AN39">
        <f>udur_week!AN39/udur_week!$DX39</f>
        <v>1.979702038081713E-3</v>
      </c>
      <c r="AO39">
        <f>udur_week!AO39/udur_week!$DX39</f>
        <v>6.9495298219443566E-3</v>
      </c>
      <c r="AP39">
        <f>udur_week!AP39/udur_week!$DX39</f>
        <v>4.6315161882053943E-4</v>
      </c>
      <c r="AQ39">
        <f>udur_week!AQ39/udur_week!$DX39</f>
        <v>0</v>
      </c>
      <c r="AR39">
        <f>udur_week!AR39/udur_week!$DX39</f>
        <v>2.5985042095985102E-4</v>
      </c>
      <c r="AS39">
        <f>udur_week!AS39/udur_week!$DX39</f>
        <v>4.0082287371259488E-3</v>
      </c>
      <c r="AT39">
        <f>udur_week!AT39/udur_week!$DX39</f>
        <v>1.8367174659554232E-3</v>
      </c>
      <c r="AU39">
        <f>udur_week!AU39/udur_week!$DX39</f>
        <v>0</v>
      </c>
      <c r="AV39">
        <f>udur_week!AV39/udur_week!$DX39</f>
        <v>2.3099267146770564E-4</v>
      </c>
      <c r="AW39">
        <f>udur_week!AW39/udur_week!$DX39</f>
        <v>3.0514245664704635E-3</v>
      </c>
      <c r="AX39">
        <f>udur_week!AX39/udur_week!$DX39</f>
        <v>3.3176066232305291E-3</v>
      </c>
      <c r="AY39">
        <f>udur_week!AY39/udur_week!$DX39</f>
        <v>0</v>
      </c>
      <c r="AZ39">
        <f>udur_week!AZ39/udur_week!$DX39</f>
        <v>1.1302958677265531E-3</v>
      </c>
      <c r="BA39">
        <f>udur_week!BA39/udur_week!$DX39</f>
        <v>5.6975653603915191E-4</v>
      </c>
      <c r="BB39">
        <f>udur_week!BB39/udur_week!$DX39</f>
        <v>2.8940398862746169E-2</v>
      </c>
      <c r="BC39">
        <f>udur_week!BC39/udur_week!$DX39</f>
        <v>0</v>
      </c>
      <c r="BD39">
        <f>udur_week!BD39/udur_week!$DX39</f>
        <v>6.6905252444729235E-5</v>
      </c>
      <c r="BE39">
        <f>udur_week!BE39/udur_week!$DX39</f>
        <v>0</v>
      </c>
      <c r="BF39">
        <f>udur_week!BF39/udur_week!$DX39</f>
        <v>1.1573285457417828E-2</v>
      </c>
      <c r="BG39">
        <f>udur_week!BG39/udur_week!$DX39</f>
        <v>1.0152470924598446E-3</v>
      </c>
      <c r="BH39">
        <f>udur_week!BH39/udur_week!$DX39</f>
        <v>0</v>
      </c>
      <c r="BI39">
        <f>udur_week!BI39/udur_week!$DX39</f>
        <v>0</v>
      </c>
      <c r="BJ39">
        <f>udur_week!BJ39/udur_week!$DX39</f>
        <v>1.4249334565017348E-3</v>
      </c>
      <c r="BK39">
        <f>udur_week!BK39/udur_week!$DX39</f>
        <v>5.9905030062827038E-3</v>
      </c>
      <c r="BL39">
        <f>udur_week!BL39/udur_week!$DX39</f>
        <v>0</v>
      </c>
      <c r="BM39">
        <f>udur_week!BM39/udur_week!$DX39</f>
        <v>5.2319244565632027E-5</v>
      </c>
      <c r="BN39">
        <f>udur_week!BN39/udur_week!$DX39</f>
        <v>3.0540535569072414E-3</v>
      </c>
      <c r="BO39">
        <f>udur_week!BO39/udur_week!$DX39</f>
        <v>1.279545641400117E-3</v>
      </c>
      <c r="BP39">
        <f>udur_week!BP39/udur_week!$DX39</f>
        <v>0</v>
      </c>
      <c r="BQ39">
        <f>udur_week!BQ39/udur_week!$DX39</f>
        <v>3.1064372878477188E-4</v>
      </c>
      <c r="BR39">
        <f>udur_week!BR39/udur_week!$DX39</f>
        <v>0</v>
      </c>
      <c r="BS39">
        <f>udur_week!BS39/udur_week!$DX39</f>
        <v>2.3661391225637349E-4</v>
      </c>
      <c r="BT39">
        <f>udur_week!BT39/udur_week!$DX39</f>
        <v>0</v>
      </c>
      <c r="BU39">
        <f>udur_week!BU39/udur_week!$DX39</f>
        <v>0</v>
      </c>
      <c r="BV39">
        <f>udur_week!BV39/udur_week!$DX39</f>
        <v>0</v>
      </c>
      <c r="BW39">
        <f>udur_week!BW39/udur_week!$DX39</f>
        <v>4.7212695089216472E-4</v>
      </c>
      <c r="BX39">
        <f>udur_week!BX39/udur_week!$DX39</f>
        <v>0</v>
      </c>
      <c r="BY39">
        <f>udur_week!BY39/udur_week!$DX39</f>
        <v>0</v>
      </c>
      <c r="BZ39">
        <f>udur_week!BZ39/udur_week!$DX39</f>
        <v>0</v>
      </c>
      <c r="CA39">
        <f>udur_week!CA39/udur_week!$DX39</f>
        <v>3.3715009271844846E-4</v>
      </c>
      <c r="CB39">
        <f>udur_week!CB39/udur_week!$DX39</f>
        <v>2.6562736299764506E-3</v>
      </c>
      <c r="CC39">
        <f>udur_week!CC39/udur_week!$DX39</f>
        <v>0</v>
      </c>
      <c r="CD39">
        <f>udur_week!CD39/udur_week!$DX39</f>
        <v>2.5143107263614112E-4</v>
      </c>
      <c r="CE39">
        <f>udur_week!CE39/udur_week!$DX39</f>
        <v>0</v>
      </c>
      <c r="CF39">
        <f>udur_week!CF39/udur_week!$DX39</f>
        <v>1.7118868596862388E-3</v>
      </c>
      <c r="CG39">
        <f>udur_week!CG39/udur_week!$DX39</f>
        <v>0</v>
      </c>
      <c r="CH39">
        <f>udur_week!CH39/udur_week!$DX39</f>
        <v>0</v>
      </c>
      <c r="CI39">
        <f>udur_week!CI39/udur_week!$DX39</f>
        <v>0</v>
      </c>
      <c r="CJ39">
        <f>udur_week!CJ39/udur_week!$DX39</f>
        <v>1.0500404522055463E-5</v>
      </c>
      <c r="CK39">
        <f>udur_week!CK39/udur_week!$DX39</f>
        <v>3.4656556784062756E-4</v>
      </c>
      <c r="CL39">
        <f>udur_week!CL39/udur_week!$DX39</f>
        <v>0</v>
      </c>
      <c r="CM39">
        <f>udur_week!CM39/udur_week!$DX39</f>
        <v>0</v>
      </c>
      <c r="CN39">
        <f>udur_week!CN39/udur_week!$DX39</f>
        <v>0</v>
      </c>
      <c r="CO39">
        <f>udur_week!CO39/udur_week!$DX39</f>
        <v>0</v>
      </c>
      <c r="CP39">
        <f>udur_week!CP39/udur_week!$DX39</f>
        <v>0</v>
      </c>
      <c r="CQ39">
        <f>udur_week!CQ39/udur_week!$DX39</f>
        <v>0</v>
      </c>
      <c r="CR39">
        <f>udur_week!CR39/udur_week!$DX39</f>
        <v>2.6146806276933091E-4</v>
      </c>
      <c r="CS39">
        <f>udur_week!CS39/udur_week!$DX39</f>
        <v>0</v>
      </c>
      <c r="CT39">
        <f>udur_week!CT39/udur_week!$DX39</f>
        <v>0</v>
      </c>
      <c r="CU39">
        <f>udur_week!CU39/udur_week!$DX39</f>
        <v>0</v>
      </c>
      <c r="CV39">
        <f>udur_week!CV39/udur_week!$DX39</f>
        <v>0</v>
      </c>
      <c r="CW39">
        <f>udur_week!CW39/udur_week!$DX39</f>
        <v>0</v>
      </c>
      <c r="CX39">
        <f>udur_week!CX39/udur_week!$DX39</f>
        <v>0</v>
      </c>
      <c r="CY39">
        <f>udur_week!CY39/udur_week!$DX39</f>
        <v>0</v>
      </c>
      <c r="CZ39">
        <f>udur_week!CZ39/udur_week!$DX39</f>
        <v>0</v>
      </c>
      <c r="DA39">
        <f>udur_week!DA39/udur_week!$DX39</f>
        <v>0</v>
      </c>
      <c r="DB39">
        <f>udur_week!DB39/udur_week!$DX39</f>
        <v>1.4746985168893856E-2</v>
      </c>
      <c r="DC39">
        <f>udur_week!DC39/udur_week!$DX39</f>
        <v>0</v>
      </c>
      <c r="DD39">
        <f>udur_week!DD39/udur_week!$DX39</f>
        <v>0</v>
      </c>
      <c r="DE39">
        <f>udur_week!DE39/udur_week!$DX39</f>
        <v>0</v>
      </c>
      <c r="DF39">
        <f>udur_week!DF39/udur_week!$DX39</f>
        <v>7.8124630381867319E-3</v>
      </c>
      <c r="DG39">
        <f>udur_week!DG39/udur_week!$DX39</f>
        <v>0</v>
      </c>
      <c r="DH39">
        <f>udur_week!DH39/udur_week!$DX39</f>
        <v>0</v>
      </c>
      <c r="DI39">
        <f>udur_week!DI39/udur_week!$DX39</f>
        <v>0</v>
      </c>
      <c r="DJ39">
        <f>udur_week!DJ39/udur_week!$DX39</f>
        <v>0</v>
      </c>
      <c r="DK39">
        <f>udur_week!DK39/udur_week!$DX39</f>
        <v>2.0102708243331041E-3</v>
      </c>
      <c r="DL39">
        <f>udur_week!DL39/udur_week!$DX39</f>
        <v>0</v>
      </c>
      <c r="DM39">
        <f>udur_week!DM39/udur_week!$DX39</f>
        <v>0</v>
      </c>
      <c r="DN39">
        <f>udur_week!DN39/udur_week!$DX39</f>
        <v>6.6446095007993776E-4</v>
      </c>
      <c r="DO39">
        <f>udur_week!DO39/udur_week!$DX39</f>
        <v>0</v>
      </c>
      <c r="DP39">
        <f>udur_week!DP39/udur_week!$DX39</f>
        <v>0</v>
      </c>
      <c r="DQ39">
        <f>udur_week!DQ39/udur_week!$DX39</f>
        <v>0</v>
      </c>
      <c r="DR39">
        <f>udur_week!DR39/udur_week!$DX39</f>
        <v>0</v>
      </c>
      <c r="DS39">
        <f>udur_week!DS39/udur_week!$DX39</f>
        <v>0</v>
      </c>
      <c r="DT39">
        <f>udur_week!DT39/udur_week!$DX39</f>
        <v>0</v>
      </c>
      <c r="DU39">
        <f>udur_week!DU39/udur_week!$DX39</f>
        <v>0</v>
      </c>
      <c r="DV39">
        <f>udur_week!DV39/udur_week!$DX39</f>
        <v>0</v>
      </c>
    </row>
    <row r="40" spans="1:126" x14ac:dyDescent="0.25">
      <c r="A40" t="s">
        <v>144</v>
      </c>
      <c r="B40">
        <f>udur_week!B40/udur_week!$DX40</f>
        <v>1.986204291550418E-3</v>
      </c>
      <c r="C40">
        <f>udur_week!C40/udur_week!$DX40</f>
        <v>8.1381558852512761E-2</v>
      </c>
      <c r="D40">
        <f>udur_week!D40/udur_week!$DX40</f>
        <v>9.0082663535219154E-2</v>
      </c>
      <c r="E40">
        <f>udur_week!E40/udur_week!$DX40</f>
        <v>6.4790309775601809E-2</v>
      </c>
      <c r="F40">
        <f>udur_week!F40/udur_week!$DX40</f>
        <v>8.5302826855713568E-2</v>
      </c>
      <c r="G40">
        <f>udur_week!G40/udur_week!$DX40</f>
        <v>2.6357920657869346E-2</v>
      </c>
      <c r="H40">
        <f>udur_week!H40/udur_week!$DX40</f>
        <v>4.3551848340164144E-2</v>
      </c>
      <c r="I40">
        <f>udur_week!I40/udur_week!$DX40</f>
        <v>1.9952553666817398E-2</v>
      </c>
      <c r="J40">
        <f>udur_week!J40/udur_week!$DX40</f>
        <v>8.4262514729873769E-2</v>
      </c>
      <c r="K40">
        <f>udur_week!K40/udur_week!$DX40</f>
        <v>1.8300699031883187E-2</v>
      </c>
      <c r="L40">
        <f>udur_week!L40/udur_week!$DX40</f>
        <v>4.0723113289188588E-2</v>
      </c>
      <c r="M40">
        <f>udur_week!M40/udur_week!$DX40</f>
        <v>1.8483699203814548E-2</v>
      </c>
      <c r="N40">
        <f>udur_week!N40/udur_week!$DX40</f>
        <v>7.005562901233589E-2</v>
      </c>
      <c r="O40">
        <f>udur_week!O40/udur_week!$DX40</f>
        <v>1.9006990388031778E-2</v>
      </c>
      <c r="P40">
        <f>udur_week!P40/udur_week!$DX40</f>
        <v>1.34320495132382E-2</v>
      </c>
      <c r="Q40">
        <f>udur_week!Q40/udur_week!$DX40</f>
        <v>8.7424455017921596E-3</v>
      </c>
      <c r="R40">
        <f>udur_week!R40/udur_week!$DX40</f>
        <v>4.0249917198792722E-2</v>
      </c>
      <c r="S40">
        <f>udur_week!S40/udur_week!$DX40</f>
        <v>1.7278542533854819E-2</v>
      </c>
      <c r="T40">
        <f>udur_week!T40/udur_week!$DX40</f>
        <v>5.5703685443727335E-3</v>
      </c>
      <c r="U40">
        <f>udur_week!U40/udur_week!$DX40</f>
        <v>2.4162774235473509E-3</v>
      </c>
      <c r="V40">
        <f>udur_week!V40/udur_week!$DX40</f>
        <v>1.5530562004985302E-2</v>
      </c>
      <c r="W40">
        <f>udur_week!W40/udur_week!$DX40</f>
        <v>9.0555311480740013E-3</v>
      </c>
      <c r="X40">
        <f>udur_week!X40/udur_week!$DX40</f>
        <v>2.5231643372362791E-2</v>
      </c>
      <c r="Y40">
        <f>udur_week!Y40/udur_week!$DX40</f>
        <v>0</v>
      </c>
      <c r="Z40">
        <f>udur_week!Z40/udur_week!$DX40</f>
        <v>1.7839281371606513E-3</v>
      </c>
      <c r="AA40">
        <f>udur_week!AA40/udur_week!$DX40</f>
        <v>4.1123419480594845E-3</v>
      </c>
      <c r="AB40">
        <f>udur_week!AB40/udur_week!$DX40</f>
        <v>3.6969470662644388E-2</v>
      </c>
      <c r="AC40">
        <f>udur_week!AC40/udur_week!$DX40</f>
        <v>3.5124508599059055E-4</v>
      </c>
      <c r="AD40">
        <f>udur_week!AD40/udur_week!$DX40</f>
        <v>1.177604903133468E-3</v>
      </c>
      <c r="AE40">
        <f>udur_week!AE40/udur_week!$DX40</f>
        <v>1.3764813560533029E-3</v>
      </c>
      <c r="AF40">
        <f>udur_week!AF40/udur_week!$DX40</f>
        <v>2.17708438029478E-2</v>
      </c>
      <c r="AG40">
        <f>udur_week!AG40/udur_week!$DX40</f>
        <v>3.6633538070584247E-4</v>
      </c>
      <c r="AH40">
        <f>udur_week!AH40/udur_week!$DX40</f>
        <v>1.4910757214604096E-3</v>
      </c>
      <c r="AI40">
        <f>udur_week!AI40/udur_week!$DX40</f>
        <v>1.1345664392616093E-3</v>
      </c>
      <c r="AJ40">
        <f>udur_week!AJ40/udur_week!$DX40</f>
        <v>5.4811131785171691E-3</v>
      </c>
      <c r="AK40">
        <f>udur_week!AK40/udur_week!$DX40</f>
        <v>8.4827999700079846E-3</v>
      </c>
      <c r="AL40">
        <f>udur_week!AL40/udur_week!$DX40</f>
        <v>8.5671327274981833E-4</v>
      </c>
      <c r="AM40">
        <f>udur_week!AM40/udur_week!$DX40</f>
        <v>0</v>
      </c>
      <c r="AN40">
        <f>udur_week!AN40/udur_week!$DX40</f>
        <v>2.2251780768529836E-3</v>
      </c>
      <c r="AO40">
        <f>udur_week!AO40/udur_week!$DX40</f>
        <v>9.0991581323702029E-3</v>
      </c>
      <c r="AP40">
        <f>udur_week!AP40/udur_week!$DX40</f>
        <v>3.15642274195227E-4</v>
      </c>
      <c r="AQ40">
        <f>udur_week!AQ40/udur_week!$DX40</f>
        <v>1.1718152900084771E-4</v>
      </c>
      <c r="AR40">
        <f>udur_week!AR40/udur_week!$DX40</f>
        <v>0</v>
      </c>
      <c r="AS40">
        <f>udur_week!AS40/udur_week!$DX40</f>
        <v>8.3344679560131522E-3</v>
      </c>
      <c r="AT40">
        <f>udur_week!AT40/udur_week!$DX40</f>
        <v>0</v>
      </c>
      <c r="AU40">
        <f>udur_week!AU40/udur_week!$DX40</f>
        <v>0</v>
      </c>
      <c r="AV40">
        <f>udur_week!AV40/udur_week!$DX40</f>
        <v>0</v>
      </c>
      <c r="AW40">
        <f>udur_week!AW40/udur_week!$DX40</f>
        <v>1.137978707955505E-3</v>
      </c>
      <c r="AX40">
        <f>udur_week!AX40/udur_week!$DX40</f>
        <v>2.8969737401598676E-3</v>
      </c>
      <c r="AY40">
        <f>udur_week!AY40/udur_week!$DX40</f>
        <v>0</v>
      </c>
      <c r="AZ40">
        <f>udur_week!AZ40/udur_week!$DX40</f>
        <v>3.4497938898756951E-4</v>
      </c>
      <c r="BA40">
        <f>udur_week!BA40/udur_week!$DX40</f>
        <v>9.4340051301900819E-4</v>
      </c>
      <c r="BB40">
        <f>udur_week!BB40/udur_week!$DX40</f>
        <v>2.7965883594640886E-2</v>
      </c>
      <c r="BC40">
        <f>udur_week!BC40/udur_week!$DX40</f>
        <v>0</v>
      </c>
      <c r="BD40">
        <f>udur_week!BD40/udur_week!$DX40</f>
        <v>8.5355676043297191E-4</v>
      </c>
      <c r="BE40">
        <f>udur_week!BE40/udur_week!$DX40</f>
        <v>0</v>
      </c>
      <c r="BF40">
        <f>udur_week!BF40/udur_week!$DX40</f>
        <v>1.1932694130287646E-2</v>
      </c>
      <c r="BG40">
        <f>udur_week!BG40/udur_week!$DX40</f>
        <v>0</v>
      </c>
      <c r="BH40">
        <f>udur_week!BH40/udur_week!$DX40</f>
        <v>0</v>
      </c>
      <c r="BI40">
        <f>udur_week!BI40/udur_week!$DX40</f>
        <v>0</v>
      </c>
      <c r="BJ40">
        <f>udur_week!BJ40/udur_week!$DX40</f>
        <v>7.1198618031836757E-3</v>
      </c>
      <c r="BK40">
        <f>udur_week!BK40/udur_week!$DX40</f>
        <v>2.1778196965905302E-3</v>
      </c>
      <c r="BL40">
        <f>udur_week!BL40/udur_week!$DX40</f>
        <v>0</v>
      </c>
      <c r="BM40">
        <f>udur_week!BM40/udur_week!$DX40</f>
        <v>0</v>
      </c>
      <c r="BN40">
        <f>udur_week!BN40/udur_week!$DX40</f>
        <v>0</v>
      </c>
      <c r="BO40">
        <f>udur_week!BO40/udur_week!$DX40</f>
        <v>3.6556610616661606E-3</v>
      </c>
      <c r="BP40">
        <f>udur_week!BP40/udur_week!$DX40</f>
        <v>0</v>
      </c>
      <c r="BQ40">
        <f>udur_week!BQ40/udur_week!$DX40</f>
        <v>0</v>
      </c>
      <c r="BR40">
        <f>udur_week!BR40/udur_week!$DX40</f>
        <v>0</v>
      </c>
      <c r="BS40">
        <f>udur_week!BS40/udur_week!$DX40</f>
        <v>1.0127544764831652E-3</v>
      </c>
      <c r="BT40">
        <f>udur_week!BT40/udur_week!$DX40</f>
        <v>0</v>
      </c>
      <c r="BU40">
        <f>udur_week!BU40/udur_week!$DX40</f>
        <v>0</v>
      </c>
      <c r="BV40">
        <f>udur_week!BV40/udur_week!$DX40</f>
        <v>0</v>
      </c>
      <c r="BW40">
        <f>udur_week!BW40/udur_week!$DX40</f>
        <v>2.3730033910731086E-4</v>
      </c>
      <c r="BX40">
        <f>udur_week!BX40/udur_week!$DX40</f>
        <v>2.6222047575801959E-4</v>
      </c>
      <c r="BY40">
        <f>udur_week!BY40/udur_week!$DX40</f>
        <v>0</v>
      </c>
      <c r="BZ40">
        <f>udur_week!BZ40/udur_week!$DX40</f>
        <v>0</v>
      </c>
      <c r="CA40">
        <f>udur_week!CA40/udur_week!$DX40</f>
        <v>0</v>
      </c>
      <c r="CB40">
        <f>udur_week!CB40/udur_week!$DX40</f>
        <v>1.6121355225152375E-3</v>
      </c>
      <c r="CC40">
        <f>udur_week!CC40/udur_week!$DX40</f>
        <v>0</v>
      </c>
      <c r="CD40">
        <f>udur_week!CD40/udur_week!$DX40</f>
        <v>0</v>
      </c>
      <c r="CE40">
        <f>udur_week!CE40/udur_week!$DX40</f>
        <v>0</v>
      </c>
      <c r="CF40">
        <f>udur_week!CF40/udur_week!$DX40</f>
        <v>1.4874365742658072E-3</v>
      </c>
      <c r="CG40">
        <f>udur_week!CG40/udur_week!$DX40</f>
        <v>0</v>
      </c>
      <c r="CH40">
        <f>udur_week!CH40/udur_week!$DX40</f>
        <v>0</v>
      </c>
      <c r="CI40">
        <f>udur_week!CI40/udur_week!$DX40</f>
        <v>0</v>
      </c>
      <c r="CJ40">
        <f>udur_week!CJ40/udur_week!$DX40</f>
        <v>1.4621350089984123E-3</v>
      </c>
      <c r="CK40">
        <f>udur_week!CK40/udur_week!$DX40</f>
        <v>0</v>
      </c>
      <c r="CL40">
        <f>udur_week!CL40/udur_week!$DX40</f>
        <v>0</v>
      </c>
      <c r="CM40">
        <f>udur_week!CM40/udur_week!$DX40</f>
        <v>0</v>
      </c>
      <c r="CN40">
        <f>udur_week!CN40/udur_week!$DX40</f>
        <v>0</v>
      </c>
      <c r="CO40">
        <f>udur_week!CO40/udur_week!$DX40</f>
        <v>0</v>
      </c>
      <c r="CP40">
        <f>udur_week!CP40/udur_week!$DX40</f>
        <v>0</v>
      </c>
      <c r="CQ40">
        <f>udur_week!CQ40/udur_week!$DX40</f>
        <v>0</v>
      </c>
      <c r="CR40">
        <f>udur_week!CR40/udur_week!$DX40</f>
        <v>0</v>
      </c>
      <c r="CS40">
        <f>udur_week!CS40/udur_week!$DX40</f>
        <v>0</v>
      </c>
      <c r="CT40">
        <f>udur_week!CT40/udur_week!$DX40</f>
        <v>0</v>
      </c>
      <c r="CU40">
        <f>udur_week!CU40/udur_week!$DX40</f>
        <v>2.5649570416092654E-4</v>
      </c>
      <c r="CV40">
        <f>udur_week!CV40/udur_week!$DX40</f>
        <v>0</v>
      </c>
      <c r="CW40">
        <f>udur_week!CW40/udur_week!$DX40</f>
        <v>0</v>
      </c>
      <c r="CX40">
        <f>udur_week!CX40/udur_week!$DX40</f>
        <v>0</v>
      </c>
      <c r="CY40">
        <f>udur_week!CY40/udur_week!$DX40</f>
        <v>0</v>
      </c>
      <c r="CZ40">
        <f>udur_week!CZ40/udur_week!$DX40</f>
        <v>0</v>
      </c>
      <c r="DA40">
        <f>udur_week!DA40/udur_week!$DX40</f>
        <v>0</v>
      </c>
      <c r="DB40">
        <f>udur_week!DB40/udur_week!$DX40</f>
        <v>1.9196193955621832E-2</v>
      </c>
      <c r="DC40">
        <f>udur_week!DC40/udur_week!$DX40</f>
        <v>0</v>
      </c>
      <c r="DD40">
        <f>udur_week!DD40/udur_week!$DX40</f>
        <v>0</v>
      </c>
      <c r="DE40">
        <f>udur_week!DE40/udur_week!$DX40</f>
        <v>0</v>
      </c>
      <c r="DF40">
        <f>udur_week!DF40/udur_week!$DX40</f>
        <v>3.3478255737359745E-3</v>
      </c>
      <c r="DG40">
        <f>udur_week!DG40/udur_week!$DX40</f>
        <v>0</v>
      </c>
      <c r="DH40">
        <f>udur_week!DH40/udur_week!$DX40</f>
        <v>0</v>
      </c>
      <c r="DI40">
        <f>udur_week!DI40/udur_week!$DX40</f>
        <v>0</v>
      </c>
      <c r="DJ40">
        <f>udur_week!DJ40/udur_week!$DX40</f>
        <v>3.8035719399643363E-3</v>
      </c>
      <c r="DK40">
        <f>udur_week!DK40/udur_week!$DX40</f>
        <v>0</v>
      </c>
      <c r="DL40">
        <f>udur_week!DL40/udur_week!$DX40</f>
        <v>0</v>
      </c>
      <c r="DM40">
        <f>udur_week!DM40/udur_week!$DX40</f>
        <v>0</v>
      </c>
      <c r="DN40">
        <f>udur_week!DN40/udur_week!$DX40</f>
        <v>0</v>
      </c>
      <c r="DO40">
        <f>udur_week!DO40/udur_week!$DX40</f>
        <v>1.1011043337439818E-3</v>
      </c>
      <c r="DP40">
        <f>udur_week!DP40/udur_week!$DX40</f>
        <v>0</v>
      </c>
      <c r="DQ40">
        <f>udur_week!DQ40/udur_week!$DX40</f>
        <v>0</v>
      </c>
      <c r="DR40">
        <f>udur_week!DR40/udur_week!$DX40</f>
        <v>0</v>
      </c>
      <c r="DS40">
        <f>udur_week!DS40/udur_week!$DX40</f>
        <v>0</v>
      </c>
      <c r="DT40">
        <f>udur_week!DT40/udur_week!$DX40</f>
        <v>0</v>
      </c>
      <c r="DU40">
        <f>udur_week!DU40/udur_week!$DX40</f>
        <v>0</v>
      </c>
      <c r="DV40">
        <f>udur_week!DV40/udur_week!$DX40</f>
        <v>0</v>
      </c>
    </row>
    <row r="41" spans="1:126" x14ac:dyDescent="0.25">
      <c r="A41" t="s">
        <v>145</v>
      </c>
      <c r="B41">
        <f>udur_week!B41/udur_week!$DX41</f>
        <v>2.0949561682682798E-3</v>
      </c>
      <c r="C41">
        <f>udur_week!C41/udur_week!$DX41</f>
        <v>8.985623615164369E-2</v>
      </c>
      <c r="D41">
        <f>udur_week!D41/udur_week!$DX41</f>
        <v>9.9465246818437963E-2</v>
      </c>
      <c r="E41">
        <f>udur_week!E41/udur_week!$DX41</f>
        <v>6.6208465719323081E-2</v>
      </c>
      <c r="F41">
        <f>udur_week!F41/udur_week!$DX41</f>
        <v>8.1421367321372229E-2</v>
      </c>
      <c r="G41">
        <f>udur_week!G41/udur_week!$DX41</f>
        <v>9.2759237957553645E-3</v>
      </c>
      <c r="H41">
        <f>udur_week!H41/udur_week!$DX41</f>
        <v>3.9112025394317906E-2</v>
      </c>
      <c r="I41">
        <f>udur_week!I41/udur_week!$DX41</f>
        <v>2.5931589467579404E-2</v>
      </c>
      <c r="J41">
        <f>udur_week!J41/udur_week!$DX41</f>
        <v>6.2600072301059156E-2</v>
      </c>
      <c r="K41">
        <f>udur_week!K41/udur_week!$DX41</f>
        <v>3.199012098775849E-2</v>
      </c>
      <c r="L41">
        <f>udur_week!L41/udur_week!$DX41</f>
        <v>1.2574671618767059E-2</v>
      </c>
      <c r="M41">
        <f>udur_week!M41/udur_week!$DX41</f>
        <v>1.741959195832074E-2</v>
      </c>
      <c r="N41">
        <f>udur_week!N41/udur_week!$DX41</f>
        <v>4.0791524213818264E-2</v>
      </c>
      <c r="O41">
        <f>udur_week!O41/udur_week!$DX41</f>
        <v>4.1063597812401036E-2</v>
      </c>
      <c r="P41">
        <f>udur_week!P41/udur_week!$DX41</f>
        <v>1.6756860546585827E-2</v>
      </c>
      <c r="Q41">
        <f>udur_week!Q41/udur_week!$DX41</f>
        <v>1.8011985990213936E-2</v>
      </c>
      <c r="R41">
        <f>udur_week!R41/udur_week!$DX41</f>
        <v>3.0935271106514201E-2</v>
      </c>
      <c r="S41">
        <f>udur_week!S41/udur_week!$DX41</f>
        <v>3.9103050639793031E-2</v>
      </c>
      <c r="T41">
        <f>udur_week!T41/udur_week!$DX41</f>
        <v>1.2838616740013385E-2</v>
      </c>
      <c r="U41">
        <f>udur_week!U41/udur_week!$DX41</f>
        <v>5.1605666725209514E-3</v>
      </c>
      <c r="V41">
        <f>udur_week!V41/udur_week!$DX41</f>
        <v>7.0841336401588594E-3</v>
      </c>
      <c r="W41">
        <f>udur_week!W41/udur_week!$DX41</f>
        <v>1.4538170220715451E-2</v>
      </c>
      <c r="X41">
        <f>udur_week!X41/udur_week!$DX41</f>
        <v>2.3306082252918237E-2</v>
      </c>
      <c r="Y41">
        <f>udur_week!Y41/udur_week!$DX41</f>
        <v>2.9798097428311091E-3</v>
      </c>
      <c r="Z41">
        <f>udur_week!Z41/udur_week!$DX41</f>
        <v>1.0257602322658642E-3</v>
      </c>
      <c r="AA41">
        <f>udur_week!AA41/udur_week!$DX41</f>
        <v>9.7666546393536825E-3</v>
      </c>
      <c r="AB41">
        <f>udur_week!AB41/udur_week!$DX41</f>
        <v>2.7013935828290828E-2</v>
      </c>
      <c r="AC41">
        <f>udur_week!AC41/udur_week!$DX41</f>
        <v>1.1861710192487506E-2</v>
      </c>
      <c r="AD41">
        <f>udur_week!AD41/udur_week!$DX41</f>
        <v>9.0982853952460994E-5</v>
      </c>
      <c r="AE41">
        <f>udur_week!AE41/udur_week!$DX41</f>
        <v>5.8293183977777485E-4</v>
      </c>
      <c r="AF41">
        <f>udur_week!AF41/udur_week!$DX41</f>
        <v>1.159695945149776E-2</v>
      </c>
      <c r="AG41">
        <f>udur_week!AG41/udur_week!$DX41</f>
        <v>1.4209980313051511E-2</v>
      </c>
      <c r="AH41">
        <f>udur_week!AH41/udur_week!$DX41</f>
        <v>3.3231980057667795E-4</v>
      </c>
      <c r="AI41">
        <f>udur_week!AI41/udur_week!$DX41</f>
        <v>1.0028818362176697E-3</v>
      </c>
      <c r="AJ41">
        <f>udur_week!AJ41/udur_week!$DX41</f>
        <v>0</v>
      </c>
      <c r="AK41">
        <f>udur_week!AK41/udur_week!$DX41</f>
        <v>1.7167847082235572E-2</v>
      </c>
      <c r="AL41">
        <f>udur_week!AL41/udur_week!$DX41</f>
        <v>4.7661352461407356E-4</v>
      </c>
      <c r="AM41">
        <f>udur_week!AM41/udur_week!$DX41</f>
        <v>5.5706677793685799E-4</v>
      </c>
      <c r="AN41">
        <f>udur_week!AN41/udur_week!$DX41</f>
        <v>6.0192669691327852E-4</v>
      </c>
      <c r="AO41">
        <f>udur_week!AO41/udur_week!$DX41</f>
        <v>5.3741131261174687E-3</v>
      </c>
      <c r="AP41">
        <f>udur_week!AP41/udur_week!$DX41</f>
        <v>3.2977027760921892E-3</v>
      </c>
      <c r="AQ41">
        <f>udur_week!AQ41/udur_week!$DX41</f>
        <v>3.0416015300673504E-4</v>
      </c>
      <c r="AR41">
        <f>udur_week!AR41/udur_week!$DX41</f>
        <v>0</v>
      </c>
      <c r="AS41">
        <f>udur_week!AS41/udur_week!$DX41</f>
        <v>6.4098329265758628E-3</v>
      </c>
      <c r="AT41">
        <f>udur_week!AT41/udur_week!$DX41</f>
        <v>2.9976658903404872E-3</v>
      </c>
      <c r="AU41">
        <f>udur_week!AU41/udur_week!$DX41</f>
        <v>0</v>
      </c>
      <c r="AV41">
        <f>udur_week!AV41/udur_week!$DX41</f>
        <v>1.2913331571432916E-4</v>
      </c>
      <c r="AW41">
        <f>udur_week!AW41/udur_week!$DX41</f>
        <v>0</v>
      </c>
      <c r="AX41">
        <f>udur_week!AX41/udur_week!$DX41</f>
        <v>5.6806024989730398E-3</v>
      </c>
      <c r="AY41">
        <f>udur_week!AY41/udur_week!$DX41</f>
        <v>0</v>
      </c>
      <c r="AZ41">
        <f>udur_week!AZ41/udur_week!$DX41</f>
        <v>0</v>
      </c>
      <c r="BA41">
        <f>udur_week!BA41/udur_week!$DX41</f>
        <v>0</v>
      </c>
      <c r="BB41">
        <f>udur_week!BB41/udur_week!$DX41</f>
        <v>3.2630897379195993E-2</v>
      </c>
      <c r="BC41">
        <f>udur_week!BC41/udur_week!$DX41</f>
        <v>4.5324588397777001E-4</v>
      </c>
      <c r="BD41">
        <f>udur_week!BD41/udur_week!$DX41</f>
        <v>0</v>
      </c>
      <c r="BE41">
        <f>udur_week!BE41/udur_week!$DX41</f>
        <v>0</v>
      </c>
      <c r="BF41">
        <f>udur_week!BF41/udur_week!$DX41</f>
        <v>1.5395001780688802E-3</v>
      </c>
      <c r="BG41">
        <f>udur_week!BG41/udur_week!$DX41</f>
        <v>9.3845303721566478E-3</v>
      </c>
      <c r="BH41">
        <f>udur_week!BH41/udur_week!$DX41</f>
        <v>0</v>
      </c>
      <c r="BI41">
        <f>udur_week!BI41/udur_week!$DX41</f>
        <v>6.2544386659728682E-4</v>
      </c>
      <c r="BJ41">
        <f>udur_week!BJ41/udur_week!$DX41</f>
        <v>0</v>
      </c>
      <c r="BK41">
        <f>udur_week!BK41/udur_week!$DX41</f>
        <v>8.772971625357744E-3</v>
      </c>
      <c r="BL41">
        <f>udur_week!BL41/udur_week!$DX41</f>
        <v>0</v>
      </c>
      <c r="BM41">
        <f>udur_week!BM41/udur_week!$DX41</f>
        <v>0</v>
      </c>
      <c r="BN41">
        <f>udur_week!BN41/udur_week!$DX41</f>
        <v>0</v>
      </c>
      <c r="BO41">
        <f>udur_week!BO41/udur_week!$DX41</f>
        <v>2.9831285950077547E-3</v>
      </c>
      <c r="BP41">
        <f>udur_week!BP41/udur_week!$DX41</f>
        <v>7.6263714432409264E-4</v>
      </c>
      <c r="BQ41">
        <f>udur_week!BQ41/udur_week!$DX41</f>
        <v>0</v>
      </c>
      <c r="BR41">
        <f>udur_week!BR41/udur_week!$DX41</f>
        <v>0</v>
      </c>
      <c r="BS41">
        <f>udur_week!BS41/udur_week!$DX41</f>
        <v>9.2934155320910827E-4</v>
      </c>
      <c r="BT41">
        <f>udur_week!BT41/udur_week!$DX41</f>
        <v>3.463199658860847E-4</v>
      </c>
      <c r="BU41">
        <f>udur_week!BU41/udur_week!$DX41</f>
        <v>0</v>
      </c>
      <c r="BV41">
        <f>udur_week!BV41/udur_week!$DX41</f>
        <v>0</v>
      </c>
      <c r="BW41">
        <f>udur_week!BW41/udur_week!$DX41</f>
        <v>0</v>
      </c>
      <c r="BX41">
        <f>udur_week!BX41/udur_week!$DX41</f>
        <v>7.5026192156632792E-4</v>
      </c>
      <c r="BY41">
        <f>udur_week!BY41/udur_week!$DX41</f>
        <v>0</v>
      </c>
      <c r="BZ41">
        <f>udur_week!BZ41/udur_week!$DX41</f>
        <v>0</v>
      </c>
      <c r="CA41">
        <f>udur_week!CA41/udur_week!$DX41</f>
        <v>0</v>
      </c>
      <c r="CB41">
        <f>udur_week!CB41/udur_week!$DX41</f>
        <v>1.8046529760146906E-3</v>
      </c>
      <c r="CC41">
        <f>udur_week!CC41/udur_week!$DX41</f>
        <v>2.9046687611547728E-4</v>
      </c>
      <c r="CD41">
        <f>udur_week!CD41/udur_week!$DX41</f>
        <v>0</v>
      </c>
      <c r="CE41">
        <f>udur_week!CE41/udur_week!$DX41</f>
        <v>0</v>
      </c>
      <c r="CF41">
        <f>udur_week!CF41/udur_week!$DX41</f>
        <v>0</v>
      </c>
      <c r="CG41">
        <f>udur_week!CG41/udur_week!$DX41</f>
        <v>5.0995699642090596E-4</v>
      </c>
      <c r="CH41">
        <f>udur_week!CH41/udur_week!$DX41</f>
        <v>0</v>
      </c>
      <c r="CI41">
        <f>udur_week!CI41/udur_week!$DX41</f>
        <v>0</v>
      </c>
      <c r="CJ41">
        <f>udur_week!CJ41/udur_week!$DX41</f>
        <v>0</v>
      </c>
      <c r="CK41">
        <f>udur_week!CK41/udur_week!$DX41</f>
        <v>1.7006723133550844E-3</v>
      </c>
      <c r="CL41">
        <f>udur_week!CL41/udur_week!$DX41</f>
        <v>0</v>
      </c>
      <c r="CM41">
        <f>udur_week!CM41/udur_week!$DX41</f>
        <v>0</v>
      </c>
      <c r="CN41">
        <f>udur_week!CN41/udur_week!$DX41</f>
        <v>0</v>
      </c>
      <c r="CO41">
        <f>udur_week!CO41/udur_week!$DX41</f>
        <v>8.0088766857558792E-4</v>
      </c>
      <c r="CP41">
        <f>udur_week!CP41/udur_week!$DX41</f>
        <v>0</v>
      </c>
      <c r="CQ41">
        <f>udur_week!CQ41/udur_week!$DX41</f>
        <v>0</v>
      </c>
      <c r="CR41">
        <f>udur_week!CR41/udur_week!$DX41</f>
        <v>0</v>
      </c>
      <c r="CS41">
        <f>udur_week!CS41/udur_week!$DX41</f>
        <v>0</v>
      </c>
      <c r="CT41">
        <f>udur_week!CT41/udur_week!$DX41</f>
        <v>0</v>
      </c>
      <c r="CU41">
        <f>udur_week!CU41/udur_week!$DX41</f>
        <v>0</v>
      </c>
      <c r="CV41">
        <f>udur_week!CV41/udur_week!$DX41</f>
        <v>0</v>
      </c>
      <c r="CW41">
        <f>udur_week!CW41/udur_week!$DX41</f>
        <v>5.3748118318388671E-4</v>
      </c>
      <c r="CX41">
        <f>udur_week!CX41/udur_week!$DX41</f>
        <v>0</v>
      </c>
      <c r="CY41">
        <f>udur_week!CY41/udur_week!$DX41</f>
        <v>0</v>
      </c>
      <c r="CZ41">
        <f>udur_week!CZ41/udur_week!$DX41</f>
        <v>0</v>
      </c>
      <c r="DA41">
        <f>udur_week!DA41/udur_week!$DX41</f>
        <v>0</v>
      </c>
      <c r="DB41">
        <f>udur_week!DB41/udur_week!$DX41</f>
        <v>1.5974551071626108E-2</v>
      </c>
      <c r="DC41">
        <f>udur_week!DC41/udur_week!$DX41</f>
        <v>0</v>
      </c>
      <c r="DD41">
        <f>udur_week!DD41/udur_week!$DX41</f>
        <v>0</v>
      </c>
      <c r="DE41">
        <f>udur_week!DE41/udur_week!$DX41</f>
        <v>0</v>
      </c>
      <c r="DF41">
        <f>udur_week!DF41/udur_week!$DX41</f>
        <v>0</v>
      </c>
      <c r="DG41">
        <f>udur_week!DG41/udur_week!$DX41</f>
        <v>5.4954048253572588E-3</v>
      </c>
      <c r="DH41">
        <f>udur_week!DH41/udur_week!$DX41</f>
        <v>0</v>
      </c>
      <c r="DI41">
        <f>udur_week!DI41/udur_week!$DX41</f>
        <v>0</v>
      </c>
      <c r="DJ41">
        <f>udur_week!DJ41/udur_week!$DX41</f>
        <v>0</v>
      </c>
      <c r="DK41">
        <f>udur_week!DK41/udur_week!$DX41</f>
        <v>1.5899771489460838E-3</v>
      </c>
      <c r="DL41">
        <f>udur_week!DL41/udur_week!$DX41</f>
        <v>0</v>
      </c>
      <c r="DM41">
        <f>udur_week!DM41/udur_week!$DX41</f>
        <v>0</v>
      </c>
      <c r="DN41">
        <f>udur_week!DN41/udur_week!$DX41</f>
        <v>0</v>
      </c>
      <c r="DO41">
        <f>udur_week!DO41/udur_week!$DX41</f>
        <v>1.1169514179781433E-3</v>
      </c>
      <c r="DP41">
        <f>udur_week!DP41/udur_week!$DX41</f>
        <v>0</v>
      </c>
      <c r="DQ41">
        <f>udur_week!DQ41/udur_week!$DX41</f>
        <v>0</v>
      </c>
      <c r="DR41">
        <f>udur_week!DR41/udur_week!$DX41</f>
        <v>0</v>
      </c>
      <c r="DS41">
        <f>udur_week!DS41/udur_week!$DX41</f>
        <v>0</v>
      </c>
      <c r="DT41">
        <f>udur_week!DT41/udur_week!$DX41</f>
        <v>0</v>
      </c>
      <c r="DU41">
        <f>udur_week!DU41/udur_week!$DX41</f>
        <v>0</v>
      </c>
      <c r="DV41">
        <f>udur_week!DV41/udur_week!$DX41</f>
        <v>0</v>
      </c>
    </row>
    <row r="42" spans="1:126" x14ac:dyDescent="0.25">
      <c r="A42" t="s">
        <v>146</v>
      </c>
      <c r="B42">
        <f>udur_week!B42/udur_week!$DX42</f>
        <v>2.1133213409383319E-3</v>
      </c>
      <c r="C42">
        <f>udur_week!C42/udur_week!$DX42</f>
        <v>0.11895946288515391</v>
      </c>
      <c r="D42">
        <f>udur_week!D42/udur_week!$DX42</f>
        <v>0.10792478752304546</v>
      </c>
      <c r="E42">
        <f>udur_week!E42/udur_week!$DX42</f>
        <v>8.4047236729112587E-2</v>
      </c>
      <c r="F42">
        <f>udur_week!F42/udur_week!$DX42</f>
        <v>9.9395676497223237E-2</v>
      </c>
      <c r="G42">
        <f>udur_week!G42/udur_week!$DX42</f>
        <v>2.1425530529697964E-2</v>
      </c>
      <c r="H42">
        <f>udur_week!H42/udur_week!$DX42</f>
        <v>3.7324122955431561E-2</v>
      </c>
      <c r="I42">
        <f>udur_week!I42/udur_week!$DX42</f>
        <v>2.6075286678092856E-2</v>
      </c>
      <c r="J42">
        <f>udur_week!J42/udur_week!$DX42</f>
        <v>6.9040799536633807E-2</v>
      </c>
      <c r="K42">
        <f>udur_week!K42/udur_week!$DX42</f>
        <v>1.6206543861660126E-2</v>
      </c>
      <c r="L42">
        <f>udur_week!L42/udur_week!$DX42</f>
        <v>1.8775706195671395E-2</v>
      </c>
      <c r="M42">
        <f>udur_week!M42/udur_week!$DX42</f>
        <v>7.61651281036418E-3</v>
      </c>
      <c r="N42">
        <f>udur_week!N42/udur_week!$DX42</f>
        <v>4.0494645326911584E-2</v>
      </c>
      <c r="O42">
        <f>udur_week!O42/udur_week!$DX42</f>
        <v>1.8920150669112176E-2</v>
      </c>
      <c r="P42">
        <f>udur_week!P42/udur_week!$DX42</f>
        <v>4.9334628653917223E-3</v>
      </c>
      <c r="Q42">
        <f>udur_week!Q42/udur_week!$DX42</f>
        <v>8.843033325252837E-3</v>
      </c>
      <c r="R42">
        <f>udur_week!R42/udur_week!$DX42</f>
        <v>3.0528530086599125E-2</v>
      </c>
      <c r="S42">
        <f>udur_week!S42/udur_week!$DX42</f>
        <v>2.6425252454793512E-2</v>
      </c>
      <c r="T42">
        <f>udur_week!T42/udur_week!$DX42</f>
        <v>7.5829059496373939E-3</v>
      </c>
      <c r="U42">
        <f>udur_week!U42/udur_week!$DX42</f>
        <v>6.2784767345624324E-3</v>
      </c>
      <c r="V42">
        <f>udur_week!V42/udur_week!$DX42</f>
        <v>1.1752482610881925E-2</v>
      </c>
      <c r="W42">
        <f>udur_week!W42/udur_week!$DX42</f>
        <v>1.2284962496403174E-2</v>
      </c>
      <c r="X42">
        <f>udur_week!X42/udur_week!$DX42</f>
        <v>2.3389105258105506E-2</v>
      </c>
      <c r="Y42">
        <f>udur_week!Y42/udur_week!$DX42</f>
        <v>2.4840452458304587E-3</v>
      </c>
      <c r="Z42">
        <f>udur_week!Z42/udur_week!$DX42</f>
        <v>3.0851024356909965E-3</v>
      </c>
      <c r="AA42">
        <f>udur_week!AA42/udur_week!$DX42</f>
        <v>2.7007918954618155E-3</v>
      </c>
      <c r="AB42">
        <f>udur_week!AB42/udur_week!$DX42</f>
        <v>3.3016169533993063E-2</v>
      </c>
      <c r="AC42">
        <f>udur_week!AC42/udur_week!$DX42</f>
        <v>0</v>
      </c>
      <c r="AD42">
        <f>udur_week!AD42/udur_week!$DX42</f>
        <v>2.5656619075955117E-3</v>
      </c>
      <c r="AE42">
        <f>udur_week!AE42/udur_week!$DX42</f>
        <v>2.5458599784512941E-3</v>
      </c>
      <c r="AF42">
        <f>udur_week!AF42/udur_week!$DX42</f>
        <v>1.8253178774188628E-2</v>
      </c>
      <c r="AG42">
        <f>udur_week!AG42/udur_week!$DX42</f>
        <v>4.8388960094561161E-3</v>
      </c>
      <c r="AH42">
        <f>udur_week!AH42/udur_week!$DX42</f>
        <v>2.1214705550050579E-4</v>
      </c>
      <c r="AI42">
        <f>udur_week!AI42/udur_week!$DX42</f>
        <v>4.7670335003515758E-4</v>
      </c>
      <c r="AJ42">
        <f>udur_week!AJ42/udur_week!$DX42</f>
        <v>3.6092716909076374E-3</v>
      </c>
      <c r="AK42">
        <f>udur_week!AK42/udur_week!$DX42</f>
        <v>1.1658184782009454E-2</v>
      </c>
      <c r="AL42">
        <f>udur_week!AL42/udur_week!$DX42</f>
        <v>1.1520267673769075E-3</v>
      </c>
      <c r="AM42">
        <f>udur_week!AM42/udur_week!$DX42</f>
        <v>0</v>
      </c>
      <c r="AN42">
        <f>udur_week!AN42/udur_week!$DX42</f>
        <v>0</v>
      </c>
      <c r="AO42">
        <f>udur_week!AO42/udur_week!$DX42</f>
        <v>8.0659632577145413E-3</v>
      </c>
      <c r="AP42">
        <f>udur_week!AP42/udur_week!$DX42</f>
        <v>4.0751681469517988E-4</v>
      </c>
      <c r="AQ42">
        <f>udur_week!AQ42/udur_week!$DX42</f>
        <v>6.4455702121241456E-4</v>
      </c>
      <c r="AR42">
        <f>udur_week!AR42/udur_week!$DX42</f>
        <v>6.1133463859128505E-4</v>
      </c>
      <c r="AS42">
        <f>udur_week!AS42/udur_week!$DX42</f>
        <v>5.6865495545759337E-3</v>
      </c>
      <c r="AT42">
        <f>udur_week!AT42/udur_week!$DX42</f>
        <v>1.2636553196565159E-3</v>
      </c>
      <c r="AU42">
        <f>udur_week!AU42/udur_week!$DX42</f>
        <v>3.2488830371323946E-4</v>
      </c>
      <c r="AV42">
        <f>udur_week!AV42/udur_week!$DX42</f>
        <v>0</v>
      </c>
      <c r="AW42">
        <f>udur_week!AW42/udur_week!$DX42</f>
        <v>2.5610899848197252E-3</v>
      </c>
      <c r="AX42">
        <f>udur_week!AX42/udur_week!$DX42</f>
        <v>4.632516894189218E-3</v>
      </c>
      <c r="AY42">
        <f>udur_week!AY42/udur_week!$DX42</f>
        <v>0</v>
      </c>
      <c r="AZ42">
        <f>udur_week!AZ42/udur_week!$DX42</f>
        <v>0</v>
      </c>
      <c r="BA42">
        <f>udur_week!BA42/udur_week!$DX42</f>
        <v>3.8799820948088085E-4</v>
      </c>
      <c r="BB42">
        <f>udur_week!BB42/udur_week!$DX42</f>
        <v>3.5750376127993713E-2</v>
      </c>
      <c r="BC42">
        <f>udur_week!BC42/udur_week!$DX42</f>
        <v>0</v>
      </c>
      <c r="BD42">
        <f>udur_week!BD42/udur_week!$DX42</f>
        <v>0</v>
      </c>
      <c r="BE42">
        <f>udur_week!BE42/udur_week!$DX42</f>
        <v>4.7009066482330659E-4</v>
      </c>
      <c r="BF42">
        <f>udur_week!BF42/udur_week!$DX42</f>
        <v>9.7865419816162997E-3</v>
      </c>
      <c r="BG42">
        <f>udur_week!BG42/udur_week!$DX42</f>
        <v>3.0481949972239233E-4</v>
      </c>
      <c r="BH42">
        <f>udur_week!BH42/udur_week!$DX42</f>
        <v>0</v>
      </c>
      <c r="BI42">
        <f>udur_week!BI42/udur_week!$DX42</f>
        <v>0</v>
      </c>
      <c r="BJ42">
        <f>udur_week!BJ42/udur_week!$DX42</f>
        <v>0</v>
      </c>
      <c r="BK42">
        <f>udur_week!BK42/udur_week!$DX42</f>
        <v>4.2223443980565229E-3</v>
      </c>
      <c r="BL42">
        <f>udur_week!BL42/udur_week!$DX42</f>
        <v>0</v>
      </c>
      <c r="BM42">
        <f>udur_week!BM42/udur_week!$DX42</f>
        <v>6.2822385015538079E-4</v>
      </c>
      <c r="BN42">
        <f>udur_week!BN42/udur_week!$DX42</f>
        <v>0</v>
      </c>
      <c r="BO42">
        <f>udur_week!BO42/udur_week!$DX42</f>
        <v>4.5144801172657418E-3</v>
      </c>
      <c r="BP42">
        <f>udur_week!BP42/udur_week!$DX42</f>
        <v>0</v>
      </c>
      <c r="BQ42">
        <f>udur_week!BQ42/udur_week!$DX42</f>
        <v>0</v>
      </c>
      <c r="BR42">
        <f>udur_week!BR42/udur_week!$DX42</f>
        <v>0</v>
      </c>
      <c r="BS42">
        <f>udur_week!BS42/udur_week!$DX42</f>
        <v>3.1693386524022304E-4</v>
      </c>
      <c r="BT42">
        <f>udur_week!BT42/udur_week!$DX42</f>
        <v>7.709111925495143E-4</v>
      </c>
      <c r="BU42">
        <f>udur_week!BU42/udur_week!$DX42</f>
        <v>0</v>
      </c>
      <c r="BV42">
        <f>udur_week!BV42/udur_week!$DX42</f>
        <v>0</v>
      </c>
      <c r="BW42">
        <f>udur_week!BW42/udur_week!$DX42</f>
        <v>6.1105884741913437E-4</v>
      </c>
      <c r="BX42">
        <f>udur_week!BX42/udur_week!$DX42</f>
        <v>1.1212800486556185E-3</v>
      </c>
      <c r="BY42">
        <f>udur_week!BY42/udur_week!$DX42</f>
        <v>0</v>
      </c>
      <c r="BZ42">
        <f>udur_week!BZ42/udur_week!$DX42</f>
        <v>0</v>
      </c>
      <c r="CA42">
        <f>udur_week!CA42/udur_week!$DX42</f>
        <v>0</v>
      </c>
      <c r="CB42">
        <f>udur_week!CB42/udur_week!$DX42</f>
        <v>1.5447626203044654E-3</v>
      </c>
      <c r="CC42">
        <f>udur_week!CC42/udur_week!$DX42</f>
        <v>0</v>
      </c>
      <c r="CD42">
        <f>udur_week!CD42/udur_week!$DX42</f>
        <v>0</v>
      </c>
      <c r="CE42">
        <f>udur_week!CE42/udur_week!$DX42</f>
        <v>0</v>
      </c>
      <c r="CF42">
        <f>udur_week!CF42/udur_week!$DX42</f>
        <v>3.5309571441803747E-4</v>
      </c>
      <c r="CG42">
        <f>udur_week!CG42/udur_week!$DX42</f>
        <v>0</v>
      </c>
      <c r="CH42">
        <f>udur_week!CH42/udur_week!$DX42</f>
        <v>0</v>
      </c>
      <c r="CI42">
        <f>udur_week!CI42/udur_week!$DX42</f>
        <v>0</v>
      </c>
      <c r="CJ42">
        <f>udur_week!CJ42/udur_week!$DX42</f>
        <v>0</v>
      </c>
      <c r="CK42">
        <f>udur_week!CK42/udur_week!$DX42</f>
        <v>6.6081440350251972E-4</v>
      </c>
      <c r="CL42">
        <f>udur_week!CL42/udur_week!$DX42</f>
        <v>0</v>
      </c>
      <c r="CM42">
        <f>udur_week!CM42/udur_week!$DX42</f>
        <v>0</v>
      </c>
      <c r="CN42">
        <f>udur_week!CN42/udur_week!$DX42</f>
        <v>0</v>
      </c>
      <c r="CO42">
        <f>udur_week!CO42/udur_week!$DX42</f>
        <v>1.3082743035910329E-3</v>
      </c>
      <c r="CP42">
        <f>udur_week!CP42/udur_week!$DX42</f>
        <v>0</v>
      </c>
      <c r="CQ42">
        <f>udur_week!CQ42/udur_week!$DX42</f>
        <v>0</v>
      </c>
      <c r="CR42">
        <f>udur_week!CR42/udur_week!$DX42</f>
        <v>0</v>
      </c>
      <c r="CS42">
        <f>udur_week!CS42/udur_week!$DX42</f>
        <v>3.2548907957765679E-4</v>
      </c>
      <c r="CT42">
        <f>udur_week!CT42/udur_week!$DX42</f>
        <v>0</v>
      </c>
      <c r="CU42">
        <f>udur_week!CU42/udur_week!$DX42</f>
        <v>0</v>
      </c>
      <c r="CV42">
        <f>udur_week!CV42/udur_week!$DX42</f>
        <v>0</v>
      </c>
      <c r="CW42">
        <f>udur_week!CW42/udur_week!$DX42</f>
        <v>1.4511791735819296E-4</v>
      </c>
      <c r="CX42">
        <f>udur_week!CX42/udur_week!$DX42</f>
        <v>7.1954193527657209E-4</v>
      </c>
      <c r="CY42">
        <f>udur_week!CY42/udur_week!$DX42</f>
        <v>0</v>
      </c>
      <c r="CZ42">
        <f>udur_week!CZ42/udur_week!$DX42</f>
        <v>0</v>
      </c>
      <c r="DA42">
        <f>udur_week!DA42/udur_week!$DX42</f>
        <v>0</v>
      </c>
      <c r="DB42">
        <f>udur_week!DB42/udur_week!$DX42</f>
        <v>1.3588166485367745E-2</v>
      </c>
      <c r="DC42">
        <f>udur_week!DC42/udur_week!$DX42</f>
        <v>0</v>
      </c>
      <c r="DD42">
        <f>udur_week!DD42/udur_week!$DX42</f>
        <v>0</v>
      </c>
      <c r="DE42">
        <f>udur_week!DE42/udur_week!$DX42</f>
        <v>0</v>
      </c>
      <c r="DF42">
        <f>udur_week!DF42/udur_week!$DX42</f>
        <v>7.7203895399817505E-3</v>
      </c>
      <c r="DG42">
        <f>udur_week!DG42/udur_week!$DX42</f>
        <v>0</v>
      </c>
      <c r="DH42">
        <f>udur_week!DH42/udur_week!$DX42</f>
        <v>0</v>
      </c>
      <c r="DI42">
        <f>udur_week!DI42/udur_week!$DX42</f>
        <v>0</v>
      </c>
      <c r="DJ42">
        <f>udur_week!DJ42/udur_week!$DX42</f>
        <v>0</v>
      </c>
      <c r="DK42">
        <f>udur_week!DK42/udur_week!$DX42</f>
        <v>3.4645981601388177E-3</v>
      </c>
      <c r="DL42">
        <f>udur_week!DL42/udur_week!$DX42</f>
        <v>0</v>
      </c>
      <c r="DM42">
        <f>udur_week!DM42/udur_week!$DX42</f>
        <v>0</v>
      </c>
      <c r="DN42">
        <f>udur_week!DN42/udur_week!$DX42</f>
        <v>0</v>
      </c>
      <c r="DO42">
        <f>udur_week!DO42/udur_week!$DX42</f>
        <v>1.5058450116216496E-4</v>
      </c>
      <c r="DP42">
        <f>udur_week!DP42/udur_week!$DX42</f>
        <v>0</v>
      </c>
      <c r="DQ42">
        <f>udur_week!DQ42/udur_week!$DX42</f>
        <v>0</v>
      </c>
      <c r="DR42">
        <f>udur_week!DR42/udur_week!$DX42</f>
        <v>0</v>
      </c>
      <c r="DS42">
        <f>udur_week!DS42/udur_week!$DX42</f>
        <v>0</v>
      </c>
      <c r="DT42">
        <f>udur_week!DT42/udur_week!$DX42</f>
        <v>0</v>
      </c>
      <c r="DU42">
        <f>udur_week!DU42/udur_week!$DX42</f>
        <v>0</v>
      </c>
      <c r="DV42">
        <f>udur_week!DV42/udur_week!$DX42</f>
        <v>0</v>
      </c>
    </row>
    <row r="43" spans="1:126" x14ac:dyDescent="0.25">
      <c r="A43" t="s">
        <v>147</v>
      </c>
      <c r="B43">
        <f>udur_week!B43/udur_week!$DX43</f>
        <v>4.6338303140249209E-3</v>
      </c>
      <c r="C43">
        <f>udur_week!C43/udur_week!$DX43</f>
        <v>0.12113144225227079</v>
      </c>
      <c r="D43">
        <f>udur_week!D43/udur_week!$DX43</f>
        <v>0.13856039619407723</v>
      </c>
      <c r="E43">
        <f>udur_week!E43/udur_week!$DX43</f>
        <v>9.507819308972737E-2</v>
      </c>
      <c r="F43">
        <f>udur_week!F43/udur_week!$DX43</f>
        <v>0.11145753204962244</v>
      </c>
      <c r="G43">
        <f>udur_week!G43/udur_week!$DX43</f>
        <v>3.1086969526352651E-2</v>
      </c>
      <c r="H43">
        <f>udur_week!H43/udur_week!$DX43</f>
        <v>3.9039966049105645E-2</v>
      </c>
      <c r="I43">
        <f>udur_week!I43/udur_week!$DX43</f>
        <v>2.4158049296230787E-2</v>
      </c>
      <c r="J43">
        <f>udur_week!J43/udur_week!$DX43</f>
        <v>6.7008309549260972E-2</v>
      </c>
      <c r="K43">
        <f>udur_week!K43/udur_week!$DX43</f>
        <v>1.6286670400816453E-2</v>
      </c>
      <c r="L43">
        <f>udur_week!L43/udur_week!$DX43</f>
        <v>1.736843227771347E-2</v>
      </c>
      <c r="M43">
        <f>udur_week!M43/udur_week!$DX43</f>
        <v>7.2475950126612027E-3</v>
      </c>
      <c r="N43">
        <f>udur_week!N43/udur_week!$DX43</f>
        <v>3.7516767648583221E-2</v>
      </c>
      <c r="O43">
        <f>udur_week!O43/udur_week!$DX43</f>
        <v>1.2783186945001955E-2</v>
      </c>
      <c r="P43">
        <f>udur_week!P43/udur_week!$DX43</f>
        <v>8.7955804714554883E-3</v>
      </c>
      <c r="Q43">
        <f>udur_week!Q43/udur_week!$DX43</f>
        <v>3.4267332679425969E-3</v>
      </c>
      <c r="R43">
        <f>udur_week!R43/udur_week!$DX43</f>
        <v>2.3482377726395189E-2</v>
      </c>
      <c r="S43">
        <f>udur_week!S43/udur_week!$DX43</f>
        <v>1.1417881351246153E-2</v>
      </c>
      <c r="T43">
        <f>udur_week!T43/udur_week!$DX43</f>
        <v>3.1001090793855092E-3</v>
      </c>
      <c r="U43">
        <f>udur_week!U43/udur_week!$DX43</f>
        <v>3.2197651034983838E-3</v>
      </c>
      <c r="V43">
        <f>udur_week!V43/udur_week!$DX43</f>
        <v>1.116018088790518E-2</v>
      </c>
      <c r="W43">
        <f>udur_week!W43/udur_week!$DX43</f>
        <v>9.1688253417019135E-3</v>
      </c>
      <c r="X43">
        <f>udur_week!X43/udur_week!$DX43</f>
        <v>1.6010466961500245E-2</v>
      </c>
      <c r="Y43">
        <f>udur_week!Y43/udur_week!$DX43</f>
        <v>3.1090518118845637E-3</v>
      </c>
      <c r="Z43">
        <f>udur_week!Z43/udur_week!$DX43</f>
        <v>4.6342703953773977E-3</v>
      </c>
      <c r="AA43">
        <f>udur_week!AA43/udur_week!$DX43</f>
        <v>5.0710951458455798E-3</v>
      </c>
      <c r="AB43">
        <f>udur_week!AB43/udur_week!$DX43</f>
        <v>3.498456748810657E-2</v>
      </c>
      <c r="AC43">
        <f>udur_week!AC43/udur_week!$DX43</f>
        <v>6.6427178630606596E-5</v>
      </c>
      <c r="AD43">
        <f>udur_week!AD43/udur_week!$DX43</f>
        <v>2.1410488689772378E-3</v>
      </c>
      <c r="AE43">
        <f>udur_week!AE43/udur_week!$DX43</f>
        <v>2.2428836939403015E-4</v>
      </c>
      <c r="AF43">
        <f>udur_week!AF43/udur_week!$DX43</f>
        <v>1.8624927407798537E-2</v>
      </c>
      <c r="AG43">
        <f>udur_week!AG43/udur_week!$DX43</f>
        <v>0</v>
      </c>
      <c r="AH43">
        <f>udur_week!AH43/udur_week!$DX43</f>
        <v>1.2539355331140456E-3</v>
      </c>
      <c r="AI43">
        <f>udur_week!AI43/udur_week!$DX43</f>
        <v>6.1688326743793208E-4</v>
      </c>
      <c r="AJ43">
        <f>udur_week!AJ43/udur_week!$DX43</f>
        <v>7.5514900471756229E-3</v>
      </c>
      <c r="AK43">
        <f>udur_week!AK43/udur_week!$DX43</f>
        <v>7.214433834939353E-3</v>
      </c>
      <c r="AL43">
        <f>udur_week!AL43/udur_week!$DX43</f>
        <v>1.1681428609698601E-3</v>
      </c>
      <c r="AM43">
        <f>udur_week!AM43/udur_week!$DX43</f>
        <v>1.5277012011542652E-4</v>
      </c>
      <c r="AN43">
        <f>udur_week!AN43/udur_week!$DX43</f>
        <v>8.0137403231476771E-4</v>
      </c>
      <c r="AO43">
        <f>udur_week!AO43/udur_week!$DX43</f>
        <v>7.5221149661687308E-3</v>
      </c>
      <c r="AP43">
        <f>udur_week!AP43/udur_week!$DX43</f>
        <v>1.1039414182283675E-3</v>
      </c>
      <c r="AQ43">
        <f>udur_week!AQ43/udur_week!$DX43</f>
        <v>0</v>
      </c>
      <c r="AR43">
        <f>udur_week!AR43/udur_week!$DX43</f>
        <v>0</v>
      </c>
      <c r="AS43">
        <f>udur_week!AS43/udur_week!$DX43</f>
        <v>7.199705779009807E-3</v>
      </c>
      <c r="AT43">
        <f>udur_week!AT43/udur_week!$DX43</f>
        <v>4.4233610579321174E-4</v>
      </c>
      <c r="AU43">
        <f>udur_week!AU43/udur_week!$DX43</f>
        <v>5.6702037370195339E-4</v>
      </c>
      <c r="AV43">
        <f>udur_week!AV43/udur_week!$DX43</f>
        <v>0</v>
      </c>
      <c r="AW43">
        <f>udur_week!AW43/udur_week!$DX43</f>
        <v>2.1166781416356501E-3</v>
      </c>
      <c r="AX43">
        <f>udur_week!AX43/udur_week!$DX43</f>
        <v>3.1805419797816285E-3</v>
      </c>
      <c r="AY43">
        <f>udur_week!AY43/udur_week!$DX43</f>
        <v>0</v>
      </c>
      <c r="AZ43">
        <f>udur_week!AZ43/udur_week!$DX43</f>
        <v>0</v>
      </c>
      <c r="BA43">
        <f>udur_week!BA43/udur_week!$DX43</f>
        <v>3.8386410313586566E-4</v>
      </c>
      <c r="BB43">
        <f>udur_week!BB43/udur_week!$DX43</f>
        <v>2.7961819119469402E-2</v>
      </c>
      <c r="BC43">
        <f>udur_week!BC43/udur_week!$DX43</f>
        <v>0</v>
      </c>
      <c r="BD43">
        <f>udur_week!BD43/udur_week!$DX43</f>
        <v>0</v>
      </c>
      <c r="BE43">
        <f>udur_week!BE43/udur_week!$DX43</f>
        <v>0</v>
      </c>
      <c r="BF43">
        <f>udur_week!BF43/udur_week!$DX43</f>
        <v>1.234544151640272E-2</v>
      </c>
      <c r="BG43">
        <f>udur_week!BG43/udur_week!$DX43</f>
        <v>0</v>
      </c>
      <c r="BH43">
        <f>udur_week!BH43/udur_week!$DX43</f>
        <v>0</v>
      </c>
      <c r="BI43">
        <f>udur_week!BI43/udur_week!$DX43</f>
        <v>0</v>
      </c>
      <c r="BJ43">
        <f>udur_week!BJ43/udur_week!$DX43</f>
        <v>3.9530216675764474E-3</v>
      </c>
      <c r="BK43">
        <f>udur_week!BK43/udur_week!$DX43</f>
        <v>9.5843641255468183E-4</v>
      </c>
      <c r="BL43">
        <f>udur_week!BL43/udur_week!$DX43</f>
        <v>3.165493991694249E-4</v>
      </c>
      <c r="BM43">
        <f>udur_week!BM43/udur_week!$DX43</f>
        <v>0</v>
      </c>
      <c r="BN43">
        <f>udur_week!BN43/udur_week!$DX43</f>
        <v>0</v>
      </c>
      <c r="BO43">
        <f>udur_week!BO43/udur_week!$DX43</f>
        <v>2.5409473012634933E-3</v>
      </c>
      <c r="BP43">
        <f>udur_week!BP43/udur_week!$DX43</f>
        <v>0</v>
      </c>
      <c r="BQ43">
        <f>udur_week!BQ43/udur_week!$DX43</f>
        <v>0</v>
      </c>
      <c r="BR43">
        <f>udur_week!BR43/udur_week!$DX43</f>
        <v>0</v>
      </c>
      <c r="BS43">
        <f>udur_week!BS43/udur_week!$DX43</f>
        <v>8.9287756333043941E-4</v>
      </c>
      <c r="BT43">
        <f>udur_week!BT43/udur_week!$DX43</f>
        <v>0</v>
      </c>
      <c r="BU43">
        <f>udur_week!BU43/udur_week!$DX43</f>
        <v>0</v>
      </c>
      <c r="BV43">
        <f>udur_week!BV43/udur_week!$DX43</f>
        <v>0</v>
      </c>
      <c r="BW43">
        <f>udur_week!BW43/udur_week!$DX43</f>
        <v>0</v>
      </c>
      <c r="BX43">
        <f>udur_week!BX43/udur_week!$DX43</f>
        <v>2.7648229721447567E-4</v>
      </c>
      <c r="BY43">
        <f>udur_week!BY43/udur_week!$DX43</f>
        <v>0</v>
      </c>
      <c r="BZ43">
        <f>udur_week!BZ43/udur_week!$DX43</f>
        <v>0</v>
      </c>
      <c r="CA43">
        <f>udur_week!CA43/udur_week!$DX43</f>
        <v>0</v>
      </c>
      <c r="CB43">
        <f>udur_week!CB43/udur_week!$DX43</f>
        <v>1.6050213991588998E-3</v>
      </c>
      <c r="CC43">
        <f>udur_week!CC43/udur_week!$DX43</f>
        <v>0</v>
      </c>
      <c r="CD43">
        <f>udur_week!CD43/udur_week!$DX43</f>
        <v>7.1545757855842555E-5</v>
      </c>
      <c r="CE43">
        <f>udur_week!CE43/udur_week!$DX43</f>
        <v>0</v>
      </c>
      <c r="CF43">
        <f>udur_week!CF43/udur_week!$DX43</f>
        <v>1.4942019291870222E-4</v>
      </c>
      <c r="CG43">
        <f>udur_week!CG43/udur_week!$DX43</f>
        <v>0</v>
      </c>
      <c r="CH43">
        <f>udur_week!CH43/udur_week!$DX43</f>
        <v>0</v>
      </c>
      <c r="CI43">
        <f>udur_week!CI43/udur_week!$DX43</f>
        <v>0</v>
      </c>
      <c r="CJ43">
        <f>udur_week!CJ43/udur_week!$DX43</f>
        <v>0</v>
      </c>
      <c r="CK43">
        <f>udur_week!CK43/udur_week!$DX43</f>
        <v>9.3066644096321887E-4</v>
      </c>
      <c r="CL43">
        <f>udur_week!CL43/udur_week!$DX43</f>
        <v>0</v>
      </c>
      <c r="CM43">
        <f>udur_week!CM43/udur_week!$DX43</f>
        <v>0</v>
      </c>
      <c r="CN43">
        <f>udur_week!CN43/udur_week!$DX43</f>
        <v>0</v>
      </c>
      <c r="CO43">
        <f>udur_week!CO43/udur_week!$DX43</f>
        <v>4.8416828324250637E-4</v>
      </c>
      <c r="CP43">
        <f>udur_week!CP43/udur_week!$DX43</f>
        <v>0</v>
      </c>
      <c r="CQ43">
        <f>udur_week!CQ43/udur_week!$DX43</f>
        <v>0</v>
      </c>
      <c r="CR43">
        <f>udur_week!CR43/udur_week!$DX43</f>
        <v>0</v>
      </c>
      <c r="CS43">
        <f>udur_week!CS43/udur_week!$DX43</f>
        <v>2.8793363313101201E-4</v>
      </c>
      <c r="CT43">
        <f>udur_week!CT43/udur_week!$DX43</f>
        <v>0</v>
      </c>
      <c r="CU43">
        <f>udur_week!CU43/udur_week!$DX43</f>
        <v>0</v>
      </c>
      <c r="CV43">
        <f>udur_week!CV43/udur_week!$DX43</f>
        <v>0</v>
      </c>
      <c r="CW43">
        <f>udur_week!CW43/udur_week!$DX43</f>
        <v>0</v>
      </c>
      <c r="CX43">
        <f>udur_week!CX43/udur_week!$DX43</f>
        <v>0</v>
      </c>
      <c r="CY43">
        <f>udur_week!CY43/udur_week!$DX43</f>
        <v>0</v>
      </c>
      <c r="CZ43">
        <f>udur_week!CZ43/udur_week!$DX43</f>
        <v>0</v>
      </c>
      <c r="DA43">
        <f>udur_week!DA43/udur_week!$DX43</f>
        <v>4.3823748146381387E-4</v>
      </c>
      <c r="DB43">
        <f>udur_week!DB43/udur_week!$DX43</f>
        <v>1.2797090721572896E-2</v>
      </c>
      <c r="DC43">
        <f>udur_week!DC43/udur_week!$DX43</f>
        <v>0</v>
      </c>
      <c r="DD43">
        <f>udur_week!DD43/udur_week!$DX43</f>
        <v>0</v>
      </c>
      <c r="DE43">
        <f>udur_week!DE43/udur_week!$DX43</f>
        <v>0</v>
      </c>
      <c r="DF43">
        <f>udur_week!DF43/udur_week!$DX43</f>
        <v>3.3320375404752634E-3</v>
      </c>
      <c r="DG43">
        <f>udur_week!DG43/udur_week!$DX43</f>
        <v>0</v>
      </c>
      <c r="DH43">
        <f>udur_week!DH43/udur_week!$DX43</f>
        <v>0</v>
      </c>
      <c r="DI43">
        <f>udur_week!DI43/udur_week!$DX43</f>
        <v>0</v>
      </c>
      <c r="DJ43">
        <f>udur_week!DJ43/udur_week!$DX43</f>
        <v>5.5843934616212499E-3</v>
      </c>
      <c r="DK43">
        <f>udur_week!DK43/udur_week!$DX43</f>
        <v>0</v>
      </c>
      <c r="DL43">
        <f>udur_week!DL43/udur_week!$DX43</f>
        <v>0</v>
      </c>
      <c r="DM43">
        <f>udur_week!DM43/udur_week!$DX43</f>
        <v>0</v>
      </c>
      <c r="DN43">
        <f>udur_week!DN43/udur_week!$DX43</f>
        <v>0</v>
      </c>
      <c r="DO43">
        <f>udur_week!DO43/udur_week!$DX43</f>
        <v>1.803739784598752E-3</v>
      </c>
      <c r="DP43">
        <f>udur_week!DP43/udur_week!$DX43</f>
        <v>0</v>
      </c>
      <c r="DQ43">
        <f>udur_week!DQ43/udur_week!$DX43</f>
        <v>0</v>
      </c>
      <c r="DR43">
        <f>udur_week!DR43/udur_week!$DX43</f>
        <v>0</v>
      </c>
      <c r="DS43">
        <f>udur_week!DS43/udur_week!$DX43</f>
        <v>0</v>
      </c>
      <c r="DT43">
        <f>udur_week!DT43/udur_week!$DX43</f>
        <v>0</v>
      </c>
      <c r="DU43">
        <f>udur_week!DU43/udur_week!$DX43</f>
        <v>0</v>
      </c>
      <c r="DV43">
        <f>udur_week!DV43/udur_week!$DX43</f>
        <v>0</v>
      </c>
    </row>
    <row r="44" spans="1:126" x14ac:dyDescent="0.25">
      <c r="A44" t="s">
        <v>148</v>
      </c>
      <c r="B44">
        <f>udur_week!B44/udur_week!$DX44</f>
        <v>3.3225756389649182E-3</v>
      </c>
      <c r="C44">
        <f>udur_week!C44/udur_week!$DX44</f>
        <v>8.9515696584833937E-2</v>
      </c>
      <c r="D44">
        <f>udur_week!D44/udur_week!$DX44</f>
        <v>0.11175019269481137</v>
      </c>
      <c r="E44">
        <f>udur_week!E44/udur_week!$DX44</f>
        <v>7.5599002147031552E-2</v>
      </c>
      <c r="F44">
        <f>udur_week!F44/udur_week!$DX44</f>
        <v>0.11233177506170718</v>
      </c>
      <c r="G44">
        <f>udur_week!G44/udur_week!$DX44</f>
        <v>1.068723520534297E-2</v>
      </c>
      <c r="H44">
        <f>udur_week!H44/udur_week!$DX44</f>
        <v>5.4989970911847888E-2</v>
      </c>
      <c r="I44">
        <f>udur_week!I44/udur_week!$DX44</f>
        <v>3.8267436427828205E-2</v>
      </c>
      <c r="J44">
        <f>udur_week!J44/udur_week!$DX44</f>
        <v>7.2161663794131012E-2</v>
      </c>
      <c r="K44">
        <f>udur_week!K44/udur_week!$DX44</f>
        <v>4.7771808461908774E-2</v>
      </c>
      <c r="L44">
        <f>udur_week!L44/udur_week!$DX44</f>
        <v>1.3299473422502246E-2</v>
      </c>
      <c r="M44">
        <f>udur_week!M44/udur_week!$DX44</f>
        <v>1.6502626486864649E-2</v>
      </c>
      <c r="N44">
        <f>udur_week!N44/udur_week!$DX44</f>
        <v>3.2913430894205509E-2</v>
      </c>
      <c r="O44">
        <f>udur_week!O44/udur_week!$DX44</f>
        <v>3.2565890631811527E-2</v>
      </c>
      <c r="P44">
        <f>udur_week!P44/udur_week!$DX44</f>
        <v>6.1845239801241979E-3</v>
      </c>
      <c r="Q44">
        <f>udur_week!Q44/udur_week!$DX44</f>
        <v>7.6748954254898171E-3</v>
      </c>
      <c r="R44">
        <f>udur_week!R44/udur_week!$DX44</f>
        <v>1.6339580981753771E-2</v>
      </c>
      <c r="S44">
        <f>udur_week!S44/udur_week!$DX44</f>
        <v>1.8694958379079821E-2</v>
      </c>
      <c r="T44">
        <f>udur_week!T44/udur_week!$DX44</f>
        <v>7.7792765879609836E-3</v>
      </c>
      <c r="U44">
        <f>udur_week!U44/udur_week!$DX44</f>
        <v>5.3557038947662835E-3</v>
      </c>
      <c r="V44">
        <f>udur_week!V44/udur_week!$DX44</f>
        <v>2.9625840360667302E-3</v>
      </c>
      <c r="W44">
        <f>udur_week!W44/udur_week!$DX44</f>
        <v>9.156626210446335E-3</v>
      </c>
      <c r="X44">
        <f>udur_week!X44/udur_week!$DX44</f>
        <v>1.3100237797797676E-2</v>
      </c>
      <c r="Y44">
        <f>udur_week!Y44/udur_week!$DX44</f>
        <v>1.6074803927675356E-3</v>
      </c>
      <c r="Z44">
        <f>udur_week!Z44/udur_week!$DX44</f>
        <v>2.0330970671993964E-3</v>
      </c>
      <c r="AA44">
        <f>udur_week!AA44/udur_week!$DX44</f>
        <v>5.6709384361754234E-3</v>
      </c>
      <c r="AB44">
        <f>udur_week!AB44/udur_week!$DX44</f>
        <v>3.3372413702089147E-2</v>
      </c>
      <c r="AC44">
        <f>udur_week!AC44/udur_week!$DX44</f>
        <v>5.7118791469144637E-3</v>
      </c>
      <c r="AD44">
        <f>udur_week!AD44/udur_week!$DX44</f>
        <v>2.3032853437194118E-3</v>
      </c>
      <c r="AE44">
        <f>udur_week!AE44/udur_week!$DX44</f>
        <v>1.6667614191279954E-3</v>
      </c>
      <c r="AF44">
        <f>udur_week!AF44/udur_week!$DX44</f>
        <v>1.2042012785985217E-2</v>
      </c>
      <c r="AG44">
        <f>udur_week!AG44/udur_week!$DX44</f>
        <v>1.1735284226931222E-2</v>
      </c>
      <c r="AH44">
        <f>udur_week!AH44/udur_week!$DX44</f>
        <v>5.6761384267218682E-4</v>
      </c>
      <c r="AI44">
        <f>udur_week!AI44/udur_week!$DX44</f>
        <v>1.1575873611613444E-3</v>
      </c>
      <c r="AJ44">
        <f>udur_week!AJ44/udur_week!$DX44</f>
        <v>1.2283510384021327E-4</v>
      </c>
      <c r="AK44">
        <f>udur_week!AK44/udur_week!$DX44</f>
        <v>1.3449786889691197E-2</v>
      </c>
      <c r="AL44">
        <f>udur_week!AL44/udur_week!$DX44</f>
        <v>0</v>
      </c>
      <c r="AM44">
        <f>udur_week!AM44/udur_week!$DX44</f>
        <v>1.2232511349147327E-3</v>
      </c>
      <c r="AN44">
        <f>udur_week!AN44/udur_week!$DX44</f>
        <v>0</v>
      </c>
      <c r="AO44">
        <f>udur_week!AO44/udur_week!$DX44</f>
        <v>8.2511601357499326E-3</v>
      </c>
      <c r="AP44">
        <f>udur_week!AP44/udur_week!$DX44</f>
        <v>1.5168647450744459E-3</v>
      </c>
      <c r="AQ44">
        <f>udur_week!AQ44/udur_week!$DX44</f>
        <v>8.6566374792922606E-5</v>
      </c>
      <c r="AR44">
        <f>udur_week!AR44/udur_week!$DX44</f>
        <v>1.5478605447765954E-4</v>
      </c>
      <c r="AS44">
        <f>udur_week!AS44/udur_week!$DX44</f>
        <v>4.4724710402825052E-3</v>
      </c>
      <c r="AT44">
        <f>udur_week!AT44/udur_week!$DX44</f>
        <v>2.2593491095276338E-3</v>
      </c>
      <c r="AU44">
        <f>udur_week!AU44/udur_week!$DX44</f>
        <v>8.3422974836941366E-4</v>
      </c>
      <c r="AV44">
        <f>udur_week!AV44/udur_week!$DX44</f>
        <v>0</v>
      </c>
      <c r="AW44">
        <f>udur_week!AW44/udur_week!$DX44</f>
        <v>0</v>
      </c>
      <c r="AX44">
        <f>udur_week!AX44/udur_week!$DX44</f>
        <v>3.3547027343203023E-3</v>
      </c>
      <c r="AY44">
        <f>udur_week!AY44/udur_week!$DX44</f>
        <v>0</v>
      </c>
      <c r="AZ44">
        <f>udur_week!AZ44/udur_week!$DX44</f>
        <v>5.1890830417387923E-4</v>
      </c>
      <c r="BA44">
        <f>udur_week!BA44/udur_week!$DX44</f>
        <v>0</v>
      </c>
      <c r="BB44">
        <f>udur_week!BB44/udur_week!$DX44</f>
        <v>2.4520124451991285E-2</v>
      </c>
      <c r="BC44">
        <f>udur_week!BC44/udur_week!$DX44</f>
        <v>8.2286277884911524E-4</v>
      </c>
      <c r="BD44">
        <f>udur_week!BD44/udur_week!$DX44</f>
        <v>0</v>
      </c>
      <c r="BE44">
        <f>udur_week!BE44/udur_week!$DX44</f>
        <v>0</v>
      </c>
      <c r="BF44">
        <f>udur_week!BF44/udur_week!$DX44</f>
        <v>2.6542606053211459E-3</v>
      </c>
      <c r="BG44">
        <f>udur_week!BG44/udur_week!$DX44</f>
        <v>9.4959213406107298E-3</v>
      </c>
      <c r="BH44">
        <f>udur_week!BH44/udur_week!$DX44</f>
        <v>0</v>
      </c>
      <c r="BI44">
        <f>udur_week!BI44/udur_week!$DX44</f>
        <v>0</v>
      </c>
      <c r="BJ44">
        <f>udur_week!BJ44/udur_week!$DX44</f>
        <v>2.5426224222373147E-4</v>
      </c>
      <c r="BK44">
        <f>udur_week!BK44/udur_week!$DX44</f>
        <v>7.2131269083848624E-3</v>
      </c>
      <c r="BL44">
        <f>udur_week!BL44/udur_week!$DX44</f>
        <v>0</v>
      </c>
      <c r="BM44">
        <f>udur_week!BM44/udur_week!$DX44</f>
        <v>0</v>
      </c>
      <c r="BN44">
        <f>udur_week!BN44/udur_week!$DX44</f>
        <v>0</v>
      </c>
      <c r="BO44">
        <f>udur_week!BO44/udur_week!$DX44</f>
        <v>2.5714747143859677E-3</v>
      </c>
      <c r="BP44">
        <f>udur_week!BP44/udur_week!$DX44</f>
        <v>0</v>
      </c>
      <c r="BQ44">
        <f>udur_week!BQ44/udur_week!$DX44</f>
        <v>3.1448204550345418E-4</v>
      </c>
      <c r="BR44">
        <f>udur_week!BR44/udur_week!$DX44</f>
        <v>0</v>
      </c>
      <c r="BS44">
        <f>udur_week!BS44/udur_week!$DX44</f>
        <v>0</v>
      </c>
      <c r="BT44">
        <f>udur_week!BT44/udur_week!$DX44</f>
        <v>9.3300036487912628E-4</v>
      </c>
      <c r="BU44">
        <f>udur_week!BU44/udur_week!$DX44</f>
        <v>0</v>
      </c>
      <c r="BV44">
        <f>udur_week!BV44/udur_week!$DX44</f>
        <v>0</v>
      </c>
      <c r="BW44">
        <f>udur_week!BW44/udur_week!$DX44</f>
        <v>0</v>
      </c>
      <c r="BX44">
        <f>udur_week!BX44/udur_week!$DX44</f>
        <v>5.5512791117306895E-4</v>
      </c>
      <c r="BY44">
        <f>udur_week!BY44/udur_week!$DX44</f>
        <v>0</v>
      </c>
      <c r="BZ44">
        <f>udur_week!BZ44/udur_week!$DX44</f>
        <v>0</v>
      </c>
      <c r="CA44">
        <f>udur_week!CA44/udur_week!$DX44</f>
        <v>0</v>
      </c>
      <c r="CB44">
        <f>udur_week!CB44/udur_week!$DX44</f>
        <v>5.907722302323057E-4</v>
      </c>
      <c r="CC44">
        <f>udur_week!CC44/udur_week!$DX44</f>
        <v>0</v>
      </c>
      <c r="CD44">
        <f>udur_week!CD44/udur_week!$DX44</f>
        <v>0</v>
      </c>
      <c r="CE44">
        <f>udur_week!CE44/udur_week!$DX44</f>
        <v>0</v>
      </c>
      <c r="CF44">
        <f>udur_week!CF44/udur_week!$DX44</f>
        <v>5.3054647276493431E-4</v>
      </c>
      <c r="CG44">
        <f>udur_week!CG44/udur_week!$DX44</f>
        <v>1.9854664013380341E-4</v>
      </c>
      <c r="CH44">
        <f>udur_week!CH44/udur_week!$DX44</f>
        <v>0</v>
      </c>
      <c r="CI44">
        <f>udur_week!CI44/udur_week!$DX44</f>
        <v>6.6449471343533133E-5</v>
      </c>
      <c r="CJ44">
        <f>udur_week!CJ44/udur_week!$DX44</f>
        <v>0</v>
      </c>
      <c r="CK44">
        <f>udur_week!CK44/udur_week!$DX44</f>
        <v>0</v>
      </c>
      <c r="CL44">
        <f>udur_week!CL44/udur_week!$DX44</f>
        <v>0</v>
      </c>
      <c r="CM44">
        <f>udur_week!CM44/udur_week!$DX44</f>
        <v>0</v>
      </c>
      <c r="CN44">
        <f>udur_week!CN44/udur_week!$DX44</f>
        <v>0</v>
      </c>
      <c r="CO44">
        <f>udur_week!CO44/udur_week!$DX44</f>
        <v>0</v>
      </c>
      <c r="CP44">
        <f>udur_week!CP44/udur_week!$DX44</f>
        <v>9.8455895162572219E-4</v>
      </c>
      <c r="CQ44">
        <f>udur_week!CQ44/udur_week!$DX44</f>
        <v>0</v>
      </c>
      <c r="CR44">
        <f>udur_week!CR44/udur_week!$DX44</f>
        <v>0</v>
      </c>
      <c r="CS44">
        <f>udur_week!CS44/udur_week!$DX44</f>
        <v>0</v>
      </c>
      <c r="CT44">
        <f>udur_week!CT44/udur_week!$DX44</f>
        <v>4.9593520526273007E-4</v>
      </c>
      <c r="CU44">
        <f>udur_week!CU44/udur_week!$DX44</f>
        <v>0</v>
      </c>
      <c r="CV44">
        <f>udur_week!CV44/udur_week!$DX44</f>
        <v>0</v>
      </c>
      <c r="CW44">
        <f>udur_week!CW44/udur_week!$DX44</f>
        <v>2.9890943477402666E-4</v>
      </c>
      <c r="CX44">
        <f>udur_week!CX44/udur_week!$DX44</f>
        <v>0</v>
      </c>
      <c r="CY44">
        <f>udur_week!CY44/udur_week!$DX44</f>
        <v>0</v>
      </c>
      <c r="CZ44">
        <f>udur_week!CZ44/udur_week!$DX44</f>
        <v>0</v>
      </c>
      <c r="DA44">
        <f>udur_week!DA44/udur_week!$DX44</f>
        <v>0</v>
      </c>
      <c r="DB44">
        <f>udur_week!DB44/udur_week!$DX44</f>
        <v>2.271302850064065E-2</v>
      </c>
      <c r="DC44">
        <f>udur_week!DC44/udur_week!$DX44</f>
        <v>0</v>
      </c>
      <c r="DD44">
        <f>udur_week!DD44/udur_week!$DX44</f>
        <v>0</v>
      </c>
      <c r="DE44">
        <f>udur_week!DE44/udur_week!$DX44</f>
        <v>0</v>
      </c>
      <c r="DF44">
        <f>udur_week!DF44/udur_week!$DX44</f>
        <v>0</v>
      </c>
      <c r="DG44">
        <f>udur_week!DG44/udur_week!$DX44</f>
        <v>7.5405958877481534E-3</v>
      </c>
      <c r="DH44">
        <f>udur_week!DH44/udur_week!$DX44</f>
        <v>0</v>
      </c>
      <c r="DI44">
        <f>udur_week!DI44/udur_week!$DX44</f>
        <v>0</v>
      </c>
      <c r="DJ44">
        <f>udur_week!DJ44/udur_week!$DX44</f>
        <v>0</v>
      </c>
      <c r="DK44">
        <f>udur_week!DK44/udur_week!$DX44</f>
        <v>1.5794262452965401E-3</v>
      </c>
      <c r="DL44">
        <f>udur_week!DL44/udur_week!$DX44</f>
        <v>0</v>
      </c>
      <c r="DM44">
        <f>udur_week!DM44/udur_week!$DX44</f>
        <v>0</v>
      </c>
      <c r="DN44">
        <f>udur_week!DN44/udur_week!$DX44</f>
        <v>0</v>
      </c>
      <c r="DO44">
        <f>udur_week!DO44/udur_week!$DX44</f>
        <v>2.6261568396197458E-3</v>
      </c>
      <c r="DP44">
        <f>udur_week!DP44/udur_week!$DX44</f>
        <v>0</v>
      </c>
      <c r="DQ44">
        <f>udur_week!DQ44/udur_week!$DX44</f>
        <v>0</v>
      </c>
      <c r="DR44">
        <f>udur_week!DR44/udur_week!$DX44</f>
        <v>0</v>
      </c>
      <c r="DS44">
        <f>udur_week!DS44/udur_week!$DX44</f>
        <v>0</v>
      </c>
      <c r="DT44">
        <f>udur_week!DT44/udur_week!$DX44</f>
        <v>0</v>
      </c>
      <c r="DU44">
        <f>udur_week!DU44/udur_week!$DX44</f>
        <v>0</v>
      </c>
      <c r="DV44">
        <f>udur_week!DV44/udur_week!$DX44</f>
        <v>0</v>
      </c>
    </row>
    <row r="45" spans="1:126" x14ac:dyDescent="0.25">
      <c r="A45" t="s">
        <v>149</v>
      </c>
      <c r="B45">
        <f>udur_week!B45/udur_week!$DX45</f>
        <v>2.1415167414253443E-3</v>
      </c>
      <c r="C45">
        <f>udur_week!C45/udur_week!$DX45</f>
        <v>9.4962041047247078E-2</v>
      </c>
      <c r="D45">
        <f>udur_week!D45/udur_week!$DX45</f>
        <v>0.11130488804284919</v>
      </c>
      <c r="E45">
        <f>udur_week!E45/udur_week!$DX45</f>
        <v>7.4708375476266131E-2</v>
      </c>
      <c r="F45">
        <f>udur_week!F45/udur_week!$DX45</f>
        <v>9.8753033722520964E-2</v>
      </c>
      <c r="G45">
        <f>udur_week!G45/udur_week!$DX45</f>
        <v>2.5002854667599595E-2</v>
      </c>
      <c r="H45">
        <f>udur_week!H45/udur_week!$DX45</f>
        <v>4.4872076273401194E-2</v>
      </c>
      <c r="I45">
        <f>udur_week!I45/udur_week!$DX45</f>
        <v>2.3462994481296306E-2</v>
      </c>
      <c r="J45">
        <f>udur_week!J45/udur_week!$DX45</f>
        <v>9.8108018630996011E-2</v>
      </c>
      <c r="K45">
        <f>udur_week!K45/udur_week!$DX45</f>
        <v>2.0658268159527385E-2</v>
      </c>
      <c r="L45">
        <f>udur_week!L45/udur_week!$DX45</f>
        <v>2.265701468394218E-2</v>
      </c>
      <c r="M45">
        <f>udur_week!M45/udur_week!$DX45</f>
        <v>1.3424588828435353E-2</v>
      </c>
      <c r="N45">
        <f>udur_week!N45/udur_week!$DX45</f>
        <v>6.1007966473786451E-2</v>
      </c>
      <c r="O45">
        <f>udur_week!O45/udur_week!$DX45</f>
        <v>2.633022014253085E-2</v>
      </c>
      <c r="P45">
        <f>udur_week!P45/udur_week!$DX45</f>
        <v>9.2210700845776327E-3</v>
      </c>
      <c r="Q45">
        <f>udur_week!Q45/udur_week!$DX45</f>
        <v>4.8988695375788678E-3</v>
      </c>
      <c r="R45">
        <f>udur_week!R45/udur_week!$DX45</f>
        <v>2.1718064042642211E-2</v>
      </c>
      <c r="S45">
        <f>udur_week!S45/udur_week!$DX45</f>
        <v>1.5312125172301985E-2</v>
      </c>
      <c r="T45">
        <f>udur_week!T45/udur_week!$DX45</f>
        <v>3.3182585039633421E-3</v>
      </c>
      <c r="U45">
        <f>udur_week!U45/udur_week!$DX45</f>
        <v>3.2737619562186724E-3</v>
      </c>
      <c r="V45">
        <f>udur_week!V45/udur_week!$DX45</f>
        <v>5.9510690428467641E-3</v>
      </c>
      <c r="W45">
        <f>udur_week!W45/udur_week!$DX45</f>
        <v>7.5934080633205834E-3</v>
      </c>
      <c r="X45">
        <f>udur_week!X45/udur_week!$DX45</f>
        <v>1.8460217509747537E-2</v>
      </c>
      <c r="Y45">
        <f>udur_week!Y45/udur_week!$DX45</f>
        <v>1.4115816613150857E-3</v>
      </c>
      <c r="Z45">
        <f>udur_week!Z45/udur_week!$DX45</f>
        <v>1.440698929047044E-3</v>
      </c>
      <c r="AA45">
        <f>udur_week!AA45/udur_week!$DX45</f>
        <v>3.395868443223816E-3</v>
      </c>
      <c r="AB45">
        <f>udur_week!AB45/udur_week!$DX45</f>
        <v>2.3391914414601228E-2</v>
      </c>
      <c r="AC45">
        <f>udur_week!AC45/udur_week!$DX45</f>
        <v>1.6161069462024881E-3</v>
      </c>
      <c r="AD45">
        <f>udur_week!AD45/udur_week!$DX45</f>
        <v>1.5557193176224144E-3</v>
      </c>
      <c r="AE45">
        <f>udur_week!AE45/udur_week!$DX45</f>
        <v>1.1595051506455485E-3</v>
      </c>
      <c r="AF45">
        <f>udur_week!AF45/udur_week!$DX45</f>
        <v>2.1048097900308205E-2</v>
      </c>
      <c r="AG45">
        <f>udur_week!AG45/udur_week!$DX45</f>
        <v>1.5996468596961941E-3</v>
      </c>
      <c r="AH45">
        <f>udur_week!AH45/udur_week!$DX45</f>
        <v>8.1873161000419945E-4</v>
      </c>
      <c r="AI45">
        <f>udur_week!AI45/udur_week!$DX45</f>
        <v>3.5934594659540521E-4</v>
      </c>
      <c r="AJ45">
        <f>udur_week!AJ45/udur_week!$DX45</f>
        <v>3.196606917213803E-3</v>
      </c>
      <c r="AK45">
        <f>udur_week!AK45/udur_week!$DX45</f>
        <v>1.4299031874960677E-2</v>
      </c>
      <c r="AL45">
        <f>udur_week!AL45/udur_week!$DX45</f>
        <v>0</v>
      </c>
      <c r="AM45">
        <f>udur_week!AM45/udur_week!$DX45</f>
        <v>5.1834667001669408E-4</v>
      </c>
      <c r="AN45">
        <f>udur_week!AN45/udur_week!$DX45</f>
        <v>0</v>
      </c>
      <c r="AO45">
        <f>udur_week!AO45/udur_week!$DX45</f>
        <v>1.0293581875171855E-2</v>
      </c>
      <c r="AP45">
        <f>udur_week!AP45/udur_week!$DX45</f>
        <v>0</v>
      </c>
      <c r="AQ45">
        <f>udur_week!AQ45/udur_week!$DX45</f>
        <v>1.3616509572728674E-3</v>
      </c>
      <c r="AR45">
        <f>udur_week!AR45/udur_week!$DX45</f>
        <v>0</v>
      </c>
      <c r="AS45">
        <f>udur_week!AS45/udur_week!$DX45</f>
        <v>7.0693036340485913E-3</v>
      </c>
      <c r="AT45">
        <f>udur_week!AT45/udur_week!$DX45</f>
        <v>4.8640247865618005E-4</v>
      </c>
      <c r="AU45">
        <f>udur_week!AU45/udur_week!$DX45</f>
        <v>5.9491596788976563E-4</v>
      </c>
      <c r="AV45">
        <f>udur_week!AV45/udur_week!$DX45</f>
        <v>1.750176244946146E-4</v>
      </c>
      <c r="AW45">
        <f>udur_week!AW45/udur_week!$DX45</f>
        <v>1.6788938313146283E-3</v>
      </c>
      <c r="AX45">
        <f>udur_week!AX45/udur_week!$DX45</f>
        <v>3.0881809087986026E-3</v>
      </c>
      <c r="AY45">
        <f>udur_week!AY45/udur_week!$DX45</f>
        <v>8.7152681639174085E-4</v>
      </c>
      <c r="AZ45">
        <f>udur_week!AZ45/udur_week!$DX45</f>
        <v>4.0455527283422371E-4</v>
      </c>
      <c r="BA45">
        <f>udur_week!BA45/udur_week!$DX45</f>
        <v>0</v>
      </c>
      <c r="BB45">
        <f>udur_week!BB45/udur_week!$DX45</f>
        <v>2.7455558176185568E-2</v>
      </c>
      <c r="BC45">
        <f>udur_week!BC45/udur_week!$DX45</f>
        <v>0</v>
      </c>
      <c r="BD45">
        <f>udur_week!BD45/udur_week!$DX45</f>
        <v>6.0104312440948076E-4</v>
      </c>
      <c r="BE45">
        <f>udur_week!BE45/udur_week!$DX45</f>
        <v>0</v>
      </c>
      <c r="BF45">
        <f>udur_week!BF45/udur_week!$DX45</f>
        <v>1.0418983726570439E-2</v>
      </c>
      <c r="BG45">
        <f>udur_week!BG45/udur_week!$DX45</f>
        <v>3.801097850851545E-4</v>
      </c>
      <c r="BH45">
        <f>udur_week!BH45/udur_week!$DX45</f>
        <v>0</v>
      </c>
      <c r="BI45">
        <f>udur_week!BI45/udur_week!$DX45</f>
        <v>0</v>
      </c>
      <c r="BJ45">
        <f>udur_week!BJ45/udur_week!$DX45</f>
        <v>4.4774249897363237E-4</v>
      </c>
      <c r="BK45">
        <f>udur_week!BK45/udur_week!$DX45</f>
        <v>5.0299279747645295E-3</v>
      </c>
      <c r="BL45">
        <f>udur_week!BL45/udur_week!$DX45</f>
        <v>0</v>
      </c>
      <c r="BM45">
        <f>udur_week!BM45/udur_week!$DX45</f>
        <v>0</v>
      </c>
      <c r="BN45">
        <f>udur_week!BN45/udur_week!$DX45</f>
        <v>0</v>
      </c>
      <c r="BO45">
        <f>udur_week!BO45/udur_week!$DX45</f>
        <v>3.4342002557320029E-3</v>
      </c>
      <c r="BP45">
        <f>udur_week!BP45/udur_week!$DX45</f>
        <v>0</v>
      </c>
      <c r="BQ45">
        <f>udur_week!BQ45/udur_week!$DX45</f>
        <v>0</v>
      </c>
      <c r="BR45">
        <f>udur_week!BR45/udur_week!$DX45</f>
        <v>0</v>
      </c>
      <c r="BS45">
        <f>udur_week!BS45/udur_week!$DX45</f>
        <v>2.4128092125911471E-3</v>
      </c>
      <c r="BT45">
        <f>udur_week!BT45/udur_week!$DX45</f>
        <v>0</v>
      </c>
      <c r="BU45">
        <f>udur_week!BU45/udur_week!$DX45</f>
        <v>3.3292780442688313E-4</v>
      </c>
      <c r="BV45">
        <f>udur_week!BV45/udur_week!$DX45</f>
        <v>0</v>
      </c>
      <c r="BW45">
        <f>udur_week!BW45/udur_week!$DX45</f>
        <v>0</v>
      </c>
      <c r="BX45">
        <f>udur_week!BX45/udur_week!$DX45</f>
        <v>6.0275394493599223E-4</v>
      </c>
      <c r="BY45">
        <f>udur_week!BY45/udur_week!$DX45</f>
        <v>0</v>
      </c>
      <c r="BZ45">
        <f>udur_week!BZ45/udur_week!$DX45</f>
        <v>0</v>
      </c>
      <c r="CA45">
        <f>udur_week!CA45/udur_week!$DX45</f>
        <v>0</v>
      </c>
      <c r="CB45">
        <f>udur_week!CB45/udur_week!$DX45</f>
        <v>1.8967210690943339E-3</v>
      </c>
      <c r="CC45">
        <f>udur_week!CC45/udur_week!$DX45</f>
        <v>0</v>
      </c>
      <c r="CD45">
        <f>udur_week!CD45/udur_week!$DX45</f>
        <v>0</v>
      </c>
      <c r="CE45">
        <f>udur_week!CE45/udur_week!$DX45</f>
        <v>0</v>
      </c>
      <c r="CF45">
        <f>udur_week!CF45/udur_week!$DX45</f>
        <v>2.9801185163067786E-4</v>
      </c>
      <c r="CG45">
        <f>udur_week!CG45/udur_week!$DX45</f>
        <v>0</v>
      </c>
      <c r="CH45">
        <f>udur_week!CH45/udur_week!$DX45</f>
        <v>0</v>
      </c>
      <c r="CI45">
        <f>udur_week!CI45/udur_week!$DX45</f>
        <v>0</v>
      </c>
      <c r="CJ45">
        <f>udur_week!CJ45/udur_week!$DX45</f>
        <v>5.5082274475299145E-4</v>
      </c>
      <c r="CK45">
        <f>udur_week!CK45/udur_week!$DX45</f>
        <v>3.6053173007105036E-4</v>
      </c>
      <c r="CL45">
        <f>udur_week!CL45/udur_week!$DX45</f>
        <v>0</v>
      </c>
      <c r="CM45">
        <f>udur_week!CM45/udur_week!$DX45</f>
        <v>7.9619061770651946E-5</v>
      </c>
      <c r="CN45">
        <f>udur_week!CN45/udur_week!$DX45</f>
        <v>0</v>
      </c>
      <c r="CO45">
        <f>udur_week!CO45/udur_week!$DX45</f>
        <v>0</v>
      </c>
      <c r="CP45">
        <f>udur_week!CP45/udur_week!$DX45</f>
        <v>0</v>
      </c>
      <c r="CQ45">
        <f>udur_week!CQ45/udur_week!$DX45</f>
        <v>0</v>
      </c>
      <c r="CR45">
        <f>udur_week!CR45/udur_week!$DX45</f>
        <v>0</v>
      </c>
      <c r="CS45">
        <f>udur_week!CS45/udur_week!$DX45</f>
        <v>0</v>
      </c>
      <c r="CT45">
        <f>udur_week!CT45/udur_week!$DX45</f>
        <v>0</v>
      </c>
      <c r="CU45">
        <f>udur_week!CU45/udur_week!$DX45</f>
        <v>0</v>
      </c>
      <c r="CV45">
        <f>udur_week!CV45/udur_week!$DX45</f>
        <v>0</v>
      </c>
      <c r="CW45">
        <f>udur_week!CW45/udur_week!$DX45</f>
        <v>0</v>
      </c>
      <c r="CX45">
        <f>udur_week!CX45/udur_week!$DX45</f>
        <v>0</v>
      </c>
      <c r="CY45">
        <f>udur_week!CY45/udur_week!$DX45</f>
        <v>0</v>
      </c>
      <c r="CZ45">
        <f>udur_week!CZ45/udur_week!$DX45</f>
        <v>0</v>
      </c>
      <c r="DA45">
        <f>udur_week!DA45/udur_week!$DX45</f>
        <v>0</v>
      </c>
      <c r="DB45">
        <f>udur_week!DB45/udur_week!$DX45</f>
        <v>2.0951397364367724E-2</v>
      </c>
      <c r="DC45">
        <f>udur_week!DC45/udur_week!$DX45</f>
        <v>0</v>
      </c>
      <c r="DD45">
        <f>udur_week!DD45/udur_week!$DX45</f>
        <v>0</v>
      </c>
      <c r="DE45">
        <f>udur_week!DE45/udur_week!$DX45</f>
        <v>0</v>
      </c>
      <c r="DF45">
        <f>udur_week!DF45/udur_week!$DX45</f>
        <v>1.2066539646631102E-2</v>
      </c>
      <c r="DG45">
        <f>udur_week!DG45/udur_week!$DX45</f>
        <v>0</v>
      </c>
      <c r="DH45">
        <f>udur_week!DH45/udur_week!$DX45</f>
        <v>0</v>
      </c>
      <c r="DI45">
        <f>udur_week!DI45/udur_week!$DX45</f>
        <v>0</v>
      </c>
      <c r="DJ45">
        <f>udur_week!DJ45/udur_week!$DX45</f>
        <v>0</v>
      </c>
      <c r="DK45">
        <f>udur_week!DK45/udur_week!$DX45</f>
        <v>2.8152133701364115E-3</v>
      </c>
      <c r="DL45">
        <f>udur_week!DL45/udur_week!$DX45</f>
        <v>0</v>
      </c>
      <c r="DM45">
        <f>udur_week!DM45/udur_week!$DX45</f>
        <v>0</v>
      </c>
      <c r="DN45">
        <f>udur_week!DN45/udur_week!$DX45</f>
        <v>0</v>
      </c>
      <c r="DO45">
        <f>udur_week!DO45/udur_week!$DX45</f>
        <v>8.8915336452335828E-4</v>
      </c>
      <c r="DP45">
        <f>udur_week!DP45/udur_week!$DX45</f>
        <v>0</v>
      </c>
      <c r="DQ45">
        <f>udur_week!DQ45/udur_week!$DX45</f>
        <v>0</v>
      </c>
      <c r="DR45">
        <f>udur_week!DR45/udur_week!$DX45</f>
        <v>0</v>
      </c>
      <c r="DS45">
        <f>udur_week!DS45/udur_week!$DX45</f>
        <v>0</v>
      </c>
      <c r="DT45">
        <f>udur_week!DT45/udur_week!$DX45</f>
        <v>0</v>
      </c>
      <c r="DU45">
        <f>udur_week!DU45/udur_week!$DX45</f>
        <v>0</v>
      </c>
      <c r="DV45">
        <f>udur_week!DV45/udur_week!$DX45</f>
        <v>0</v>
      </c>
    </row>
    <row r="46" spans="1:126" x14ac:dyDescent="0.25">
      <c r="A46" t="s">
        <v>150</v>
      </c>
      <c r="B46">
        <f>udur_week!B46/udur_week!$DX46</f>
        <v>4.446351697023081E-3</v>
      </c>
      <c r="C46">
        <f>udur_week!C46/udur_week!$DX46</f>
        <v>0.10225128391456176</v>
      </c>
      <c r="D46">
        <f>udur_week!D46/udur_week!$DX46</f>
        <v>0.11005498939144706</v>
      </c>
      <c r="E46">
        <f>udur_week!E46/udur_week!$DX46</f>
        <v>8.3748765086698762E-2</v>
      </c>
      <c r="F46">
        <f>udur_week!F46/udur_week!$DX46</f>
        <v>0.10809062348574502</v>
      </c>
      <c r="G46">
        <f>udur_week!G46/udur_week!$DX46</f>
        <v>7.7581717093789162E-3</v>
      </c>
      <c r="H46">
        <f>udur_week!H46/udur_week!$DX46</f>
        <v>3.1529538777336184E-2</v>
      </c>
      <c r="I46">
        <f>udur_week!I46/udur_week!$DX46</f>
        <v>3.1234100690906659E-2</v>
      </c>
      <c r="J46">
        <f>udur_week!J46/udur_week!$DX46</f>
        <v>6.1996288278423219E-2</v>
      </c>
      <c r="K46">
        <f>udur_week!K46/udur_week!$DX46</f>
        <v>4.0679391481810608E-2</v>
      </c>
      <c r="L46">
        <f>udur_week!L46/udur_week!$DX46</f>
        <v>1.4634328266368773E-2</v>
      </c>
      <c r="M46">
        <f>udur_week!M46/udur_week!$DX46</f>
        <v>1.8685528240146954E-2</v>
      </c>
      <c r="N46">
        <f>udur_week!N46/udur_week!$DX46</f>
        <v>3.5201729919389413E-2</v>
      </c>
      <c r="O46">
        <f>udur_week!O46/udur_week!$DX46</f>
        <v>3.9852968122448158E-2</v>
      </c>
      <c r="P46">
        <f>udur_week!P46/udur_week!$DX46</f>
        <v>1.2060522634946898E-2</v>
      </c>
      <c r="Q46">
        <f>udur_week!Q46/udur_week!$DX46</f>
        <v>1.3158177467330506E-2</v>
      </c>
      <c r="R46">
        <f>udur_week!R46/udur_week!$DX46</f>
        <v>2.2172176540050898E-2</v>
      </c>
      <c r="S46">
        <f>udur_week!S46/udur_week!$DX46</f>
        <v>2.4629989702998348E-2</v>
      </c>
      <c r="T46">
        <f>udur_week!T46/udur_week!$DX46</f>
        <v>1.110465645720915E-2</v>
      </c>
      <c r="U46">
        <f>udur_week!U46/udur_week!$DX46</f>
        <v>4.5633003807942383E-3</v>
      </c>
      <c r="V46">
        <f>udur_week!V46/udur_week!$DX46</f>
        <v>4.0725286726505097E-3</v>
      </c>
      <c r="W46">
        <f>udur_week!W46/udur_week!$DX46</f>
        <v>7.6070835133981258E-3</v>
      </c>
      <c r="X46">
        <f>udur_week!X46/udur_week!$DX46</f>
        <v>1.6020143753416313E-2</v>
      </c>
      <c r="Y46">
        <f>udur_week!Y46/udur_week!$DX46</f>
        <v>1.8913583271255928E-3</v>
      </c>
      <c r="Z46">
        <f>udur_week!Z46/udur_week!$DX46</f>
        <v>1.4338752695025822E-3</v>
      </c>
      <c r="AA46">
        <f>udur_week!AA46/udur_week!$DX46</f>
        <v>3.36927480319805E-3</v>
      </c>
      <c r="AB46">
        <f>udur_week!AB46/udur_week!$DX46</f>
        <v>2.5706295754443623E-2</v>
      </c>
      <c r="AC46">
        <f>udur_week!AC46/udur_week!$DX46</f>
        <v>7.5237522081204548E-3</v>
      </c>
      <c r="AD46">
        <f>udur_week!AD46/udur_week!$DX46</f>
        <v>1.1821439460052198E-3</v>
      </c>
      <c r="AE46">
        <f>udur_week!AE46/udur_week!$DX46</f>
        <v>3.243815957763414E-4</v>
      </c>
      <c r="AF46">
        <f>udur_week!AF46/udur_week!$DX46</f>
        <v>5.3906336122241756E-3</v>
      </c>
      <c r="AG46">
        <f>udur_week!AG46/udur_week!$DX46</f>
        <v>6.2411369135017278E-3</v>
      </c>
      <c r="AH46">
        <f>udur_week!AH46/udur_week!$DX46</f>
        <v>0</v>
      </c>
      <c r="AI46">
        <f>udur_week!AI46/udur_week!$DX46</f>
        <v>3.5403971771809557E-4</v>
      </c>
      <c r="AJ46">
        <f>udur_week!AJ46/udur_week!$DX46</f>
        <v>0</v>
      </c>
      <c r="AK46">
        <f>udur_week!AK46/udur_week!$DX46</f>
        <v>1.8381223149188771E-2</v>
      </c>
      <c r="AL46">
        <f>udur_week!AL46/udur_week!$DX46</f>
        <v>8.6191284983995725E-4</v>
      </c>
      <c r="AM46">
        <f>udur_week!AM46/udur_week!$DX46</f>
        <v>4.4259313254439334E-4</v>
      </c>
      <c r="AN46">
        <f>udur_week!AN46/udur_week!$DX46</f>
        <v>3.6924956555592635E-4</v>
      </c>
      <c r="AO46">
        <f>udur_week!AO46/udur_week!$DX46</f>
        <v>4.9404075953458889E-3</v>
      </c>
      <c r="AP46">
        <f>udur_week!AP46/udur_week!$DX46</f>
        <v>5.69534961314832E-3</v>
      </c>
      <c r="AQ46">
        <f>udur_week!AQ46/udur_week!$DX46</f>
        <v>0</v>
      </c>
      <c r="AR46">
        <f>udur_week!AR46/udur_week!$DX46</f>
        <v>1.6383196611312616E-4</v>
      </c>
      <c r="AS46">
        <f>udur_week!AS46/udur_week!$DX46</f>
        <v>3.9701518449279261E-3</v>
      </c>
      <c r="AT46">
        <f>udur_week!AT46/udur_week!$DX46</f>
        <v>3.8247623213698203E-3</v>
      </c>
      <c r="AU46">
        <f>udur_week!AU46/udur_week!$DX46</f>
        <v>0</v>
      </c>
      <c r="AV46">
        <f>udur_week!AV46/udur_week!$DX46</f>
        <v>5.9357535700764713E-4</v>
      </c>
      <c r="AW46">
        <f>udur_week!AW46/udur_week!$DX46</f>
        <v>0</v>
      </c>
      <c r="AX46">
        <f>udur_week!AX46/udur_week!$DX46</f>
        <v>5.9088590493719577E-3</v>
      </c>
      <c r="AY46">
        <f>udur_week!AY46/udur_week!$DX46</f>
        <v>0</v>
      </c>
      <c r="AZ46">
        <f>udur_week!AZ46/udur_week!$DX46</f>
        <v>0</v>
      </c>
      <c r="BA46">
        <f>udur_week!BA46/udur_week!$DX46</f>
        <v>0</v>
      </c>
      <c r="BB46">
        <f>udur_week!BB46/udur_week!$DX46</f>
        <v>3.35812462224198E-2</v>
      </c>
      <c r="BC46">
        <f>udur_week!BC46/udur_week!$DX46</f>
        <v>1.4579790009420304E-3</v>
      </c>
      <c r="BD46">
        <f>udur_week!BD46/udur_week!$DX46</f>
        <v>4.0534537994937425E-4</v>
      </c>
      <c r="BE46">
        <f>udur_week!BE46/udur_week!$DX46</f>
        <v>0</v>
      </c>
      <c r="BF46">
        <f>udur_week!BF46/udur_week!$DX46</f>
        <v>1.5904919037773029E-3</v>
      </c>
      <c r="BG46">
        <f>udur_week!BG46/udur_week!$DX46</f>
        <v>1.2401513026174512E-2</v>
      </c>
      <c r="BH46">
        <f>udur_week!BH46/udur_week!$DX46</f>
        <v>0</v>
      </c>
      <c r="BI46">
        <f>udur_week!BI46/udur_week!$DX46</f>
        <v>0</v>
      </c>
      <c r="BJ46">
        <f>udur_week!BJ46/udur_week!$DX46</f>
        <v>0</v>
      </c>
      <c r="BK46">
        <f>udur_week!BK46/udur_week!$DX46</f>
        <v>5.6547807502682571E-3</v>
      </c>
      <c r="BL46">
        <f>udur_week!BL46/udur_week!$DX46</f>
        <v>0</v>
      </c>
      <c r="BM46">
        <f>udur_week!BM46/udur_week!$DX46</f>
        <v>0</v>
      </c>
      <c r="BN46">
        <f>udur_week!BN46/udur_week!$DX46</f>
        <v>0</v>
      </c>
      <c r="BO46">
        <f>udur_week!BO46/udur_week!$DX46</f>
        <v>4.5121961571327392E-4</v>
      </c>
      <c r="BP46">
        <f>udur_week!BP46/udur_week!$DX46</f>
        <v>2.7048534703033172E-3</v>
      </c>
      <c r="BQ46">
        <f>udur_week!BQ46/udur_week!$DX46</f>
        <v>0</v>
      </c>
      <c r="BR46">
        <f>udur_week!BR46/udur_week!$DX46</f>
        <v>0</v>
      </c>
      <c r="BS46">
        <f>udur_week!BS46/udur_week!$DX46</f>
        <v>5.3601706628678863E-4</v>
      </c>
      <c r="BT46">
        <f>udur_week!BT46/udur_week!$DX46</f>
        <v>6.0324935163486948E-4</v>
      </c>
      <c r="BU46">
        <f>udur_week!BU46/udur_week!$DX46</f>
        <v>0</v>
      </c>
      <c r="BV46">
        <f>udur_week!BV46/udur_week!$DX46</f>
        <v>0</v>
      </c>
      <c r="BW46">
        <f>udur_week!BW46/udur_week!$DX46</f>
        <v>0</v>
      </c>
      <c r="BX46">
        <f>udur_week!BX46/udur_week!$DX46</f>
        <v>1.5120790054192822E-3</v>
      </c>
      <c r="BY46">
        <f>udur_week!BY46/udur_week!$DX46</f>
        <v>0</v>
      </c>
      <c r="BZ46">
        <f>udur_week!BZ46/udur_week!$DX46</f>
        <v>3.4071789303965924E-4</v>
      </c>
      <c r="CA46">
        <f>udur_week!CA46/udur_week!$DX46</f>
        <v>0</v>
      </c>
      <c r="CB46">
        <f>udur_week!CB46/udur_week!$DX46</f>
        <v>1.6444941240408503E-3</v>
      </c>
      <c r="CC46">
        <f>udur_week!CC46/udur_week!$DX46</f>
        <v>5.8290560086140522E-4</v>
      </c>
      <c r="CD46">
        <f>udur_week!CD46/udur_week!$DX46</f>
        <v>0</v>
      </c>
      <c r="CE46">
        <f>udur_week!CE46/udur_week!$DX46</f>
        <v>0</v>
      </c>
      <c r="CF46">
        <f>udur_week!CF46/udur_week!$DX46</f>
        <v>0</v>
      </c>
      <c r="CG46">
        <f>udur_week!CG46/udur_week!$DX46</f>
        <v>1.5069823315444746E-3</v>
      </c>
      <c r="CH46">
        <f>udur_week!CH46/udur_week!$DX46</f>
        <v>0</v>
      </c>
      <c r="CI46">
        <f>udur_week!CI46/udur_week!$DX46</f>
        <v>0</v>
      </c>
      <c r="CJ46">
        <f>udur_week!CJ46/udur_week!$DX46</f>
        <v>0</v>
      </c>
      <c r="CK46">
        <f>udur_week!CK46/udur_week!$DX46</f>
        <v>3.9719422383510471E-4</v>
      </c>
      <c r="CL46">
        <f>udur_week!CL46/udur_week!$DX46</f>
        <v>0</v>
      </c>
      <c r="CM46">
        <f>udur_week!CM46/udur_week!$DX46</f>
        <v>0</v>
      </c>
      <c r="CN46">
        <f>udur_week!CN46/udur_week!$DX46</f>
        <v>0</v>
      </c>
      <c r="CO46">
        <f>udur_week!CO46/udur_week!$DX46</f>
        <v>0</v>
      </c>
      <c r="CP46">
        <f>udur_week!CP46/udur_week!$DX46</f>
        <v>1.3941339422193823E-4</v>
      </c>
      <c r="CQ46">
        <f>udur_week!CQ46/udur_week!$DX46</f>
        <v>0</v>
      </c>
      <c r="CR46">
        <f>udur_week!CR46/udur_week!$DX46</f>
        <v>0</v>
      </c>
      <c r="CS46">
        <f>udur_week!CS46/udur_week!$DX46</f>
        <v>0</v>
      </c>
      <c r="CT46">
        <f>udur_week!CT46/udur_week!$DX46</f>
        <v>0</v>
      </c>
      <c r="CU46">
        <f>udur_week!CU46/udur_week!$DX46</f>
        <v>0</v>
      </c>
      <c r="CV46">
        <f>udur_week!CV46/udur_week!$DX46</f>
        <v>0</v>
      </c>
      <c r="CW46">
        <f>udur_week!CW46/udur_week!$DX46</f>
        <v>0</v>
      </c>
      <c r="CX46">
        <f>udur_week!CX46/udur_week!$DX46</f>
        <v>0</v>
      </c>
      <c r="CY46">
        <f>udur_week!CY46/udur_week!$DX46</f>
        <v>0</v>
      </c>
      <c r="CZ46">
        <f>udur_week!CZ46/udur_week!$DX46</f>
        <v>0</v>
      </c>
      <c r="DA46">
        <f>udur_week!DA46/udur_week!$DX46</f>
        <v>0</v>
      </c>
      <c r="DB46">
        <f>udur_week!DB46/udur_week!$DX46</f>
        <v>1.5289550468258599E-2</v>
      </c>
      <c r="DC46">
        <f>udur_week!DC46/udur_week!$DX46</f>
        <v>0</v>
      </c>
      <c r="DD46">
        <f>udur_week!DD46/udur_week!$DX46</f>
        <v>0</v>
      </c>
      <c r="DE46">
        <f>udur_week!DE46/udur_week!$DX46</f>
        <v>0</v>
      </c>
      <c r="DF46">
        <f>udur_week!DF46/udur_week!$DX46</f>
        <v>3.4754842159790994E-4</v>
      </c>
      <c r="DG46">
        <f>udur_week!DG46/udur_week!$DX46</f>
        <v>8.4957628221524507E-3</v>
      </c>
      <c r="DH46">
        <f>udur_week!DH46/udur_week!$DX46</f>
        <v>0</v>
      </c>
      <c r="DI46">
        <f>udur_week!DI46/udur_week!$DX46</f>
        <v>0</v>
      </c>
      <c r="DJ46">
        <f>udur_week!DJ46/udur_week!$DX46</f>
        <v>0</v>
      </c>
      <c r="DK46">
        <f>udur_week!DK46/udur_week!$DX46</f>
        <v>5.095612614857842E-3</v>
      </c>
      <c r="DL46">
        <f>udur_week!DL46/udur_week!$DX46</f>
        <v>0</v>
      </c>
      <c r="DM46">
        <f>udur_week!DM46/udur_week!$DX46</f>
        <v>0</v>
      </c>
      <c r="DN46">
        <f>udur_week!DN46/udur_week!$DX46</f>
        <v>0</v>
      </c>
      <c r="DO46">
        <f>udur_week!DO46/udur_week!$DX46</f>
        <v>0</v>
      </c>
      <c r="DP46">
        <f>udur_week!DP46/udur_week!$DX46</f>
        <v>1.139596536191305E-3</v>
      </c>
      <c r="DQ46">
        <f>udur_week!DQ46/udur_week!$DX46</f>
        <v>0</v>
      </c>
      <c r="DR46">
        <f>udur_week!DR46/udur_week!$DX46</f>
        <v>0</v>
      </c>
      <c r="DS46">
        <f>udur_week!DS46/udur_week!$DX46</f>
        <v>0</v>
      </c>
      <c r="DT46">
        <f>udur_week!DT46/udur_week!$DX46</f>
        <v>0</v>
      </c>
      <c r="DU46">
        <f>udur_week!DU46/udur_week!$DX46</f>
        <v>0</v>
      </c>
      <c r="DV46">
        <f>udur_week!DV46/udur_week!$DX46</f>
        <v>0</v>
      </c>
    </row>
    <row r="47" spans="1:126" x14ac:dyDescent="0.25">
      <c r="A47" t="s">
        <v>151</v>
      </c>
      <c r="B47">
        <f>udur_week!B47/udur_week!$DX47</f>
        <v>2.9925228309293007E-3</v>
      </c>
      <c r="C47">
        <f>udur_week!C47/udur_week!$DX47</f>
        <v>9.4945364356750536E-2</v>
      </c>
      <c r="D47">
        <f>udur_week!D47/udur_week!$DX47</f>
        <v>0.11780956510186025</v>
      </c>
      <c r="E47">
        <f>udur_week!E47/udur_week!$DX47</f>
        <v>9.3761319494929884E-2</v>
      </c>
      <c r="F47">
        <f>udur_week!F47/udur_week!$DX47</f>
        <v>9.8141745168868783E-2</v>
      </c>
      <c r="G47">
        <f>udur_week!G47/udur_week!$DX47</f>
        <v>3.1400024939338023E-2</v>
      </c>
      <c r="H47">
        <f>udur_week!H47/udur_week!$DX47</f>
        <v>3.9425933202048111E-2</v>
      </c>
      <c r="I47">
        <f>udur_week!I47/udur_week!$DX47</f>
        <v>2.9507461506305462E-2</v>
      </c>
      <c r="J47">
        <f>udur_week!J47/udur_week!$DX47</f>
        <v>7.8391728410303257E-2</v>
      </c>
      <c r="K47">
        <f>udur_week!K47/udur_week!$DX47</f>
        <v>1.8595861651499082E-2</v>
      </c>
      <c r="L47">
        <f>udur_week!L47/udur_week!$DX47</f>
        <v>1.1194580286794658E-2</v>
      </c>
      <c r="M47">
        <f>udur_week!M47/udur_week!$DX47</f>
        <v>1.2629260595994569E-2</v>
      </c>
      <c r="N47">
        <f>udur_week!N47/udur_week!$DX47</f>
        <v>4.8294683280000118E-2</v>
      </c>
      <c r="O47">
        <f>udur_week!O47/udur_week!$DX47</f>
        <v>2.0021077419124903E-2</v>
      </c>
      <c r="P47">
        <f>udur_week!P47/udur_week!$DX47</f>
        <v>7.0740985838584902E-3</v>
      </c>
      <c r="Q47">
        <f>udur_week!Q47/udur_week!$DX47</f>
        <v>6.4647466643676038E-3</v>
      </c>
      <c r="R47">
        <f>udur_week!R47/udur_week!$DX47</f>
        <v>2.2941782723933261E-2</v>
      </c>
      <c r="S47">
        <f>udur_week!S47/udur_week!$DX47</f>
        <v>1.8917192938048909E-2</v>
      </c>
      <c r="T47">
        <f>udur_week!T47/udur_week!$DX47</f>
        <v>8.2255521169375314E-3</v>
      </c>
      <c r="U47">
        <f>udur_week!U47/udur_week!$DX47</f>
        <v>1.8837870127355067E-3</v>
      </c>
      <c r="V47">
        <f>udur_week!V47/udur_week!$DX47</f>
        <v>8.6324190132051025E-3</v>
      </c>
      <c r="W47">
        <f>udur_week!W47/udur_week!$DX47</f>
        <v>9.2485913805802865E-3</v>
      </c>
      <c r="X47">
        <f>udur_week!X47/udur_week!$DX47</f>
        <v>1.4464890615397252E-2</v>
      </c>
      <c r="Y47">
        <f>udur_week!Y47/udur_week!$DX47</f>
        <v>1.4391243573518276E-3</v>
      </c>
      <c r="Z47">
        <f>udur_week!Z47/udur_week!$DX47</f>
        <v>1.7314757201438156E-3</v>
      </c>
      <c r="AA47">
        <f>udur_week!AA47/udur_week!$DX47</f>
        <v>5.3211482245297346E-3</v>
      </c>
      <c r="AB47">
        <f>udur_week!AB47/udur_week!$DX47</f>
        <v>2.9353594961090017E-2</v>
      </c>
      <c r="AC47">
        <f>udur_week!AC47/udur_week!$DX47</f>
        <v>0</v>
      </c>
      <c r="AD47">
        <f>udur_week!AD47/udur_week!$DX47</f>
        <v>8.0926987262319814E-4</v>
      </c>
      <c r="AE47">
        <f>udur_week!AE47/udur_week!$DX47</f>
        <v>1.9979248185411197E-3</v>
      </c>
      <c r="AF47">
        <f>udur_week!AF47/udur_week!$DX47</f>
        <v>1.6855194010621244E-2</v>
      </c>
      <c r="AG47">
        <f>udur_week!AG47/udur_week!$DX47</f>
        <v>2.5065318415681795E-3</v>
      </c>
      <c r="AH47">
        <f>udur_week!AH47/udur_week!$DX47</f>
        <v>3.2304157174768228E-4</v>
      </c>
      <c r="AI47">
        <f>udur_week!AI47/udur_week!$DX47</f>
        <v>0</v>
      </c>
      <c r="AJ47">
        <f>udur_week!AJ47/udur_week!$DX47</f>
        <v>1.5318883608374399E-3</v>
      </c>
      <c r="AK47">
        <f>udur_week!AK47/udur_week!$DX47</f>
        <v>8.4959607866926575E-3</v>
      </c>
      <c r="AL47">
        <f>udur_week!AL47/udur_week!$DX47</f>
        <v>0</v>
      </c>
      <c r="AM47">
        <f>udur_week!AM47/udur_week!$DX47</f>
        <v>4.3450621525585495E-4</v>
      </c>
      <c r="AN47">
        <f>udur_week!AN47/udur_week!$DX47</f>
        <v>0</v>
      </c>
      <c r="AO47">
        <f>udur_week!AO47/udur_week!$DX47</f>
        <v>7.1743097347017068E-3</v>
      </c>
      <c r="AP47">
        <f>udur_week!AP47/udur_week!$DX47</f>
        <v>5.3370341364933262E-4</v>
      </c>
      <c r="AQ47">
        <f>udur_week!AQ47/udur_week!$DX47</f>
        <v>0</v>
      </c>
      <c r="AR47">
        <f>udur_week!AR47/udur_week!$DX47</f>
        <v>0</v>
      </c>
      <c r="AS47">
        <f>udur_week!AS47/udur_week!$DX47</f>
        <v>9.6546157799144022E-3</v>
      </c>
      <c r="AT47">
        <f>udur_week!AT47/udur_week!$DX47</f>
        <v>3.6281481733079738E-3</v>
      </c>
      <c r="AU47">
        <f>udur_week!AU47/udur_week!$DX47</f>
        <v>0</v>
      </c>
      <c r="AV47">
        <f>udur_week!AV47/udur_week!$DX47</f>
        <v>0</v>
      </c>
      <c r="AW47">
        <f>udur_week!AW47/udur_week!$DX47</f>
        <v>1.2741780741996177E-3</v>
      </c>
      <c r="AX47">
        <f>udur_week!AX47/udur_week!$DX47</f>
        <v>2.9246123227512281E-3</v>
      </c>
      <c r="AY47">
        <f>udur_week!AY47/udur_week!$DX47</f>
        <v>0</v>
      </c>
      <c r="AZ47">
        <f>udur_week!AZ47/udur_week!$DX47</f>
        <v>0</v>
      </c>
      <c r="BA47">
        <f>udur_week!BA47/udur_week!$DX47</f>
        <v>0</v>
      </c>
      <c r="BB47">
        <f>udur_week!BB47/udur_week!$DX47</f>
        <v>3.2270063146817837E-2</v>
      </c>
      <c r="BC47">
        <f>udur_week!BC47/udur_week!$DX47</f>
        <v>4.7177726136954698E-4</v>
      </c>
      <c r="BD47">
        <f>udur_week!BD47/udur_week!$DX47</f>
        <v>0</v>
      </c>
      <c r="BE47">
        <f>udur_week!BE47/udur_week!$DX47</f>
        <v>0</v>
      </c>
      <c r="BF47">
        <f>udur_week!BF47/udur_week!$DX47</f>
        <v>1.589187184930663E-2</v>
      </c>
      <c r="BG47">
        <f>udur_week!BG47/udur_week!$DX47</f>
        <v>7.4821873470237059E-4</v>
      </c>
      <c r="BH47">
        <f>udur_week!BH47/udur_week!$DX47</f>
        <v>0</v>
      </c>
      <c r="BI47">
        <f>udur_week!BI47/udur_week!$DX47</f>
        <v>0</v>
      </c>
      <c r="BJ47">
        <f>udur_week!BJ47/udur_week!$DX47</f>
        <v>3.1011704471666012E-4</v>
      </c>
      <c r="BK47">
        <f>udur_week!BK47/udur_week!$DX47</f>
        <v>8.8244705412661422E-3</v>
      </c>
      <c r="BL47">
        <f>udur_week!BL47/udur_week!$DX47</f>
        <v>0</v>
      </c>
      <c r="BM47">
        <f>udur_week!BM47/udur_week!$DX47</f>
        <v>0</v>
      </c>
      <c r="BN47">
        <f>udur_week!BN47/udur_week!$DX47</f>
        <v>0</v>
      </c>
      <c r="BO47">
        <f>udur_week!BO47/udur_week!$DX47</f>
        <v>2.5551963038141392E-3</v>
      </c>
      <c r="BP47">
        <f>udur_week!BP47/udur_week!$DX47</f>
        <v>0</v>
      </c>
      <c r="BQ47">
        <f>udur_week!BQ47/udur_week!$DX47</f>
        <v>0</v>
      </c>
      <c r="BR47">
        <f>udur_week!BR47/udur_week!$DX47</f>
        <v>0</v>
      </c>
      <c r="BS47">
        <f>udur_week!BS47/udur_week!$DX47</f>
        <v>8.4517994951904373E-4</v>
      </c>
      <c r="BT47">
        <f>udur_week!BT47/udur_week!$DX47</f>
        <v>0</v>
      </c>
      <c r="BU47">
        <f>udur_week!BU47/udur_week!$DX47</f>
        <v>0</v>
      </c>
      <c r="BV47">
        <f>udur_week!BV47/udur_week!$DX47</f>
        <v>0</v>
      </c>
      <c r="BW47">
        <f>udur_week!BW47/udur_week!$DX47</f>
        <v>5.4341462781485662E-4</v>
      </c>
      <c r="BX47">
        <f>udur_week!BX47/udur_week!$DX47</f>
        <v>1.8043722335655012E-3</v>
      </c>
      <c r="BY47">
        <f>udur_week!BY47/udur_week!$DX47</f>
        <v>0</v>
      </c>
      <c r="BZ47">
        <f>udur_week!BZ47/udur_week!$DX47</f>
        <v>0</v>
      </c>
      <c r="CA47">
        <f>udur_week!CA47/udur_week!$DX47</f>
        <v>4.7308140720747611E-4</v>
      </c>
      <c r="CB47">
        <f>udur_week!CB47/udur_week!$DX47</f>
        <v>2.0670752588532269E-3</v>
      </c>
      <c r="CC47">
        <f>udur_week!CC47/udur_week!$DX47</f>
        <v>0</v>
      </c>
      <c r="CD47">
        <f>udur_week!CD47/udur_week!$DX47</f>
        <v>0</v>
      </c>
      <c r="CE47">
        <f>udur_week!CE47/udur_week!$DX47</f>
        <v>0</v>
      </c>
      <c r="CF47">
        <f>udur_week!CF47/udur_week!$DX47</f>
        <v>6.7547594001942084E-4</v>
      </c>
      <c r="CG47">
        <f>udur_week!CG47/udur_week!$DX47</f>
        <v>6.4052332065223994E-4</v>
      </c>
      <c r="CH47">
        <f>udur_week!CH47/udur_week!$DX47</f>
        <v>0</v>
      </c>
      <c r="CI47">
        <f>udur_week!CI47/udur_week!$DX47</f>
        <v>0</v>
      </c>
      <c r="CJ47">
        <f>udur_week!CJ47/udur_week!$DX47</f>
        <v>0</v>
      </c>
      <c r="CK47">
        <f>udur_week!CK47/udur_week!$DX47</f>
        <v>0</v>
      </c>
      <c r="CL47">
        <f>udur_week!CL47/udur_week!$DX47</f>
        <v>0</v>
      </c>
      <c r="CM47">
        <f>udur_week!CM47/udur_week!$DX47</f>
        <v>0</v>
      </c>
      <c r="CN47">
        <f>udur_week!CN47/udur_week!$DX47</f>
        <v>0</v>
      </c>
      <c r="CO47">
        <f>udur_week!CO47/udur_week!$DX47</f>
        <v>7.0265311741496636E-5</v>
      </c>
      <c r="CP47">
        <f>udur_week!CP47/udur_week!$DX47</f>
        <v>0</v>
      </c>
      <c r="CQ47">
        <f>udur_week!CQ47/udur_week!$DX47</f>
        <v>0</v>
      </c>
      <c r="CR47">
        <f>udur_week!CR47/udur_week!$DX47</f>
        <v>0</v>
      </c>
      <c r="CS47">
        <f>udur_week!CS47/udur_week!$DX47</f>
        <v>0</v>
      </c>
      <c r="CT47">
        <f>udur_week!CT47/udur_week!$DX47</f>
        <v>2.7828659088591944E-4</v>
      </c>
      <c r="CU47">
        <f>udur_week!CU47/udur_week!$DX47</f>
        <v>0</v>
      </c>
      <c r="CV47">
        <f>udur_week!CV47/udur_week!$DX47</f>
        <v>0</v>
      </c>
      <c r="CW47">
        <f>udur_week!CW47/udur_week!$DX47</f>
        <v>0</v>
      </c>
      <c r="CX47">
        <f>udur_week!CX47/udur_week!$DX47</f>
        <v>0</v>
      </c>
      <c r="CY47">
        <f>udur_week!CY47/udur_week!$DX47</f>
        <v>0</v>
      </c>
      <c r="CZ47">
        <f>udur_week!CZ47/udur_week!$DX47</f>
        <v>0</v>
      </c>
      <c r="DA47">
        <f>udur_week!DA47/udur_week!$DX47</f>
        <v>0</v>
      </c>
      <c r="DB47">
        <f>udur_week!DB47/udur_week!$DX47</f>
        <v>2.516352760987417E-2</v>
      </c>
      <c r="DC47">
        <f>udur_week!DC47/udur_week!$DX47</f>
        <v>0</v>
      </c>
      <c r="DD47">
        <f>udur_week!DD47/udur_week!$DX47</f>
        <v>0</v>
      </c>
      <c r="DE47">
        <f>udur_week!DE47/udur_week!$DX47</f>
        <v>0</v>
      </c>
      <c r="DF47">
        <f>udur_week!DF47/udur_week!$DX47</f>
        <v>7.4761207121851331E-3</v>
      </c>
      <c r="DG47">
        <f>udur_week!DG47/udur_week!$DX47</f>
        <v>0</v>
      </c>
      <c r="DH47">
        <f>udur_week!DH47/udur_week!$DX47</f>
        <v>0</v>
      </c>
      <c r="DI47">
        <f>udur_week!DI47/udur_week!$DX47</f>
        <v>0</v>
      </c>
      <c r="DJ47">
        <f>udur_week!DJ47/udur_week!$DX47</f>
        <v>0</v>
      </c>
      <c r="DK47">
        <f>udur_week!DK47/udur_week!$DX47</f>
        <v>5.017123434441436E-3</v>
      </c>
      <c r="DL47">
        <f>udur_week!DL47/udur_week!$DX47</f>
        <v>0</v>
      </c>
      <c r="DM47">
        <f>udur_week!DM47/udur_week!$DX47</f>
        <v>0</v>
      </c>
      <c r="DN47">
        <f>udur_week!DN47/udur_week!$DX47</f>
        <v>0</v>
      </c>
      <c r="DO47">
        <f>udur_week!DO47/udur_week!$DX47</f>
        <v>2.9204211879087709E-3</v>
      </c>
      <c r="DP47">
        <f>udur_week!DP47/udur_week!$DX47</f>
        <v>0</v>
      </c>
      <c r="DQ47">
        <f>udur_week!DQ47/udur_week!$DX47</f>
        <v>0</v>
      </c>
      <c r="DR47">
        <f>udur_week!DR47/udur_week!$DX47</f>
        <v>0</v>
      </c>
      <c r="DS47">
        <f>udur_week!DS47/udur_week!$DX47</f>
        <v>0</v>
      </c>
      <c r="DT47">
        <f>udur_week!DT47/udur_week!$DX47</f>
        <v>0</v>
      </c>
      <c r="DU47">
        <f>udur_week!DU47/udur_week!$DX47</f>
        <v>0</v>
      </c>
      <c r="DV47">
        <f>udur_week!DV47/udur_week!$DX47</f>
        <v>0</v>
      </c>
    </row>
    <row r="48" spans="1:126" x14ac:dyDescent="0.25">
      <c r="A48" t="s">
        <v>152</v>
      </c>
      <c r="B48">
        <f>udur_week!B48/udur_week!$DX48</f>
        <v>1.1530353771704927E-3</v>
      </c>
      <c r="C48">
        <f>udur_week!C48/udur_week!$DX48</f>
        <v>0.10246793671090906</v>
      </c>
      <c r="D48">
        <f>udur_week!D48/udur_week!$DX48</f>
        <v>0.11447021146454717</v>
      </c>
      <c r="E48">
        <f>udur_week!E48/udur_week!$DX48</f>
        <v>7.9663314688838333E-2</v>
      </c>
      <c r="F48">
        <f>udur_week!F48/udur_week!$DX48</f>
        <v>0.10504775262822964</v>
      </c>
      <c r="G48">
        <f>udur_week!G48/udur_week!$DX48</f>
        <v>2.4907271273197956E-2</v>
      </c>
      <c r="H48">
        <f>udur_week!H48/udur_week!$DX48</f>
        <v>4.7518590244632598E-2</v>
      </c>
      <c r="I48">
        <f>udur_week!I48/udur_week!$DX48</f>
        <v>3.4731733495709294E-2</v>
      </c>
      <c r="J48">
        <f>udur_week!J48/udur_week!$DX48</f>
        <v>8.4830653452961258E-2</v>
      </c>
      <c r="K48">
        <f>udur_week!K48/udur_week!$DX48</f>
        <v>2.0753451745073287E-2</v>
      </c>
      <c r="L48">
        <f>udur_week!L48/udur_week!$DX48</f>
        <v>2.4748061026742478E-2</v>
      </c>
      <c r="M48">
        <f>udur_week!M48/udur_week!$DX48</f>
        <v>1.0721691350948657E-2</v>
      </c>
      <c r="N48">
        <f>udur_week!N48/udur_week!$DX48</f>
        <v>5.3064993920964885E-2</v>
      </c>
      <c r="O48">
        <f>udur_week!O48/udur_week!$DX48</f>
        <v>1.5520178127478666E-2</v>
      </c>
      <c r="P48">
        <f>udur_week!P48/udur_week!$DX48</f>
        <v>7.5295524279832939E-3</v>
      </c>
      <c r="Q48">
        <f>udur_week!Q48/udur_week!$DX48</f>
        <v>4.5373229687538704E-3</v>
      </c>
      <c r="R48">
        <f>udur_week!R48/udur_week!$DX48</f>
        <v>3.1701484841774034E-2</v>
      </c>
      <c r="S48">
        <f>udur_week!S48/udur_week!$DX48</f>
        <v>1.3707742007359153E-2</v>
      </c>
      <c r="T48">
        <f>udur_week!T48/udur_week!$DX48</f>
        <v>3.7921805635650193E-3</v>
      </c>
      <c r="U48">
        <f>udur_week!U48/udur_week!$DX48</f>
        <v>2.73094963316001E-3</v>
      </c>
      <c r="V48">
        <f>udur_week!V48/udur_week!$DX48</f>
        <v>1.0844395612723432E-2</v>
      </c>
      <c r="W48">
        <f>udur_week!W48/udur_week!$DX48</f>
        <v>5.8824340887580345E-3</v>
      </c>
      <c r="X48">
        <f>udur_week!X48/udur_week!$DX48</f>
        <v>1.6976244170957347E-2</v>
      </c>
      <c r="Y48">
        <f>udur_week!Y48/udur_week!$DX48</f>
        <v>9.122592983309434E-4</v>
      </c>
      <c r="Z48">
        <f>udur_week!Z48/udur_week!$DX48</f>
        <v>4.8784465842543305E-3</v>
      </c>
      <c r="AA48">
        <f>udur_week!AA48/udur_week!$DX48</f>
        <v>2.2756060079314683E-3</v>
      </c>
      <c r="AB48">
        <f>udur_week!AB48/udur_week!$DX48</f>
        <v>2.5749812692994371E-2</v>
      </c>
      <c r="AC48">
        <f>udur_week!AC48/udur_week!$DX48</f>
        <v>0</v>
      </c>
      <c r="AD48">
        <f>udur_week!AD48/udur_week!$DX48</f>
        <v>1.5442502222727649E-3</v>
      </c>
      <c r="AE48">
        <f>udur_week!AE48/udur_week!$DX48</f>
        <v>2.0343807725565302E-3</v>
      </c>
      <c r="AF48">
        <f>udur_week!AF48/udur_week!$DX48</f>
        <v>1.3608360737340794E-2</v>
      </c>
      <c r="AG48">
        <f>udur_week!AG48/udur_week!$DX48</f>
        <v>0</v>
      </c>
      <c r="AH48">
        <f>udur_week!AH48/udur_week!$DX48</f>
        <v>5.3853619982472767E-4</v>
      </c>
      <c r="AI48">
        <f>udur_week!AI48/udur_week!$DX48</f>
        <v>3.2871744791985221E-4</v>
      </c>
      <c r="AJ48">
        <f>udur_week!AJ48/udur_week!$DX48</f>
        <v>4.7410411473175701E-3</v>
      </c>
      <c r="AK48">
        <f>udur_week!AK48/udur_week!$DX48</f>
        <v>1.1316815473317693E-2</v>
      </c>
      <c r="AL48">
        <f>udur_week!AL48/udur_week!$DX48</f>
        <v>0</v>
      </c>
      <c r="AM48">
        <f>udur_week!AM48/udur_week!$DX48</f>
        <v>0</v>
      </c>
      <c r="AN48">
        <f>udur_week!AN48/udur_week!$DX48</f>
        <v>1.5220328848512465E-3</v>
      </c>
      <c r="AO48">
        <f>udur_week!AO48/udur_week!$DX48</f>
        <v>4.548459067503968E-3</v>
      </c>
      <c r="AP48">
        <f>udur_week!AP48/udur_week!$DX48</f>
        <v>3.7104489907619881E-4</v>
      </c>
      <c r="AQ48">
        <f>udur_week!AQ48/udur_week!$DX48</f>
        <v>0</v>
      </c>
      <c r="AR48">
        <f>udur_week!AR48/udur_week!$DX48</f>
        <v>0</v>
      </c>
      <c r="AS48">
        <f>udur_week!AS48/udur_week!$DX48</f>
        <v>5.5959451449644074E-3</v>
      </c>
      <c r="AT48">
        <f>udur_week!AT48/udur_week!$DX48</f>
        <v>5.0513983688460018E-4</v>
      </c>
      <c r="AU48">
        <f>udur_week!AU48/udur_week!$DX48</f>
        <v>0</v>
      </c>
      <c r="AV48">
        <f>udur_week!AV48/udur_week!$DX48</f>
        <v>0</v>
      </c>
      <c r="AW48">
        <f>udur_week!AW48/udur_week!$DX48</f>
        <v>3.7181045407138711E-3</v>
      </c>
      <c r="AX48">
        <f>udur_week!AX48/udur_week!$DX48</f>
        <v>6.0489302840311121E-3</v>
      </c>
      <c r="AY48">
        <f>udur_week!AY48/udur_week!$DX48</f>
        <v>0</v>
      </c>
      <c r="AZ48">
        <f>udur_week!AZ48/udur_week!$DX48</f>
        <v>0</v>
      </c>
      <c r="BA48">
        <f>udur_week!BA48/udur_week!$DX48</f>
        <v>7.2229939768574851E-4</v>
      </c>
      <c r="BB48">
        <f>udur_week!BB48/udur_week!$DX48</f>
        <v>2.7749056496730828E-2</v>
      </c>
      <c r="BC48">
        <f>udur_week!BC48/udur_week!$DX48</f>
        <v>0</v>
      </c>
      <c r="BD48">
        <f>udur_week!BD48/udur_week!$DX48</f>
        <v>1.5701408645997519E-4</v>
      </c>
      <c r="BE48">
        <f>udur_week!BE48/udur_week!$DX48</f>
        <v>0</v>
      </c>
      <c r="BF48">
        <f>udur_week!BF48/udur_week!$DX48</f>
        <v>1.4744247782063322E-2</v>
      </c>
      <c r="BG48">
        <f>udur_week!BG48/udur_week!$DX48</f>
        <v>0</v>
      </c>
      <c r="BH48">
        <f>udur_week!BH48/udur_week!$DX48</f>
        <v>0</v>
      </c>
      <c r="BI48">
        <f>udur_week!BI48/udur_week!$DX48</f>
        <v>0</v>
      </c>
      <c r="BJ48">
        <f>udur_week!BJ48/udur_week!$DX48</f>
        <v>8.5201016993175106E-3</v>
      </c>
      <c r="BK48">
        <f>udur_week!BK48/udur_week!$DX48</f>
        <v>3.2975117091292198E-4</v>
      </c>
      <c r="BL48">
        <f>udur_week!BL48/udur_week!$DX48</f>
        <v>0</v>
      </c>
      <c r="BM48">
        <f>udur_week!BM48/udur_week!$DX48</f>
        <v>0</v>
      </c>
      <c r="BN48">
        <f>udur_week!BN48/udur_week!$DX48</f>
        <v>0</v>
      </c>
      <c r="BO48">
        <f>udur_week!BO48/udur_week!$DX48</f>
        <v>5.0787538249957801E-3</v>
      </c>
      <c r="BP48">
        <f>udur_week!BP48/udur_week!$DX48</f>
        <v>0</v>
      </c>
      <c r="BQ48">
        <f>udur_week!BQ48/udur_week!$DX48</f>
        <v>0</v>
      </c>
      <c r="BR48">
        <f>udur_week!BR48/udur_week!$DX48</f>
        <v>0</v>
      </c>
      <c r="BS48">
        <f>udur_week!BS48/udur_week!$DX48</f>
        <v>5.5972644386993503E-4</v>
      </c>
      <c r="BT48">
        <f>udur_week!BT48/udur_week!$DX48</f>
        <v>0</v>
      </c>
      <c r="BU48">
        <f>udur_week!BU48/udur_week!$DX48</f>
        <v>0</v>
      </c>
      <c r="BV48">
        <f>udur_week!BV48/udur_week!$DX48</f>
        <v>0</v>
      </c>
      <c r="BW48">
        <f>udur_week!BW48/udur_week!$DX48</f>
        <v>0</v>
      </c>
      <c r="BX48">
        <f>udur_week!BX48/udur_week!$DX48</f>
        <v>2.632087130653004E-4</v>
      </c>
      <c r="BY48">
        <f>udur_week!BY48/udur_week!$DX48</f>
        <v>0</v>
      </c>
      <c r="BZ48">
        <f>udur_week!BZ48/udur_week!$DX48</f>
        <v>0</v>
      </c>
      <c r="CA48">
        <f>udur_week!CA48/udur_week!$DX48</f>
        <v>0</v>
      </c>
      <c r="CB48">
        <f>udur_week!CB48/udur_week!$DX48</f>
        <v>3.5036364385762566E-3</v>
      </c>
      <c r="CC48">
        <f>udur_week!CC48/udur_week!$DX48</f>
        <v>0</v>
      </c>
      <c r="CD48">
        <f>udur_week!CD48/udur_week!$DX48</f>
        <v>0</v>
      </c>
      <c r="CE48">
        <f>udur_week!CE48/udur_week!$DX48</f>
        <v>4.5998286529572386E-4</v>
      </c>
      <c r="CF48">
        <f>udur_week!CF48/udur_week!$DX48</f>
        <v>8.6391132645577992E-4</v>
      </c>
      <c r="CG48">
        <f>udur_week!CG48/udur_week!$DX48</f>
        <v>0</v>
      </c>
      <c r="CH48">
        <f>udur_week!CH48/udur_week!$DX48</f>
        <v>0</v>
      </c>
      <c r="CI48">
        <f>udur_week!CI48/udur_week!$DX48</f>
        <v>0</v>
      </c>
      <c r="CJ48">
        <f>udur_week!CJ48/udur_week!$DX48</f>
        <v>6.9249363518202685E-4</v>
      </c>
      <c r="CK48">
        <f>udur_week!CK48/udur_week!$DX48</f>
        <v>1.9353989369478715E-4</v>
      </c>
      <c r="CL48">
        <f>udur_week!CL48/udur_week!$DX48</f>
        <v>0</v>
      </c>
      <c r="CM48">
        <f>udur_week!CM48/udur_week!$DX48</f>
        <v>0</v>
      </c>
      <c r="CN48">
        <f>udur_week!CN48/udur_week!$DX48</f>
        <v>0</v>
      </c>
      <c r="CO48">
        <f>udur_week!CO48/udur_week!$DX48</f>
        <v>0</v>
      </c>
      <c r="CP48">
        <f>udur_week!CP48/udur_week!$DX48</f>
        <v>0</v>
      </c>
      <c r="CQ48">
        <f>udur_week!CQ48/udur_week!$DX48</f>
        <v>0</v>
      </c>
      <c r="CR48">
        <f>udur_week!CR48/udur_week!$DX48</f>
        <v>0</v>
      </c>
      <c r="CS48">
        <f>udur_week!CS48/udur_week!$DX48</f>
        <v>7.1932916363751957E-5</v>
      </c>
      <c r="CT48">
        <f>udur_week!CT48/udur_week!$DX48</f>
        <v>0</v>
      </c>
      <c r="CU48">
        <f>udur_week!CU48/udur_week!$DX48</f>
        <v>0</v>
      </c>
      <c r="CV48">
        <f>udur_week!CV48/udur_week!$DX48</f>
        <v>0</v>
      </c>
      <c r="CW48">
        <f>udur_week!CW48/udur_week!$DX48</f>
        <v>0</v>
      </c>
      <c r="CX48">
        <f>udur_week!CX48/udur_week!$DX48</f>
        <v>0</v>
      </c>
      <c r="CY48">
        <f>udur_week!CY48/udur_week!$DX48</f>
        <v>0</v>
      </c>
      <c r="CZ48">
        <f>udur_week!CZ48/udur_week!$DX48</f>
        <v>0</v>
      </c>
      <c r="DA48">
        <f>udur_week!DA48/udur_week!$DX48</f>
        <v>0</v>
      </c>
      <c r="DB48">
        <f>udur_week!DB48/udur_week!$DX48</f>
        <v>1.4175582460177477E-2</v>
      </c>
      <c r="DC48">
        <f>udur_week!DC48/udur_week!$DX48</f>
        <v>0</v>
      </c>
      <c r="DD48">
        <f>udur_week!DD48/udur_week!$DX48</f>
        <v>0</v>
      </c>
      <c r="DE48">
        <f>udur_week!DE48/udur_week!$DX48</f>
        <v>0</v>
      </c>
      <c r="DF48">
        <f>udur_week!DF48/udur_week!$DX48</f>
        <v>8.1163762701706825E-3</v>
      </c>
      <c r="DG48">
        <f>udur_week!DG48/udur_week!$DX48</f>
        <v>0</v>
      </c>
      <c r="DH48">
        <f>udur_week!DH48/udur_week!$DX48</f>
        <v>0</v>
      </c>
      <c r="DI48">
        <f>udur_week!DI48/udur_week!$DX48</f>
        <v>0</v>
      </c>
      <c r="DJ48">
        <f>udur_week!DJ48/udur_week!$DX48</f>
        <v>4.2000379013565842E-3</v>
      </c>
      <c r="DK48">
        <f>udur_week!DK48/udur_week!$DX48</f>
        <v>0</v>
      </c>
      <c r="DL48">
        <f>udur_week!DL48/udur_week!$DX48</f>
        <v>0</v>
      </c>
      <c r="DM48">
        <f>udur_week!DM48/udur_week!$DX48</f>
        <v>0</v>
      </c>
      <c r="DN48">
        <f>udur_week!DN48/udur_week!$DX48</f>
        <v>0</v>
      </c>
      <c r="DO48">
        <f>udur_week!DO48/udur_week!$DX48</f>
        <v>2.0592816131014724E-3</v>
      </c>
      <c r="DP48">
        <f>udur_week!DP48/udur_week!$DX48</f>
        <v>0</v>
      </c>
      <c r="DQ48">
        <f>udur_week!DQ48/udur_week!$DX48</f>
        <v>0</v>
      </c>
      <c r="DR48">
        <f>udur_week!DR48/udur_week!$DX48</f>
        <v>0</v>
      </c>
      <c r="DS48">
        <f>udur_week!DS48/udur_week!$DX48</f>
        <v>0</v>
      </c>
      <c r="DT48">
        <f>udur_week!DT48/udur_week!$DX48</f>
        <v>0</v>
      </c>
      <c r="DU48">
        <f>udur_week!DU48/udur_week!$DX48</f>
        <v>0</v>
      </c>
      <c r="DV48">
        <f>udur_week!DV48/udur_week!$DX48</f>
        <v>0</v>
      </c>
    </row>
    <row r="49" spans="1:126" x14ac:dyDescent="0.25">
      <c r="A49" t="s">
        <v>153</v>
      </c>
      <c r="B49">
        <f>udur_week!B49/udur_week!$DX49</f>
        <v>3.4807889180902105E-3</v>
      </c>
      <c r="C49">
        <f>udur_week!C49/udur_week!$DX49</f>
        <v>9.8738289554622452E-2</v>
      </c>
      <c r="D49">
        <f>udur_week!D49/udur_week!$DX49</f>
        <v>9.1136403030481206E-2</v>
      </c>
      <c r="E49">
        <f>udur_week!E49/udur_week!$DX49</f>
        <v>7.8887224761847077E-2</v>
      </c>
      <c r="F49">
        <f>udur_week!F49/udur_week!$DX49</f>
        <v>0.11602751616190951</v>
      </c>
      <c r="G49">
        <f>udur_week!G49/udur_week!$DX49</f>
        <v>3.6672695915799386E-2</v>
      </c>
      <c r="H49">
        <f>udur_week!H49/udur_week!$DX49</f>
        <v>5.0176671815316556E-2</v>
      </c>
      <c r="I49">
        <f>udur_week!I49/udur_week!$DX49</f>
        <v>3.7348443212281368E-2</v>
      </c>
      <c r="J49">
        <f>udur_week!J49/udur_week!$DX49</f>
        <v>6.3100777497762828E-2</v>
      </c>
      <c r="K49">
        <f>udur_week!K49/udur_week!$DX49</f>
        <v>2.8395537627124663E-2</v>
      </c>
      <c r="L49">
        <f>udur_week!L49/udur_week!$DX49</f>
        <v>1.5716350575343631E-2</v>
      </c>
      <c r="M49">
        <f>udur_week!M49/udur_week!$DX49</f>
        <v>2.9079795305719584E-2</v>
      </c>
      <c r="N49">
        <f>udur_week!N49/udur_week!$DX49</f>
        <v>4.0442696805910255E-2</v>
      </c>
      <c r="O49">
        <f>udur_week!O49/udur_week!$DX49</f>
        <v>1.5910387287518604E-2</v>
      </c>
      <c r="P49">
        <f>udur_week!P49/udur_week!$DX49</f>
        <v>8.9486684315189698E-3</v>
      </c>
      <c r="Q49">
        <f>udur_week!Q49/udur_week!$DX49</f>
        <v>2.3931506056994387E-2</v>
      </c>
      <c r="R49">
        <f>udur_week!R49/udur_week!$DX49</f>
        <v>1.7435756038040838E-2</v>
      </c>
      <c r="S49">
        <f>udur_week!S49/udur_week!$DX49</f>
        <v>8.4584277879149478E-3</v>
      </c>
      <c r="T49">
        <f>udur_week!T49/udur_week!$DX49</f>
        <v>1.629413993019849E-3</v>
      </c>
      <c r="U49">
        <f>udur_week!U49/udur_week!$DX49</f>
        <v>1.2583264058940452E-2</v>
      </c>
      <c r="V49">
        <f>udur_week!V49/udur_week!$DX49</f>
        <v>5.4372962500783941E-3</v>
      </c>
      <c r="W49">
        <f>udur_week!W49/udur_week!$DX49</f>
        <v>2.1367536176564502E-3</v>
      </c>
      <c r="X49">
        <f>udur_week!X49/udur_week!$DX49</f>
        <v>1.4618206286421534E-2</v>
      </c>
      <c r="Y49">
        <f>udur_week!Y49/udur_week!$DX49</f>
        <v>4.0522930523980774E-3</v>
      </c>
      <c r="Z49">
        <f>udur_week!Z49/udur_week!$DX49</f>
        <v>4.4402188978674506E-3</v>
      </c>
      <c r="AA49">
        <f>udur_week!AA49/udur_week!$DX49</f>
        <v>9.3078065566849274E-3</v>
      </c>
      <c r="AB49">
        <f>udur_week!AB49/udur_week!$DX49</f>
        <v>2.8402277062670747E-2</v>
      </c>
      <c r="AC49">
        <f>udur_week!AC49/udur_week!$DX49</f>
        <v>5.5012995708167704E-4</v>
      </c>
      <c r="AD49">
        <f>udur_week!AD49/udur_week!$DX49</f>
        <v>1.7550621600085396E-3</v>
      </c>
      <c r="AE49">
        <f>udur_week!AE49/udur_week!$DX49</f>
        <v>9.3155446093228754E-3</v>
      </c>
      <c r="AF49">
        <f>udur_week!AF49/udur_week!$DX49</f>
        <v>4.828598958335914E-3</v>
      </c>
      <c r="AG49">
        <f>udur_week!AG49/udur_week!$DX49</f>
        <v>1.1517969189068155E-3</v>
      </c>
      <c r="AH49">
        <f>udur_week!AH49/udur_week!$DX49</f>
        <v>3.2250724326631891E-4</v>
      </c>
      <c r="AI49">
        <f>udur_week!AI49/udur_week!$DX49</f>
        <v>5.0007743190022763E-3</v>
      </c>
      <c r="AJ49">
        <f>udur_week!AJ49/udur_week!$DX49</f>
        <v>3.9703638169663244E-4</v>
      </c>
      <c r="AK49">
        <f>udur_week!AK49/udur_week!$DX49</f>
        <v>8.5885480869145464E-3</v>
      </c>
      <c r="AL49">
        <f>udur_week!AL49/udur_week!$DX49</f>
        <v>0</v>
      </c>
      <c r="AM49">
        <f>udur_week!AM49/udur_week!$DX49</f>
        <v>1.2966859284147729E-3</v>
      </c>
      <c r="AN49">
        <f>udur_week!AN49/udur_week!$DX49</f>
        <v>4.0473934335631149E-3</v>
      </c>
      <c r="AO49">
        <f>udur_week!AO49/udur_week!$DX49</f>
        <v>4.1278534392505161E-3</v>
      </c>
      <c r="AP49">
        <f>udur_week!AP49/udur_week!$DX49</f>
        <v>0</v>
      </c>
      <c r="AQ49">
        <f>udur_week!AQ49/udur_week!$DX49</f>
        <v>4.5432519132208811E-4</v>
      </c>
      <c r="AR49">
        <f>udur_week!AR49/udur_week!$DX49</f>
        <v>3.2567576183218185E-3</v>
      </c>
      <c r="AS49">
        <f>udur_week!AS49/udur_week!$DX49</f>
        <v>3.5462811457570155E-3</v>
      </c>
      <c r="AT49">
        <f>udur_week!AT49/udur_week!$DX49</f>
        <v>7.1449019613912656E-4</v>
      </c>
      <c r="AU49">
        <f>udur_week!AU49/udur_week!$DX49</f>
        <v>0</v>
      </c>
      <c r="AV49">
        <f>udur_week!AV49/udur_week!$DX49</f>
        <v>3.0447392394319199E-3</v>
      </c>
      <c r="AW49">
        <f>udur_week!AW49/udur_week!$DX49</f>
        <v>5.1948553048414194E-4</v>
      </c>
      <c r="AX49">
        <f>udur_week!AX49/udur_week!$DX49</f>
        <v>2.5636681636073853E-3</v>
      </c>
      <c r="AY49">
        <f>udur_week!AY49/udur_week!$DX49</f>
        <v>0</v>
      </c>
      <c r="AZ49">
        <f>udur_week!AZ49/udur_week!$DX49</f>
        <v>1.665668712750564E-3</v>
      </c>
      <c r="BA49">
        <f>udur_week!BA49/udur_week!$DX49</f>
        <v>3.9482565006567633E-3</v>
      </c>
      <c r="BB49">
        <f>udur_week!BB49/udur_week!$DX49</f>
        <v>2.7756783436705856E-2</v>
      </c>
      <c r="BC49">
        <f>udur_week!BC49/udur_week!$DX49</f>
        <v>0</v>
      </c>
      <c r="BD49">
        <f>udur_week!BD49/udur_week!$DX49</f>
        <v>3.10995106722564E-4</v>
      </c>
      <c r="BE49">
        <f>udur_week!BE49/udur_week!$DX49</f>
        <v>7.7819885104596209E-3</v>
      </c>
      <c r="BF49">
        <f>udur_week!BF49/udur_week!$DX49</f>
        <v>3.5879525023342943E-4</v>
      </c>
      <c r="BG49">
        <f>udur_week!BG49/udur_week!$DX49</f>
        <v>1.5595152239557229E-4</v>
      </c>
      <c r="BH49">
        <f>udur_week!BH49/udur_week!$DX49</f>
        <v>0</v>
      </c>
      <c r="BI49">
        <f>udur_week!BI49/udur_week!$DX49</f>
        <v>8.1013852828531012E-3</v>
      </c>
      <c r="BJ49">
        <f>udur_week!BJ49/udur_week!$DX49</f>
        <v>4.1324119868948252E-4</v>
      </c>
      <c r="BK49">
        <f>udur_week!BK49/udur_week!$DX49</f>
        <v>8.2541195856522228E-4</v>
      </c>
      <c r="BL49">
        <f>udur_week!BL49/udur_week!$DX49</f>
        <v>0</v>
      </c>
      <c r="BM49">
        <f>udur_week!BM49/udur_week!$DX49</f>
        <v>3.1259600962369322E-3</v>
      </c>
      <c r="BN49">
        <f>udur_week!BN49/udur_week!$DX49</f>
        <v>0</v>
      </c>
      <c r="BO49">
        <f>udur_week!BO49/udur_week!$DX49</f>
        <v>6.4145193235564974E-4</v>
      </c>
      <c r="BP49">
        <f>udur_week!BP49/udur_week!$DX49</f>
        <v>0</v>
      </c>
      <c r="BQ49">
        <f>udur_week!BQ49/udur_week!$DX49</f>
        <v>0</v>
      </c>
      <c r="BR49">
        <f>udur_week!BR49/udur_week!$DX49</f>
        <v>9.3871957956055165E-4</v>
      </c>
      <c r="BS49">
        <f>udur_week!BS49/udur_week!$DX49</f>
        <v>7.471707193589419E-4</v>
      </c>
      <c r="BT49">
        <f>udur_week!BT49/udur_week!$DX49</f>
        <v>0</v>
      </c>
      <c r="BU49">
        <f>udur_week!BU49/udur_week!$DX49</f>
        <v>0</v>
      </c>
      <c r="BV49">
        <f>udur_week!BV49/udur_week!$DX49</f>
        <v>5.0471337646856992E-4</v>
      </c>
      <c r="BW49">
        <f>udur_week!BW49/udur_week!$DX49</f>
        <v>0</v>
      </c>
      <c r="BX49">
        <f>udur_week!BX49/udur_week!$DX49</f>
        <v>9.6797856842259153E-4</v>
      </c>
      <c r="BY49">
        <f>udur_week!BY49/udur_week!$DX49</f>
        <v>0</v>
      </c>
      <c r="BZ49">
        <f>udur_week!BZ49/udur_week!$DX49</f>
        <v>0</v>
      </c>
      <c r="CA49">
        <f>udur_week!CA49/udur_week!$DX49</f>
        <v>0</v>
      </c>
      <c r="CB49">
        <f>udur_week!CB49/udur_week!$DX49</f>
        <v>1.8270806537272696E-3</v>
      </c>
      <c r="CC49">
        <f>udur_week!CC49/udur_week!$DX49</f>
        <v>0</v>
      </c>
      <c r="CD49">
        <f>udur_week!CD49/udur_week!$DX49</f>
        <v>0</v>
      </c>
      <c r="CE49">
        <f>udur_week!CE49/udur_week!$DX49</f>
        <v>1.5727286170393957E-3</v>
      </c>
      <c r="CF49">
        <f>udur_week!CF49/udur_week!$DX49</f>
        <v>0</v>
      </c>
      <c r="CG49">
        <f>udur_week!CG49/udur_week!$DX49</f>
        <v>0</v>
      </c>
      <c r="CH49">
        <f>udur_week!CH49/udur_week!$DX49</f>
        <v>4.3947154096913405E-4</v>
      </c>
      <c r="CI49">
        <f>udur_week!CI49/udur_week!$DX49</f>
        <v>5.0641463300848749E-4</v>
      </c>
      <c r="CJ49">
        <f>udur_week!CJ49/udur_week!$DX49</f>
        <v>0</v>
      </c>
      <c r="CK49">
        <f>udur_week!CK49/udur_week!$DX49</f>
        <v>1.4446363798119126E-3</v>
      </c>
      <c r="CL49">
        <f>udur_week!CL49/udur_week!$DX49</f>
        <v>0</v>
      </c>
      <c r="CM49">
        <f>udur_week!CM49/udur_week!$DX49</f>
        <v>7.2557074644547784E-4</v>
      </c>
      <c r="CN49">
        <f>udur_week!CN49/udur_week!$DX49</f>
        <v>1.8909511534731315E-4</v>
      </c>
      <c r="CO49">
        <f>udur_week!CO49/udur_week!$DX49</f>
        <v>0</v>
      </c>
      <c r="CP49">
        <f>udur_week!CP49/udur_week!$DX49</f>
        <v>0</v>
      </c>
      <c r="CQ49">
        <f>udur_week!CQ49/udur_week!$DX49</f>
        <v>0</v>
      </c>
      <c r="CR49">
        <f>udur_week!CR49/udur_week!$DX49</f>
        <v>0</v>
      </c>
      <c r="CS49">
        <f>udur_week!CS49/udur_week!$DX49</f>
        <v>0</v>
      </c>
      <c r="CT49">
        <f>udur_week!CT49/udur_week!$DX49</f>
        <v>0</v>
      </c>
      <c r="CU49">
        <f>udur_week!CU49/udur_week!$DX49</f>
        <v>0</v>
      </c>
      <c r="CV49">
        <f>udur_week!CV49/udur_week!$DX49</f>
        <v>7.1130298424839126E-5</v>
      </c>
      <c r="CW49">
        <f>udur_week!CW49/udur_week!$DX49</f>
        <v>0</v>
      </c>
      <c r="CX49">
        <f>udur_week!CX49/udur_week!$DX49</f>
        <v>0</v>
      </c>
      <c r="CY49">
        <f>udur_week!CY49/udur_week!$DX49</f>
        <v>0</v>
      </c>
      <c r="CZ49">
        <f>udur_week!CZ49/udur_week!$DX49</f>
        <v>0</v>
      </c>
      <c r="DA49">
        <f>udur_week!DA49/udur_week!$DX49</f>
        <v>0</v>
      </c>
      <c r="DB49">
        <f>udur_week!DB49/udur_week!$DX49</f>
        <v>2.0588959195631206E-2</v>
      </c>
      <c r="DC49">
        <f>udur_week!DC49/udur_week!$DX49</f>
        <v>0</v>
      </c>
      <c r="DD49">
        <f>udur_week!DD49/udur_week!$DX49</f>
        <v>0</v>
      </c>
      <c r="DE49">
        <f>udur_week!DE49/udur_week!$DX49</f>
        <v>4.2322753358466549E-3</v>
      </c>
      <c r="DF49">
        <f>udur_week!DF49/udur_week!$DX49</f>
        <v>0</v>
      </c>
      <c r="DG49">
        <f>udur_week!DG49/udur_week!$DX49</f>
        <v>0</v>
      </c>
      <c r="DH49">
        <f>udur_week!DH49/udur_week!$DX49</f>
        <v>0</v>
      </c>
      <c r="DI49">
        <f>udur_week!DI49/udur_week!$DX49</f>
        <v>4.7307312038024733E-3</v>
      </c>
      <c r="DJ49">
        <f>udur_week!DJ49/udur_week!$DX49</f>
        <v>0</v>
      </c>
      <c r="DK49">
        <f>udur_week!DK49/udur_week!$DX49</f>
        <v>6.7967305868170869E-4</v>
      </c>
      <c r="DL49">
        <f>udur_week!DL49/udur_week!$DX49</f>
        <v>0</v>
      </c>
      <c r="DM49">
        <f>udur_week!DM49/udur_week!$DX49</f>
        <v>2.7706163880669944E-3</v>
      </c>
      <c r="DN49">
        <f>udur_week!DN49/udur_week!$DX49</f>
        <v>0</v>
      </c>
      <c r="DO49">
        <f>udur_week!DO49/udur_week!$DX49</f>
        <v>0</v>
      </c>
      <c r="DP49">
        <f>udur_week!DP49/udur_week!$DX49</f>
        <v>0</v>
      </c>
      <c r="DQ49">
        <f>udur_week!DQ49/udur_week!$DX49</f>
        <v>0</v>
      </c>
      <c r="DR49">
        <f>udur_week!DR49/udur_week!$DX49</f>
        <v>0</v>
      </c>
      <c r="DS49">
        <f>udur_week!DS49/udur_week!$DX49</f>
        <v>0</v>
      </c>
      <c r="DT49">
        <f>udur_week!DT49/udur_week!$DX49</f>
        <v>0</v>
      </c>
      <c r="DU49">
        <f>udur_week!DU49/udur_week!$DX49</f>
        <v>0</v>
      </c>
      <c r="DV49">
        <f>udur_week!DV49/udur_week!$DX49</f>
        <v>0</v>
      </c>
    </row>
    <row r="50" spans="1:126" x14ac:dyDescent="0.25">
      <c r="A50" t="s">
        <v>154</v>
      </c>
      <c r="B50">
        <f>udur_week!B50/udur_week!$DX50</f>
        <v>8.6519405884810533E-4</v>
      </c>
      <c r="C50">
        <f>udur_week!C50/udur_week!$DX50</f>
        <v>0.10872279912012213</v>
      </c>
      <c r="D50">
        <f>udur_week!D50/udur_week!$DX50</f>
        <v>0.13213790538865772</v>
      </c>
      <c r="E50">
        <f>udur_week!E50/udur_week!$DX50</f>
        <v>8.7194263257429322E-2</v>
      </c>
      <c r="F50">
        <f>udur_week!F50/udur_week!$DX50</f>
        <v>0.11418816205270503</v>
      </c>
      <c r="G50">
        <f>udur_week!G50/udur_week!$DX50</f>
        <v>8.7220194281326918E-3</v>
      </c>
      <c r="H50">
        <f>udur_week!H50/udur_week!$DX50</f>
        <v>3.0811050199075471E-2</v>
      </c>
      <c r="I50">
        <f>udur_week!I50/udur_week!$DX50</f>
        <v>2.0154686732965724E-2</v>
      </c>
      <c r="J50">
        <f>udur_week!J50/udur_week!$DX50</f>
        <v>6.8822083312308213E-2</v>
      </c>
      <c r="K50">
        <f>udur_week!K50/udur_week!$DX50</f>
        <v>4.7976100663478218E-2</v>
      </c>
      <c r="L50">
        <f>udur_week!L50/udur_week!$DX50</f>
        <v>1.8567136541047222E-2</v>
      </c>
      <c r="M50">
        <f>udur_week!M50/udur_week!$DX50</f>
        <v>2.1181600548964338E-2</v>
      </c>
      <c r="N50">
        <f>udur_week!N50/udur_week!$DX50</f>
        <v>4.1137482765381941E-2</v>
      </c>
      <c r="O50">
        <f>udur_week!O50/udur_week!$DX50</f>
        <v>2.4515371071391241E-2</v>
      </c>
      <c r="P50">
        <f>udur_week!P50/udur_week!$DX50</f>
        <v>6.4774707422469583E-3</v>
      </c>
      <c r="Q50">
        <f>udur_week!Q50/udur_week!$DX50</f>
        <v>7.7045570671618888E-3</v>
      </c>
      <c r="R50">
        <f>udur_week!R50/udur_week!$DX50</f>
        <v>2.540269873747308E-2</v>
      </c>
      <c r="S50">
        <f>udur_week!S50/udur_week!$DX50</f>
        <v>1.3051556829670422E-2</v>
      </c>
      <c r="T50">
        <f>udur_week!T50/udur_week!$DX50</f>
        <v>5.5826070933881157E-3</v>
      </c>
      <c r="U50">
        <f>udur_week!U50/udur_week!$DX50</f>
        <v>2.1942031715121843E-3</v>
      </c>
      <c r="V50">
        <f>udur_week!V50/udur_week!$DX50</f>
        <v>1.0060691207055779E-2</v>
      </c>
      <c r="W50">
        <f>udur_week!W50/udur_week!$DX50</f>
        <v>5.5191729901929399E-3</v>
      </c>
      <c r="X50">
        <f>udur_week!X50/udur_week!$DX50</f>
        <v>1.9545710854231846E-2</v>
      </c>
      <c r="Y50">
        <f>udur_week!Y50/udur_week!$DX50</f>
        <v>2.739203125875068E-4</v>
      </c>
      <c r="Z50">
        <f>udur_week!Z50/udur_week!$DX50</f>
        <v>3.3409712268261762E-3</v>
      </c>
      <c r="AA50">
        <f>udur_week!AA50/udur_week!$DX50</f>
        <v>1.1684980552854273E-3</v>
      </c>
      <c r="AB50">
        <f>udur_week!AB50/udur_week!$DX50</f>
        <v>2.2802268322412705E-2</v>
      </c>
      <c r="AC50">
        <f>udur_week!AC50/udur_week!$DX50</f>
        <v>6.0565520811768671E-3</v>
      </c>
      <c r="AD50">
        <f>udur_week!AD50/udur_week!$DX50</f>
        <v>2.3223700511124626E-3</v>
      </c>
      <c r="AE50">
        <f>udur_week!AE50/udur_week!$DX50</f>
        <v>1.6002935996255096E-3</v>
      </c>
      <c r="AF50">
        <f>udur_week!AF50/udur_week!$DX50</f>
        <v>1.2536778613634E-2</v>
      </c>
      <c r="AG50">
        <f>udur_week!AG50/udur_week!$DX50</f>
        <v>1.1742212713399857E-2</v>
      </c>
      <c r="AH50">
        <f>udur_week!AH50/udur_week!$DX50</f>
        <v>7.6387392337284475E-4</v>
      </c>
      <c r="AI50">
        <f>udur_week!AI50/udur_week!$DX50</f>
        <v>0</v>
      </c>
      <c r="AJ50">
        <f>udur_week!AJ50/udur_week!$DX50</f>
        <v>3.6745972621679375E-3</v>
      </c>
      <c r="AK50">
        <f>udur_week!AK50/udur_week!$DX50</f>
        <v>8.8765572960840238E-3</v>
      </c>
      <c r="AL50">
        <f>udur_week!AL50/udur_week!$DX50</f>
        <v>0</v>
      </c>
      <c r="AM50">
        <f>udur_week!AM50/udur_week!$DX50</f>
        <v>0</v>
      </c>
      <c r="AN50">
        <f>udur_week!AN50/udur_week!$DX50</f>
        <v>1.9091132790456072E-3</v>
      </c>
      <c r="AO50">
        <f>udur_week!AO50/udur_week!$DX50</f>
        <v>2.3743297115998755E-3</v>
      </c>
      <c r="AP50">
        <f>udur_week!AP50/udur_week!$DX50</f>
        <v>2.9529353109538697E-3</v>
      </c>
      <c r="AQ50">
        <f>udur_week!AQ50/udur_week!$DX50</f>
        <v>0</v>
      </c>
      <c r="AR50">
        <f>udur_week!AR50/udur_week!$DX50</f>
        <v>1.1848835481546983E-4</v>
      </c>
      <c r="AS50">
        <f>udur_week!AS50/udur_week!$DX50</f>
        <v>5.0402327789790743E-3</v>
      </c>
      <c r="AT50">
        <f>udur_week!AT50/udur_week!$DX50</f>
        <v>1.5636322529639806E-3</v>
      </c>
      <c r="AU50">
        <f>udur_week!AU50/udur_week!$DX50</f>
        <v>0</v>
      </c>
      <c r="AV50">
        <f>udur_week!AV50/udur_week!$DX50</f>
        <v>0</v>
      </c>
      <c r="AW50">
        <f>udur_week!AW50/udur_week!$DX50</f>
        <v>1.2872782720507229E-3</v>
      </c>
      <c r="AX50">
        <f>udur_week!AX50/udur_week!$DX50</f>
        <v>3.3363607954632617E-3</v>
      </c>
      <c r="AY50">
        <f>udur_week!AY50/udur_week!$DX50</f>
        <v>0</v>
      </c>
      <c r="AZ50">
        <f>udur_week!AZ50/udur_week!$DX50</f>
        <v>5.7533274481023748E-4</v>
      </c>
      <c r="BA50">
        <f>udur_week!BA50/udur_week!$DX50</f>
        <v>7.7626833033814094E-4</v>
      </c>
      <c r="BB50">
        <f>udur_week!BB50/udur_week!$DX50</f>
        <v>2.6144385437365289E-2</v>
      </c>
      <c r="BC50">
        <f>udur_week!BC50/udur_week!$DX50</f>
        <v>4.4349562798137808E-4</v>
      </c>
      <c r="BD50">
        <f>udur_week!BD50/udur_week!$DX50</f>
        <v>0</v>
      </c>
      <c r="BE50">
        <f>udur_week!BE50/udur_week!$DX50</f>
        <v>1.3744398987167002E-4</v>
      </c>
      <c r="BF50">
        <f>udur_week!BF50/udur_week!$DX50</f>
        <v>2.8476805351749348E-3</v>
      </c>
      <c r="BG50">
        <f>udur_week!BG50/udur_week!$DX50</f>
        <v>7.5163682845650684E-3</v>
      </c>
      <c r="BH50">
        <f>udur_week!BH50/udur_week!$DX50</f>
        <v>0</v>
      </c>
      <c r="BI50">
        <f>udur_week!BI50/udur_week!$DX50</f>
        <v>0</v>
      </c>
      <c r="BJ50">
        <f>udur_week!BJ50/udur_week!$DX50</f>
        <v>4.3042896664858953E-3</v>
      </c>
      <c r="BK50">
        <f>udur_week!BK50/udur_week!$DX50</f>
        <v>1.2759785419153202E-3</v>
      </c>
      <c r="BL50">
        <f>udur_week!BL50/udur_week!$DX50</f>
        <v>1.4583972826588356E-4</v>
      </c>
      <c r="BM50">
        <f>udur_week!BM50/udur_week!$DX50</f>
        <v>0</v>
      </c>
      <c r="BN50">
        <f>udur_week!BN50/udur_week!$DX50</f>
        <v>1.4983675581199524E-3</v>
      </c>
      <c r="BO50">
        <f>udur_week!BO50/udur_week!$DX50</f>
        <v>6.6962504937887477E-4</v>
      </c>
      <c r="BP50">
        <f>udur_week!BP50/udur_week!$DX50</f>
        <v>2.6813074819575264E-4</v>
      </c>
      <c r="BQ50">
        <f>udur_week!BQ50/udur_week!$DX50</f>
        <v>0</v>
      </c>
      <c r="BR50">
        <f>udur_week!BR50/udur_week!$DX50</f>
        <v>0</v>
      </c>
      <c r="BS50">
        <f>udur_week!BS50/udur_week!$DX50</f>
        <v>3.4668703796775279E-4</v>
      </c>
      <c r="BT50">
        <f>udur_week!BT50/udur_week!$DX50</f>
        <v>0</v>
      </c>
      <c r="BU50">
        <f>udur_week!BU50/udur_week!$DX50</f>
        <v>0</v>
      </c>
      <c r="BV50">
        <f>udur_week!BV50/udur_week!$DX50</f>
        <v>0</v>
      </c>
      <c r="BW50">
        <f>udur_week!BW50/udur_week!$DX50</f>
        <v>8.328787404743973E-4</v>
      </c>
      <c r="BX50">
        <f>udur_week!BX50/udur_week!$DX50</f>
        <v>3.3848092283830913E-4</v>
      </c>
      <c r="BY50">
        <f>udur_week!BY50/udur_week!$DX50</f>
        <v>0</v>
      </c>
      <c r="BZ50">
        <f>udur_week!BZ50/udur_week!$DX50</f>
        <v>0</v>
      </c>
      <c r="CA50">
        <f>udur_week!CA50/udur_week!$DX50</f>
        <v>0</v>
      </c>
      <c r="CB50">
        <f>udur_week!CB50/udur_week!$DX50</f>
        <v>1.3276548426598698E-3</v>
      </c>
      <c r="CC50">
        <f>udur_week!CC50/udur_week!$DX50</f>
        <v>3.3141602740216497E-4</v>
      </c>
      <c r="CD50">
        <f>udur_week!CD50/udur_week!$DX50</f>
        <v>0</v>
      </c>
      <c r="CE50">
        <f>udur_week!CE50/udur_week!$DX50</f>
        <v>0</v>
      </c>
      <c r="CF50">
        <f>udur_week!CF50/udur_week!$DX50</f>
        <v>0</v>
      </c>
      <c r="CG50">
        <f>udur_week!CG50/udur_week!$DX50</f>
        <v>7.25740888541067E-4</v>
      </c>
      <c r="CH50">
        <f>udur_week!CH50/udur_week!$DX50</f>
        <v>0</v>
      </c>
      <c r="CI50">
        <f>udur_week!CI50/udur_week!$DX50</f>
        <v>0</v>
      </c>
      <c r="CJ50">
        <f>udur_week!CJ50/udur_week!$DX50</f>
        <v>0</v>
      </c>
      <c r="CK50">
        <f>udur_week!CK50/udur_week!$DX50</f>
        <v>0</v>
      </c>
      <c r="CL50">
        <f>udur_week!CL50/udur_week!$DX50</f>
        <v>0</v>
      </c>
      <c r="CM50">
        <f>udur_week!CM50/udur_week!$DX50</f>
        <v>0</v>
      </c>
      <c r="CN50">
        <f>udur_week!CN50/udur_week!$DX50</f>
        <v>2.840840573333974E-4</v>
      </c>
      <c r="CO50">
        <f>udur_week!CO50/udur_week!$DX50</f>
        <v>0</v>
      </c>
      <c r="CP50">
        <f>udur_week!CP50/udur_week!$DX50</f>
        <v>6.3733307317070465E-4</v>
      </c>
      <c r="CQ50">
        <f>udur_week!CQ50/udur_week!$DX50</f>
        <v>0</v>
      </c>
      <c r="CR50">
        <f>udur_week!CR50/udur_week!$DX50</f>
        <v>0</v>
      </c>
      <c r="CS50">
        <f>udur_week!CS50/udur_week!$DX50</f>
        <v>0</v>
      </c>
      <c r="CT50">
        <f>udur_week!CT50/udur_week!$DX50</f>
        <v>0</v>
      </c>
      <c r="CU50">
        <f>udur_week!CU50/udur_week!$DX50</f>
        <v>0</v>
      </c>
      <c r="CV50">
        <f>udur_week!CV50/udur_week!$DX50</f>
        <v>0</v>
      </c>
      <c r="CW50">
        <f>udur_week!CW50/udur_week!$DX50</f>
        <v>0</v>
      </c>
      <c r="CX50">
        <f>udur_week!CX50/udur_week!$DX50</f>
        <v>0</v>
      </c>
      <c r="CY50">
        <f>udur_week!CY50/udur_week!$DX50</f>
        <v>0</v>
      </c>
      <c r="CZ50">
        <f>udur_week!CZ50/udur_week!$DX50</f>
        <v>0</v>
      </c>
      <c r="DA50">
        <f>udur_week!DA50/udur_week!$DX50</f>
        <v>0</v>
      </c>
      <c r="DB50">
        <f>udur_week!DB50/udur_week!$DX50</f>
        <v>2.4383494909485479E-2</v>
      </c>
      <c r="DC50">
        <f>udur_week!DC50/udur_week!$DX50</f>
        <v>0</v>
      </c>
      <c r="DD50">
        <f>udur_week!DD50/udur_week!$DX50</f>
        <v>0</v>
      </c>
      <c r="DE50">
        <f>udur_week!DE50/udur_week!$DX50</f>
        <v>0</v>
      </c>
      <c r="DF50">
        <f>udur_week!DF50/udur_week!$DX50</f>
        <v>0</v>
      </c>
      <c r="DG50">
        <f>udur_week!DG50/udur_week!$DX50</f>
        <v>6.0369418327716152E-3</v>
      </c>
      <c r="DH50">
        <f>udur_week!DH50/udur_week!$DX50</f>
        <v>0</v>
      </c>
      <c r="DI50">
        <f>udur_week!DI50/udur_week!$DX50</f>
        <v>0</v>
      </c>
      <c r="DJ50">
        <f>udur_week!DJ50/udur_week!$DX50</f>
        <v>2.1299966548392088E-3</v>
      </c>
      <c r="DK50">
        <f>udur_week!DK50/udur_week!$DX50</f>
        <v>0</v>
      </c>
      <c r="DL50">
        <f>udur_week!DL50/udur_week!$DX50</f>
        <v>0</v>
      </c>
      <c r="DM50">
        <f>udur_week!DM50/udur_week!$DX50</f>
        <v>0</v>
      </c>
      <c r="DN50">
        <f>udur_week!DN50/udur_week!$DX50</f>
        <v>1.7462967230501586E-3</v>
      </c>
      <c r="DO50">
        <f>udur_week!DO50/udur_week!$DX50</f>
        <v>0</v>
      </c>
      <c r="DP50">
        <f>udur_week!DP50/udur_week!$DX50</f>
        <v>0</v>
      </c>
      <c r="DQ50">
        <f>udur_week!DQ50/udur_week!$DX50</f>
        <v>0</v>
      </c>
      <c r="DR50">
        <f>udur_week!DR50/udur_week!$DX50</f>
        <v>0</v>
      </c>
      <c r="DS50">
        <f>udur_week!DS50/udur_week!$DX50</f>
        <v>0</v>
      </c>
      <c r="DT50">
        <f>udur_week!DT50/udur_week!$DX50</f>
        <v>0</v>
      </c>
      <c r="DU50">
        <f>udur_week!DU50/udur_week!$DX50</f>
        <v>0</v>
      </c>
      <c r="DV50">
        <f>udur_week!DV50/udur_week!$DX50</f>
        <v>0</v>
      </c>
    </row>
    <row r="51" spans="1:126" x14ac:dyDescent="0.25">
      <c r="A51" t="s">
        <v>155</v>
      </c>
      <c r="B51">
        <f>udur_week!B51/udur_week!$DX51</f>
        <v>5.3933686210834823E-3</v>
      </c>
      <c r="C51">
        <f>udur_week!C51/udur_week!$DX51</f>
        <v>9.303330630744637E-2</v>
      </c>
      <c r="D51">
        <f>udur_week!D51/udur_week!$DX51</f>
        <v>9.4075834090858762E-2</v>
      </c>
      <c r="E51">
        <f>udur_week!E51/udur_week!$DX51</f>
        <v>7.9019052612379403E-2</v>
      </c>
      <c r="F51">
        <f>udur_week!F51/udur_week!$DX51</f>
        <v>9.4228308794798085E-2</v>
      </c>
      <c r="G51">
        <f>udur_week!G51/udur_week!$DX51</f>
        <v>2.5665605110057849E-2</v>
      </c>
      <c r="H51">
        <f>udur_week!H51/udur_week!$DX51</f>
        <v>7.0287443330312602E-2</v>
      </c>
      <c r="I51">
        <f>udur_week!I51/udur_week!$DX51</f>
        <v>3.6414954155590838E-2</v>
      </c>
      <c r="J51">
        <f>udur_week!J51/udur_week!$DX51</f>
        <v>8.014000771603666E-2</v>
      </c>
      <c r="K51">
        <f>udur_week!K51/udur_week!$DX51</f>
        <v>1.4130551298921818E-2</v>
      </c>
      <c r="L51">
        <f>udur_week!L51/udur_week!$DX51</f>
        <v>1.8894605345244363E-2</v>
      </c>
      <c r="M51">
        <f>udur_week!M51/udur_week!$DX51</f>
        <v>1.0622110418966312E-2</v>
      </c>
      <c r="N51">
        <f>udur_week!N51/udur_week!$DX51</f>
        <v>5.7161493679653265E-2</v>
      </c>
      <c r="O51">
        <f>udur_week!O51/udur_week!$DX51</f>
        <v>2.6855140025608383E-2</v>
      </c>
      <c r="P51">
        <f>udur_week!P51/udur_week!$DX51</f>
        <v>7.4008023056599112E-3</v>
      </c>
      <c r="Q51">
        <f>udur_week!Q51/udur_week!$DX51</f>
        <v>8.4413429500735902E-3</v>
      </c>
      <c r="R51">
        <f>udur_week!R51/udur_week!$DX51</f>
        <v>2.9474812411508629E-2</v>
      </c>
      <c r="S51">
        <f>udur_week!S51/udur_week!$DX51</f>
        <v>1.5224247911550937E-2</v>
      </c>
      <c r="T51">
        <f>udur_week!T51/udur_week!$DX51</f>
        <v>8.4312000164714577E-3</v>
      </c>
      <c r="U51">
        <f>udur_week!U51/udur_week!$DX51</f>
        <v>3.591677311741624E-3</v>
      </c>
      <c r="V51">
        <f>udur_week!V51/udur_week!$DX51</f>
        <v>1.1777963916399689E-2</v>
      </c>
      <c r="W51">
        <f>udur_week!W51/udur_week!$DX51</f>
        <v>4.9242994631954222E-3</v>
      </c>
      <c r="X51">
        <f>udur_week!X51/udur_week!$DX51</f>
        <v>2.0466414655893973E-2</v>
      </c>
      <c r="Y51">
        <f>udur_week!Y51/udur_week!$DX51</f>
        <v>1.2024204537174497E-3</v>
      </c>
      <c r="Z51">
        <f>udur_week!Z51/udur_week!$DX51</f>
        <v>2.8906890437321677E-3</v>
      </c>
      <c r="AA51">
        <f>udur_week!AA51/udur_week!$DX51</f>
        <v>1.4206603458943375E-3</v>
      </c>
      <c r="AB51">
        <f>udur_week!AB51/udur_week!$DX51</f>
        <v>3.2770582385726672E-2</v>
      </c>
      <c r="AC51">
        <f>udur_week!AC51/udur_week!$DX51</f>
        <v>3.1462936161051754E-4</v>
      </c>
      <c r="AD51">
        <f>udur_week!AD51/udur_week!$DX51</f>
        <v>2.0348891257715948E-3</v>
      </c>
      <c r="AE51">
        <f>udur_week!AE51/udur_week!$DX51</f>
        <v>9.0180130391424277E-4</v>
      </c>
      <c r="AF51">
        <f>udur_week!AF51/udur_week!$DX51</f>
        <v>1.4860522106809621E-2</v>
      </c>
      <c r="AG51">
        <f>udur_week!AG51/udur_week!$DX51</f>
        <v>9.1927431119563337E-4</v>
      </c>
      <c r="AH51">
        <f>udur_week!AH51/udur_week!$DX51</f>
        <v>1.9821476347733429E-3</v>
      </c>
      <c r="AI51">
        <f>udur_week!AI51/udur_week!$DX51</f>
        <v>9.9893080625160723E-4</v>
      </c>
      <c r="AJ51">
        <f>udur_week!AJ51/udur_week!$DX51</f>
        <v>5.2822754988813064E-3</v>
      </c>
      <c r="AK51">
        <f>udur_week!AK51/udur_week!$DX51</f>
        <v>1.2464814395926475E-2</v>
      </c>
      <c r="AL51">
        <f>udur_week!AL51/udur_week!$DX51</f>
        <v>7.2802658638817738E-4</v>
      </c>
      <c r="AM51">
        <f>udur_week!AM51/udur_week!$DX51</f>
        <v>0</v>
      </c>
      <c r="AN51">
        <f>udur_week!AN51/udur_week!$DX51</f>
        <v>2.4071117134652274E-3</v>
      </c>
      <c r="AO51">
        <f>udur_week!AO51/udur_week!$DX51</f>
        <v>8.6962934715187692E-3</v>
      </c>
      <c r="AP51">
        <f>udur_week!AP51/udur_week!$DX51</f>
        <v>4.2717712247173278E-4</v>
      </c>
      <c r="AQ51">
        <f>udur_week!AQ51/udur_week!$DX51</f>
        <v>0</v>
      </c>
      <c r="AR51">
        <f>udur_week!AR51/udur_week!$DX51</f>
        <v>4.9684309983841842E-4</v>
      </c>
      <c r="AS51">
        <f>udur_week!AS51/udur_week!$DX51</f>
        <v>2.8141518571798614E-3</v>
      </c>
      <c r="AT51">
        <f>udur_week!AT51/udur_week!$DX51</f>
        <v>9.2965402593141416E-4</v>
      </c>
      <c r="AU51">
        <f>udur_week!AU51/udur_week!$DX51</f>
        <v>0</v>
      </c>
      <c r="AV51">
        <f>udur_week!AV51/udur_week!$DX51</f>
        <v>0</v>
      </c>
      <c r="AW51">
        <f>udur_week!AW51/udur_week!$DX51</f>
        <v>2.3701850269241482E-3</v>
      </c>
      <c r="AX51">
        <f>udur_week!AX51/udur_week!$DX51</f>
        <v>4.7481407667818538E-3</v>
      </c>
      <c r="AY51">
        <f>udur_week!AY51/udur_week!$DX51</f>
        <v>0</v>
      </c>
      <c r="AZ51">
        <f>udur_week!AZ51/udur_week!$DX51</f>
        <v>0</v>
      </c>
      <c r="BA51">
        <f>udur_week!BA51/udur_week!$DX51</f>
        <v>3.5647142459640363E-4</v>
      </c>
      <c r="BB51">
        <f>udur_week!BB51/udur_week!$DX51</f>
        <v>2.2870147351194976E-2</v>
      </c>
      <c r="BC51">
        <f>udur_week!BC51/udur_week!$DX51</f>
        <v>0</v>
      </c>
      <c r="BD51">
        <f>udur_week!BD51/udur_week!$DX51</f>
        <v>5.5585980530041567E-4</v>
      </c>
      <c r="BE51">
        <f>udur_week!BE51/udur_week!$DX51</f>
        <v>9.147033035876587E-4</v>
      </c>
      <c r="BF51">
        <f>udur_week!BF51/udur_week!$DX51</f>
        <v>1.2838708120485145E-2</v>
      </c>
      <c r="BG51">
        <f>udur_week!BG51/udur_week!$DX51</f>
        <v>4.7424821239231069E-4</v>
      </c>
      <c r="BH51">
        <f>udur_week!BH51/udur_week!$DX51</f>
        <v>0</v>
      </c>
      <c r="BI51">
        <f>udur_week!BI51/udur_week!$DX51</f>
        <v>0</v>
      </c>
      <c r="BJ51">
        <f>udur_week!BJ51/udur_week!$DX51</f>
        <v>1.6422821957901804E-3</v>
      </c>
      <c r="BK51">
        <f>udur_week!BK51/udur_week!$DX51</f>
        <v>3.971225269826943E-3</v>
      </c>
      <c r="BL51">
        <f>udur_week!BL51/udur_week!$DX51</f>
        <v>0</v>
      </c>
      <c r="BM51">
        <f>udur_week!BM51/udur_week!$DX51</f>
        <v>0</v>
      </c>
      <c r="BN51">
        <f>udur_week!BN51/udur_week!$DX51</f>
        <v>1.0535386205490895E-3</v>
      </c>
      <c r="BO51">
        <f>udur_week!BO51/udur_week!$DX51</f>
        <v>1.0594721117752612E-3</v>
      </c>
      <c r="BP51">
        <f>udur_week!BP51/udur_week!$DX51</f>
        <v>1.3836287172493326E-4</v>
      </c>
      <c r="BQ51">
        <f>udur_week!BQ51/udur_week!$DX51</f>
        <v>0</v>
      </c>
      <c r="BR51">
        <f>udur_week!BR51/udur_week!$DX51</f>
        <v>2.2562464157415744E-4</v>
      </c>
      <c r="BS51">
        <f>udur_week!BS51/udur_week!$DX51</f>
        <v>7.6963216219588901E-4</v>
      </c>
      <c r="BT51">
        <f>udur_week!BT51/udur_week!$DX51</f>
        <v>0</v>
      </c>
      <c r="BU51">
        <f>udur_week!BU51/udur_week!$DX51</f>
        <v>0</v>
      </c>
      <c r="BV51">
        <f>udur_week!BV51/udur_week!$DX51</f>
        <v>0</v>
      </c>
      <c r="BW51">
        <f>udur_week!BW51/udur_week!$DX51</f>
        <v>3.4169266620445949E-4</v>
      </c>
      <c r="BX51">
        <f>udur_week!BX51/udur_week!$DX51</f>
        <v>0</v>
      </c>
      <c r="BY51">
        <f>udur_week!BY51/udur_week!$DX51</f>
        <v>0</v>
      </c>
      <c r="BZ51">
        <f>udur_week!BZ51/udur_week!$DX51</f>
        <v>0</v>
      </c>
      <c r="CA51">
        <f>udur_week!CA51/udur_week!$DX51</f>
        <v>3.5334344440627772E-4</v>
      </c>
      <c r="CB51">
        <f>udur_week!CB51/udur_week!$DX51</f>
        <v>1.1317091706881301E-3</v>
      </c>
      <c r="CC51">
        <f>udur_week!CC51/udur_week!$DX51</f>
        <v>0</v>
      </c>
      <c r="CD51">
        <f>udur_week!CD51/udur_week!$DX51</f>
        <v>0</v>
      </c>
      <c r="CE51">
        <f>udur_week!CE51/udur_week!$DX51</f>
        <v>0</v>
      </c>
      <c r="CF51">
        <f>udur_week!CF51/udur_week!$DX51</f>
        <v>8.8236393918331591E-4</v>
      </c>
      <c r="CG51">
        <f>udur_week!CG51/udur_week!$DX51</f>
        <v>3.2345170024938185E-4</v>
      </c>
      <c r="CH51">
        <f>udur_week!CH51/udur_week!$DX51</f>
        <v>0</v>
      </c>
      <c r="CI51">
        <f>udur_week!CI51/udur_week!$DX51</f>
        <v>0</v>
      </c>
      <c r="CJ51">
        <f>udur_week!CJ51/udur_week!$DX51</f>
        <v>0</v>
      </c>
      <c r="CK51">
        <f>udur_week!CK51/udur_week!$DX51</f>
        <v>8.5650982042830654E-4</v>
      </c>
      <c r="CL51">
        <f>udur_week!CL51/udur_week!$DX51</f>
        <v>0</v>
      </c>
      <c r="CM51">
        <f>udur_week!CM51/udur_week!$DX51</f>
        <v>0</v>
      </c>
      <c r="CN51">
        <f>udur_week!CN51/udur_week!$DX51</f>
        <v>0</v>
      </c>
      <c r="CO51">
        <f>udur_week!CO51/udur_week!$DX51</f>
        <v>0</v>
      </c>
      <c r="CP51">
        <f>udur_week!CP51/udur_week!$DX51</f>
        <v>0</v>
      </c>
      <c r="CQ51">
        <f>udur_week!CQ51/udur_week!$DX51</f>
        <v>0</v>
      </c>
      <c r="CR51">
        <f>udur_week!CR51/udur_week!$DX51</f>
        <v>0</v>
      </c>
      <c r="CS51">
        <f>udur_week!CS51/udur_week!$DX51</f>
        <v>0</v>
      </c>
      <c r="CT51">
        <f>udur_week!CT51/udur_week!$DX51</f>
        <v>0</v>
      </c>
      <c r="CU51">
        <f>udur_week!CU51/udur_week!$DX51</f>
        <v>0</v>
      </c>
      <c r="CV51">
        <f>udur_week!CV51/udur_week!$DX51</f>
        <v>0</v>
      </c>
      <c r="CW51">
        <f>udur_week!CW51/udur_week!$DX51</f>
        <v>0</v>
      </c>
      <c r="CX51">
        <f>udur_week!CX51/udur_week!$DX51</f>
        <v>0</v>
      </c>
      <c r="CY51">
        <f>udur_week!CY51/udur_week!$DX51</f>
        <v>0</v>
      </c>
      <c r="CZ51">
        <f>udur_week!CZ51/udur_week!$DX51</f>
        <v>0</v>
      </c>
      <c r="DA51">
        <f>udur_week!DA51/udur_week!$DX51</f>
        <v>0</v>
      </c>
      <c r="DB51">
        <f>udur_week!DB51/udur_week!$DX51</f>
        <v>1.8996284543417896E-2</v>
      </c>
      <c r="DC51">
        <f>udur_week!DC51/udur_week!$DX51</f>
        <v>0</v>
      </c>
      <c r="DD51">
        <f>udur_week!DD51/udur_week!$DX51</f>
        <v>0</v>
      </c>
      <c r="DE51">
        <f>udur_week!DE51/udur_week!$DX51</f>
        <v>0</v>
      </c>
      <c r="DF51">
        <f>udur_week!DF51/udur_week!$DX51</f>
        <v>8.3707157383096E-3</v>
      </c>
      <c r="DG51">
        <f>udur_week!DG51/udur_week!$DX51</f>
        <v>0</v>
      </c>
      <c r="DH51">
        <f>udur_week!DH51/udur_week!$DX51</f>
        <v>0</v>
      </c>
      <c r="DI51">
        <f>udur_week!DI51/udur_week!$DX51</f>
        <v>0</v>
      </c>
      <c r="DJ51">
        <f>udur_week!DJ51/udur_week!$DX51</f>
        <v>0</v>
      </c>
      <c r="DK51">
        <f>udur_week!DK51/udur_week!$DX51</f>
        <v>3.8286377582280851E-3</v>
      </c>
      <c r="DL51">
        <f>udur_week!DL51/udur_week!$DX51</f>
        <v>0</v>
      </c>
      <c r="DM51">
        <f>udur_week!DM51/udur_week!$DX51</f>
        <v>0</v>
      </c>
      <c r="DN51">
        <f>udur_week!DN51/udur_week!$DX51</f>
        <v>7.2925223373360832E-4</v>
      </c>
      <c r="DO51">
        <f>udur_week!DO51/udur_week!$DX51</f>
        <v>0</v>
      </c>
      <c r="DP51">
        <f>udur_week!DP51/udur_week!$DX51</f>
        <v>0</v>
      </c>
      <c r="DQ51">
        <f>udur_week!DQ51/udur_week!$DX51</f>
        <v>0</v>
      </c>
      <c r="DR51">
        <f>udur_week!DR51/udur_week!$DX51</f>
        <v>0</v>
      </c>
      <c r="DS51">
        <f>udur_week!DS51/udur_week!$DX51</f>
        <v>0</v>
      </c>
      <c r="DT51">
        <f>udur_week!DT51/udur_week!$DX51</f>
        <v>0</v>
      </c>
      <c r="DU51">
        <f>udur_week!DU51/udur_week!$DX51</f>
        <v>0</v>
      </c>
      <c r="DV51">
        <f>udur_week!DV51/udur_week!$DX51</f>
        <v>0</v>
      </c>
    </row>
    <row r="52" spans="1:126" x14ac:dyDescent="0.25">
      <c r="A52" t="s">
        <v>156</v>
      </c>
      <c r="B52">
        <f>udur_week!B52/udur_week!$DX52</f>
        <v>2.6560033372859415E-3</v>
      </c>
      <c r="C52">
        <f>udur_week!C52/udur_week!$DX52</f>
        <v>0.10533807098360058</v>
      </c>
      <c r="D52">
        <f>udur_week!D52/udur_week!$DX52</f>
        <v>0.10066475666320909</v>
      </c>
      <c r="E52">
        <f>udur_week!E52/udur_week!$DX52</f>
        <v>7.3567716702189562E-2</v>
      </c>
      <c r="F52">
        <f>udur_week!F52/udur_week!$DX52</f>
        <v>8.803084963818486E-2</v>
      </c>
      <c r="G52">
        <f>udur_week!G52/udur_week!$DX52</f>
        <v>2.0522849950212269E-2</v>
      </c>
      <c r="H52">
        <f>udur_week!H52/udur_week!$DX52</f>
        <v>4.6720966849095186E-2</v>
      </c>
      <c r="I52">
        <f>udur_week!I52/udur_week!$DX52</f>
        <v>2.790590200841183E-2</v>
      </c>
      <c r="J52">
        <f>udur_week!J52/udur_week!$DX52</f>
        <v>8.6404748798096606E-2</v>
      </c>
      <c r="K52">
        <f>udur_week!K52/udur_week!$DX52</f>
        <v>2.0379990500533178E-2</v>
      </c>
      <c r="L52">
        <f>udur_week!L52/udur_week!$DX52</f>
        <v>3.2858392271234313E-2</v>
      </c>
      <c r="M52">
        <f>udur_week!M52/udur_week!$DX52</f>
        <v>1.0349630196013459E-2</v>
      </c>
      <c r="N52">
        <f>udur_week!N52/udur_week!$DX52</f>
        <v>6.2779745067822607E-2</v>
      </c>
      <c r="O52">
        <f>udur_week!O52/udur_week!$DX52</f>
        <v>1.5900353573309017E-2</v>
      </c>
      <c r="P52">
        <f>udur_week!P52/udur_week!$DX52</f>
        <v>9.7680141382924419E-3</v>
      </c>
      <c r="Q52">
        <f>udur_week!Q52/udur_week!$DX52</f>
        <v>6.7170890703152726E-3</v>
      </c>
      <c r="R52">
        <f>udur_week!R52/udur_week!$DX52</f>
        <v>3.786696711776219E-2</v>
      </c>
      <c r="S52">
        <f>udur_week!S52/udur_week!$DX52</f>
        <v>1.4623984050193418E-2</v>
      </c>
      <c r="T52">
        <f>udur_week!T52/udur_week!$DX52</f>
        <v>7.229965937502675E-3</v>
      </c>
      <c r="U52">
        <f>udur_week!U52/udur_week!$DX52</f>
        <v>2.1987680105321856E-3</v>
      </c>
      <c r="V52">
        <f>udur_week!V52/udur_week!$DX52</f>
        <v>1.5983548884371875E-2</v>
      </c>
      <c r="W52">
        <f>udur_week!W52/udur_week!$DX52</f>
        <v>5.754322299094828E-3</v>
      </c>
      <c r="X52">
        <f>udur_week!X52/udur_week!$DX52</f>
        <v>2.3797262475204355E-2</v>
      </c>
      <c r="Y52">
        <f>udur_week!Y52/udur_week!$DX52</f>
        <v>9.6166268391474998E-4</v>
      </c>
      <c r="Z52">
        <f>udur_week!Z52/udur_week!$DX52</f>
        <v>3.3486941575146885E-3</v>
      </c>
      <c r="AA52">
        <f>udur_week!AA52/udur_week!$DX52</f>
        <v>1.3782313328200336E-3</v>
      </c>
      <c r="AB52">
        <f>udur_week!AB52/udur_week!$DX52</f>
        <v>3.4890405836026893E-2</v>
      </c>
      <c r="AC52">
        <f>udur_week!AC52/udur_week!$DX52</f>
        <v>1.0946848125241329E-3</v>
      </c>
      <c r="AD52">
        <f>udur_week!AD52/udur_week!$DX52</f>
        <v>1.1405113307547299E-3</v>
      </c>
      <c r="AE52">
        <f>udur_week!AE52/udur_week!$DX52</f>
        <v>0</v>
      </c>
      <c r="AF52">
        <f>udur_week!AF52/udur_week!$DX52</f>
        <v>1.9811398741377072E-2</v>
      </c>
      <c r="AG52">
        <f>udur_week!AG52/udur_week!$DX52</f>
        <v>0</v>
      </c>
      <c r="AH52">
        <f>udur_week!AH52/udur_week!$DX52</f>
        <v>1.5489687669132926E-3</v>
      </c>
      <c r="AI52">
        <f>udur_week!AI52/udur_week!$DX52</f>
        <v>4.8714837615657569E-4</v>
      </c>
      <c r="AJ52">
        <f>udur_week!AJ52/udur_week!$DX52</f>
        <v>6.4974364315531913E-3</v>
      </c>
      <c r="AK52">
        <f>udur_week!AK52/udur_week!$DX52</f>
        <v>7.7991283716015349E-3</v>
      </c>
      <c r="AL52">
        <f>udur_week!AL52/udur_week!$DX52</f>
        <v>3.0517187315864974E-4</v>
      </c>
      <c r="AM52">
        <f>udur_week!AM52/udur_week!$DX52</f>
        <v>0</v>
      </c>
      <c r="AN52">
        <f>udur_week!AN52/udur_week!$DX52</f>
        <v>2.874850576193085E-3</v>
      </c>
      <c r="AO52">
        <f>udur_week!AO52/udur_week!$DX52</f>
        <v>1.0044945523750666E-2</v>
      </c>
      <c r="AP52">
        <f>udur_week!AP52/udur_week!$DX52</f>
        <v>1.0632095221276463E-3</v>
      </c>
      <c r="AQ52">
        <f>udur_week!AQ52/udur_week!$DX52</f>
        <v>0</v>
      </c>
      <c r="AR52">
        <f>udur_week!AR52/udur_week!$DX52</f>
        <v>0</v>
      </c>
      <c r="AS52">
        <f>udur_week!AS52/udur_week!$DX52</f>
        <v>7.3516106562122718E-3</v>
      </c>
      <c r="AT52">
        <f>udur_week!AT52/udur_week!$DX52</f>
        <v>7.999005436511962E-4</v>
      </c>
      <c r="AU52">
        <f>udur_week!AU52/udur_week!$DX52</f>
        <v>4.7204338794820834E-4</v>
      </c>
      <c r="AV52">
        <f>udur_week!AV52/udur_week!$DX52</f>
        <v>0</v>
      </c>
      <c r="AW52">
        <f>udur_week!AW52/udur_week!$DX52</f>
        <v>1.7036876927805709E-3</v>
      </c>
      <c r="AX52">
        <f>udur_week!AX52/udur_week!$DX52</f>
        <v>2.1286776847228009E-3</v>
      </c>
      <c r="AY52">
        <f>udur_week!AY52/udur_week!$DX52</f>
        <v>0</v>
      </c>
      <c r="AZ52">
        <f>udur_week!AZ52/udur_week!$DX52</f>
        <v>0</v>
      </c>
      <c r="BA52">
        <f>udur_week!BA52/udur_week!$DX52</f>
        <v>6.2020101900454264E-4</v>
      </c>
      <c r="BB52">
        <f>udur_week!BB52/udur_week!$DX52</f>
        <v>2.599010661576525E-2</v>
      </c>
      <c r="BC52">
        <f>udur_week!BC52/udur_week!$DX52</f>
        <v>0</v>
      </c>
      <c r="BD52">
        <f>udur_week!BD52/udur_week!$DX52</f>
        <v>0</v>
      </c>
      <c r="BE52">
        <f>udur_week!BE52/udur_week!$DX52</f>
        <v>0</v>
      </c>
      <c r="BF52">
        <f>udur_week!BF52/udur_week!$DX52</f>
        <v>6.8757851164133995E-3</v>
      </c>
      <c r="BG52">
        <f>udur_week!BG52/udur_week!$DX52</f>
        <v>0</v>
      </c>
      <c r="BH52">
        <f>udur_week!BH52/udur_week!$DX52</f>
        <v>5.4687354324997519E-4</v>
      </c>
      <c r="BI52">
        <f>udur_week!BI52/udur_week!$DX52</f>
        <v>0</v>
      </c>
      <c r="BJ52">
        <f>udur_week!BJ52/udur_week!$DX52</f>
        <v>3.9136139388257895E-3</v>
      </c>
      <c r="BK52">
        <f>udur_week!BK52/udur_week!$DX52</f>
        <v>9.8189919881270962E-4</v>
      </c>
      <c r="BL52">
        <f>udur_week!BL52/udur_week!$DX52</f>
        <v>0</v>
      </c>
      <c r="BM52">
        <f>udur_week!BM52/udur_week!$DX52</f>
        <v>0</v>
      </c>
      <c r="BN52">
        <f>udur_week!BN52/udur_week!$DX52</f>
        <v>0</v>
      </c>
      <c r="BO52">
        <f>udur_week!BO52/udur_week!$DX52</f>
        <v>2.8070928291985468E-3</v>
      </c>
      <c r="BP52">
        <f>udur_week!BP52/udur_week!$DX52</f>
        <v>0</v>
      </c>
      <c r="BQ52">
        <f>udur_week!BQ52/udur_week!$DX52</f>
        <v>0</v>
      </c>
      <c r="BR52">
        <f>udur_week!BR52/udur_week!$DX52</f>
        <v>0</v>
      </c>
      <c r="BS52">
        <f>udur_week!BS52/udur_week!$DX52</f>
        <v>6.3819561758498753E-4</v>
      </c>
      <c r="BT52">
        <f>udur_week!BT52/udur_week!$DX52</f>
        <v>0</v>
      </c>
      <c r="BU52">
        <f>udur_week!BU52/udur_week!$DX52</f>
        <v>0</v>
      </c>
      <c r="BV52">
        <f>udur_week!BV52/udur_week!$DX52</f>
        <v>0</v>
      </c>
      <c r="BW52">
        <f>udur_week!BW52/udur_week!$DX52</f>
        <v>4.2302006311671056E-4</v>
      </c>
      <c r="BX52">
        <f>udur_week!BX52/udur_week!$DX52</f>
        <v>0</v>
      </c>
      <c r="BY52">
        <f>udur_week!BY52/udur_week!$DX52</f>
        <v>0</v>
      </c>
      <c r="BZ52">
        <f>udur_week!BZ52/udur_week!$DX52</f>
        <v>0</v>
      </c>
      <c r="CA52">
        <f>udur_week!CA52/udur_week!$DX52</f>
        <v>0</v>
      </c>
      <c r="CB52">
        <f>udur_week!CB52/udur_week!$DX52</f>
        <v>7.2407603494018208E-4</v>
      </c>
      <c r="CC52">
        <f>udur_week!CC52/udur_week!$DX52</f>
        <v>0</v>
      </c>
      <c r="CD52">
        <f>udur_week!CD52/udur_week!$DX52</f>
        <v>0</v>
      </c>
      <c r="CE52">
        <f>udur_week!CE52/udur_week!$DX52</f>
        <v>0</v>
      </c>
      <c r="CF52">
        <f>udur_week!CF52/udur_week!$DX52</f>
        <v>6.2193064820121181E-4</v>
      </c>
      <c r="CG52">
        <f>udur_week!CG52/udur_week!$DX52</f>
        <v>0</v>
      </c>
      <c r="CH52">
        <f>udur_week!CH52/udur_week!$DX52</f>
        <v>0</v>
      </c>
      <c r="CI52">
        <f>udur_week!CI52/udur_week!$DX52</f>
        <v>0</v>
      </c>
      <c r="CJ52">
        <f>udur_week!CJ52/udur_week!$DX52</f>
        <v>4.8078351675651717E-4</v>
      </c>
      <c r="CK52">
        <f>udur_week!CK52/udur_week!$DX52</f>
        <v>6.0523525200971548E-4</v>
      </c>
      <c r="CL52">
        <f>udur_week!CL52/udur_week!$DX52</f>
        <v>0</v>
      </c>
      <c r="CM52">
        <f>udur_week!CM52/udur_week!$DX52</f>
        <v>0</v>
      </c>
      <c r="CN52">
        <f>udur_week!CN52/udur_week!$DX52</f>
        <v>0</v>
      </c>
      <c r="CO52">
        <f>udur_week!CO52/udur_week!$DX52</f>
        <v>5.4898181307061423E-4</v>
      </c>
      <c r="CP52">
        <f>udur_week!CP52/udur_week!$DX52</f>
        <v>0</v>
      </c>
      <c r="CQ52">
        <f>udur_week!CQ52/udur_week!$DX52</f>
        <v>0</v>
      </c>
      <c r="CR52">
        <f>udur_week!CR52/udur_week!$DX52</f>
        <v>0</v>
      </c>
      <c r="CS52">
        <f>udur_week!CS52/udur_week!$DX52</f>
        <v>0</v>
      </c>
      <c r="CT52">
        <f>udur_week!CT52/udur_week!$DX52</f>
        <v>0</v>
      </c>
      <c r="CU52">
        <f>udur_week!CU52/udur_week!$DX52</f>
        <v>0</v>
      </c>
      <c r="CV52">
        <f>udur_week!CV52/udur_week!$DX52</f>
        <v>0</v>
      </c>
      <c r="CW52">
        <f>udur_week!CW52/udur_week!$DX52</f>
        <v>0</v>
      </c>
      <c r="CX52">
        <f>udur_week!CX52/udur_week!$DX52</f>
        <v>0</v>
      </c>
      <c r="CY52">
        <f>udur_week!CY52/udur_week!$DX52</f>
        <v>0</v>
      </c>
      <c r="CZ52">
        <f>udur_week!CZ52/udur_week!$DX52</f>
        <v>0</v>
      </c>
      <c r="DA52">
        <f>udur_week!DA52/udur_week!$DX52</f>
        <v>0</v>
      </c>
      <c r="DB52">
        <f>udur_week!DB52/udur_week!$DX52</f>
        <v>1.8209166490796715E-2</v>
      </c>
      <c r="DC52">
        <f>udur_week!DC52/udur_week!$DX52</f>
        <v>0</v>
      </c>
      <c r="DD52">
        <f>udur_week!DD52/udur_week!$DX52</f>
        <v>0</v>
      </c>
      <c r="DE52">
        <f>udur_week!DE52/udur_week!$DX52</f>
        <v>0</v>
      </c>
      <c r="DF52">
        <f>udur_week!DF52/udur_week!$DX52</f>
        <v>7.8147522485689028E-3</v>
      </c>
      <c r="DG52">
        <f>udur_week!DG52/udur_week!$DX52</f>
        <v>0</v>
      </c>
      <c r="DH52">
        <f>udur_week!DH52/udur_week!$DX52</f>
        <v>0</v>
      </c>
      <c r="DI52">
        <f>udur_week!DI52/udur_week!$DX52</f>
        <v>0</v>
      </c>
      <c r="DJ52">
        <f>udur_week!DJ52/udur_week!$DX52</f>
        <v>3.0675949378344649E-3</v>
      </c>
      <c r="DK52">
        <f>udur_week!DK52/udur_week!$DX52</f>
        <v>0</v>
      </c>
      <c r="DL52">
        <f>udur_week!DL52/udur_week!$DX52</f>
        <v>0</v>
      </c>
      <c r="DM52">
        <f>udur_week!DM52/udur_week!$DX52</f>
        <v>0</v>
      </c>
      <c r="DN52">
        <f>udur_week!DN52/udur_week!$DX52</f>
        <v>0</v>
      </c>
      <c r="DO52">
        <f>udur_week!DO52/udur_week!$DX52</f>
        <v>1.4084242916806349E-3</v>
      </c>
      <c r="DP52">
        <f>udur_week!DP52/udur_week!$DX52</f>
        <v>0</v>
      </c>
      <c r="DQ52">
        <f>udur_week!DQ52/udur_week!$DX52</f>
        <v>0</v>
      </c>
      <c r="DR52">
        <f>udur_week!DR52/udur_week!$DX52</f>
        <v>0</v>
      </c>
      <c r="DS52">
        <f>udur_week!DS52/udur_week!$DX52</f>
        <v>0</v>
      </c>
      <c r="DT52">
        <f>udur_week!DT52/udur_week!$DX52</f>
        <v>0</v>
      </c>
      <c r="DU52">
        <f>udur_week!DU52/udur_week!$DX52</f>
        <v>0</v>
      </c>
      <c r="DV52">
        <f>udur_week!DV52/udur_week!$DX52</f>
        <v>0</v>
      </c>
    </row>
    <row r="53" spans="1:126" x14ac:dyDescent="0.25">
      <c r="A53" t="s">
        <v>157</v>
      </c>
      <c r="B53">
        <f>udur_week!B53/udur_week!$DX53</f>
        <v>3.0584648024006016E-3</v>
      </c>
      <c r="C53">
        <f>udur_week!C53/udur_week!$DX53</f>
        <v>0.10041816140480865</v>
      </c>
      <c r="D53">
        <f>udur_week!D53/udur_week!$DX53</f>
        <v>0.10609361651702133</v>
      </c>
      <c r="E53">
        <f>udur_week!E53/udur_week!$DX53</f>
        <v>8.9190332869762065E-2</v>
      </c>
      <c r="F53">
        <f>udur_week!F53/udur_week!$DX53</f>
        <v>9.9975910785241304E-2</v>
      </c>
      <c r="G53">
        <f>udur_week!G53/udur_week!$DX53</f>
        <v>1.0666564690811328E-2</v>
      </c>
      <c r="H53">
        <f>udur_week!H53/udur_week!$DX53</f>
        <v>3.1766753203986663E-2</v>
      </c>
      <c r="I53">
        <f>udur_week!I53/udur_week!$DX53</f>
        <v>2.6775583378088275E-2</v>
      </c>
      <c r="J53">
        <f>udur_week!J53/udur_week!$DX53</f>
        <v>5.7997187118536624E-2</v>
      </c>
      <c r="K53">
        <f>udur_week!K53/udur_week!$DX53</f>
        <v>4.7613901687071997E-2</v>
      </c>
      <c r="L53">
        <f>udur_week!L53/udur_week!$DX53</f>
        <v>1.4190034100301764E-2</v>
      </c>
      <c r="M53">
        <f>udur_week!M53/udur_week!$DX53</f>
        <v>1.6536877290127702E-2</v>
      </c>
      <c r="N53">
        <f>udur_week!N53/udur_week!$DX53</f>
        <v>3.7630640605985331E-2</v>
      </c>
      <c r="O53">
        <f>udur_week!O53/udur_week!$DX53</f>
        <v>5.1427325402322768E-2</v>
      </c>
      <c r="P53">
        <f>udur_week!P53/udur_week!$DX53</f>
        <v>1.257986653983895E-2</v>
      </c>
      <c r="Q53">
        <f>udur_week!Q53/udur_week!$DX53</f>
        <v>1.3006330594899014E-2</v>
      </c>
      <c r="R53">
        <f>udur_week!R53/udur_week!$DX53</f>
        <v>2.7034062013701256E-2</v>
      </c>
      <c r="S53">
        <f>udur_week!S53/udur_week!$DX53</f>
        <v>2.5474312583210992E-2</v>
      </c>
      <c r="T53">
        <f>udur_week!T53/udur_week!$DX53</f>
        <v>3.6918145407564655E-3</v>
      </c>
      <c r="U53">
        <f>udur_week!U53/udur_week!$DX53</f>
        <v>2.6395157119914895E-3</v>
      </c>
      <c r="V53">
        <f>udur_week!V53/udur_week!$DX53</f>
        <v>4.2887164347582924E-3</v>
      </c>
      <c r="W53">
        <f>udur_week!W53/udur_week!$DX53</f>
        <v>1.2243966580120925E-2</v>
      </c>
      <c r="X53">
        <f>udur_week!X53/udur_week!$DX53</f>
        <v>1.7912177840531403E-2</v>
      </c>
      <c r="Y53">
        <f>udur_week!Y53/udur_week!$DX53</f>
        <v>1.6243935427092788E-3</v>
      </c>
      <c r="Z53">
        <f>udur_week!Z53/udur_week!$DX53</f>
        <v>1.0085821476991545E-4</v>
      </c>
      <c r="AA53">
        <f>udur_week!AA53/udur_week!$DX53</f>
        <v>5.9774730537531656E-3</v>
      </c>
      <c r="AB53">
        <f>udur_week!AB53/udur_week!$DX53</f>
        <v>1.9569403858017417E-2</v>
      </c>
      <c r="AC53">
        <f>udur_week!AC53/udur_week!$DX53</f>
        <v>7.2091617614072311E-3</v>
      </c>
      <c r="AD53">
        <f>udur_week!AD53/udur_week!$DX53</f>
        <v>1.749236756813211E-3</v>
      </c>
      <c r="AE53">
        <f>udur_week!AE53/udur_week!$DX53</f>
        <v>6.0897474407489434E-4</v>
      </c>
      <c r="AF53">
        <f>udur_week!AF53/udur_week!$DX53</f>
        <v>8.7513030325632509E-3</v>
      </c>
      <c r="AG53">
        <f>udur_week!AG53/udur_week!$DX53</f>
        <v>1.2378319830486401E-2</v>
      </c>
      <c r="AH53">
        <f>udur_week!AH53/udur_week!$DX53</f>
        <v>1.2165014265811116E-3</v>
      </c>
      <c r="AI53">
        <f>udur_week!AI53/udur_week!$DX53</f>
        <v>0</v>
      </c>
      <c r="AJ53">
        <f>udur_week!AJ53/udur_week!$DX53</f>
        <v>3.68872952461468E-4</v>
      </c>
      <c r="AK53">
        <f>udur_week!AK53/udur_week!$DX53</f>
        <v>1.5743257330648321E-2</v>
      </c>
      <c r="AL53">
        <f>udur_week!AL53/udur_week!$DX53</f>
        <v>0</v>
      </c>
      <c r="AM53">
        <f>udur_week!AM53/udur_week!$DX53</f>
        <v>0</v>
      </c>
      <c r="AN53">
        <f>udur_week!AN53/udur_week!$DX53</f>
        <v>6.0484922162727564E-4</v>
      </c>
      <c r="AO53">
        <f>udur_week!AO53/udur_week!$DX53</f>
        <v>1.0836155523598135E-2</v>
      </c>
      <c r="AP53">
        <f>udur_week!AP53/udur_week!$DX53</f>
        <v>3.4272952273563815E-3</v>
      </c>
      <c r="AQ53">
        <f>udur_week!AQ53/udur_week!$DX53</f>
        <v>3.8668400343743218E-4</v>
      </c>
      <c r="AR53">
        <f>udur_week!AR53/udur_week!$DX53</f>
        <v>1.9730653983751162E-4</v>
      </c>
      <c r="AS53">
        <f>udur_week!AS53/udur_week!$DX53</f>
        <v>3.4929258005094192E-3</v>
      </c>
      <c r="AT53">
        <f>udur_week!AT53/udur_week!$DX53</f>
        <v>2.7211454871802414E-3</v>
      </c>
      <c r="AU53">
        <f>udur_week!AU53/udur_week!$DX53</f>
        <v>9.66779381587234E-4</v>
      </c>
      <c r="AV53">
        <f>udur_week!AV53/udur_week!$DX53</f>
        <v>0</v>
      </c>
      <c r="AW53">
        <f>udur_week!AW53/udur_week!$DX53</f>
        <v>0</v>
      </c>
      <c r="AX53">
        <f>udur_week!AX53/udur_week!$DX53</f>
        <v>9.8932764230096285E-3</v>
      </c>
      <c r="AY53">
        <f>udur_week!AY53/udur_week!$DX53</f>
        <v>0</v>
      </c>
      <c r="AZ53">
        <f>udur_week!AZ53/udur_week!$DX53</f>
        <v>5.8635507259119769E-4</v>
      </c>
      <c r="BA53">
        <f>udur_week!BA53/udur_week!$DX53</f>
        <v>0</v>
      </c>
      <c r="BB53">
        <f>udur_week!BB53/udur_week!$DX53</f>
        <v>2.634187369924661E-2</v>
      </c>
      <c r="BC53">
        <f>udur_week!BC53/udur_week!$DX53</f>
        <v>5.8135773627697462E-4</v>
      </c>
      <c r="BD53">
        <f>udur_week!BD53/udur_week!$DX53</f>
        <v>0</v>
      </c>
      <c r="BE53">
        <f>udur_week!BE53/udur_week!$DX53</f>
        <v>0</v>
      </c>
      <c r="BF53">
        <f>udur_week!BF53/udur_week!$DX53</f>
        <v>2.9727718784392404E-4</v>
      </c>
      <c r="BG53">
        <f>udur_week!BG53/udur_week!$DX53</f>
        <v>7.8562018126358303E-3</v>
      </c>
      <c r="BH53">
        <f>udur_week!BH53/udur_week!$DX53</f>
        <v>0</v>
      </c>
      <c r="BI53">
        <f>udur_week!BI53/udur_week!$DX53</f>
        <v>0</v>
      </c>
      <c r="BJ53">
        <f>udur_week!BJ53/udur_week!$DX53</f>
        <v>1.4322852816503664E-3</v>
      </c>
      <c r="BK53">
        <f>udur_week!BK53/udur_week!$DX53</f>
        <v>4.7628361039005924E-3</v>
      </c>
      <c r="BL53">
        <f>udur_week!BL53/udur_week!$DX53</f>
        <v>0</v>
      </c>
      <c r="BM53">
        <f>udur_week!BM53/udur_week!$DX53</f>
        <v>6.9013016037728432E-4</v>
      </c>
      <c r="BN53">
        <f>udur_week!BN53/udur_week!$DX53</f>
        <v>0</v>
      </c>
      <c r="BO53">
        <f>udur_week!BO53/udur_week!$DX53</f>
        <v>2.0413557126130587E-3</v>
      </c>
      <c r="BP53">
        <f>udur_week!BP53/udur_week!$DX53</f>
        <v>3.9275622245792005E-4</v>
      </c>
      <c r="BQ53">
        <f>udur_week!BQ53/udur_week!$DX53</f>
        <v>0</v>
      </c>
      <c r="BR53">
        <f>udur_week!BR53/udur_week!$DX53</f>
        <v>0</v>
      </c>
      <c r="BS53">
        <f>udur_week!BS53/udur_week!$DX53</f>
        <v>5.2412014356940809E-4</v>
      </c>
      <c r="BT53">
        <f>udur_week!BT53/udur_week!$DX53</f>
        <v>5.4574343103442247E-4</v>
      </c>
      <c r="BU53">
        <f>udur_week!BU53/udur_week!$DX53</f>
        <v>0</v>
      </c>
      <c r="BV53">
        <f>udur_week!BV53/udur_week!$DX53</f>
        <v>0</v>
      </c>
      <c r="BW53">
        <f>udur_week!BW53/udur_week!$DX53</f>
        <v>0</v>
      </c>
      <c r="BX53">
        <f>udur_week!BX53/udur_week!$DX53</f>
        <v>0</v>
      </c>
      <c r="BY53">
        <f>udur_week!BY53/udur_week!$DX53</f>
        <v>0</v>
      </c>
      <c r="BZ53">
        <f>udur_week!BZ53/udur_week!$DX53</f>
        <v>0</v>
      </c>
      <c r="CA53">
        <f>udur_week!CA53/udur_week!$DX53</f>
        <v>0</v>
      </c>
      <c r="CB53">
        <f>udur_week!CB53/udur_week!$DX53</f>
        <v>1.2234199429647912E-3</v>
      </c>
      <c r="CC53">
        <f>udur_week!CC53/udur_week!$DX53</f>
        <v>0</v>
      </c>
      <c r="CD53">
        <f>udur_week!CD53/udur_week!$DX53</f>
        <v>0</v>
      </c>
      <c r="CE53">
        <f>udur_week!CE53/udur_week!$DX53</f>
        <v>0</v>
      </c>
      <c r="CF53">
        <f>udur_week!CF53/udur_week!$DX53</f>
        <v>0</v>
      </c>
      <c r="CG53">
        <f>udur_week!CG53/udur_week!$DX53</f>
        <v>0</v>
      </c>
      <c r="CH53">
        <f>udur_week!CH53/udur_week!$DX53</f>
        <v>0</v>
      </c>
      <c r="CI53">
        <f>udur_week!CI53/udur_week!$DX53</f>
        <v>0</v>
      </c>
      <c r="CJ53">
        <f>udur_week!CJ53/udur_week!$DX53</f>
        <v>0</v>
      </c>
      <c r="CK53">
        <f>udur_week!CK53/udur_week!$DX53</f>
        <v>4.8259717300532673E-4</v>
      </c>
      <c r="CL53">
        <f>udur_week!CL53/udur_week!$DX53</f>
        <v>0</v>
      </c>
      <c r="CM53">
        <f>udur_week!CM53/udur_week!$DX53</f>
        <v>0</v>
      </c>
      <c r="CN53">
        <f>udur_week!CN53/udur_week!$DX53</f>
        <v>0</v>
      </c>
      <c r="CO53">
        <f>udur_week!CO53/udur_week!$DX53</f>
        <v>1.5289339998687232E-4</v>
      </c>
      <c r="CP53">
        <f>udur_week!CP53/udur_week!$DX53</f>
        <v>0</v>
      </c>
      <c r="CQ53">
        <f>udur_week!CQ53/udur_week!$DX53</f>
        <v>0</v>
      </c>
      <c r="CR53">
        <f>udur_week!CR53/udur_week!$DX53</f>
        <v>0</v>
      </c>
      <c r="CS53">
        <f>udur_week!CS53/udur_week!$DX53</f>
        <v>1.7590471435836757E-4</v>
      </c>
      <c r="CT53">
        <f>udur_week!CT53/udur_week!$DX53</f>
        <v>2.7239469866174393E-4</v>
      </c>
      <c r="CU53">
        <f>udur_week!CU53/udur_week!$DX53</f>
        <v>0</v>
      </c>
      <c r="CV53">
        <f>udur_week!CV53/udur_week!$DX53</f>
        <v>0</v>
      </c>
      <c r="CW53">
        <f>udur_week!CW53/udur_week!$DX53</f>
        <v>0</v>
      </c>
      <c r="CX53">
        <f>udur_week!CX53/udur_week!$DX53</f>
        <v>3.6246263977076043E-4</v>
      </c>
      <c r="CY53">
        <f>udur_week!CY53/udur_week!$DX53</f>
        <v>0</v>
      </c>
      <c r="CZ53">
        <f>udur_week!CZ53/udur_week!$DX53</f>
        <v>0</v>
      </c>
      <c r="DA53">
        <f>udur_week!DA53/udur_week!$DX53</f>
        <v>0</v>
      </c>
      <c r="DB53">
        <f>udur_week!DB53/udur_week!$DX53</f>
        <v>1.8106918376994463E-2</v>
      </c>
      <c r="DC53">
        <f>udur_week!DC53/udur_week!$DX53</f>
        <v>0</v>
      </c>
      <c r="DD53">
        <f>udur_week!DD53/udur_week!$DX53</f>
        <v>0</v>
      </c>
      <c r="DE53">
        <f>udur_week!DE53/udur_week!$DX53</f>
        <v>0</v>
      </c>
      <c r="DF53">
        <f>udur_week!DF53/udur_week!$DX53</f>
        <v>0</v>
      </c>
      <c r="DG53">
        <f>udur_week!DG53/udur_week!$DX53</f>
        <v>6.5415277655492075E-3</v>
      </c>
      <c r="DH53">
        <f>udur_week!DH53/udur_week!$DX53</f>
        <v>0</v>
      </c>
      <c r="DI53">
        <f>udur_week!DI53/udur_week!$DX53</f>
        <v>0</v>
      </c>
      <c r="DJ53">
        <f>udur_week!DJ53/udur_week!$DX53</f>
        <v>0</v>
      </c>
      <c r="DK53">
        <f>udur_week!DK53/udur_week!$DX53</f>
        <v>3.7975680435467472E-3</v>
      </c>
      <c r="DL53">
        <f>udur_week!DL53/udur_week!$DX53</f>
        <v>0</v>
      </c>
      <c r="DM53">
        <f>udur_week!DM53/udur_week!$DX53</f>
        <v>0</v>
      </c>
      <c r="DN53">
        <f>udur_week!DN53/udur_week!$DX53</f>
        <v>0</v>
      </c>
      <c r="DO53">
        <f>udur_week!DO53/udur_week!$DX53</f>
        <v>2.795729872260011E-3</v>
      </c>
      <c r="DP53">
        <f>udur_week!DP53/udur_week!$DX53</f>
        <v>0</v>
      </c>
      <c r="DQ53">
        <f>udur_week!DQ53/udur_week!$DX53</f>
        <v>0</v>
      </c>
      <c r="DR53">
        <f>udur_week!DR53/udur_week!$DX53</f>
        <v>0</v>
      </c>
      <c r="DS53">
        <f>udur_week!DS53/udur_week!$DX53</f>
        <v>0</v>
      </c>
      <c r="DT53">
        <f>udur_week!DT53/udur_week!$DX53</f>
        <v>0</v>
      </c>
      <c r="DU53">
        <f>udur_week!DU53/udur_week!$DX53</f>
        <v>0</v>
      </c>
      <c r="DV53">
        <f>udur_week!DV53/udur_week!$DX53</f>
        <v>0</v>
      </c>
    </row>
    <row r="54" spans="1:126" x14ac:dyDescent="0.25">
      <c r="A54" t="s">
        <v>158</v>
      </c>
      <c r="B54">
        <f>udur_week!B54/udur_week!$DX54</f>
        <v>2.0529411642799893E-3</v>
      </c>
      <c r="C54">
        <f>udur_week!C54/udur_week!$DX54</f>
        <v>0.13756457233747241</v>
      </c>
      <c r="D54">
        <f>udur_week!D54/udur_week!$DX54</f>
        <v>0.13172617296989969</v>
      </c>
      <c r="E54">
        <f>udur_week!E54/udur_week!$DX54</f>
        <v>7.307058226401722E-2</v>
      </c>
      <c r="F54">
        <f>udur_week!F54/udur_week!$DX54</f>
        <v>0.11258697867524581</v>
      </c>
      <c r="G54">
        <f>udur_week!G54/udur_week!$DX54</f>
        <v>2.3733097766131129E-2</v>
      </c>
      <c r="H54">
        <f>udur_week!H54/udur_week!$DX54</f>
        <v>3.9872615970324529E-2</v>
      </c>
      <c r="I54">
        <f>udur_week!I54/udur_week!$DX54</f>
        <v>2.9323753317426021E-2</v>
      </c>
      <c r="J54">
        <f>udur_week!J54/udur_week!$DX54</f>
        <v>7.422776672342575E-2</v>
      </c>
      <c r="K54">
        <f>udur_week!K54/udur_week!$DX54</f>
        <v>9.7835943040007339E-3</v>
      </c>
      <c r="L54">
        <f>udur_week!L54/udur_week!$DX54</f>
        <v>1.7689855671675917E-2</v>
      </c>
      <c r="M54">
        <f>udur_week!M54/udur_week!$DX54</f>
        <v>9.2742006814493811E-3</v>
      </c>
      <c r="N54">
        <f>udur_week!N54/udur_week!$DX54</f>
        <v>3.9207050585875577E-2</v>
      </c>
      <c r="O54">
        <f>udur_week!O54/udur_week!$DX54</f>
        <v>2.7596173459991075E-2</v>
      </c>
      <c r="P54">
        <f>udur_week!P54/udur_week!$DX54</f>
        <v>6.2592515949906604E-3</v>
      </c>
      <c r="Q54">
        <f>udur_week!Q54/udur_week!$DX54</f>
        <v>4.6616396597720829E-3</v>
      </c>
      <c r="R54">
        <f>udur_week!R54/udur_week!$DX54</f>
        <v>2.2811218756200412E-2</v>
      </c>
      <c r="S54">
        <f>udur_week!S54/udur_week!$DX54</f>
        <v>2.488466154096056E-2</v>
      </c>
      <c r="T54">
        <f>udur_week!T54/udur_week!$DX54</f>
        <v>7.3149358587084063E-3</v>
      </c>
      <c r="U54">
        <f>udur_week!U54/udur_week!$DX54</f>
        <v>4.3360007882564649E-3</v>
      </c>
      <c r="V54">
        <f>udur_week!V54/udur_week!$DX54</f>
        <v>8.7954675463211354E-3</v>
      </c>
      <c r="W54">
        <f>udur_week!W54/udur_week!$DX54</f>
        <v>7.0160334040856812E-3</v>
      </c>
      <c r="X54">
        <f>udur_week!X54/udur_week!$DX54</f>
        <v>1.5765902279369335E-2</v>
      </c>
      <c r="Y54">
        <f>udur_week!Y54/udur_week!$DX54</f>
        <v>1.1268364057177268E-3</v>
      </c>
      <c r="Z54">
        <f>udur_week!Z54/udur_week!$DX54</f>
        <v>3.5484335876365737E-3</v>
      </c>
      <c r="AA54">
        <f>udur_week!AA54/udur_week!$DX54</f>
        <v>3.3211896570597048E-3</v>
      </c>
      <c r="AB54">
        <f>udur_week!AB54/udur_week!$DX54</f>
        <v>2.2094355951071284E-2</v>
      </c>
      <c r="AC54">
        <f>udur_week!AC54/udur_week!$DX54</f>
        <v>0</v>
      </c>
      <c r="AD54">
        <f>udur_week!AD54/udur_week!$DX54</f>
        <v>3.9588389747658321E-4</v>
      </c>
      <c r="AE54">
        <f>udur_week!AE54/udur_week!$DX54</f>
        <v>1.4337214467881967E-3</v>
      </c>
      <c r="AF54">
        <f>udur_week!AF54/udur_week!$DX54</f>
        <v>9.3007254552809615E-3</v>
      </c>
      <c r="AG54">
        <f>udur_week!AG54/udur_week!$DX54</f>
        <v>3.0114604455054625E-3</v>
      </c>
      <c r="AH54">
        <f>udur_week!AH54/udur_week!$DX54</f>
        <v>1.1138135918082239E-3</v>
      </c>
      <c r="AI54">
        <f>udur_week!AI54/udur_week!$DX54</f>
        <v>7.3737101777021275E-5</v>
      </c>
      <c r="AJ54">
        <f>udur_week!AJ54/udur_week!$DX54</f>
        <v>2.4982364305002067E-3</v>
      </c>
      <c r="AK54">
        <f>udur_week!AK54/udur_week!$DX54</f>
        <v>1.311812441303983E-2</v>
      </c>
      <c r="AL54">
        <f>udur_week!AL54/udur_week!$DX54</f>
        <v>0</v>
      </c>
      <c r="AM54">
        <f>udur_week!AM54/udur_week!$DX54</f>
        <v>0</v>
      </c>
      <c r="AN54">
        <f>udur_week!AN54/udur_week!$DX54</f>
        <v>0</v>
      </c>
      <c r="AO54">
        <f>udur_week!AO54/udur_week!$DX54</f>
        <v>6.7026039085168699E-3</v>
      </c>
      <c r="AP54">
        <f>udur_week!AP54/udur_week!$DX54</f>
        <v>5.3142861435850788E-4</v>
      </c>
      <c r="AQ54">
        <f>udur_week!AQ54/udur_week!$DX54</f>
        <v>0</v>
      </c>
      <c r="AR54">
        <f>udur_week!AR54/udur_week!$DX54</f>
        <v>0</v>
      </c>
      <c r="AS54">
        <f>udur_week!AS54/udur_week!$DX54</f>
        <v>5.1741940500095824E-3</v>
      </c>
      <c r="AT54">
        <f>udur_week!AT54/udur_week!$DX54</f>
        <v>1.8972343232055997E-3</v>
      </c>
      <c r="AU54">
        <f>udur_week!AU54/udur_week!$DX54</f>
        <v>3.8120662465254945E-4</v>
      </c>
      <c r="AV54">
        <f>udur_week!AV54/udur_week!$DX54</f>
        <v>0</v>
      </c>
      <c r="AW54">
        <f>udur_week!AW54/udur_week!$DX54</f>
        <v>1.8930743227053951E-4</v>
      </c>
      <c r="AX54">
        <f>udur_week!AX54/udur_week!$DX54</f>
        <v>2.6194298395681012E-3</v>
      </c>
      <c r="AY54">
        <f>udur_week!AY54/udur_week!$DX54</f>
        <v>9.6182733166493917E-4</v>
      </c>
      <c r="AZ54">
        <f>udur_week!AZ54/udur_week!$DX54</f>
        <v>2.7861507937266443E-4</v>
      </c>
      <c r="BA54">
        <f>udur_week!BA54/udur_week!$DX54</f>
        <v>0</v>
      </c>
      <c r="BB54">
        <f>udur_week!BB54/udur_week!$DX54</f>
        <v>3.0775086936473718E-2</v>
      </c>
      <c r="BC54">
        <f>udur_week!BC54/udur_week!$DX54</f>
        <v>0</v>
      </c>
      <c r="BD54">
        <f>udur_week!BD54/udur_week!$DX54</f>
        <v>0</v>
      </c>
      <c r="BE54">
        <f>udur_week!BE54/udur_week!$DX54</f>
        <v>0</v>
      </c>
      <c r="BF54">
        <f>udur_week!BF54/udur_week!$DX54</f>
        <v>7.7577469211270005E-3</v>
      </c>
      <c r="BG54">
        <f>udur_week!BG54/udur_week!$DX54</f>
        <v>0</v>
      </c>
      <c r="BH54">
        <f>udur_week!BH54/udur_week!$DX54</f>
        <v>0</v>
      </c>
      <c r="BI54">
        <f>udur_week!BI54/udur_week!$DX54</f>
        <v>0</v>
      </c>
      <c r="BJ54">
        <f>udur_week!BJ54/udur_week!$DX54</f>
        <v>3.0698878086609662E-4</v>
      </c>
      <c r="BK54">
        <f>udur_week!BK54/udur_week!$DX54</f>
        <v>4.100431652341612E-3</v>
      </c>
      <c r="BL54">
        <f>udur_week!BL54/udur_week!$DX54</f>
        <v>0</v>
      </c>
      <c r="BM54">
        <f>udur_week!BM54/udur_week!$DX54</f>
        <v>0</v>
      </c>
      <c r="BN54">
        <f>udur_week!BN54/udur_week!$DX54</f>
        <v>0</v>
      </c>
      <c r="BO54">
        <f>udur_week!BO54/udur_week!$DX54</f>
        <v>2.0087945034254389E-3</v>
      </c>
      <c r="BP54">
        <f>udur_week!BP54/udur_week!$DX54</f>
        <v>0</v>
      </c>
      <c r="BQ54">
        <f>udur_week!BQ54/udur_week!$DX54</f>
        <v>0</v>
      </c>
      <c r="BR54">
        <f>udur_week!BR54/udur_week!$DX54</f>
        <v>0</v>
      </c>
      <c r="BS54">
        <f>udur_week!BS54/udur_week!$DX54</f>
        <v>0</v>
      </c>
      <c r="BT54">
        <f>udur_week!BT54/udur_week!$DX54</f>
        <v>3.8760865377930338E-4</v>
      </c>
      <c r="BU54">
        <f>udur_week!BU54/udur_week!$DX54</f>
        <v>0</v>
      </c>
      <c r="BV54">
        <f>udur_week!BV54/udur_week!$DX54</f>
        <v>0</v>
      </c>
      <c r="BW54">
        <f>udur_week!BW54/udur_week!$DX54</f>
        <v>4.2314421768518159E-4</v>
      </c>
      <c r="BX54">
        <f>udur_week!BX54/udur_week!$DX54</f>
        <v>5.3972658366319094E-4</v>
      </c>
      <c r="BY54">
        <f>udur_week!BY54/udur_week!$DX54</f>
        <v>0</v>
      </c>
      <c r="BZ54">
        <f>udur_week!BZ54/udur_week!$DX54</f>
        <v>0</v>
      </c>
      <c r="CA54">
        <f>udur_week!CA54/udur_week!$DX54</f>
        <v>0</v>
      </c>
      <c r="CB54">
        <f>udur_week!CB54/udur_week!$DX54</f>
        <v>3.0963865608046818E-3</v>
      </c>
      <c r="CC54">
        <f>udur_week!CC54/udur_week!$DX54</f>
        <v>0</v>
      </c>
      <c r="CD54">
        <f>udur_week!CD54/udur_week!$DX54</f>
        <v>0</v>
      </c>
      <c r="CE54">
        <f>udur_week!CE54/udur_week!$DX54</f>
        <v>0</v>
      </c>
      <c r="CF54">
        <f>udur_week!CF54/udur_week!$DX54</f>
        <v>1.0917786000010712E-3</v>
      </c>
      <c r="CG54">
        <f>udur_week!CG54/udur_week!$DX54</f>
        <v>0</v>
      </c>
      <c r="CH54">
        <f>udur_week!CH54/udur_week!$DX54</f>
        <v>0</v>
      </c>
      <c r="CI54">
        <f>udur_week!CI54/udur_week!$DX54</f>
        <v>0</v>
      </c>
      <c r="CJ54">
        <f>udur_week!CJ54/udur_week!$DX54</f>
        <v>0</v>
      </c>
      <c r="CK54">
        <f>udur_week!CK54/udur_week!$DX54</f>
        <v>0</v>
      </c>
      <c r="CL54">
        <f>udur_week!CL54/udur_week!$DX54</f>
        <v>0</v>
      </c>
      <c r="CM54">
        <f>udur_week!CM54/udur_week!$DX54</f>
        <v>0</v>
      </c>
      <c r="CN54">
        <f>udur_week!CN54/udur_week!$DX54</f>
        <v>0</v>
      </c>
      <c r="CO54">
        <f>udur_week!CO54/udur_week!$DX54</f>
        <v>4.9799334761926764E-4</v>
      </c>
      <c r="CP54">
        <f>udur_week!CP54/udur_week!$DX54</f>
        <v>0</v>
      </c>
      <c r="CQ54">
        <f>udur_week!CQ54/udur_week!$DX54</f>
        <v>0</v>
      </c>
      <c r="CR54">
        <f>udur_week!CR54/udur_week!$DX54</f>
        <v>0</v>
      </c>
      <c r="CS54">
        <f>udur_week!CS54/udur_week!$DX54</f>
        <v>0</v>
      </c>
      <c r="CT54">
        <f>udur_week!CT54/udur_week!$DX54</f>
        <v>0</v>
      </c>
      <c r="CU54">
        <f>udur_week!CU54/udur_week!$DX54</f>
        <v>0</v>
      </c>
      <c r="CV54">
        <f>udur_week!CV54/udur_week!$DX54</f>
        <v>0</v>
      </c>
      <c r="CW54">
        <f>udur_week!CW54/udur_week!$DX54</f>
        <v>0</v>
      </c>
      <c r="CX54">
        <f>udur_week!CX54/udur_week!$DX54</f>
        <v>3.202940168279069E-4</v>
      </c>
      <c r="CY54">
        <f>udur_week!CY54/udur_week!$DX54</f>
        <v>0</v>
      </c>
      <c r="CZ54">
        <f>udur_week!CZ54/udur_week!$DX54</f>
        <v>0</v>
      </c>
      <c r="DA54">
        <f>udur_week!DA54/udur_week!$DX54</f>
        <v>0</v>
      </c>
      <c r="DB54">
        <f>udur_week!DB54/udur_week!$DX54</f>
        <v>2.5143213031598811E-2</v>
      </c>
      <c r="DC54">
        <f>udur_week!DC54/udur_week!$DX54</f>
        <v>0</v>
      </c>
      <c r="DD54">
        <f>udur_week!DD54/udur_week!$DX54</f>
        <v>0</v>
      </c>
      <c r="DE54">
        <f>udur_week!DE54/udur_week!$DX54</f>
        <v>0</v>
      </c>
      <c r="DF54">
        <f>udur_week!DF54/udur_week!$DX54</f>
        <v>5.4257717282997012E-3</v>
      </c>
      <c r="DG54">
        <f>udur_week!DG54/udur_week!$DX54</f>
        <v>0</v>
      </c>
      <c r="DH54">
        <f>udur_week!DH54/udur_week!$DX54</f>
        <v>0</v>
      </c>
      <c r="DI54">
        <f>udur_week!DI54/udur_week!$DX54</f>
        <v>0</v>
      </c>
      <c r="DJ54">
        <f>udur_week!DJ54/udur_week!$DX54</f>
        <v>0</v>
      </c>
      <c r="DK54">
        <f>udur_week!DK54/udur_week!$DX54</f>
        <v>6.2809883782548653E-3</v>
      </c>
      <c r="DL54">
        <f>udur_week!DL54/udur_week!$DX54</f>
        <v>0</v>
      </c>
      <c r="DM54">
        <f>udur_week!DM54/udur_week!$DX54</f>
        <v>0</v>
      </c>
      <c r="DN54">
        <f>udur_week!DN54/udur_week!$DX54</f>
        <v>0</v>
      </c>
      <c r="DO54">
        <f>udur_week!DO54/udur_week!$DX54</f>
        <v>2.5172131800714082E-3</v>
      </c>
      <c r="DP54">
        <f>udur_week!DP54/udur_week!$DX54</f>
        <v>0</v>
      </c>
      <c r="DQ54">
        <f>udur_week!DQ54/udur_week!$DX54</f>
        <v>0</v>
      </c>
      <c r="DR54">
        <f>udur_week!DR54/udur_week!$DX54</f>
        <v>0</v>
      </c>
      <c r="DS54">
        <f>udur_week!DS54/udur_week!$DX54</f>
        <v>0</v>
      </c>
      <c r="DT54">
        <f>udur_week!DT54/udur_week!$DX54</f>
        <v>0</v>
      </c>
      <c r="DU54">
        <f>udur_week!DU54/udur_week!$DX54</f>
        <v>0</v>
      </c>
      <c r="DV54">
        <f>udur_week!DV54/udur_week!$DX54</f>
        <v>0</v>
      </c>
    </row>
    <row r="55" spans="1:126" x14ac:dyDescent="0.25">
      <c r="A55" t="s">
        <v>159</v>
      </c>
      <c r="B55">
        <f>udur_week!B55/udur_week!$DX55</f>
        <v>2.6532077584713715E-3</v>
      </c>
      <c r="C55">
        <f>udur_week!C55/udur_week!$DX55</f>
        <v>0.13555086387302381</v>
      </c>
      <c r="D55">
        <f>udur_week!D55/udur_week!$DX55</f>
        <v>0.13776665565812538</v>
      </c>
      <c r="E55">
        <f>udur_week!E55/udur_week!$DX55</f>
        <v>9.8004383264289077E-2</v>
      </c>
      <c r="F55">
        <f>udur_week!F55/udur_week!$DX55</f>
        <v>0.11178038000769883</v>
      </c>
      <c r="G55">
        <f>udur_week!G55/udur_week!$DX55</f>
        <v>2.9884010382374114E-2</v>
      </c>
      <c r="H55">
        <f>udur_week!H55/udur_week!$DX55</f>
        <v>4.5243463295468231E-2</v>
      </c>
      <c r="I55">
        <f>udur_week!I55/udur_week!$DX55</f>
        <v>2.4963482434551331E-2</v>
      </c>
      <c r="J55">
        <f>udur_week!J55/udur_week!$DX55</f>
        <v>7.6527944935678313E-2</v>
      </c>
      <c r="K55">
        <f>udur_week!K55/udur_week!$DX55</f>
        <v>1.4409259833371782E-2</v>
      </c>
      <c r="L55">
        <f>udur_week!L55/udur_week!$DX55</f>
        <v>1.9604424319516103E-2</v>
      </c>
      <c r="M55">
        <f>udur_week!M55/udur_week!$DX55</f>
        <v>8.5852538314568801E-3</v>
      </c>
      <c r="N55">
        <f>udur_week!N55/udur_week!$DX55</f>
        <v>4.0610896297497187E-2</v>
      </c>
      <c r="O55">
        <f>udur_week!O55/udur_week!$DX55</f>
        <v>1.0837847684058502E-2</v>
      </c>
      <c r="P55">
        <f>udur_week!P55/udur_week!$DX55</f>
        <v>4.9615954799374388E-3</v>
      </c>
      <c r="Q55">
        <f>udur_week!Q55/udur_week!$DX55</f>
        <v>5.9166769320957322E-3</v>
      </c>
      <c r="R55">
        <f>udur_week!R55/udur_week!$DX55</f>
        <v>2.3763856860738973E-2</v>
      </c>
      <c r="S55">
        <f>udur_week!S55/udur_week!$DX55</f>
        <v>1.6938256405193843E-2</v>
      </c>
      <c r="T55">
        <f>udur_week!T55/udur_week!$DX55</f>
        <v>2.1836622915047707E-3</v>
      </c>
      <c r="U55">
        <f>udur_week!U55/udur_week!$DX55</f>
        <v>2.7995314075360852E-3</v>
      </c>
      <c r="V55">
        <f>udur_week!V55/udur_week!$DX55</f>
        <v>1.0240270937267835E-2</v>
      </c>
      <c r="W55">
        <f>udur_week!W55/udur_week!$DX55</f>
        <v>7.5761140816120939E-3</v>
      </c>
      <c r="X55">
        <f>udur_week!X55/udur_week!$DX55</f>
        <v>1.8284165835433672E-2</v>
      </c>
      <c r="Y55">
        <f>udur_week!Y55/udur_week!$DX55</f>
        <v>1.3197068969108816E-3</v>
      </c>
      <c r="Z55">
        <f>udur_week!Z55/udur_week!$DX55</f>
        <v>2.6519282721355966E-3</v>
      </c>
      <c r="AA55">
        <f>udur_week!AA55/udur_week!$DX55</f>
        <v>1.0931363442537594E-3</v>
      </c>
      <c r="AB55">
        <f>udur_week!AB55/udur_week!$DX55</f>
        <v>3.0858929994681109E-2</v>
      </c>
      <c r="AC55">
        <f>udur_week!AC55/udur_week!$DX55</f>
        <v>5.5139953395757059E-4</v>
      </c>
      <c r="AD55">
        <f>udur_week!AD55/udur_week!$DX55</f>
        <v>1.1333503242996778E-3</v>
      </c>
      <c r="AE55">
        <f>udur_week!AE55/udur_week!$DX55</f>
        <v>1.4518198299752316E-3</v>
      </c>
      <c r="AF55">
        <f>udur_week!AF55/udur_week!$DX55</f>
        <v>1.4273352672346883E-2</v>
      </c>
      <c r="AG55">
        <f>udur_week!AG55/udur_week!$DX55</f>
        <v>0</v>
      </c>
      <c r="AH55">
        <f>udur_week!AH55/udur_week!$DX55</f>
        <v>3.1722231259538266E-4</v>
      </c>
      <c r="AI55">
        <f>udur_week!AI55/udur_week!$DX55</f>
        <v>4.3772436630838918E-4</v>
      </c>
      <c r="AJ55">
        <f>udur_week!AJ55/udur_week!$DX55</f>
        <v>3.5408315075966305E-3</v>
      </c>
      <c r="AK55">
        <f>udur_week!AK55/udur_week!$DX55</f>
        <v>8.0511922556406879E-3</v>
      </c>
      <c r="AL55">
        <f>udur_week!AL55/udur_week!$DX55</f>
        <v>3.3966643133729539E-4</v>
      </c>
      <c r="AM55">
        <f>udur_week!AM55/udur_week!$DX55</f>
        <v>0</v>
      </c>
      <c r="AN55">
        <f>udur_week!AN55/udur_week!$DX55</f>
        <v>3.9144476395871087E-4</v>
      </c>
      <c r="AO55">
        <f>udur_week!AO55/udur_week!$DX55</f>
        <v>8.4042845697331493E-3</v>
      </c>
      <c r="AP55">
        <f>udur_week!AP55/udur_week!$DX55</f>
        <v>3.6709182301825923E-4</v>
      </c>
      <c r="AQ55">
        <f>udur_week!AQ55/udur_week!$DX55</f>
        <v>0</v>
      </c>
      <c r="AR55">
        <f>udur_week!AR55/udur_week!$DX55</f>
        <v>0</v>
      </c>
      <c r="AS55">
        <f>udur_week!AS55/udur_week!$DX55</f>
        <v>2.8956352179216318E-3</v>
      </c>
      <c r="AT55">
        <f>udur_week!AT55/udur_week!$DX55</f>
        <v>0</v>
      </c>
      <c r="AU55">
        <f>udur_week!AU55/udur_week!$DX55</f>
        <v>0</v>
      </c>
      <c r="AV55">
        <f>udur_week!AV55/udur_week!$DX55</f>
        <v>0</v>
      </c>
      <c r="AW55">
        <f>udur_week!AW55/udur_week!$DX55</f>
        <v>1.2952077945528862E-3</v>
      </c>
      <c r="AX55">
        <f>udur_week!AX55/udur_week!$DX55</f>
        <v>3.6748439268946289E-3</v>
      </c>
      <c r="AY55">
        <f>udur_week!AY55/udur_week!$DX55</f>
        <v>0</v>
      </c>
      <c r="AZ55">
        <f>udur_week!AZ55/udur_week!$DX55</f>
        <v>0</v>
      </c>
      <c r="BA55">
        <f>udur_week!BA55/udur_week!$DX55</f>
        <v>1.0748924914208191E-4</v>
      </c>
      <c r="BB55">
        <f>udur_week!BB55/udur_week!$DX55</f>
        <v>2.3940337206885161E-2</v>
      </c>
      <c r="BC55">
        <f>udur_week!BC55/udur_week!$DX55</f>
        <v>0</v>
      </c>
      <c r="BD55">
        <f>udur_week!BD55/udur_week!$DX55</f>
        <v>2.985209974828212E-4</v>
      </c>
      <c r="BE55">
        <f>udur_week!BE55/udur_week!$DX55</f>
        <v>0</v>
      </c>
      <c r="BF55">
        <f>udur_week!BF55/udur_week!$DX55</f>
        <v>9.378100701599841E-3</v>
      </c>
      <c r="BG55">
        <f>udur_week!BG55/udur_week!$DX55</f>
        <v>0</v>
      </c>
      <c r="BH55">
        <f>udur_week!BH55/udur_week!$DX55</f>
        <v>0</v>
      </c>
      <c r="BI55">
        <f>udur_week!BI55/udur_week!$DX55</f>
        <v>0</v>
      </c>
      <c r="BJ55">
        <f>udur_week!BJ55/udur_week!$DX55</f>
        <v>2.2494915573831823E-3</v>
      </c>
      <c r="BK55">
        <f>udur_week!BK55/udur_week!$DX55</f>
        <v>7.7724616671418845E-4</v>
      </c>
      <c r="BL55">
        <f>udur_week!BL55/udur_week!$DX55</f>
        <v>0</v>
      </c>
      <c r="BM55">
        <f>udur_week!BM55/udur_week!$DX55</f>
        <v>0</v>
      </c>
      <c r="BN55">
        <f>udur_week!BN55/udur_week!$DX55</f>
        <v>2.5622938262731608E-4</v>
      </c>
      <c r="BO55">
        <f>udur_week!BO55/udur_week!$DX55</f>
        <v>1.2353645657037602E-3</v>
      </c>
      <c r="BP55">
        <f>udur_week!BP55/udur_week!$DX55</f>
        <v>0</v>
      </c>
      <c r="BQ55">
        <f>udur_week!BQ55/udur_week!$DX55</f>
        <v>0</v>
      </c>
      <c r="BR55">
        <f>udur_week!BR55/udur_week!$DX55</f>
        <v>0</v>
      </c>
      <c r="BS55">
        <f>udur_week!BS55/udur_week!$DX55</f>
        <v>2.8790309747914617E-4</v>
      </c>
      <c r="BT55">
        <f>udur_week!BT55/udur_week!$DX55</f>
        <v>0</v>
      </c>
      <c r="BU55">
        <f>udur_week!BU55/udur_week!$DX55</f>
        <v>0</v>
      </c>
      <c r="BV55">
        <f>udur_week!BV55/udur_week!$DX55</f>
        <v>0</v>
      </c>
      <c r="BW55">
        <f>udur_week!BW55/udur_week!$DX55</f>
        <v>0</v>
      </c>
      <c r="BX55">
        <f>udur_week!BX55/udur_week!$DX55</f>
        <v>0</v>
      </c>
      <c r="BY55">
        <f>udur_week!BY55/udur_week!$DX55</f>
        <v>0</v>
      </c>
      <c r="BZ55">
        <f>udur_week!BZ55/udur_week!$DX55</f>
        <v>0</v>
      </c>
      <c r="CA55">
        <f>udur_week!CA55/udur_week!$DX55</f>
        <v>3.7107154588777557E-4</v>
      </c>
      <c r="CB55">
        <f>udur_week!CB55/udur_week!$DX55</f>
        <v>1.0284322917175266E-3</v>
      </c>
      <c r="CC55">
        <f>udur_week!CC55/udur_week!$DX55</f>
        <v>0</v>
      </c>
      <c r="CD55">
        <f>udur_week!CD55/udur_week!$DX55</f>
        <v>0</v>
      </c>
      <c r="CE55">
        <f>udur_week!CE55/udur_week!$DX55</f>
        <v>0</v>
      </c>
      <c r="CF55">
        <f>udur_week!CF55/udur_week!$DX55</f>
        <v>9.114235724081161E-4</v>
      </c>
      <c r="CG55">
        <f>udur_week!CG55/udur_week!$DX55</f>
        <v>0</v>
      </c>
      <c r="CH55">
        <f>udur_week!CH55/udur_week!$DX55</f>
        <v>0</v>
      </c>
      <c r="CI55">
        <f>udur_week!CI55/udur_week!$DX55</f>
        <v>0</v>
      </c>
      <c r="CJ55">
        <f>udur_week!CJ55/udur_week!$DX55</f>
        <v>3.2746126425367751E-4</v>
      </c>
      <c r="CK55">
        <f>udur_week!CK55/udur_week!$DX55</f>
        <v>0</v>
      </c>
      <c r="CL55">
        <f>udur_week!CL55/udur_week!$DX55</f>
        <v>0</v>
      </c>
      <c r="CM55">
        <f>udur_week!CM55/udur_week!$DX55</f>
        <v>0</v>
      </c>
      <c r="CN55">
        <f>udur_week!CN55/udur_week!$DX55</f>
        <v>0</v>
      </c>
      <c r="CO55">
        <f>udur_week!CO55/udur_week!$DX55</f>
        <v>0</v>
      </c>
      <c r="CP55">
        <f>udur_week!CP55/udur_week!$DX55</f>
        <v>0</v>
      </c>
      <c r="CQ55">
        <f>udur_week!CQ55/udur_week!$DX55</f>
        <v>0</v>
      </c>
      <c r="CR55">
        <f>udur_week!CR55/udur_week!$DX55</f>
        <v>0</v>
      </c>
      <c r="CS55">
        <f>udur_week!CS55/udur_week!$DX55</f>
        <v>4.8208458610580031E-4</v>
      </c>
      <c r="CT55">
        <f>udur_week!CT55/udur_week!$DX55</f>
        <v>0</v>
      </c>
      <c r="CU55">
        <f>udur_week!CU55/udur_week!$DX55</f>
        <v>0</v>
      </c>
      <c r="CV55">
        <f>udur_week!CV55/udur_week!$DX55</f>
        <v>0</v>
      </c>
      <c r="CW55">
        <f>udur_week!CW55/udur_week!$DX55</f>
        <v>0</v>
      </c>
      <c r="CX55">
        <f>udur_week!CX55/udur_week!$DX55</f>
        <v>0</v>
      </c>
      <c r="CY55">
        <f>udur_week!CY55/udur_week!$DX55</f>
        <v>0</v>
      </c>
      <c r="CZ55">
        <f>udur_week!CZ55/udur_week!$DX55</f>
        <v>0</v>
      </c>
      <c r="DA55">
        <f>udur_week!DA55/udur_week!$DX55</f>
        <v>0</v>
      </c>
      <c r="DB55">
        <f>udur_week!DB55/udur_week!$DX55</f>
        <v>1.5544381542222927E-2</v>
      </c>
      <c r="DC55">
        <f>udur_week!DC55/udur_week!$DX55</f>
        <v>0</v>
      </c>
      <c r="DD55">
        <f>udur_week!DD55/udur_week!$DX55</f>
        <v>0</v>
      </c>
      <c r="DE55">
        <f>udur_week!DE55/udur_week!$DX55</f>
        <v>0</v>
      </c>
      <c r="DF55">
        <f>udur_week!DF55/udur_week!$DX55</f>
        <v>6.3103577361699548E-3</v>
      </c>
      <c r="DG55">
        <f>udur_week!DG55/udur_week!$DX55</f>
        <v>0</v>
      </c>
      <c r="DH55">
        <f>udur_week!DH55/udur_week!$DX55</f>
        <v>0</v>
      </c>
      <c r="DI55">
        <f>udur_week!DI55/udur_week!$DX55</f>
        <v>0</v>
      </c>
      <c r="DJ55">
        <f>udur_week!DJ55/udur_week!$DX55</f>
        <v>2.4099079219739917E-3</v>
      </c>
      <c r="DK55">
        <f>udur_week!DK55/udur_week!$DX55</f>
        <v>0</v>
      </c>
      <c r="DL55">
        <f>udur_week!DL55/udur_week!$DX55</f>
        <v>0</v>
      </c>
      <c r="DM55">
        <f>udur_week!DM55/udur_week!$DX55</f>
        <v>0</v>
      </c>
      <c r="DN55">
        <f>udur_week!DN55/udur_week!$DX55</f>
        <v>0</v>
      </c>
      <c r="DO55">
        <f>udur_week!DO55/udur_week!$DX55</f>
        <v>1.9492239692228657E-3</v>
      </c>
      <c r="DP55">
        <f>udur_week!DP55/udur_week!$DX55</f>
        <v>0</v>
      </c>
      <c r="DQ55">
        <f>udur_week!DQ55/udur_week!$DX55</f>
        <v>0</v>
      </c>
      <c r="DR55">
        <f>udur_week!DR55/udur_week!$DX55</f>
        <v>0</v>
      </c>
      <c r="DS55">
        <f>udur_week!DS55/udur_week!$DX55</f>
        <v>0</v>
      </c>
      <c r="DT55">
        <f>udur_week!DT55/udur_week!$DX55</f>
        <v>0</v>
      </c>
      <c r="DU55">
        <f>udur_week!DU55/udur_week!$DX55</f>
        <v>0</v>
      </c>
      <c r="DV55">
        <f>udur_week!DV55/udur_week!$DX55</f>
        <v>0</v>
      </c>
    </row>
    <row r="56" spans="1:126" x14ac:dyDescent="0.25">
      <c r="A56" t="s">
        <v>160</v>
      </c>
      <c r="B56">
        <f>udur_week!B56/udur_week!$DX56</f>
        <v>3.5070728048839316E-3</v>
      </c>
      <c r="C56">
        <f>udur_week!C56/udur_week!$DX56</f>
        <v>9.9095274251023283E-2</v>
      </c>
      <c r="D56">
        <f>udur_week!D56/udur_week!$DX56</f>
        <v>0.11401793533708544</v>
      </c>
      <c r="E56">
        <f>udur_week!E56/udur_week!$DX56</f>
        <v>9.6855177202759199E-2</v>
      </c>
      <c r="F56">
        <f>udur_week!F56/udur_week!$DX56</f>
        <v>0.11981876445851214</v>
      </c>
      <c r="G56">
        <f>udur_week!G56/udur_week!$DX56</f>
        <v>1.4600696339787224E-2</v>
      </c>
      <c r="H56">
        <f>udur_week!H56/udur_week!$DX56</f>
        <v>6.1590144067582397E-2</v>
      </c>
      <c r="I56">
        <f>udur_week!I56/udur_week!$DX56</f>
        <v>4.530276384808353E-2</v>
      </c>
      <c r="J56">
        <f>udur_week!J56/udur_week!$DX56</f>
        <v>7.8798798403336617E-2</v>
      </c>
      <c r="K56">
        <f>udur_week!K56/udur_week!$DX56</f>
        <v>3.424153566119547E-2</v>
      </c>
      <c r="L56">
        <f>udur_week!L56/udur_week!$DX56</f>
        <v>1.3089590556195371E-2</v>
      </c>
      <c r="M56">
        <f>udur_week!M56/udur_week!$DX56</f>
        <v>1.0283747448358119E-2</v>
      </c>
      <c r="N56">
        <f>udur_week!N56/udur_week!$DX56</f>
        <v>3.1195864343540637E-2</v>
      </c>
      <c r="O56">
        <f>udur_week!O56/udur_week!$DX56</f>
        <v>3.5807930073899721E-2</v>
      </c>
      <c r="P56">
        <f>udur_week!P56/udur_week!$DX56</f>
        <v>6.8668590042363486E-3</v>
      </c>
      <c r="Q56">
        <f>udur_week!Q56/udur_week!$DX56</f>
        <v>7.7530729299914343E-3</v>
      </c>
      <c r="R56">
        <f>udur_week!R56/udur_week!$DX56</f>
        <v>1.0609578500387058E-2</v>
      </c>
      <c r="S56">
        <f>udur_week!S56/udur_week!$DX56</f>
        <v>1.6825937271889007E-2</v>
      </c>
      <c r="T56">
        <f>udur_week!T56/udur_week!$DX56</f>
        <v>4.4704712283756042E-3</v>
      </c>
      <c r="U56">
        <f>udur_week!U56/udur_week!$DX56</f>
        <v>3.1190747845969364E-3</v>
      </c>
      <c r="V56">
        <f>udur_week!V56/udur_week!$DX56</f>
        <v>3.9306457109625926E-3</v>
      </c>
      <c r="W56">
        <f>udur_week!W56/udur_week!$DX56</f>
        <v>8.2109933715515081E-3</v>
      </c>
      <c r="X56">
        <f>udur_week!X56/udur_week!$DX56</f>
        <v>1.6300552155210622E-2</v>
      </c>
      <c r="Y56">
        <f>udur_week!Y56/udur_week!$DX56</f>
        <v>2.7453009321114974E-3</v>
      </c>
      <c r="Z56">
        <f>udur_week!Z56/udur_week!$DX56</f>
        <v>1.8071271461996099E-3</v>
      </c>
      <c r="AA56">
        <f>udur_week!AA56/udur_week!$DX56</f>
        <v>2.6595143228332133E-3</v>
      </c>
      <c r="AB56">
        <f>udur_week!AB56/udur_week!$DX56</f>
        <v>2.5858184846013224E-2</v>
      </c>
      <c r="AC56">
        <f>udur_week!AC56/udur_week!$DX56</f>
        <v>7.0617610152904891E-3</v>
      </c>
      <c r="AD56">
        <f>udur_week!AD56/udur_week!$DX56</f>
        <v>0</v>
      </c>
      <c r="AE56">
        <f>udur_week!AE56/udur_week!$DX56</f>
        <v>6.9513299427105915E-4</v>
      </c>
      <c r="AF56">
        <f>udur_week!AF56/udur_week!$DX56</f>
        <v>8.5081446273729197E-3</v>
      </c>
      <c r="AG56">
        <f>udur_week!AG56/udur_week!$DX56</f>
        <v>1.0621667748666316E-2</v>
      </c>
      <c r="AH56">
        <f>udur_week!AH56/udur_week!$DX56</f>
        <v>0</v>
      </c>
      <c r="AI56">
        <f>udur_week!AI56/udur_week!$DX56</f>
        <v>8.0332103086212402E-4</v>
      </c>
      <c r="AJ56">
        <f>udur_week!AJ56/udur_week!$DX56</f>
        <v>0</v>
      </c>
      <c r="AK56">
        <f>udur_week!AK56/udur_week!$DX56</f>
        <v>1.2734453850666705E-2</v>
      </c>
      <c r="AL56">
        <f>udur_week!AL56/udur_week!$DX56</f>
        <v>0</v>
      </c>
      <c r="AM56">
        <f>udur_week!AM56/udur_week!$DX56</f>
        <v>0</v>
      </c>
      <c r="AN56">
        <f>udur_week!AN56/udur_week!$DX56</f>
        <v>0</v>
      </c>
      <c r="AO56">
        <f>udur_week!AO56/udur_week!$DX56</f>
        <v>4.5042203163732364E-3</v>
      </c>
      <c r="AP56">
        <f>udur_week!AP56/udur_week!$DX56</f>
        <v>3.2852406570595826E-3</v>
      </c>
      <c r="AQ56">
        <f>udur_week!AQ56/udur_week!$DX56</f>
        <v>3.6167120385539907E-4</v>
      </c>
      <c r="AR56">
        <f>udur_week!AR56/udur_week!$DX56</f>
        <v>0</v>
      </c>
      <c r="AS56">
        <f>udur_week!AS56/udur_week!$DX56</f>
        <v>2.3688500550039476E-3</v>
      </c>
      <c r="AT56">
        <f>udur_week!AT56/udur_week!$DX56</f>
        <v>2.4300241790904376E-3</v>
      </c>
      <c r="AU56">
        <f>udur_week!AU56/udur_week!$DX56</f>
        <v>0</v>
      </c>
      <c r="AV56">
        <f>udur_week!AV56/udur_week!$DX56</f>
        <v>0</v>
      </c>
      <c r="AW56">
        <f>udur_week!AW56/udur_week!$DX56</f>
        <v>0</v>
      </c>
      <c r="AX56">
        <f>udur_week!AX56/udur_week!$DX56</f>
        <v>2.118208675765656E-3</v>
      </c>
      <c r="AY56">
        <f>udur_week!AY56/udur_week!$DX56</f>
        <v>0</v>
      </c>
      <c r="AZ56">
        <f>udur_week!AZ56/udur_week!$DX56</f>
        <v>7.2489623929464437E-4</v>
      </c>
      <c r="BA56">
        <f>udur_week!BA56/udur_week!$DX56</f>
        <v>0</v>
      </c>
      <c r="BB56">
        <f>udur_week!BB56/udur_week!$DX56</f>
        <v>2.7338573370971852E-2</v>
      </c>
      <c r="BC56">
        <f>udur_week!BC56/udur_week!$DX56</f>
        <v>4.4242628596850771E-4</v>
      </c>
      <c r="BD56">
        <f>udur_week!BD56/udur_week!$DX56</f>
        <v>5.4989953566672914E-4</v>
      </c>
      <c r="BE56">
        <f>udur_week!BE56/udur_week!$DX56</f>
        <v>0</v>
      </c>
      <c r="BF56">
        <f>udur_week!BF56/udur_week!$DX56</f>
        <v>1.4654603819108803E-3</v>
      </c>
      <c r="BG56">
        <f>udur_week!BG56/udur_week!$DX56</f>
        <v>5.1789508197487184E-3</v>
      </c>
      <c r="BH56">
        <f>udur_week!BH56/udur_week!$DX56</f>
        <v>0</v>
      </c>
      <c r="BI56">
        <f>udur_week!BI56/udur_week!$DX56</f>
        <v>2.7195113479248846E-4</v>
      </c>
      <c r="BJ56">
        <f>udur_week!BJ56/udur_week!$DX56</f>
        <v>0</v>
      </c>
      <c r="BK56">
        <f>udur_week!BK56/udur_week!$DX56</f>
        <v>4.4711382003804305E-3</v>
      </c>
      <c r="BL56">
        <f>udur_week!BL56/udur_week!$DX56</f>
        <v>0</v>
      </c>
      <c r="BM56">
        <f>udur_week!BM56/udur_week!$DX56</f>
        <v>0</v>
      </c>
      <c r="BN56">
        <f>udur_week!BN56/udur_week!$DX56</f>
        <v>1.6293395149679382E-4</v>
      </c>
      <c r="BO56">
        <f>udur_week!BO56/udur_week!$DX56</f>
        <v>2.1211095471565097E-3</v>
      </c>
      <c r="BP56">
        <f>udur_week!BP56/udur_week!$DX56</f>
        <v>3.1898301594924822E-4</v>
      </c>
      <c r="BQ56">
        <f>udur_week!BQ56/udur_week!$DX56</f>
        <v>0</v>
      </c>
      <c r="BR56">
        <f>udur_week!BR56/udur_week!$DX56</f>
        <v>0</v>
      </c>
      <c r="BS56">
        <f>udur_week!BS56/udur_week!$DX56</f>
        <v>1.2632263993817673E-3</v>
      </c>
      <c r="BT56">
        <f>udur_week!BT56/udur_week!$DX56</f>
        <v>0</v>
      </c>
      <c r="BU56">
        <f>udur_week!BU56/udur_week!$DX56</f>
        <v>0</v>
      </c>
      <c r="BV56">
        <f>udur_week!BV56/udur_week!$DX56</f>
        <v>0</v>
      </c>
      <c r="BW56">
        <f>udur_week!BW56/udur_week!$DX56</f>
        <v>0</v>
      </c>
      <c r="BX56">
        <f>udur_week!BX56/udur_week!$DX56</f>
        <v>9.0829618107651582E-4</v>
      </c>
      <c r="BY56">
        <f>udur_week!BY56/udur_week!$DX56</f>
        <v>0</v>
      </c>
      <c r="BZ56">
        <f>udur_week!BZ56/udur_week!$DX56</f>
        <v>0</v>
      </c>
      <c r="CA56">
        <f>udur_week!CA56/udur_week!$DX56</f>
        <v>0</v>
      </c>
      <c r="CB56">
        <f>udur_week!CB56/udur_week!$DX56</f>
        <v>1.7080818034829206E-3</v>
      </c>
      <c r="CC56">
        <f>udur_week!CC56/udur_week!$DX56</f>
        <v>0</v>
      </c>
      <c r="CD56">
        <f>udur_week!CD56/udur_week!$DX56</f>
        <v>0</v>
      </c>
      <c r="CE56">
        <f>udur_week!CE56/udur_week!$DX56</f>
        <v>0</v>
      </c>
      <c r="CF56">
        <f>udur_week!CF56/udur_week!$DX56</f>
        <v>3.398508644810693E-4</v>
      </c>
      <c r="CG56">
        <f>udur_week!CG56/udur_week!$DX56</f>
        <v>3.0265956137633766E-4</v>
      </c>
      <c r="CH56">
        <f>udur_week!CH56/udur_week!$DX56</f>
        <v>0</v>
      </c>
      <c r="CI56">
        <f>udur_week!CI56/udur_week!$DX56</f>
        <v>0</v>
      </c>
      <c r="CJ56">
        <f>udur_week!CJ56/udur_week!$DX56</f>
        <v>0</v>
      </c>
      <c r="CK56">
        <f>udur_week!CK56/udur_week!$DX56</f>
        <v>8.2531192015549597E-4</v>
      </c>
      <c r="CL56">
        <f>udur_week!CL56/udur_week!$DX56</f>
        <v>0</v>
      </c>
      <c r="CM56">
        <f>udur_week!CM56/udur_week!$DX56</f>
        <v>0</v>
      </c>
      <c r="CN56">
        <f>udur_week!CN56/udur_week!$DX56</f>
        <v>0</v>
      </c>
      <c r="CO56">
        <f>udur_week!CO56/udur_week!$DX56</f>
        <v>0</v>
      </c>
      <c r="CP56">
        <f>udur_week!CP56/udur_week!$DX56</f>
        <v>0</v>
      </c>
      <c r="CQ56">
        <f>udur_week!CQ56/udur_week!$DX56</f>
        <v>0</v>
      </c>
      <c r="CR56">
        <f>udur_week!CR56/udur_week!$DX56</f>
        <v>0</v>
      </c>
      <c r="CS56">
        <f>udur_week!CS56/udur_week!$DX56</f>
        <v>0</v>
      </c>
      <c r="CT56">
        <f>udur_week!CT56/udur_week!$DX56</f>
        <v>0</v>
      </c>
      <c r="CU56">
        <f>udur_week!CU56/udur_week!$DX56</f>
        <v>0</v>
      </c>
      <c r="CV56">
        <f>udur_week!CV56/udur_week!$DX56</f>
        <v>0</v>
      </c>
      <c r="CW56">
        <f>udur_week!CW56/udur_week!$DX56</f>
        <v>0</v>
      </c>
      <c r="CX56">
        <f>udur_week!CX56/udur_week!$DX56</f>
        <v>4.6875264556996349E-4</v>
      </c>
      <c r="CY56">
        <f>udur_week!CY56/udur_week!$DX56</f>
        <v>0</v>
      </c>
      <c r="CZ56">
        <f>udur_week!CZ56/udur_week!$DX56</f>
        <v>0</v>
      </c>
      <c r="DA56">
        <f>udur_week!DA56/udur_week!$DX56</f>
        <v>0</v>
      </c>
      <c r="DB56">
        <f>udur_week!DB56/udur_week!$DX56</f>
        <v>1.4077519235453584E-2</v>
      </c>
      <c r="DC56">
        <f>udur_week!DC56/udur_week!$DX56</f>
        <v>0</v>
      </c>
      <c r="DD56">
        <f>udur_week!DD56/udur_week!$DX56</f>
        <v>0</v>
      </c>
      <c r="DE56">
        <f>udur_week!DE56/udur_week!$DX56</f>
        <v>0</v>
      </c>
      <c r="DF56">
        <f>udur_week!DF56/udur_week!$DX56</f>
        <v>0</v>
      </c>
      <c r="DG56">
        <f>udur_week!DG56/udur_week!$DX56</f>
        <v>6.839450718585968E-3</v>
      </c>
      <c r="DH56">
        <f>udur_week!DH56/udur_week!$DX56</f>
        <v>0</v>
      </c>
      <c r="DI56">
        <f>udur_week!DI56/udur_week!$DX56</f>
        <v>0</v>
      </c>
      <c r="DJ56">
        <f>udur_week!DJ56/udur_week!$DX56</f>
        <v>0</v>
      </c>
      <c r="DK56">
        <f>udur_week!DK56/udur_week!$DX56</f>
        <v>3.7826144723024013E-3</v>
      </c>
      <c r="DL56">
        <f>udur_week!DL56/udur_week!$DX56</f>
        <v>0</v>
      </c>
      <c r="DM56">
        <f>udur_week!DM56/udur_week!$DX56</f>
        <v>0</v>
      </c>
      <c r="DN56">
        <f>udur_week!DN56/udur_week!$DX56</f>
        <v>0</v>
      </c>
      <c r="DO56">
        <f>udur_week!DO56/udur_week!$DX56</f>
        <v>1.5826103599174786E-3</v>
      </c>
      <c r="DP56">
        <f>udur_week!DP56/udur_week!$DX56</f>
        <v>0</v>
      </c>
      <c r="DQ56">
        <f>udur_week!DQ56/udur_week!$DX56</f>
        <v>0</v>
      </c>
      <c r="DR56">
        <f>udur_week!DR56/udur_week!$DX56</f>
        <v>0</v>
      </c>
      <c r="DS56">
        <f>udur_week!DS56/udur_week!$DX56</f>
        <v>0</v>
      </c>
      <c r="DT56">
        <f>udur_week!DT56/udur_week!$DX56</f>
        <v>0</v>
      </c>
      <c r="DU56">
        <f>udur_week!DU56/udur_week!$DX56</f>
        <v>0</v>
      </c>
      <c r="DV56">
        <f>udur_week!DV56/udur_week!$DX56</f>
        <v>0</v>
      </c>
    </row>
    <row r="57" spans="1:126" x14ac:dyDescent="0.25">
      <c r="A57" t="s">
        <v>161</v>
      </c>
      <c r="B57">
        <f>udur_week!B57/udur_week!$DX57</f>
        <v>1.0257354131047265E-3</v>
      </c>
      <c r="C57">
        <f>udur_week!C57/udur_week!$DX57</f>
        <v>0.11307025469318792</v>
      </c>
      <c r="D57">
        <f>udur_week!D57/udur_week!$DX57</f>
        <v>0.11573383730519428</v>
      </c>
      <c r="E57">
        <f>udur_week!E57/udur_week!$DX57</f>
        <v>7.2015561121854976E-2</v>
      </c>
      <c r="F57">
        <f>udur_week!F57/udur_week!$DX57</f>
        <v>0.10462692071249247</v>
      </c>
      <c r="G57">
        <f>udur_week!G57/udur_week!$DX57</f>
        <v>2.3213348926798147E-2</v>
      </c>
      <c r="H57">
        <f>udur_week!H57/udur_week!$DX57</f>
        <v>4.8398774064373373E-2</v>
      </c>
      <c r="I57">
        <f>udur_week!I57/udur_week!$DX57</f>
        <v>3.3357716082631439E-2</v>
      </c>
      <c r="J57">
        <f>udur_week!J57/udur_week!$DX57</f>
        <v>8.8458422840871478E-2</v>
      </c>
      <c r="K57">
        <f>udur_week!K57/udur_week!$DX57</f>
        <v>1.5749123084323743E-2</v>
      </c>
      <c r="L57">
        <f>udur_week!L57/udur_week!$DX57</f>
        <v>3.0122889052218278E-2</v>
      </c>
      <c r="M57">
        <f>udur_week!M57/udur_week!$DX57</f>
        <v>1.9991869939737054E-2</v>
      </c>
      <c r="N57">
        <f>udur_week!N57/udur_week!$DX57</f>
        <v>6.317808728339365E-2</v>
      </c>
      <c r="O57">
        <f>udur_week!O57/udur_week!$DX57</f>
        <v>1.8949783011535232E-2</v>
      </c>
      <c r="P57">
        <f>udur_week!P57/udur_week!$DX57</f>
        <v>6.8751770133294371E-3</v>
      </c>
      <c r="Q57">
        <f>udur_week!Q57/udur_week!$DX57</f>
        <v>5.6010592980378525E-3</v>
      </c>
      <c r="R57">
        <f>udur_week!R57/udur_week!$DX57</f>
        <v>2.4660477694775473E-2</v>
      </c>
      <c r="S57">
        <f>udur_week!S57/udur_week!$DX57</f>
        <v>1.9649210763734364E-2</v>
      </c>
      <c r="T57">
        <f>udur_week!T57/udur_week!$DX57</f>
        <v>3.1957872434247164E-3</v>
      </c>
      <c r="U57">
        <f>udur_week!U57/udur_week!$DX57</f>
        <v>2.4548104664759373E-3</v>
      </c>
      <c r="V57">
        <f>udur_week!V57/udur_week!$DX57</f>
        <v>4.4392757349662011E-3</v>
      </c>
      <c r="W57">
        <f>udur_week!W57/udur_week!$DX57</f>
        <v>3.4178993327663369E-3</v>
      </c>
      <c r="X57">
        <f>udur_week!X57/udur_week!$DX57</f>
        <v>1.3997296068488416E-2</v>
      </c>
      <c r="Y57">
        <f>udur_week!Y57/udur_week!$DX57</f>
        <v>1.4161810702802606E-3</v>
      </c>
      <c r="Z57">
        <f>udur_week!Z57/udur_week!$DX57</f>
        <v>4.3112576318075904E-3</v>
      </c>
      <c r="AA57">
        <f>udur_week!AA57/udur_week!$DX57</f>
        <v>2.3760537708824095E-3</v>
      </c>
      <c r="AB57">
        <f>udur_week!AB57/udur_week!$DX57</f>
        <v>2.4466250704737548E-2</v>
      </c>
      <c r="AC57">
        <f>udur_week!AC57/udur_week!$DX57</f>
        <v>2.5993516330072479E-3</v>
      </c>
      <c r="AD57">
        <f>udur_week!AD57/udur_week!$DX57</f>
        <v>7.3508452295741988E-4</v>
      </c>
      <c r="AE57">
        <f>udur_week!AE57/udur_week!$DX57</f>
        <v>1.1633966676311159E-3</v>
      </c>
      <c r="AF57">
        <f>udur_week!AF57/udur_week!$DX57</f>
        <v>1.5186643989045349E-2</v>
      </c>
      <c r="AG57">
        <f>udur_week!AG57/udur_week!$DX57</f>
        <v>3.23280052528774E-3</v>
      </c>
      <c r="AH57">
        <f>udur_week!AH57/udur_week!$DX57</f>
        <v>3.8409642708834787E-4</v>
      </c>
      <c r="AI57">
        <f>udur_week!AI57/udur_week!$DX57</f>
        <v>3.28883638883563E-4</v>
      </c>
      <c r="AJ57">
        <f>udur_week!AJ57/udur_week!$DX57</f>
        <v>4.4687758827191672E-3</v>
      </c>
      <c r="AK57">
        <f>udur_week!AK57/udur_week!$DX57</f>
        <v>1.3459799197066274E-2</v>
      </c>
      <c r="AL57">
        <f>udur_week!AL57/udur_week!$DX57</f>
        <v>0</v>
      </c>
      <c r="AM57">
        <f>udur_week!AM57/udur_week!$DX57</f>
        <v>0</v>
      </c>
      <c r="AN57">
        <f>udur_week!AN57/udur_week!$DX57</f>
        <v>0</v>
      </c>
      <c r="AO57">
        <f>udur_week!AO57/udur_week!$DX57</f>
        <v>1.0506431211849864E-2</v>
      </c>
      <c r="AP57">
        <f>udur_week!AP57/udur_week!$DX57</f>
        <v>0</v>
      </c>
      <c r="AQ57">
        <f>udur_week!AQ57/udur_week!$DX57</f>
        <v>0</v>
      </c>
      <c r="AR57">
        <f>udur_week!AR57/udur_week!$DX57</f>
        <v>0</v>
      </c>
      <c r="AS57">
        <f>udur_week!AS57/udur_week!$DX57</f>
        <v>7.3241054053493774E-3</v>
      </c>
      <c r="AT57">
        <f>udur_week!AT57/udur_week!$DX57</f>
        <v>1.5088351200875864E-3</v>
      </c>
      <c r="AU57">
        <f>udur_week!AU57/udur_week!$DX57</f>
        <v>0</v>
      </c>
      <c r="AV57">
        <f>udur_week!AV57/udur_week!$DX57</f>
        <v>0</v>
      </c>
      <c r="AW57">
        <f>udur_week!AW57/udur_week!$DX57</f>
        <v>1.2990707808007119E-5</v>
      </c>
      <c r="AX57">
        <f>udur_week!AX57/udur_week!$DX57</f>
        <v>3.3202820463053232E-3</v>
      </c>
      <c r="AY57">
        <f>udur_week!AY57/udur_week!$DX57</f>
        <v>0</v>
      </c>
      <c r="AZ57">
        <f>udur_week!AZ57/udur_week!$DX57</f>
        <v>0</v>
      </c>
      <c r="BA57">
        <f>udur_week!BA57/udur_week!$DX57</f>
        <v>0</v>
      </c>
      <c r="BB57">
        <f>udur_week!BB57/udur_week!$DX57</f>
        <v>2.7365643349603133E-2</v>
      </c>
      <c r="BC57">
        <f>udur_week!BC57/udur_week!$DX57</f>
        <v>0</v>
      </c>
      <c r="BD57">
        <f>udur_week!BD57/udur_week!$DX57</f>
        <v>7.3784403653147834E-4</v>
      </c>
      <c r="BE57">
        <f>udur_week!BE57/udur_week!$DX57</f>
        <v>0</v>
      </c>
      <c r="BF57">
        <f>udur_week!BF57/udur_week!$DX57</f>
        <v>1.0092993388009581E-2</v>
      </c>
      <c r="BG57">
        <f>udur_week!BG57/udur_week!$DX57</f>
        <v>4.7270054447037043E-4</v>
      </c>
      <c r="BH57">
        <f>udur_week!BH57/udur_week!$DX57</f>
        <v>5.7445394247153283E-4</v>
      </c>
      <c r="BI57">
        <f>udur_week!BI57/udur_week!$DX57</f>
        <v>0</v>
      </c>
      <c r="BJ57">
        <f>udur_week!BJ57/udur_week!$DX57</f>
        <v>0</v>
      </c>
      <c r="BK57">
        <f>udur_week!BK57/udur_week!$DX57</f>
        <v>3.6296002722749823E-3</v>
      </c>
      <c r="BL57">
        <f>udur_week!BL57/udur_week!$DX57</f>
        <v>0</v>
      </c>
      <c r="BM57">
        <f>udur_week!BM57/udur_week!$DX57</f>
        <v>0</v>
      </c>
      <c r="BN57">
        <f>udur_week!BN57/udur_week!$DX57</f>
        <v>0</v>
      </c>
      <c r="BO57">
        <f>udur_week!BO57/udur_week!$DX57</f>
        <v>2.7145060453577577E-3</v>
      </c>
      <c r="BP57">
        <f>udur_week!BP57/udur_week!$DX57</f>
        <v>0</v>
      </c>
      <c r="BQ57">
        <f>udur_week!BQ57/udur_week!$DX57</f>
        <v>0</v>
      </c>
      <c r="BR57">
        <f>udur_week!BR57/udur_week!$DX57</f>
        <v>1.797821068613867E-4</v>
      </c>
      <c r="BS57">
        <f>udur_week!BS57/udur_week!$DX57</f>
        <v>4.5183515524699656E-4</v>
      </c>
      <c r="BT57">
        <f>udur_week!BT57/udur_week!$DX57</f>
        <v>0</v>
      </c>
      <c r="BU57">
        <f>udur_week!BU57/udur_week!$DX57</f>
        <v>0</v>
      </c>
      <c r="BV57">
        <f>udur_week!BV57/udur_week!$DX57</f>
        <v>0</v>
      </c>
      <c r="BW57">
        <f>udur_week!BW57/udur_week!$DX57</f>
        <v>0</v>
      </c>
      <c r="BX57">
        <f>udur_week!BX57/udur_week!$DX57</f>
        <v>1.2298655497723272E-3</v>
      </c>
      <c r="BY57">
        <f>udur_week!BY57/udur_week!$DX57</f>
        <v>0</v>
      </c>
      <c r="BZ57">
        <f>udur_week!BZ57/udur_week!$DX57</f>
        <v>0</v>
      </c>
      <c r="CA57">
        <f>udur_week!CA57/udur_week!$DX57</f>
        <v>0</v>
      </c>
      <c r="CB57">
        <f>udur_week!CB57/udur_week!$DX57</f>
        <v>4.5676097202187001E-4</v>
      </c>
      <c r="CC57">
        <f>udur_week!CC57/udur_week!$DX57</f>
        <v>0</v>
      </c>
      <c r="CD57">
        <f>udur_week!CD57/udur_week!$DX57</f>
        <v>0</v>
      </c>
      <c r="CE57">
        <f>udur_week!CE57/udur_week!$DX57</f>
        <v>0</v>
      </c>
      <c r="CF57">
        <f>udur_week!CF57/udur_week!$DX57</f>
        <v>1.1298221268394219E-3</v>
      </c>
      <c r="CG57">
        <f>udur_week!CG57/udur_week!$DX57</f>
        <v>0</v>
      </c>
      <c r="CH57">
        <f>udur_week!CH57/udur_week!$DX57</f>
        <v>0</v>
      </c>
      <c r="CI57">
        <f>udur_week!CI57/udur_week!$DX57</f>
        <v>0</v>
      </c>
      <c r="CJ57">
        <f>udur_week!CJ57/udur_week!$DX57</f>
        <v>0</v>
      </c>
      <c r="CK57">
        <f>udur_week!CK57/udur_week!$DX57</f>
        <v>3.3632808888705174E-4</v>
      </c>
      <c r="CL57">
        <f>udur_week!CL57/udur_week!$DX57</f>
        <v>0</v>
      </c>
      <c r="CM57">
        <f>udur_week!CM57/udur_week!$DX57</f>
        <v>0</v>
      </c>
      <c r="CN57">
        <f>udur_week!CN57/udur_week!$DX57</f>
        <v>0</v>
      </c>
      <c r="CO57">
        <f>udur_week!CO57/udur_week!$DX57</f>
        <v>0</v>
      </c>
      <c r="CP57">
        <f>udur_week!CP57/udur_week!$DX57</f>
        <v>0</v>
      </c>
      <c r="CQ57">
        <f>udur_week!CQ57/udur_week!$DX57</f>
        <v>0</v>
      </c>
      <c r="CR57">
        <f>udur_week!CR57/udur_week!$DX57</f>
        <v>0</v>
      </c>
      <c r="CS57">
        <f>udur_week!CS57/udur_week!$DX57</f>
        <v>3.9233333617045668E-4</v>
      </c>
      <c r="CT57">
        <f>udur_week!CT57/udur_week!$DX57</f>
        <v>0</v>
      </c>
      <c r="CU57">
        <f>udur_week!CU57/udur_week!$DX57</f>
        <v>0</v>
      </c>
      <c r="CV57">
        <f>udur_week!CV57/udur_week!$DX57</f>
        <v>0</v>
      </c>
      <c r="CW57">
        <f>udur_week!CW57/udur_week!$DX57</f>
        <v>3.3013728581926234E-4</v>
      </c>
      <c r="CX57">
        <f>udur_week!CX57/udur_week!$DX57</f>
        <v>0</v>
      </c>
      <c r="CY57">
        <f>udur_week!CY57/udur_week!$DX57</f>
        <v>0</v>
      </c>
      <c r="CZ57">
        <f>udur_week!CZ57/udur_week!$DX57</f>
        <v>0</v>
      </c>
      <c r="DA57">
        <f>udur_week!DA57/udur_week!$DX57</f>
        <v>0</v>
      </c>
      <c r="DB57">
        <f>udur_week!DB57/udur_week!$DX57</f>
        <v>1.0349258001379306E-2</v>
      </c>
      <c r="DC57">
        <f>udur_week!DC57/udur_week!$DX57</f>
        <v>0</v>
      </c>
      <c r="DD57">
        <f>udur_week!DD57/udur_week!$DX57</f>
        <v>0</v>
      </c>
      <c r="DE57">
        <f>udur_week!DE57/udur_week!$DX57</f>
        <v>0</v>
      </c>
      <c r="DF57">
        <f>udur_week!DF57/udur_week!$DX57</f>
        <v>6.1332947077115075E-3</v>
      </c>
      <c r="DG57">
        <f>udur_week!DG57/udur_week!$DX57</f>
        <v>0</v>
      </c>
      <c r="DH57">
        <f>udur_week!DH57/udur_week!$DX57</f>
        <v>0</v>
      </c>
      <c r="DI57">
        <f>udur_week!DI57/udur_week!$DX57</f>
        <v>0</v>
      </c>
      <c r="DJ57">
        <f>udur_week!DJ57/udur_week!$DX57</f>
        <v>0</v>
      </c>
      <c r="DK57">
        <f>udur_week!DK57/udur_week!$DX57</f>
        <v>2.4481461642489478E-3</v>
      </c>
      <c r="DL57">
        <f>udur_week!DL57/udur_week!$DX57</f>
        <v>0</v>
      </c>
      <c r="DM57">
        <f>udur_week!DM57/udur_week!$DX57</f>
        <v>0</v>
      </c>
      <c r="DN57">
        <f>udur_week!DN57/udur_week!$DX57</f>
        <v>0</v>
      </c>
      <c r="DO57">
        <f>udur_week!DO57/udur_week!$DX57</f>
        <v>1.9901576258129763E-3</v>
      </c>
      <c r="DP57">
        <f>udur_week!DP57/udur_week!$DX57</f>
        <v>0</v>
      </c>
      <c r="DQ57">
        <f>udur_week!DQ57/udur_week!$DX57</f>
        <v>0</v>
      </c>
      <c r="DR57">
        <f>udur_week!DR57/udur_week!$DX57</f>
        <v>0</v>
      </c>
      <c r="DS57">
        <f>udur_week!DS57/udur_week!$DX57</f>
        <v>0</v>
      </c>
      <c r="DT57">
        <f>udur_week!DT57/udur_week!$DX57</f>
        <v>0</v>
      </c>
      <c r="DU57">
        <f>udur_week!DU57/udur_week!$DX57</f>
        <v>0</v>
      </c>
      <c r="DV57">
        <f>udur_week!DV57/udur_week!$DX57</f>
        <v>0</v>
      </c>
    </row>
    <row r="58" spans="1:126" x14ac:dyDescent="0.25">
      <c r="A58" t="s">
        <v>162</v>
      </c>
      <c r="B58">
        <f>udur_week!B58/udur_week!$DX58</f>
        <v>9.2054204924535399E-4</v>
      </c>
      <c r="C58">
        <f>udur_week!C58/udur_week!$DX58</f>
        <v>0.12919005182147172</v>
      </c>
      <c r="D58">
        <f>udur_week!D58/udur_week!$DX58</f>
        <v>0.13943687344438865</v>
      </c>
      <c r="E58">
        <f>udur_week!E58/udur_week!$DX58</f>
        <v>7.7642411308817272E-2</v>
      </c>
      <c r="F58">
        <f>udur_week!F58/udur_week!$DX58</f>
        <v>9.4122674275836135E-2</v>
      </c>
      <c r="G58">
        <f>udur_week!G58/udur_week!$DX58</f>
        <v>6.3159400220477099E-3</v>
      </c>
      <c r="H58">
        <f>udur_week!H58/udur_week!$DX58</f>
        <v>4.161666945710913E-2</v>
      </c>
      <c r="I58">
        <f>udur_week!I58/udur_week!$DX58</f>
        <v>3.1914683853526173E-2</v>
      </c>
      <c r="J58">
        <f>udur_week!J58/udur_week!$DX58</f>
        <v>6.6644453157057443E-2</v>
      </c>
      <c r="K58">
        <f>udur_week!K58/udur_week!$DX58</f>
        <v>3.9089732451319012E-2</v>
      </c>
      <c r="L58">
        <f>udur_week!L58/udur_week!$DX58</f>
        <v>1.9808856034079194E-2</v>
      </c>
      <c r="M58">
        <f>udur_week!M58/udur_week!$DX58</f>
        <v>1.6619568383705492E-2</v>
      </c>
      <c r="N58">
        <f>udur_week!N58/udur_week!$DX58</f>
        <v>3.621990508908688E-2</v>
      </c>
      <c r="O58">
        <f>udur_week!O58/udur_week!$DX58</f>
        <v>3.1776719663364164E-2</v>
      </c>
      <c r="P58">
        <f>udur_week!P58/udur_week!$DX58</f>
        <v>6.8551412341430638E-3</v>
      </c>
      <c r="Q58">
        <f>udur_week!Q58/udur_week!$DX58</f>
        <v>1.2614220561521275E-2</v>
      </c>
      <c r="R58">
        <f>udur_week!R58/udur_week!$DX58</f>
        <v>1.4520168030577754E-2</v>
      </c>
      <c r="S58">
        <f>udur_week!S58/udur_week!$DX58</f>
        <v>2.4867118008980723E-2</v>
      </c>
      <c r="T58">
        <f>udur_week!T58/udur_week!$DX58</f>
        <v>7.6855690881191584E-3</v>
      </c>
      <c r="U58">
        <f>udur_week!U58/udur_week!$DX58</f>
        <v>1.8682126403286611E-3</v>
      </c>
      <c r="V58">
        <f>udur_week!V58/udur_week!$DX58</f>
        <v>3.6901066021719432E-3</v>
      </c>
      <c r="W58">
        <f>udur_week!W58/udur_week!$DX58</f>
        <v>8.1070834681024832E-3</v>
      </c>
      <c r="X58">
        <f>udur_week!X58/udur_week!$DX58</f>
        <v>1.4083004351971998E-2</v>
      </c>
      <c r="Y58">
        <f>udur_week!Y58/udur_week!$DX58</f>
        <v>1.2489825940950935E-3</v>
      </c>
      <c r="Z58">
        <f>udur_week!Z58/udur_week!$DX58</f>
        <v>2.2946448509022534E-3</v>
      </c>
      <c r="AA58">
        <f>udur_week!AA58/udur_week!$DX58</f>
        <v>2.3734609513285767E-3</v>
      </c>
      <c r="AB58">
        <f>udur_week!AB58/udur_week!$DX58</f>
        <v>2.0185740687497029E-2</v>
      </c>
      <c r="AC58">
        <f>udur_week!AC58/udur_week!$DX58</f>
        <v>6.2004074315511479E-3</v>
      </c>
      <c r="AD58">
        <f>udur_week!AD58/udur_week!$DX58</f>
        <v>1.0013150157294484E-3</v>
      </c>
      <c r="AE58">
        <f>udur_week!AE58/udur_week!$DX58</f>
        <v>2.6905235900779897E-3</v>
      </c>
      <c r="AF58">
        <f>udur_week!AF58/udur_week!$DX58</f>
        <v>9.3334049637712538E-3</v>
      </c>
      <c r="AG58">
        <f>udur_week!AG58/udur_week!$DX58</f>
        <v>9.3452574322443662E-3</v>
      </c>
      <c r="AH58">
        <f>udur_week!AH58/udur_week!$DX58</f>
        <v>3.1079712387718528E-4</v>
      </c>
      <c r="AI58">
        <f>udur_week!AI58/udur_week!$DX58</f>
        <v>4.9055641629913043E-4</v>
      </c>
      <c r="AJ58">
        <f>udur_week!AJ58/udur_week!$DX58</f>
        <v>7.136333514617399E-4</v>
      </c>
      <c r="AK58">
        <f>udur_week!AK58/udur_week!$DX58</f>
        <v>1.1882301656190379E-2</v>
      </c>
      <c r="AL58">
        <f>udur_week!AL58/udur_week!$DX58</f>
        <v>1.3044895021917179E-3</v>
      </c>
      <c r="AM58">
        <f>udur_week!AM58/udur_week!$DX58</f>
        <v>0</v>
      </c>
      <c r="AN58">
        <f>udur_week!AN58/udur_week!$DX58</f>
        <v>3.2223083162427672E-4</v>
      </c>
      <c r="AO58">
        <f>udur_week!AO58/udur_week!$DX58</f>
        <v>5.4906551922512025E-3</v>
      </c>
      <c r="AP58">
        <f>udur_week!AP58/udur_week!$DX58</f>
        <v>6.1346591826461705E-3</v>
      </c>
      <c r="AQ58">
        <f>udur_week!AQ58/udur_week!$DX58</f>
        <v>0</v>
      </c>
      <c r="AR58">
        <f>udur_week!AR58/udur_week!$DX58</f>
        <v>0</v>
      </c>
      <c r="AS58">
        <f>udur_week!AS58/udur_week!$DX58</f>
        <v>2.4628512154415854E-3</v>
      </c>
      <c r="AT58">
        <f>udur_week!AT58/udur_week!$DX58</f>
        <v>3.2220450384434903E-3</v>
      </c>
      <c r="AU58">
        <f>udur_week!AU58/udur_week!$DX58</f>
        <v>0</v>
      </c>
      <c r="AV58">
        <f>udur_week!AV58/udur_week!$DX58</f>
        <v>0</v>
      </c>
      <c r="AW58">
        <f>udur_week!AW58/udur_week!$DX58</f>
        <v>0</v>
      </c>
      <c r="AX58">
        <f>udur_week!AX58/udur_week!$DX58</f>
        <v>3.8304005524822677E-3</v>
      </c>
      <c r="AY58">
        <f>udur_week!AY58/udur_week!$DX58</f>
        <v>1.1590925989140236E-3</v>
      </c>
      <c r="AZ58">
        <f>udur_week!AZ58/udur_week!$DX58</f>
        <v>0</v>
      </c>
      <c r="BA58">
        <f>udur_week!BA58/udur_week!$DX58</f>
        <v>0</v>
      </c>
      <c r="BB58">
        <f>udur_week!BB58/udur_week!$DX58</f>
        <v>2.3500292271929249E-2</v>
      </c>
      <c r="BC58">
        <f>udur_week!BC58/udur_week!$DX58</f>
        <v>1.8469301903028298E-3</v>
      </c>
      <c r="BD58">
        <f>udur_week!BD58/udur_week!$DX58</f>
        <v>0</v>
      </c>
      <c r="BE58">
        <f>udur_week!BE58/udur_week!$DX58</f>
        <v>0</v>
      </c>
      <c r="BF58">
        <f>udur_week!BF58/udur_week!$DX58</f>
        <v>1.0880523006600569E-3</v>
      </c>
      <c r="BG58">
        <f>udur_week!BG58/udur_week!$DX58</f>
        <v>1.3234420264857084E-2</v>
      </c>
      <c r="BH58">
        <f>udur_week!BH58/udur_week!$DX58</f>
        <v>0</v>
      </c>
      <c r="BI58">
        <f>udur_week!BI58/udur_week!$DX58</f>
        <v>7.1882952795174692E-4</v>
      </c>
      <c r="BJ58">
        <f>udur_week!BJ58/udur_week!$DX58</f>
        <v>0</v>
      </c>
      <c r="BK58">
        <f>udur_week!BK58/udur_week!$DX58</f>
        <v>5.7905915273658857E-3</v>
      </c>
      <c r="BL58">
        <f>udur_week!BL58/udur_week!$DX58</f>
        <v>4.9180889005619405E-4</v>
      </c>
      <c r="BM58">
        <f>udur_week!BM58/udur_week!$DX58</f>
        <v>5.8893587863047161E-4</v>
      </c>
      <c r="BN58">
        <f>udur_week!BN58/udur_week!$DX58</f>
        <v>0</v>
      </c>
      <c r="BO58">
        <f>udur_week!BO58/udur_week!$DX58</f>
        <v>0</v>
      </c>
      <c r="BP58">
        <f>udur_week!BP58/udur_week!$DX58</f>
        <v>1.0911771928788967E-3</v>
      </c>
      <c r="BQ58">
        <f>udur_week!BQ58/udur_week!$DX58</f>
        <v>0</v>
      </c>
      <c r="BR58">
        <f>udur_week!BR58/udur_week!$DX58</f>
        <v>0</v>
      </c>
      <c r="BS58">
        <f>udur_week!BS58/udur_week!$DX58</f>
        <v>1.3770081301261533E-4</v>
      </c>
      <c r="BT58">
        <f>udur_week!BT58/udur_week!$DX58</f>
        <v>4.7678599389581447E-4</v>
      </c>
      <c r="BU58">
        <f>udur_week!BU58/udur_week!$DX58</f>
        <v>0</v>
      </c>
      <c r="BV58">
        <f>udur_week!BV58/udur_week!$DX58</f>
        <v>0</v>
      </c>
      <c r="BW58">
        <f>udur_week!BW58/udur_week!$DX58</f>
        <v>0</v>
      </c>
      <c r="BX58">
        <f>udur_week!BX58/udur_week!$DX58</f>
        <v>2.9475506114161711E-4</v>
      </c>
      <c r="BY58">
        <f>udur_week!BY58/udur_week!$DX58</f>
        <v>0</v>
      </c>
      <c r="BZ58">
        <f>udur_week!BZ58/udur_week!$DX58</f>
        <v>0</v>
      </c>
      <c r="CA58">
        <f>udur_week!CA58/udur_week!$DX58</f>
        <v>0</v>
      </c>
      <c r="CB58">
        <f>udur_week!CB58/udur_week!$DX58</f>
        <v>1.4472647215725866E-3</v>
      </c>
      <c r="CC58">
        <f>udur_week!CC58/udur_week!$DX58</f>
        <v>0</v>
      </c>
      <c r="CD58">
        <f>udur_week!CD58/udur_week!$DX58</f>
        <v>0</v>
      </c>
      <c r="CE58">
        <f>udur_week!CE58/udur_week!$DX58</f>
        <v>0</v>
      </c>
      <c r="CF58">
        <f>udur_week!CF58/udur_week!$DX58</f>
        <v>0</v>
      </c>
      <c r="CG58">
        <f>udur_week!CG58/udur_week!$DX58</f>
        <v>0</v>
      </c>
      <c r="CH58">
        <f>udur_week!CH58/udur_week!$DX58</f>
        <v>0</v>
      </c>
      <c r="CI58">
        <f>udur_week!CI58/udur_week!$DX58</f>
        <v>0</v>
      </c>
      <c r="CJ58">
        <f>udur_week!CJ58/udur_week!$DX58</f>
        <v>0</v>
      </c>
      <c r="CK58">
        <f>udur_week!CK58/udur_week!$DX58</f>
        <v>1.065184885165874E-3</v>
      </c>
      <c r="CL58">
        <f>udur_week!CL58/udur_week!$DX58</f>
        <v>1.2535565077110861E-4</v>
      </c>
      <c r="CM58">
        <f>udur_week!CM58/udur_week!$DX58</f>
        <v>0</v>
      </c>
      <c r="CN58">
        <f>udur_week!CN58/udur_week!$DX58</f>
        <v>0</v>
      </c>
      <c r="CO58">
        <f>udur_week!CO58/udur_week!$DX58</f>
        <v>7.8527604256713407E-4</v>
      </c>
      <c r="CP58">
        <f>udur_week!CP58/udur_week!$DX58</f>
        <v>3.4821635041291574E-4</v>
      </c>
      <c r="CQ58">
        <f>udur_week!CQ58/udur_week!$DX58</f>
        <v>0</v>
      </c>
      <c r="CR58">
        <f>udur_week!CR58/udur_week!$DX58</f>
        <v>0</v>
      </c>
      <c r="CS58">
        <f>udur_week!CS58/udur_week!$DX58</f>
        <v>0</v>
      </c>
      <c r="CT58">
        <f>udur_week!CT58/udur_week!$DX58</f>
        <v>0</v>
      </c>
      <c r="CU58">
        <f>udur_week!CU58/udur_week!$DX58</f>
        <v>0</v>
      </c>
      <c r="CV58">
        <f>udur_week!CV58/udur_week!$DX58</f>
        <v>0</v>
      </c>
      <c r="CW58">
        <f>udur_week!CW58/udur_week!$DX58</f>
        <v>0</v>
      </c>
      <c r="CX58">
        <f>udur_week!CX58/udur_week!$DX58</f>
        <v>0</v>
      </c>
      <c r="CY58">
        <f>udur_week!CY58/udur_week!$DX58</f>
        <v>0</v>
      </c>
      <c r="CZ58">
        <f>udur_week!CZ58/udur_week!$DX58</f>
        <v>0</v>
      </c>
      <c r="DA58">
        <f>udur_week!DA58/udur_week!$DX58</f>
        <v>0</v>
      </c>
      <c r="DB58">
        <f>udur_week!DB58/udur_week!$DX58</f>
        <v>2.1421838234278578E-2</v>
      </c>
      <c r="DC58">
        <f>udur_week!DC58/udur_week!$DX58</f>
        <v>0</v>
      </c>
      <c r="DD58">
        <f>udur_week!DD58/udur_week!$DX58</f>
        <v>0</v>
      </c>
      <c r="DE58">
        <f>udur_week!DE58/udur_week!$DX58</f>
        <v>0</v>
      </c>
      <c r="DF58">
        <f>udur_week!DF58/udur_week!$DX58</f>
        <v>8.057910129705446E-5</v>
      </c>
      <c r="DG58">
        <f>udur_week!DG58/udur_week!$DX58</f>
        <v>5.0908521236145438E-3</v>
      </c>
      <c r="DH58">
        <f>udur_week!DH58/udur_week!$DX58</f>
        <v>0</v>
      </c>
      <c r="DI58">
        <f>udur_week!DI58/udur_week!$DX58</f>
        <v>0</v>
      </c>
      <c r="DJ58">
        <f>udur_week!DJ58/udur_week!$DX58</f>
        <v>0</v>
      </c>
      <c r="DK58">
        <f>udur_week!DK58/udur_week!$DX58</f>
        <v>1.493387349168441E-3</v>
      </c>
      <c r="DL58">
        <f>udur_week!DL58/udur_week!$DX58</f>
        <v>0</v>
      </c>
      <c r="DM58">
        <f>udur_week!DM58/udur_week!$DX58</f>
        <v>0</v>
      </c>
      <c r="DN58">
        <f>udur_week!DN58/udur_week!$DX58</f>
        <v>0</v>
      </c>
      <c r="DO58">
        <f>udur_week!DO58/udur_week!$DX58</f>
        <v>0</v>
      </c>
      <c r="DP58">
        <f>udur_week!DP58/udur_week!$DX58</f>
        <v>1.2746104524771675E-3</v>
      </c>
      <c r="DQ58">
        <f>udur_week!DQ58/udur_week!$DX58</f>
        <v>0</v>
      </c>
      <c r="DR58">
        <f>udur_week!DR58/udur_week!$DX58</f>
        <v>0</v>
      </c>
      <c r="DS58">
        <f>udur_week!DS58/udur_week!$DX58</f>
        <v>0</v>
      </c>
      <c r="DT58">
        <f>udur_week!DT58/udur_week!$DX58</f>
        <v>0</v>
      </c>
      <c r="DU58">
        <f>udur_week!DU58/udur_week!$DX58</f>
        <v>0</v>
      </c>
      <c r="DV58">
        <f>udur_week!DV58/udur_week!$DX58</f>
        <v>0</v>
      </c>
    </row>
    <row r="59" spans="1:126" x14ac:dyDescent="0.25">
      <c r="A59" t="s">
        <v>163</v>
      </c>
      <c r="B59">
        <f>udur_week!B59/udur_week!$DX59</f>
        <v>2.2530211930037979E-3</v>
      </c>
      <c r="C59">
        <f>udur_week!C59/udur_week!$DX59</f>
        <v>0.10758943865058844</v>
      </c>
      <c r="D59">
        <f>udur_week!D59/udur_week!$DX59</f>
        <v>0.13790157236249909</v>
      </c>
      <c r="E59">
        <f>udur_week!E59/udur_week!$DX59</f>
        <v>7.8625887135440747E-2</v>
      </c>
      <c r="F59">
        <f>udur_week!F59/udur_week!$DX59</f>
        <v>0.12242696425512285</v>
      </c>
      <c r="G59">
        <f>udur_week!G59/udur_week!$DX59</f>
        <v>2.6938697306066982E-2</v>
      </c>
      <c r="H59">
        <f>udur_week!H59/udur_week!$DX59</f>
        <v>5.8161382548650532E-2</v>
      </c>
      <c r="I59">
        <f>udur_week!I59/udur_week!$DX59</f>
        <v>1.9393010230330739E-2</v>
      </c>
      <c r="J59">
        <f>udur_week!J59/udur_week!$DX59</f>
        <v>7.2845974736993668E-2</v>
      </c>
      <c r="K59">
        <f>udur_week!K59/udur_week!$DX59</f>
        <v>1.9516615829802582E-2</v>
      </c>
      <c r="L59">
        <f>udur_week!L59/udur_week!$DX59</f>
        <v>1.173993532324539E-2</v>
      </c>
      <c r="M59">
        <f>udur_week!M59/udur_week!$DX59</f>
        <v>1.1834156508456777E-2</v>
      </c>
      <c r="N59">
        <f>udur_week!N59/udur_week!$DX59</f>
        <v>4.6467387277957559E-2</v>
      </c>
      <c r="O59">
        <f>udur_week!O59/udur_week!$DX59</f>
        <v>1.8450866981296915E-2</v>
      </c>
      <c r="P59">
        <f>udur_week!P59/udur_week!$DX59</f>
        <v>1.1065971804571138E-2</v>
      </c>
      <c r="Q59">
        <f>udur_week!Q59/udur_week!$DX59</f>
        <v>4.11112704064911E-3</v>
      </c>
      <c r="R59">
        <f>udur_week!R59/udur_week!$DX59</f>
        <v>2.0361291252861867E-2</v>
      </c>
      <c r="S59">
        <f>udur_week!S59/udur_week!$DX59</f>
        <v>1.4578771937373078E-2</v>
      </c>
      <c r="T59">
        <f>udur_week!T59/udur_week!$DX59</f>
        <v>2.7595880511362123E-3</v>
      </c>
      <c r="U59">
        <f>udur_week!U59/udur_week!$DX59</f>
        <v>4.3008883052857569E-3</v>
      </c>
      <c r="V59">
        <f>udur_week!V59/udur_week!$DX59</f>
        <v>6.2935145024381398E-3</v>
      </c>
      <c r="W59">
        <f>udur_week!W59/udur_week!$DX59</f>
        <v>6.2924374340814259E-3</v>
      </c>
      <c r="X59">
        <f>udur_week!X59/udur_week!$DX59</f>
        <v>1.7962344448293449E-2</v>
      </c>
      <c r="Y59">
        <f>udur_week!Y59/udur_week!$DX59</f>
        <v>3.6737892656675341E-4</v>
      </c>
      <c r="Z59">
        <f>udur_week!Z59/udur_week!$DX59</f>
        <v>7.957001987379588E-4</v>
      </c>
      <c r="AA59">
        <f>udur_week!AA59/udur_week!$DX59</f>
        <v>2.6423282365685709E-3</v>
      </c>
      <c r="AB59">
        <f>udur_week!AB59/udur_week!$DX59</f>
        <v>3.1277276143529695E-2</v>
      </c>
      <c r="AC59">
        <f>udur_week!AC59/udur_week!$DX59</f>
        <v>0</v>
      </c>
      <c r="AD59">
        <f>udur_week!AD59/udur_week!$DX59</f>
        <v>7.7923871817335924E-4</v>
      </c>
      <c r="AE59">
        <f>udur_week!AE59/udur_week!$DX59</f>
        <v>6.9584344200854047E-4</v>
      </c>
      <c r="AF59">
        <f>udur_week!AF59/udur_week!$DX59</f>
        <v>1.4201384678966197E-2</v>
      </c>
      <c r="AG59">
        <f>udur_week!AG59/udur_week!$DX59</f>
        <v>2.3653947531952044E-3</v>
      </c>
      <c r="AH59">
        <f>udur_week!AH59/udur_week!$DX59</f>
        <v>4.7518918138123809E-4</v>
      </c>
      <c r="AI59">
        <f>udur_week!AI59/udur_week!$DX59</f>
        <v>1.0804618080676087E-3</v>
      </c>
      <c r="AJ59">
        <f>udur_week!AJ59/udur_week!$DX59</f>
        <v>4.2523893578476444E-3</v>
      </c>
      <c r="AK59">
        <f>udur_week!AK59/udur_week!$DX59</f>
        <v>1.2851399549216328E-2</v>
      </c>
      <c r="AL59">
        <f>udur_week!AL59/udur_week!$DX59</f>
        <v>1.6501531042730196E-3</v>
      </c>
      <c r="AM59">
        <f>udur_week!AM59/udur_week!$DX59</f>
        <v>0</v>
      </c>
      <c r="AN59">
        <f>udur_week!AN59/udur_week!$DX59</f>
        <v>0</v>
      </c>
      <c r="AO59">
        <f>udur_week!AO59/udur_week!$DX59</f>
        <v>5.4091676332655844E-3</v>
      </c>
      <c r="AP59">
        <f>udur_week!AP59/udur_week!$DX59</f>
        <v>6.8519195629298776E-4</v>
      </c>
      <c r="AQ59">
        <f>udur_week!AQ59/udur_week!$DX59</f>
        <v>0</v>
      </c>
      <c r="AR59">
        <f>udur_week!AR59/udur_week!$DX59</f>
        <v>0</v>
      </c>
      <c r="AS59">
        <f>udur_week!AS59/udur_week!$DX59</f>
        <v>5.2767105213908806E-3</v>
      </c>
      <c r="AT59">
        <f>udur_week!AT59/udur_week!$DX59</f>
        <v>1.2369961999304552E-3</v>
      </c>
      <c r="AU59">
        <f>udur_week!AU59/udur_week!$DX59</f>
        <v>0</v>
      </c>
      <c r="AV59">
        <f>udur_week!AV59/udur_week!$DX59</f>
        <v>0</v>
      </c>
      <c r="AW59">
        <f>udur_week!AW59/udur_week!$DX59</f>
        <v>2.9021503967016079E-4</v>
      </c>
      <c r="AX59">
        <f>udur_week!AX59/udur_week!$DX59</f>
        <v>4.4207224504321033E-3</v>
      </c>
      <c r="AY59">
        <f>udur_week!AY59/udur_week!$DX59</f>
        <v>0</v>
      </c>
      <c r="AZ59">
        <f>udur_week!AZ59/udur_week!$DX59</f>
        <v>4.0011031359492598E-4</v>
      </c>
      <c r="BA59">
        <f>udur_week!BA59/udur_week!$DX59</f>
        <v>0</v>
      </c>
      <c r="BB59">
        <f>udur_week!BB59/udur_week!$DX59</f>
        <v>3.078499759189374E-2</v>
      </c>
      <c r="BC59">
        <f>udur_week!BC59/udur_week!$DX59</f>
        <v>0</v>
      </c>
      <c r="BD59">
        <f>udur_week!BD59/udur_week!$DX59</f>
        <v>0</v>
      </c>
      <c r="BE59">
        <f>udur_week!BE59/udur_week!$DX59</f>
        <v>0</v>
      </c>
      <c r="BF59">
        <f>udur_week!BF59/udur_week!$DX59</f>
        <v>8.3248105407351253E-3</v>
      </c>
      <c r="BG59">
        <f>udur_week!BG59/udur_week!$DX59</f>
        <v>4.5872015447783338E-4</v>
      </c>
      <c r="BH59">
        <f>udur_week!BH59/udur_week!$DX59</f>
        <v>0</v>
      </c>
      <c r="BI59">
        <f>udur_week!BI59/udur_week!$DX59</f>
        <v>0</v>
      </c>
      <c r="BJ59">
        <f>udur_week!BJ59/udur_week!$DX59</f>
        <v>6.5966869488518799E-4</v>
      </c>
      <c r="BK59">
        <f>udur_week!BK59/udur_week!$DX59</f>
        <v>6.2367454537005512E-3</v>
      </c>
      <c r="BL59">
        <f>udur_week!BL59/udur_week!$DX59</f>
        <v>0</v>
      </c>
      <c r="BM59">
        <f>udur_week!BM59/udur_week!$DX59</f>
        <v>1.0443081563913702E-3</v>
      </c>
      <c r="BN59">
        <f>udur_week!BN59/udur_week!$DX59</f>
        <v>0</v>
      </c>
      <c r="BO59">
        <f>udur_week!BO59/udur_week!$DX59</f>
        <v>2.3524013298346011E-3</v>
      </c>
      <c r="BP59">
        <f>udur_week!BP59/udur_week!$DX59</f>
        <v>0</v>
      </c>
      <c r="BQ59">
        <f>udur_week!BQ59/udur_week!$DX59</f>
        <v>0</v>
      </c>
      <c r="BR59">
        <f>udur_week!BR59/udur_week!$DX59</f>
        <v>0</v>
      </c>
      <c r="BS59">
        <f>udur_week!BS59/udur_week!$DX59</f>
        <v>4.9925891503057548E-5</v>
      </c>
      <c r="BT59">
        <f>udur_week!BT59/udur_week!$DX59</f>
        <v>0</v>
      </c>
      <c r="BU59">
        <f>udur_week!BU59/udur_week!$DX59</f>
        <v>0</v>
      </c>
      <c r="BV59">
        <f>udur_week!BV59/udur_week!$DX59</f>
        <v>0</v>
      </c>
      <c r="BW59">
        <f>udur_week!BW59/udur_week!$DX59</f>
        <v>1.5857996420210092E-4</v>
      </c>
      <c r="BX59">
        <f>udur_week!BX59/udur_week!$DX59</f>
        <v>0</v>
      </c>
      <c r="BY59">
        <f>udur_week!BY59/udur_week!$DX59</f>
        <v>0</v>
      </c>
      <c r="BZ59">
        <f>udur_week!BZ59/udur_week!$DX59</f>
        <v>0</v>
      </c>
      <c r="CA59">
        <f>udur_week!CA59/udur_week!$DX59</f>
        <v>0</v>
      </c>
      <c r="CB59">
        <f>udur_week!CB59/udur_week!$DX59</f>
        <v>1.3978506992514622E-3</v>
      </c>
      <c r="CC59">
        <f>udur_week!CC59/udur_week!$DX59</f>
        <v>0</v>
      </c>
      <c r="CD59">
        <f>udur_week!CD59/udur_week!$DX59</f>
        <v>0</v>
      </c>
      <c r="CE59">
        <f>udur_week!CE59/udur_week!$DX59</f>
        <v>0</v>
      </c>
      <c r="CF59">
        <f>udur_week!CF59/udur_week!$DX59</f>
        <v>3.8619692293091344E-4</v>
      </c>
      <c r="CG59">
        <f>udur_week!CG59/udur_week!$DX59</f>
        <v>0</v>
      </c>
      <c r="CH59">
        <f>udur_week!CH59/udur_week!$DX59</f>
        <v>0</v>
      </c>
      <c r="CI59">
        <f>udur_week!CI59/udur_week!$DX59</f>
        <v>0</v>
      </c>
      <c r="CJ59">
        <f>udur_week!CJ59/udur_week!$DX59</f>
        <v>0</v>
      </c>
      <c r="CK59">
        <f>udur_week!CK59/udur_week!$DX59</f>
        <v>5.1922721353939714E-4</v>
      </c>
      <c r="CL59">
        <f>udur_week!CL59/udur_week!$DX59</f>
        <v>0</v>
      </c>
      <c r="CM59">
        <f>udur_week!CM59/udur_week!$DX59</f>
        <v>0</v>
      </c>
      <c r="CN59">
        <f>udur_week!CN59/udur_week!$DX59</f>
        <v>0</v>
      </c>
      <c r="CO59">
        <f>udur_week!CO59/udur_week!$DX59</f>
        <v>3.3839738389386385E-4</v>
      </c>
      <c r="CP59">
        <f>udur_week!CP59/udur_week!$DX59</f>
        <v>0</v>
      </c>
      <c r="CQ59">
        <f>udur_week!CQ59/udur_week!$DX59</f>
        <v>0</v>
      </c>
      <c r="CR59">
        <f>udur_week!CR59/udur_week!$DX59</f>
        <v>0</v>
      </c>
      <c r="CS59">
        <f>udur_week!CS59/udur_week!$DX59</f>
        <v>6.744250458952586E-4</v>
      </c>
      <c r="CT59">
        <f>udur_week!CT59/udur_week!$DX59</f>
        <v>0</v>
      </c>
      <c r="CU59">
        <f>udur_week!CU59/udur_week!$DX59</f>
        <v>0</v>
      </c>
      <c r="CV59">
        <f>udur_week!CV59/udur_week!$DX59</f>
        <v>0</v>
      </c>
      <c r="CW59">
        <f>udur_week!CW59/udur_week!$DX59</f>
        <v>0</v>
      </c>
      <c r="CX59">
        <f>udur_week!CX59/udur_week!$DX59</f>
        <v>0</v>
      </c>
      <c r="CY59">
        <f>udur_week!CY59/udur_week!$DX59</f>
        <v>0</v>
      </c>
      <c r="CZ59">
        <f>udur_week!CZ59/udur_week!$DX59</f>
        <v>0</v>
      </c>
      <c r="DA59">
        <f>udur_week!DA59/udur_week!$DX59</f>
        <v>0</v>
      </c>
      <c r="DB59">
        <f>udur_week!DB59/udur_week!$DX59</f>
        <v>2.1645180745141976E-2</v>
      </c>
      <c r="DC59">
        <f>udur_week!DC59/udur_week!$DX59</f>
        <v>0</v>
      </c>
      <c r="DD59">
        <f>udur_week!DD59/udur_week!$DX59</f>
        <v>0</v>
      </c>
      <c r="DE59">
        <f>udur_week!DE59/udur_week!$DX59</f>
        <v>0</v>
      </c>
      <c r="DF59">
        <f>udur_week!DF59/udur_week!$DX59</f>
        <v>6.6642301113106015E-3</v>
      </c>
      <c r="DG59">
        <f>udur_week!DG59/udur_week!$DX59</f>
        <v>0</v>
      </c>
      <c r="DH59">
        <f>udur_week!DH59/udur_week!$DX59</f>
        <v>0</v>
      </c>
      <c r="DI59">
        <f>udur_week!DI59/udur_week!$DX59</f>
        <v>0</v>
      </c>
      <c r="DJ59">
        <f>udur_week!DJ59/udur_week!$DX59</f>
        <v>0</v>
      </c>
      <c r="DK59">
        <f>udur_week!DK59/udur_week!$DX59</f>
        <v>5.1718678643114611E-3</v>
      </c>
      <c r="DL59">
        <f>udur_week!DL59/udur_week!$DX59</f>
        <v>0</v>
      </c>
      <c r="DM59">
        <f>udur_week!DM59/udur_week!$DX59</f>
        <v>0</v>
      </c>
      <c r="DN59">
        <f>udur_week!DN59/udur_week!$DX59</f>
        <v>0</v>
      </c>
      <c r="DO59">
        <f>udur_week!DO59/udur_week!$DX59</f>
        <v>1.0836890684606457E-4</v>
      </c>
      <c r="DP59">
        <f>udur_week!DP59/udur_week!$DX59</f>
        <v>0</v>
      </c>
      <c r="DQ59">
        <f>udur_week!DQ59/udur_week!$DX59</f>
        <v>0</v>
      </c>
      <c r="DR59">
        <f>udur_week!DR59/udur_week!$DX59</f>
        <v>0</v>
      </c>
      <c r="DS59">
        <f>udur_week!DS59/udur_week!$DX59</f>
        <v>0</v>
      </c>
      <c r="DT59">
        <f>udur_week!DT59/udur_week!$DX59</f>
        <v>0</v>
      </c>
      <c r="DU59">
        <f>udur_week!DU59/udur_week!$DX59</f>
        <v>0</v>
      </c>
      <c r="DV59">
        <f>udur_week!DV59/udur_week!$DX59</f>
        <v>0</v>
      </c>
    </row>
    <row r="60" spans="1:126" x14ac:dyDescent="0.25">
      <c r="A60" t="s">
        <v>164</v>
      </c>
      <c r="B60">
        <f>udur_week!B60/udur_week!$DX60</f>
        <v>1.3561891288692747E-3</v>
      </c>
      <c r="C60">
        <f>udur_week!C60/udur_week!$DX60</f>
        <v>0.11825545636123536</v>
      </c>
      <c r="D60">
        <f>udur_week!D60/udur_week!$DX60</f>
        <v>0.1088108132817216</v>
      </c>
      <c r="E60">
        <f>udur_week!E60/udur_week!$DX60</f>
        <v>6.8694868749114138E-2</v>
      </c>
      <c r="F60">
        <f>udur_week!F60/udur_week!$DX60</f>
        <v>0.10995145568538753</v>
      </c>
      <c r="G60">
        <f>udur_week!G60/udur_week!$DX60</f>
        <v>3.469861543974874E-2</v>
      </c>
      <c r="H60">
        <f>udur_week!H60/udur_week!$DX60</f>
        <v>6.5638674159786442E-2</v>
      </c>
      <c r="I60">
        <f>udur_week!I60/udur_week!$DX60</f>
        <v>2.3101252568143087E-2</v>
      </c>
      <c r="J60">
        <f>udur_week!J60/udur_week!$DX60</f>
        <v>7.7821706535575616E-2</v>
      </c>
      <c r="K60">
        <f>udur_week!K60/udur_week!$DX60</f>
        <v>2.2180109274533386E-2</v>
      </c>
      <c r="L60">
        <f>udur_week!L60/udur_week!$DX60</f>
        <v>2.5612980796961966E-2</v>
      </c>
      <c r="M60">
        <f>udur_week!M60/udur_week!$DX60</f>
        <v>9.6867382527224752E-3</v>
      </c>
      <c r="N60">
        <f>udur_week!N60/udur_week!$DX60</f>
        <v>5.4834695067871836E-2</v>
      </c>
      <c r="O60">
        <f>udur_week!O60/udur_week!$DX60</f>
        <v>1.621039189077977E-2</v>
      </c>
      <c r="P60">
        <f>udur_week!P60/udur_week!$DX60</f>
        <v>8.2517726706101985E-3</v>
      </c>
      <c r="Q60">
        <f>udur_week!Q60/udur_week!$DX60</f>
        <v>5.4483916753340824E-3</v>
      </c>
      <c r="R60">
        <f>udur_week!R60/udur_week!$DX60</f>
        <v>2.5751054229973001E-2</v>
      </c>
      <c r="S60">
        <f>udur_week!S60/udur_week!$DX60</f>
        <v>1.2913180799577956E-2</v>
      </c>
      <c r="T60">
        <f>udur_week!T60/udur_week!$DX60</f>
        <v>3.6840355898613256E-3</v>
      </c>
      <c r="U60">
        <f>udur_week!U60/udur_week!$DX60</f>
        <v>1.3763005706635047E-3</v>
      </c>
      <c r="V60">
        <f>udur_week!V60/udur_week!$DX60</f>
        <v>9.6725299098505465E-3</v>
      </c>
      <c r="W60">
        <f>udur_week!W60/udur_week!$DX60</f>
        <v>7.8426007635538936E-3</v>
      </c>
      <c r="X60">
        <f>udur_week!X60/udur_week!$DX60</f>
        <v>1.8055960020338584E-2</v>
      </c>
      <c r="Y60">
        <f>udur_week!Y60/udur_week!$DX60</f>
        <v>6.3862578768100536E-4</v>
      </c>
      <c r="Z60">
        <f>udur_week!Z60/udur_week!$DX60</f>
        <v>2.9407715032538687E-3</v>
      </c>
      <c r="AA60">
        <f>udur_week!AA60/udur_week!$DX60</f>
        <v>2.4871009014648259E-3</v>
      </c>
      <c r="AB60">
        <f>udur_week!AB60/udur_week!$DX60</f>
        <v>2.2819484703770154E-2</v>
      </c>
      <c r="AC60">
        <f>udur_week!AC60/udur_week!$DX60</f>
        <v>0</v>
      </c>
      <c r="AD60">
        <f>udur_week!AD60/udur_week!$DX60</f>
        <v>5.8679615537945659E-4</v>
      </c>
      <c r="AE60">
        <f>udur_week!AE60/udur_week!$DX60</f>
        <v>4.2756167733073129E-4</v>
      </c>
      <c r="AF60">
        <f>udur_week!AF60/udur_week!$DX60</f>
        <v>1.1991310803689252E-2</v>
      </c>
      <c r="AG60">
        <f>udur_week!AG60/udur_week!$DX60</f>
        <v>0</v>
      </c>
      <c r="AH60">
        <f>udur_week!AH60/udur_week!$DX60</f>
        <v>8.0886604041353102E-4</v>
      </c>
      <c r="AI60">
        <f>udur_week!AI60/udur_week!$DX60</f>
        <v>0</v>
      </c>
      <c r="AJ60">
        <f>udur_week!AJ60/udur_week!$DX60</f>
        <v>3.0517485722520595E-3</v>
      </c>
      <c r="AK60">
        <f>udur_week!AK60/udur_week!$DX60</f>
        <v>1.2444834313932663E-2</v>
      </c>
      <c r="AL60">
        <f>udur_week!AL60/udur_week!$DX60</f>
        <v>0</v>
      </c>
      <c r="AM60">
        <f>udur_week!AM60/udur_week!$DX60</f>
        <v>3.7991907591913404E-4</v>
      </c>
      <c r="AN60">
        <f>udur_week!AN60/udur_week!$DX60</f>
        <v>1.7505525945692767E-3</v>
      </c>
      <c r="AO60">
        <f>udur_week!AO60/udur_week!$DX60</f>
        <v>7.1705324872110236E-3</v>
      </c>
      <c r="AP60">
        <f>udur_week!AP60/udur_week!$DX60</f>
        <v>1.1166195525208176E-3</v>
      </c>
      <c r="AQ60">
        <f>udur_week!AQ60/udur_week!$DX60</f>
        <v>2.9928489147662107E-4</v>
      </c>
      <c r="AR60">
        <f>udur_week!AR60/udur_week!$DX60</f>
        <v>0</v>
      </c>
      <c r="AS60">
        <f>udur_week!AS60/udur_week!$DX60</f>
        <v>1.1559747710990434E-2</v>
      </c>
      <c r="AT60">
        <f>udur_week!AT60/udur_week!$DX60</f>
        <v>4.4515067422638951E-4</v>
      </c>
      <c r="AU60">
        <f>udur_week!AU60/udur_week!$DX60</f>
        <v>0</v>
      </c>
      <c r="AV60">
        <f>udur_week!AV60/udur_week!$DX60</f>
        <v>0</v>
      </c>
      <c r="AW60">
        <f>udur_week!AW60/udur_week!$DX60</f>
        <v>9.8653599218121845E-4</v>
      </c>
      <c r="AX60">
        <f>udur_week!AX60/udur_week!$DX60</f>
        <v>1.764144203603456E-3</v>
      </c>
      <c r="AY60">
        <f>udur_week!AY60/udur_week!$DX60</f>
        <v>0</v>
      </c>
      <c r="AZ60">
        <f>udur_week!AZ60/udur_week!$DX60</f>
        <v>0</v>
      </c>
      <c r="BA60">
        <f>udur_week!BA60/udur_week!$DX60</f>
        <v>2.9991143141741181E-4</v>
      </c>
      <c r="BB60">
        <f>udur_week!BB60/udur_week!$DX60</f>
        <v>3.6994014031101759E-2</v>
      </c>
      <c r="BC60">
        <f>udur_week!BC60/udur_week!$DX60</f>
        <v>0</v>
      </c>
      <c r="BD60">
        <f>udur_week!BD60/udur_week!$DX60</f>
        <v>3.8826792200550084E-4</v>
      </c>
      <c r="BE60">
        <f>udur_week!BE60/udur_week!$DX60</f>
        <v>3.178045926163549E-4</v>
      </c>
      <c r="BF60">
        <f>udur_week!BF60/udur_week!$DX60</f>
        <v>1.0904731547401672E-2</v>
      </c>
      <c r="BG60">
        <f>udur_week!BG60/udur_week!$DX60</f>
        <v>0</v>
      </c>
      <c r="BH60">
        <f>udur_week!BH60/udur_week!$DX60</f>
        <v>0</v>
      </c>
      <c r="BI60">
        <f>udur_week!BI60/udur_week!$DX60</f>
        <v>0</v>
      </c>
      <c r="BJ60">
        <f>udur_week!BJ60/udur_week!$DX60</f>
        <v>3.9705051304249313E-3</v>
      </c>
      <c r="BK60">
        <f>udur_week!BK60/udur_week!$DX60</f>
        <v>1.0122069690733145E-3</v>
      </c>
      <c r="BL60">
        <f>udur_week!BL60/udur_week!$DX60</f>
        <v>0</v>
      </c>
      <c r="BM60">
        <f>udur_week!BM60/udur_week!$DX60</f>
        <v>0</v>
      </c>
      <c r="BN60">
        <f>udur_week!BN60/udur_week!$DX60</f>
        <v>0</v>
      </c>
      <c r="BO60">
        <f>udur_week!BO60/udur_week!$DX60</f>
        <v>3.3116155561345793E-3</v>
      </c>
      <c r="BP60">
        <f>udur_week!BP60/udur_week!$DX60</f>
        <v>0</v>
      </c>
      <c r="BQ60">
        <f>udur_week!BQ60/udur_week!$DX60</f>
        <v>0</v>
      </c>
      <c r="BR60">
        <f>udur_week!BR60/udur_week!$DX60</f>
        <v>0</v>
      </c>
      <c r="BS60">
        <f>udur_week!BS60/udur_week!$DX60</f>
        <v>0</v>
      </c>
      <c r="BT60">
        <f>udur_week!BT60/udur_week!$DX60</f>
        <v>0</v>
      </c>
      <c r="BU60">
        <f>udur_week!BU60/udur_week!$DX60</f>
        <v>0</v>
      </c>
      <c r="BV60">
        <f>udur_week!BV60/udur_week!$DX60</f>
        <v>0</v>
      </c>
      <c r="BW60">
        <f>udur_week!BW60/udur_week!$DX60</f>
        <v>0</v>
      </c>
      <c r="BX60">
        <f>udur_week!BX60/udur_week!$DX60</f>
        <v>3.4199782480181796E-4</v>
      </c>
      <c r="BY60">
        <f>udur_week!BY60/udur_week!$DX60</f>
        <v>0</v>
      </c>
      <c r="BZ60">
        <f>udur_week!BZ60/udur_week!$DX60</f>
        <v>0</v>
      </c>
      <c r="CA60">
        <f>udur_week!CA60/udur_week!$DX60</f>
        <v>0</v>
      </c>
      <c r="CB60">
        <f>udur_week!CB60/udur_week!$DX60</f>
        <v>2.0830894561343748E-3</v>
      </c>
      <c r="CC60">
        <f>udur_week!CC60/udur_week!$DX60</f>
        <v>0</v>
      </c>
      <c r="CD60">
        <f>udur_week!CD60/udur_week!$DX60</f>
        <v>0</v>
      </c>
      <c r="CE60">
        <f>udur_week!CE60/udur_week!$DX60</f>
        <v>0</v>
      </c>
      <c r="CF60">
        <f>udur_week!CF60/udur_week!$DX60</f>
        <v>3.7982661837616667E-4</v>
      </c>
      <c r="CG60">
        <f>udur_week!CG60/udur_week!$DX60</f>
        <v>0</v>
      </c>
      <c r="CH60">
        <f>udur_week!CH60/udur_week!$DX60</f>
        <v>0</v>
      </c>
      <c r="CI60">
        <f>udur_week!CI60/udur_week!$DX60</f>
        <v>0</v>
      </c>
      <c r="CJ60">
        <f>udur_week!CJ60/udur_week!$DX60</f>
        <v>3.8439906413746552E-4</v>
      </c>
      <c r="CK60">
        <f>udur_week!CK60/udur_week!$DX60</f>
        <v>0</v>
      </c>
      <c r="CL60">
        <f>udur_week!CL60/udur_week!$DX60</f>
        <v>0</v>
      </c>
      <c r="CM60">
        <f>udur_week!CM60/udur_week!$DX60</f>
        <v>0</v>
      </c>
      <c r="CN60">
        <f>udur_week!CN60/udur_week!$DX60</f>
        <v>0</v>
      </c>
      <c r="CO60">
        <f>udur_week!CO60/udur_week!$DX60</f>
        <v>0</v>
      </c>
      <c r="CP60">
        <f>udur_week!CP60/udur_week!$DX60</f>
        <v>0</v>
      </c>
      <c r="CQ60">
        <f>udur_week!CQ60/udur_week!$DX60</f>
        <v>0</v>
      </c>
      <c r="CR60">
        <f>udur_week!CR60/udur_week!$DX60</f>
        <v>0</v>
      </c>
      <c r="CS60">
        <f>udur_week!CS60/udur_week!$DX60</f>
        <v>0</v>
      </c>
      <c r="CT60">
        <f>udur_week!CT60/udur_week!$DX60</f>
        <v>0</v>
      </c>
      <c r="CU60">
        <f>udur_week!CU60/udur_week!$DX60</f>
        <v>0</v>
      </c>
      <c r="CV60">
        <f>udur_week!CV60/udur_week!$DX60</f>
        <v>0</v>
      </c>
      <c r="CW60">
        <f>udur_week!CW60/udur_week!$DX60</f>
        <v>6.5081074625560639E-4</v>
      </c>
      <c r="CX60">
        <f>udur_week!CX60/udur_week!$DX60</f>
        <v>0</v>
      </c>
      <c r="CY60">
        <f>udur_week!CY60/udur_week!$DX60</f>
        <v>0</v>
      </c>
      <c r="CZ60">
        <f>udur_week!CZ60/udur_week!$DX60</f>
        <v>0</v>
      </c>
      <c r="DA60">
        <f>udur_week!DA60/udur_week!$DX60</f>
        <v>0</v>
      </c>
      <c r="DB60">
        <f>udur_week!DB60/udur_week!$DX60</f>
        <v>1.3888513319033688E-2</v>
      </c>
      <c r="DC60">
        <f>udur_week!DC60/udur_week!$DX60</f>
        <v>0</v>
      </c>
      <c r="DD60">
        <f>udur_week!DD60/udur_week!$DX60</f>
        <v>0</v>
      </c>
      <c r="DE60">
        <f>udur_week!DE60/udur_week!$DX60</f>
        <v>0</v>
      </c>
      <c r="DF60">
        <f>udur_week!DF60/udur_week!$DX60</f>
        <v>7.039015134519498E-3</v>
      </c>
      <c r="DG60">
        <f>udur_week!DG60/udur_week!$DX60</f>
        <v>0</v>
      </c>
      <c r="DH60">
        <f>udur_week!DH60/udur_week!$DX60</f>
        <v>0</v>
      </c>
      <c r="DI60">
        <f>udur_week!DI60/udur_week!$DX60</f>
        <v>0</v>
      </c>
      <c r="DJ60">
        <f>udur_week!DJ60/udur_week!$DX60</f>
        <v>2.5725628405656956E-3</v>
      </c>
      <c r="DK60">
        <f>udur_week!DK60/udur_week!$DX60</f>
        <v>0</v>
      </c>
      <c r="DL60">
        <f>udur_week!DL60/udur_week!$DX60</f>
        <v>0</v>
      </c>
      <c r="DM60">
        <f>udur_week!DM60/udur_week!$DX60</f>
        <v>0</v>
      </c>
      <c r="DN60">
        <f>udur_week!DN60/udur_week!$DX60</f>
        <v>0</v>
      </c>
      <c r="DO60">
        <f>udur_week!DO60/udur_week!$DX60</f>
        <v>1.9413667519198525E-3</v>
      </c>
      <c r="DP60">
        <f>udur_week!DP60/udur_week!$DX60</f>
        <v>0</v>
      </c>
      <c r="DQ60">
        <f>udur_week!DQ60/udur_week!$DX60</f>
        <v>0</v>
      </c>
      <c r="DR60">
        <f>udur_week!DR60/udur_week!$DX60</f>
        <v>0</v>
      </c>
      <c r="DS60">
        <f>udur_week!DS60/udur_week!$DX60</f>
        <v>0</v>
      </c>
      <c r="DT60">
        <f>udur_week!DT60/udur_week!$DX60</f>
        <v>0</v>
      </c>
      <c r="DU60">
        <f>udur_week!DU60/udur_week!$DX60</f>
        <v>0</v>
      </c>
      <c r="DV60">
        <f>udur_week!DV60/udur_week!$DX60</f>
        <v>0</v>
      </c>
    </row>
    <row r="61" spans="1:126" x14ac:dyDescent="0.25">
      <c r="A61" t="s">
        <v>165</v>
      </c>
      <c r="B61">
        <f>udur_week!B61/udur_week!$DX61</f>
        <v>8.9338337172494898E-4</v>
      </c>
      <c r="C61">
        <f>udur_week!C61/udur_week!$DX61</f>
        <v>0.11099908422979568</v>
      </c>
      <c r="D61">
        <f>udur_week!D61/udur_week!$DX61</f>
        <v>0.10557354214292516</v>
      </c>
      <c r="E61">
        <f>udur_week!E61/udur_week!$DX61</f>
        <v>7.5989612096492146E-2</v>
      </c>
      <c r="F61">
        <f>udur_week!F61/udur_week!$DX61</f>
        <v>0.11965329458750654</v>
      </c>
      <c r="G61">
        <f>udur_week!G61/udur_week!$DX61</f>
        <v>3.9500708051365283E-2</v>
      </c>
      <c r="H61">
        <f>udur_week!H61/udur_week!$DX61</f>
        <v>3.8270145314257917E-2</v>
      </c>
      <c r="I61">
        <f>udur_week!I61/udur_week!$DX61</f>
        <v>4.1057303963205248E-2</v>
      </c>
      <c r="J61">
        <f>udur_week!J61/udur_week!$DX61</f>
        <v>5.931376007333531E-2</v>
      </c>
      <c r="K61">
        <f>udur_week!K61/udur_week!$DX61</f>
        <v>3.7427612910722788E-2</v>
      </c>
      <c r="L61">
        <f>udur_week!L61/udur_week!$DX61</f>
        <v>1.9043442653383078E-2</v>
      </c>
      <c r="M61">
        <f>udur_week!M61/udur_week!$DX61</f>
        <v>3.2762317722944891E-2</v>
      </c>
      <c r="N61">
        <f>udur_week!N61/udur_week!$DX61</f>
        <v>3.467170442386882E-2</v>
      </c>
      <c r="O61">
        <f>udur_week!O61/udur_week!$DX61</f>
        <v>1.8590935274617627E-2</v>
      </c>
      <c r="P61">
        <f>udur_week!P61/udur_week!$DX61</f>
        <v>5.916446372677308E-3</v>
      </c>
      <c r="Q61">
        <f>udur_week!Q61/udur_week!$DX61</f>
        <v>1.601882949502266E-2</v>
      </c>
      <c r="R61">
        <f>udur_week!R61/udur_week!$DX61</f>
        <v>2.0763782945323547E-2</v>
      </c>
      <c r="S61">
        <f>udur_week!S61/udur_week!$DX61</f>
        <v>1.1816915448564958E-2</v>
      </c>
      <c r="T61">
        <f>udur_week!T61/udur_week!$DX61</f>
        <v>3.7713141275013489E-3</v>
      </c>
      <c r="U61">
        <f>udur_week!U61/udur_week!$DX61</f>
        <v>9.6708361743249854E-3</v>
      </c>
      <c r="V61">
        <f>udur_week!V61/udur_week!$DX61</f>
        <v>6.8101129546119139E-3</v>
      </c>
      <c r="W61">
        <f>udur_week!W61/udur_week!$DX61</f>
        <v>1.2495114049735838E-3</v>
      </c>
      <c r="X61">
        <f>udur_week!X61/udur_week!$DX61</f>
        <v>1.2306603152443222E-2</v>
      </c>
      <c r="Y61">
        <f>udur_week!Y61/udur_week!$DX61</f>
        <v>5.4343582625594163E-3</v>
      </c>
      <c r="Z61">
        <f>udur_week!Z61/udur_week!$DX61</f>
        <v>4.4978992648726903E-3</v>
      </c>
      <c r="AA61">
        <f>udur_week!AA61/udur_week!$DX61</f>
        <v>3.968085921581958E-3</v>
      </c>
      <c r="AB61">
        <f>udur_week!AB61/udur_week!$DX61</f>
        <v>2.5809920390286466E-2</v>
      </c>
      <c r="AC61">
        <f>udur_week!AC61/udur_week!$DX61</f>
        <v>1.1477679574528163E-3</v>
      </c>
      <c r="AD61">
        <f>udur_week!AD61/udur_week!$DX61</f>
        <v>2.4750146348139065E-3</v>
      </c>
      <c r="AE61">
        <f>udur_week!AE61/udur_week!$DX61</f>
        <v>9.6070527785031331E-3</v>
      </c>
      <c r="AF61">
        <f>udur_week!AF61/udur_week!$DX61</f>
        <v>7.191824969039794E-3</v>
      </c>
      <c r="AG61">
        <f>udur_week!AG61/udur_week!$DX61</f>
        <v>3.8706569372106998E-4</v>
      </c>
      <c r="AH61">
        <f>udur_week!AH61/udur_week!$DX61</f>
        <v>4.6972821277009509E-4</v>
      </c>
      <c r="AI61">
        <f>udur_week!AI61/udur_week!$DX61</f>
        <v>6.7644812486868464E-3</v>
      </c>
      <c r="AJ61">
        <f>udur_week!AJ61/udur_week!$DX61</f>
        <v>0</v>
      </c>
      <c r="AK61">
        <f>udur_week!AK61/udur_week!$DX61</f>
        <v>8.9816488013771695E-3</v>
      </c>
      <c r="AL61">
        <f>udur_week!AL61/udur_week!$DX61</f>
        <v>6.4197716544811952E-5</v>
      </c>
      <c r="AM61">
        <f>udur_week!AM61/udur_week!$DX61</f>
        <v>1.0629883702058501E-3</v>
      </c>
      <c r="AN61">
        <f>udur_week!AN61/udur_week!$DX61</f>
        <v>3.6835495118326864E-3</v>
      </c>
      <c r="AO61">
        <f>udur_week!AO61/udur_week!$DX61</f>
        <v>3.3451528457140961E-3</v>
      </c>
      <c r="AP61">
        <f>udur_week!AP61/udur_week!$DX61</f>
        <v>0</v>
      </c>
      <c r="AQ61">
        <f>udur_week!AQ61/udur_week!$DX61</f>
        <v>6.8169020927596276E-4</v>
      </c>
      <c r="AR61">
        <f>udur_week!AR61/udur_week!$DX61</f>
        <v>4.0810717002742218E-3</v>
      </c>
      <c r="AS61">
        <f>udur_week!AS61/udur_week!$DX61</f>
        <v>1.7605608139612495E-3</v>
      </c>
      <c r="AT61">
        <f>udur_week!AT61/udur_week!$DX61</f>
        <v>2.8300463067115831E-4</v>
      </c>
      <c r="AU61">
        <f>udur_week!AU61/udur_week!$DX61</f>
        <v>0</v>
      </c>
      <c r="AV61">
        <f>udur_week!AV61/udur_week!$DX61</f>
        <v>3.4779561510058813E-3</v>
      </c>
      <c r="AW61">
        <f>udur_week!AW61/udur_week!$DX61</f>
        <v>4.8421380400749805E-4</v>
      </c>
      <c r="AX61">
        <f>udur_week!AX61/udur_week!$DX61</f>
        <v>1.0621094481656046E-3</v>
      </c>
      <c r="AY61">
        <f>udur_week!AY61/udur_week!$DX61</f>
        <v>0</v>
      </c>
      <c r="AZ61">
        <f>udur_week!AZ61/udur_week!$DX61</f>
        <v>1.0951886162956976E-3</v>
      </c>
      <c r="BA61">
        <f>udur_week!BA61/udur_week!$DX61</f>
        <v>5.5343192468380669E-4</v>
      </c>
      <c r="BB61">
        <f>udur_week!BB61/udur_week!$DX61</f>
        <v>2.6881393026754043E-2</v>
      </c>
      <c r="BC61">
        <f>udur_week!BC61/udur_week!$DX61</f>
        <v>0</v>
      </c>
      <c r="BD61">
        <f>udur_week!BD61/udur_week!$DX61</f>
        <v>3.282688461909295E-4</v>
      </c>
      <c r="BE61">
        <f>udur_week!BE61/udur_week!$DX61</f>
        <v>1.3750773955549127E-2</v>
      </c>
      <c r="BF61">
        <f>udur_week!BF61/udur_week!$DX61</f>
        <v>7.5184260018069829E-4</v>
      </c>
      <c r="BG61">
        <f>udur_week!BG61/udur_week!$DX61</f>
        <v>4.0519024862949491E-4</v>
      </c>
      <c r="BH61">
        <f>udur_week!BH61/udur_week!$DX61</f>
        <v>0</v>
      </c>
      <c r="BI61">
        <f>udur_week!BI61/udur_week!$DX61</f>
        <v>2.5134672494472538E-3</v>
      </c>
      <c r="BJ61">
        <f>udur_week!BJ61/udur_week!$DX61</f>
        <v>0</v>
      </c>
      <c r="BK61">
        <f>udur_week!BK61/udur_week!$DX61</f>
        <v>1.2473510286154098E-3</v>
      </c>
      <c r="BL61">
        <f>udur_week!BL61/udur_week!$DX61</f>
        <v>0</v>
      </c>
      <c r="BM61">
        <f>udur_week!BM61/udur_week!$DX61</f>
        <v>3.0256087069400455E-3</v>
      </c>
      <c r="BN61">
        <f>udur_week!BN61/udur_week!$DX61</f>
        <v>0</v>
      </c>
      <c r="BO61">
        <f>udur_week!BO61/udur_week!$DX61</f>
        <v>0</v>
      </c>
      <c r="BP61">
        <f>udur_week!BP61/udur_week!$DX61</f>
        <v>0</v>
      </c>
      <c r="BQ61">
        <f>udur_week!BQ61/udur_week!$DX61</f>
        <v>0</v>
      </c>
      <c r="BR61">
        <f>udur_week!BR61/udur_week!$DX61</f>
        <v>1.3008756018174459E-3</v>
      </c>
      <c r="BS61">
        <f>udur_week!BS61/udur_week!$DX61</f>
        <v>8.8209198193210984E-4</v>
      </c>
      <c r="BT61">
        <f>udur_week!BT61/udur_week!$DX61</f>
        <v>0</v>
      </c>
      <c r="BU61">
        <f>udur_week!BU61/udur_week!$DX61</f>
        <v>0</v>
      </c>
      <c r="BV61">
        <f>udur_week!BV61/udur_week!$DX61</f>
        <v>0</v>
      </c>
      <c r="BW61">
        <f>udur_week!BW61/udur_week!$DX61</f>
        <v>0</v>
      </c>
      <c r="BX61">
        <f>udur_week!BX61/udur_week!$DX61</f>
        <v>0</v>
      </c>
      <c r="BY61">
        <f>udur_week!BY61/udur_week!$DX61</f>
        <v>0</v>
      </c>
      <c r="BZ61">
        <f>udur_week!BZ61/udur_week!$DX61</f>
        <v>0</v>
      </c>
      <c r="CA61">
        <f>udur_week!CA61/udur_week!$DX61</f>
        <v>0</v>
      </c>
      <c r="CB61">
        <f>udur_week!CB61/udur_week!$DX61</f>
        <v>5.0399377290789599E-4</v>
      </c>
      <c r="CC61">
        <f>udur_week!CC61/udur_week!$DX61</f>
        <v>0</v>
      </c>
      <c r="CD61">
        <f>udur_week!CD61/udur_week!$DX61</f>
        <v>0</v>
      </c>
      <c r="CE61">
        <f>udur_week!CE61/udur_week!$DX61</f>
        <v>8.1551565903000825E-4</v>
      </c>
      <c r="CF61">
        <f>udur_week!CF61/udur_week!$DX61</f>
        <v>4.6513269583384599E-4</v>
      </c>
      <c r="CG61">
        <f>udur_week!CG61/udur_week!$DX61</f>
        <v>0</v>
      </c>
      <c r="CH61">
        <f>udur_week!CH61/udur_week!$DX61</f>
        <v>0</v>
      </c>
      <c r="CI61">
        <f>udur_week!CI61/udur_week!$DX61</f>
        <v>0</v>
      </c>
      <c r="CJ61">
        <f>udur_week!CJ61/udur_week!$DX61</f>
        <v>0</v>
      </c>
      <c r="CK61">
        <f>udur_week!CK61/udur_week!$DX61</f>
        <v>5.5603023459587127E-4</v>
      </c>
      <c r="CL61">
        <f>udur_week!CL61/udur_week!$DX61</f>
        <v>0</v>
      </c>
      <c r="CM61">
        <f>udur_week!CM61/udur_week!$DX61</f>
        <v>0</v>
      </c>
      <c r="CN61">
        <f>udur_week!CN61/udur_week!$DX61</f>
        <v>0</v>
      </c>
      <c r="CO61">
        <f>udur_week!CO61/udur_week!$DX61</f>
        <v>0</v>
      </c>
      <c r="CP61">
        <f>udur_week!CP61/udur_week!$DX61</f>
        <v>0</v>
      </c>
      <c r="CQ61">
        <f>udur_week!CQ61/udur_week!$DX61</f>
        <v>0</v>
      </c>
      <c r="CR61">
        <f>udur_week!CR61/udur_week!$DX61</f>
        <v>0</v>
      </c>
      <c r="CS61">
        <f>udur_week!CS61/udur_week!$DX61</f>
        <v>3.6208676887171723E-4</v>
      </c>
      <c r="CT61">
        <f>udur_week!CT61/udur_week!$DX61</f>
        <v>0</v>
      </c>
      <c r="CU61">
        <f>udur_week!CU61/udur_week!$DX61</f>
        <v>0</v>
      </c>
      <c r="CV61">
        <f>udur_week!CV61/udur_week!$DX61</f>
        <v>0</v>
      </c>
      <c r="CW61">
        <f>udur_week!CW61/udur_week!$DX61</f>
        <v>0</v>
      </c>
      <c r="CX61">
        <f>udur_week!CX61/udur_week!$DX61</f>
        <v>0</v>
      </c>
      <c r="CY61">
        <f>udur_week!CY61/udur_week!$DX61</f>
        <v>0</v>
      </c>
      <c r="CZ61">
        <f>udur_week!CZ61/udur_week!$DX61</f>
        <v>0</v>
      </c>
      <c r="DA61">
        <f>udur_week!DA61/udur_week!$DX61</f>
        <v>0</v>
      </c>
      <c r="DB61">
        <f>udur_week!DB61/udur_week!$DX61</f>
        <v>1.4772023502299308E-2</v>
      </c>
      <c r="DC61">
        <f>udur_week!DC61/udur_week!$DX61</f>
        <v>0</v>
      </c>
      <c r="DD61">
        <f>udur_week!DD61/udur_week!$DX61</f>
        <v>0</v>
      </c>
      <c r="DE61">
        <f>udur_week!DE61/udur_week!$DX61</f>
        <v>5.9923578503834713E-3</v>
      </c>
      <c r="DF61">
        <f>udur_week!DF61/udur_week!$DX61</f>
        <v>0</v>
      </c>
      <c r="DG61">
        <f>udur_week!DG61/udur_week!$DX61</f>
        <v>0</v>
      </c>
      <c r="DH61">
        <f>udur_week!DH61/udur_week!$DX61</f>
        <v>0</v>
      </c>
      <c r="DI61">
        <f>udur_week!DI61/udur_week!$DX61</f>
        <v>3.980039692613878E-3</v>
      </c>
      <c r="DJ61">
        <f>udur_week!DJ61/udur_week!$DX61</f>
        <v>0</v>
      </c>
      <c r="DK61">
        <f>udur_week!DK61/udur_week!$DX61</f>
        <v>0</v>
      </c>
      <c r="DL61">
        <f>udur_week!DL61/udur_week!$DX61</f>
        <v>0</v>
      </c>
      <c r="DM61">
        <f>udur_week!DM61/udur_week!$DX61</f>
        <v>1.0247938075148037E-3</v>
      </c>
      <c r="DN61">
        <f>udur_week!DN61/udur_week!$DX61</f>
        <v>0</v>
      </c>
      <c r="DO61">
        <f>udur_week!DO61/udur_week!$DX61</f>
        <v>0</v>
      </c>
      <c r="DP61">
        <f>udur_week!DP61/udur_week!$DX61</f>
        <v>0</v>
      </c>
      <c r="DQ61">
        <f>udur_week!DQ61/udur_week!$DX61</f>
        <v>0</v>
      </c>
      <c r="DR61">
        <f>udur_week!DR61/udur_week!$DX61</f>
        <v>0</v>
      </c>
      <c r="DS61">
        <f>udur_week!DS61/udur_week!$DX61</f>
        <v>0</v>
      </c>
      <c r="DT61">
        <f>udur_week!DT61/udur_week!$DX61</f>
        <v>0</v>
      </c>
      <c r="DU61">
        <f>udur_week!DU61/udur_week!$DX61</f>
        <v>0</v>
      </c>
      <c r="DV61">
        <f>udur_week!DV61/udur_week!$DX61</f>
        <v>0</v>
      </c>
    </row>
    <row r="62" spans="1:126" x14ac:dyDescent="0.25">
      <c r="A62" t="s">
        <v>166</v>
      </c>
      <c r="B62">
        <f>udur_week!B62/udur_week!$DX62</f>
        <v>1.641513266299324E-3</v>
      </c>
      <c r="C62">
        <f>udur_week!C62/udur_week!$DX62</f>
        <v>0.10515380876231013</v>
      </c>
      <c r="D62">
        <f>udur_week!D62/udur_week!$DX62</f>
        <v>0.12134431928732213</v>
      </c>
      <c r="E62">
        <f>udur_week!E62/udur_week!$DX62</f>
        <v>9.252964787727927E-2</v>
      </c>
      <c r="F62">
        <f>udur_week!F62/udur_week!$DX62</f>
        <v>0.12185681330511741</v>
      </c>
      <c r="G62">
        <f>udur_week!G62/udur_week!$DX62</f>
        <v>1.1618859464081631E-2</v>
      </c>
      <c r="H62">
        <f>udur_week!H62/udur_week!$DX62</f>
        <v>4.448540443011053E-2</v>
      </c>
      <c r="I62">
        <f>udur_week!I62/udur_week!$DX62</f>
        <v>2.2644785533168042E-2</v>
      </c>
      <c r="J62">
        <f>udur_week!J62/udur_week!$DX62</f>
        <v>6.9878638823906949E-2</v>
      </c>
      <c r="K62">
        <f>udur_week!K62/udur_week!$DX62</f>
        <v>4.7261321576993323E-2</v>
      </c>
      <c r="L62">
        <f>udur_week!L62/udur_week!$DX62</f>
        <v>3.009353667129025E-2</v>
      </c>
      <c r="M62">
        <f>udur_week!M62/udur_week!$DX62</f>
        <v>1.107459217999769E-2</v>
      </c>
      <c r="N62">
        <f>udur_week!N62/udur_week!$DX62</f>
        <v>4.3659614468211719E-2</v>
      </c>
      <c r="O62">
        <f>udur_week!O62/udur_week!$DX62</f>
        <v>2.5664131660109241E-2</v>
      </c>
      <c r="P62">
        <f>udur_week!P62/udur_week!$DX62</f>
        <v>1.7754188904318523E-2</v>
      </c>
      <c r="Q62">
        <f>udur_week!Q62/udur_week!$DX62</f>
        <v>5.2585671822026787E-3</v>
      </c>
      <c r="R62">
        <f>udur_week!R62/udur_week!$DX62</f>
        <v>2.5434345968868486E-2</v>
      </c>
      <c r="S62">
        <f>udur_week!S62/udur_week!$DX62</f>
        <v>1.5126515705853983E-2</v>
      </c>
      <c r="T62">
        <f>udur_week!T62/udur_week!$DX62</f>
        <v>4.1579701902033379E-3</v>
      </c>
      <c r="U62">
        <f>udur_week!U62/udur_week!$DX62</f>
        <v>2.1281834608430704E-3</v>
      </c>
      <c r="V62">
        <f>udur_week!V62/udur_week!$DX62</f>
        <v>8.1756537552666441E-3</v>
      </c>
      <c r="W62">
        <f>udur_week!W62/udur_week!$DX62</f>
        <v>7.7588232684751611E-3</v>
      </c>
      <c r="X62">
        <f>udur_week!X62/udur_week!$DX62</f>
        <v>2.0570839066650252E-2</v>
      </c>
      <c r="Y62">
        <f>udur_week!Y62/udur_week!$DX62</f>
        <v>8.912597287855015E-4</v>
      </c>
      <c r="Z62">
        <f>udur_week!Z62/udur_week!$DX62</f>
        <v>2.7646936111761916E-3</v>
      </c>
      <c r="AA62">
        <f>udur_week!AA62/udur_week!$DX62</f>
        <v>2.0871869678964336E-3</v>
      </c>
      <c r="AB62">
        <f>udur_week!AB62/udur_week!$DX62</f>
        <v>2.2999844174895437E-2</v>
      </c>
      <c r="AC62">
        <f>udur_week!AC62/udur_week!$DX62</f>
        <v>5.040544095571863E-3</v>
      </c>
      <c r="AD62">
        <f>udur_week!AD62/udur_week!$DX62</f>
        <v>2.5619037637801827E-3</v>
      </c>
      <c r="AE62">
        <f>udur_week!AE62/udur_week!$DX62</f>
        <v>0</v>
      </c>
      <c r="AF62">
        <f>udur_week!AF62/udur_week!$DX62</f>
        <v>7.8442126913071692E-3</v>
      </c>
      <c r="AG62">
        <f>udur_week!AG62/udur_week!$DX62</f>
        <v>6.2278918108079947E-3</v>
      </c>
      <c r="AH62">
        <f>udur_week!AH62/udur_week!$DX62</f>
        <v>2.7921830967695012E-4</v>
      </c>
      <c r="AI62">
        <f>udur_week!AI62/udur_week!$DX62</f>
        <v>4.2754962965622163E-4</v>
      </c>
      <c r="AJ62">
        <f>udur_week!AJ62/udur_week!$DX62</f>
        <v>2.9594216528379944E-3</v>
      </c>
      <c r="AK62">
        <f>udur_week!AK62/udur_week!$DX62</f>
        <v>4.7838155588336012E-3</v>
      </c>
      <c r="AL62">
        <f>udur_week!AL62/udur_week!$DX62</f>
        <v>3.0369991192870642E-4</v>
      </c>
      <c r="AM62">
        <f>udur_week!AM62/udur_week!$DX62</f>
        <v>0</v>
      </c>
      <c r="AN62">
        <f>udur_week!AN62/udur_week!$DX62</f>
        <v>2.0415175349618622E-3</v>
      </c>
      <c r="AO62">
        <f>udur_week!AO62/udur_week!$DX62</f>
        <v>4.0711740398117723E-3</v>
      </c>
      <c r="AP62">
        <f>udur_week!AP62/udur_week!$DX62</f>
        <v>3.1584895020193753E-3</v>
      </c>
      <c r="AQ62">
        <f>udur_week!AQ62/udur_week!$DX62</f>
        <v>5.7384429886304632E-5</v>
      </c>
      <c r="AR62">
        <f>udur_week!AR62/udur_week!$DX62</f>
        <v>0</v>
      </c>
      <c r="AS62">
        <f>udur_week!AS62/udur_week!$DX62</f>
        <v>3.4944793384103956E-3</v>
      </c>
      <c r="AT62">
        <f>udur_week!AT62/udur_week!$DX62</f>
        <v>9.1688321828447151E-4</v>
      </c>
      <c r="AU62">
        <f>udur_week!AU62/udur_week!$DX62</f>
        <v>0</v>
      </c>
      <c r="AV62">
        <f>udur_week!AV62/udur_week!$DX62</f>
        <v>0</v>
      </c>
      <c r="AW62">
        <f>udur_week!AW62/udur_week!$DX62</f>
        <v>1.8130219749167395E-3</v>
      </c>
      <c r="AX62">
        <f>udur_week!AX62/udur_week!$DX62</f>
        <v>2.4643020075059553E-3</v>
      </c>
      <c r="AY62">
        <f>udur_week!AY62/udur_week!$DX62</f>
        <v>2.2098312003600488E-4</v>
      </c>
      <c r="AZ62">
        <f>udur_week!AZ62/udur_week!$DX62</f>
        <v>0</v>
      </c>
      <c r="BA62">
        <f>udur_week!BA62/udur_week!$DX62</f>
        <v>1.6743888982105465E-3</v>
      </c>
      <c r="BB62">
        <f>udur_week!BB62/udur_week!$DX62</f>
        <v>2.4266080687115166E-2</v>
      </c>
      <c r="BC62">
        <f>udur_week!BC62/udur_week!$DX62</f>
        <v>0</v>
      </c>
      <c r="BD62">
        <f>udur_week!BD62/udur_week!$DX62</f>
        <v>0</v>
      </c>
      <c r="BE62">
        <f>udur_week!BE62/udur_week!$DX62</f>
        <v>5.7298935981016646E-4</v>
      </c>
      <c r="BF62">
        <f>udur_week!BF62/udur_week!$DX62</f>
        <v>2.4117367324764227E-3</v>
      </c>
      <c r="BG62">
        <f>udur_week!BG62/udur_week!$DX62</f>
        <v>6.704194014393418E-3</v>
      </c>
      <c r="BH62">
        <f>udur_week!BH62/udur_week!$DX62</f>
        <v>0</v>
      </c>
      <c r="BI62">
        <f>udur_week!BI62/udur_week!$DX62</f>
        <v>0</v>
      </c>
      <c r="BJ62">
        <f>udur_week!BJ62/udur_week!$DX62</f>
        <v>4.6629944695149861E-3</v>
      </c>
      <c r="BK62">
        <f>udur_week!BK62/udur_week!$DX62</f>
        <v>0</v>
      </c>
      <c r="BL62">
        <f>udur_week!BL62/udur_week!$DX62</f>
        <v>0</v>
      </c>
      <c r="BM62">
        <f>udur_week!BM62/udur_week!$DX62</f>
        <v>0</v>
      </c>
      <c r="BN62">
        <f>udur_week!BN62/udur_week!$DX62</f>
        <v>1.0016175815446141E-3</v>
      </c>
      <c r="BO62">
        <f>udur_week!BO62/udur_week!$DX62</f>
        <v>1.0930946973881236E-3</v>
      </c>
      <c r="BP62">
        <f>udur_week!BP62/udur_week!$DX62</f>
        <v>2.9180042015904356E-4</v>
      </c>
      <c r="BQ62">
        <f>udur_week!BQ62/udur_week!$DX62</f>
        <v>0</v>
      </c>
      <c r="BR62">
        <f>udur_week!BR62/udur_week!$DX62</f>
        <v>0</v>
      </c>
      <c r="BS62">
        <f>udur_week!BS62/udur_week!$DX62</f>
        <v>2.0767099517666489E-3</v>
      </c>
      <c r="BT62">
        <f>udur_week!BT62/udur_week!$DX62</f>
        <v>0</v>
      </c>
      <c r="BU62">
        <f>udur_week!BU62/udur_week!$DX62</f>
        <v>0</v>
      </c>
      <c r="BV62">
        <f>udur_week!BV62/udur_week!$DX62</f>
        <v>0</v>
      </c>
      <c r="BW62">
        <f>udur_week!BW62/udur_week!$DX62</f>
        <v>7.181528928630745E-4</v>
      </c>
      <c r="BX62">
        <f>udur_week!BX62/udur_week!$DX62</f>
        <v>3.6699629230706909E-4</v>
      </c>
      <c r="BY62">
        <f>udur_week!BY62/udur_week!$DX62</f>
        <v>0</v>
      </c>
      <c r="BZ62">
        <f>udur_week!BZ62/udur_week!$DX62</f>
        <v>0</v>
      </c>
      <c r="CA62">
        <f>udur_week!CA62/udur_week!$DX62</f>
        <v>0</v>
      </c>
      <c r="CB62">
        <f>udur_week!CB62/udur_week!$DX62</f>
        <v>1.0988413838911074E-3</v>
      </c>
      <c r="CC62">
        <f>udur_week!CC62/udur_week!$DX62</f>
        <v>0</v>
      </c>
      <c r="CD62">
        <f>udur_week!CD62/udur_week!$DX62</f>
        <v>0</v>
      </c>
      <c r="CE62">
        <f>udur_week!CE62/udur_week!$DX62</f>
        <v>0</v>
      </c>
      <c r="CF62">
        <f>udur_week!CF62/udur_week!$DX62</f>
        <v>0</v>
      </c>
      <c r="CG62">
        <f>udur_week!CG62/udur_week!$DX62</f>
        <v>4.4414038369957801E-4</v>
      </c>
      <c r="CH62">
        <f>udur_week!CH62/udur_week!$DX62</f>
        <v>0</v>
      </c>
      <c r="CI62">
        <f>udur_week!CI62/udur_week!$DX62</f>
        <v>0</v>
      </c>
      <c r="CJ62">
        <f>udur_week!CJ62/udur_week!$DX62</f>
        <v>0</v>
      </c>
      <c r="CK62">
        <f>udur_week!CK62/udur_week!$DX62</f>
        <v>4.1203913335343301E-4</v>
      </c>
      <c r="CL62">
        <f>udur_week!CL62/udur_week!$DX62</f>
        <v>0</v>
      </c>
      <c r="CM62">
        <f>udur_week!CM62/udur_week!$DX62</f>
        <v>0</v>
      </c>
      <c r="CN62">
        <f>udur_week!CN62/udur_week!$DX62</f>
        <v>0</v>
      </c>
      <c r="CO62">
        <f>udur_week!CO62/udur_week!$DX62</f>
        <v>0</v>
      </c>
      <c r="CP62">
        <f>udur_week!CP62/udur_week!$DX62</f>
        <v>0</v>
      </c>
      <c r="CQ62">
        <f>udur_week!CQ62/udur_week!$DX62</f>
        <v>0</v>
      </c>
      <c r="CR62">
        <f>udur_week!CR62/udur_week!$DX62</f>
        <v>0</v>
      </c>
      <c r="CS62">
        <f>udur_week!CS62/udur_week!$DX62</f>
        <v>0</v>
      </c>
      <c r="CT62">
        <f>udur_week!CT62/udur_week!$DX62</f>
        <v>0</v>
      </c>
      <c r="CU62">
        <f>udur_week!CU62/udur_week!$DX62</f>
        <v>0</v>
      </c>
      <c r="CV62">
        <f>udur_week!CV62/udur_week!$DX62</f>
        <v>0</v>
      </c>
      <c r="CW62">
        <f>udur_week!CW62/udur_week!$DX62</f>
        <v>0</v>
      </c>
      <c r="CX62">
        <f>udur_week!CX62/udur_week!$DX62</f>
        <v>0</v>
      </c>
      <c r="CY62">
        <f>udur_week!CY62/udur_week!$DX62</f>
        <v>0</v>
      </c>
      <c r="CZ62">
        <f>udur_week!CZ62/udur_week!$DX62</f>
        <v>0</v>
      </c>
      <c r="DA62">
        <f>udur_week!DA62/udur_week!$DX62</f>
        <v>0</v>
      </c>
      <c r="DB62">
        <f>udur_week!DB62/udur_week!$DX62</f>
        <v>1.0069742002119231E-2</v>
      </c>
      <c r="DC62">
        <f>udur_week!DC62/udur_week!$DX62</f>
        <v>0</v>
      </c>
      <c r="DD62">
        <f>udur_week!DD62/udur_week!$DX62</f>
        <v>0</v>
      </c>
      <c r="DE62">
        <f>udur_week!DE62/udur_week!$DX62</f>
        <v>0</v>
      </c>
      <c r="DF62">
        <f>udur_week!DF62/udur_week!$DX62</f>
        <v>0</v>
      </c>
      <c r="DG62">
        <f>udur_week!DG62/udur_week!$DX62</f>
        <v>6.7419348945811251E-3</v>
      </c>
      <c r="DH62">
        <f>udur_week!DH62/udur_week!$DX62</f>
        <v>0</v>
      </c>
      <c r="DI62">
        <f>udur_week!DI62/udur_week!$DX62</f>
        <v>0</v>
      </c>
      <c r="DJ62">
        <f>udur_week!DJ62/udur_week!$DX62</f>
        <v>9.5878719435967907E-4</v>
      </c>
      <c r="DK62">
        <f>udur_week!DK62/udur_week!$DX62</f>
        <v>0</v>
      </c>
      <c r="DL62">
        <f>udur_week!DL62/udur_week!$DX62</f>
        <v>0</v>
      </c>
      <c r="DM62">
        <f>udur_week!DM62/udur_week!$DX62</f>
        <v>0</v>
      </c>
      <c r="DN62">
        <f>udur_week!DN62/udur_week!$DX62</f>
        <v>1.7522071285799279E-3</v>
      </c>
      <c r="DO62">
        <f>udur_week!DO62/udur_week!$DX62</f>
        <v>0</v>
      </c>
      <c r="DP62">
        <f>udur_week!DP62/udur_week!$DX62</f>
        <v>0</v>
      </c>
      <c r="DQ62">
        <f>udur_week!DQ62/udur_week!$DX62</f>
        <v>0</v>
      </c>
      <c r="DR62">
        <f>udur_week!DR62/udur_week!$DX62</f>
        <v>0</v>
      </c>
      <c r="DS62">
        <f>udur_week!DS62/udur_week!$DX62</f>
        <v>0</v>
      </c>
      <c r="DT62">
        <f>udur_week!DT62/udur_week!$DX62</f>
        <v>0</v>
      </c>
      <c r="DU62">
        <f>udur_week!DU62/udur_week!$DX62</f>
        <v>0</v>
      </c>
      <c r="DV62">
        <f>udur_week!DV62/udur_week!$DX62</f>
        <v>0</v>
      </c>
    </row>
    <row r="63" spans="1:126" x14ac:dyDescent="0.25">
      <c r="A63" t="s">
        <v>167</v>
      </c>
      <c r="B63">
        <f>udur_week!B63/udur_week!$DX63</f>
        <v>4.3184809057737403E-3</v>
      </c>
      <c r="C63">
        <f>udur_week!C63/udur_week!$DX63</f>
        <v>8.8551294370426248E-2</v>
      </c>
      <c r="D63">
        <f>udur_week!D63/udur_week!$DX63</f>
        <v>9.8987191411830294E-2</v>
      </c>
      <c r="E63">
        <f>udur_week!E63/udur_week!$DX63</f>
        <v>7.1893037007428426E-2</v>
      </c>
      <c r="F63">
        <f>udur_week!F63/udur_week!$DX63</f>
        <v>0.11510478334950262</v>
      </c>
      <c r="G63">
        <f>udur_week!G63/udur_week!$DX63</f>
        <v>2.3168928901506257E-2</v>
      </c>
      <c r="H63">
        <f>udur_week!H63/udur_week!$DX63</f>
        <v>5.6035508704566458E-2</v>
      </c>
      <c r="I63">
        <f>udur_week!I63/udur_week!$DX63</f>
        <v>3.7924207297498701E-2</v>
      </c>
      <c r="J63">
        <f>udur_week!J63/udur_week!$DX63</f>
        <v>9.9902525818561932E-2</v>
      </c>
      <c r="K63">
        <f>udur_week!K63/udur_week!$DX63</f>
        <v>1.6077445023516539E-2</v>
      </c>
      <c r="L63">
        <f>udur_week!L63/udur_week!$DX63</f>
        <v>2.4304271445015783E-2</v>
      </c>
      <c r="M63">
        <f>udur_week!M63/udur_week!$DX63</f>
        <v>8.8396679233859621E-3</v>
      </c>
      <c r="N63">
        <f>udur_week!N63/udur_week!$DX63</f>
        <v>5.489631144785715E-2</v>
      </c>
      <c r="O63">
        <f>udur_week!O63/udur_week!$DX63</f>
        <v>3.1682162037351122E-2</v>
      </c>
      <c r="P63">
        <f>udur_week!P63/udur_week!$DX63</f>
        <v>1.2267540960182689E-2</v>
      </c>
      <c r="Q63">
        <f>udur_week!Q63/udur_week!$DX63</f>
        <v>6.1866806086639603E-3</v>
      </c>
      <c r="R63">
        <f>udur_week!R63/udur_week!$DX63</f>
        <v>2.8170807796743219E-2</v>
      </c>
      <c r="S63">
        <f>udur_week!S63/udur_week!$DX63</f>
        <v>1.4229268498836392E-2</v>
      </c>
      <c r="T63">
        <f>udur_week!T63/udur_week!$DX63</f>
        <v>9.9494246175816994E-3</v>
      </c>
      <c r="U63">
        <f>udur_week!U63/udur_week!$DX63</f>
        <v>1.5530654717928953E-3</v>
      </c>
      <c r="V63">
        <f>udur_week!V63/udur_week!$DX63</f>
        <v>1.129918215472429E-2</v>
      </c>
      <c r="W63">
        <f>udur_week!W63/udur_week!$DX63</f>
        <v>5.5555223628690475E-3</v>
      </c>
      <c r="X63">
        <f>udur_week!X63/udur_week!$DX63</f>
        <v>1.4515986028001278E-2</v>
      </c>
      <c r="Y63">
        <f>udur_week!Y63/udur_week!$DX63</f>
        <v>1.2229292454187732E-3</v>
      </c>
      <c r="Z63">
        <f>udur_week!Z63/udur_week!$DX63</f>
        <v>1.745650295178361E-3</v>
      </c>
      <c r="AA63">
        <f>udur_week!AA63/udur_week!$DX63</f>
        <v>5.3725636572686418E-3</v>
      </c>
      <c r="AB63">
        <f>udur_week!AB63/udur_week!$DX63</f>
        <v>3.1845324581447683E-2</v>
      </c>
      <c r="AC63">
        <f>udur_week!AC63/udur_week!$DX63</f>
        <v>5.6256217698289759E-4</v>
      </c>
      <c r="AD63">
        <f>udur_week!AD63/udur_week!$DX63</f>
        <v>8.533330970555645E-4</v>
      </c>
      <c r="AE63">
        <f>udur_week!AE63/udur_week!$DX63</f>
        <v>1.1835080229218901E-3</v>
      </c>
      <c r="AF63">
        <f>udur_week!AF63/udur_week!$DX63</f>
        <v>1.6736281024247093E-2</v>
      </c>
      <c r="AG63">
        <f>udur_week!AG63/udur_week!$DX63</f>
        <v>1.5592512961372044E-3</v>
      </c>
      <c r="AH63">
        <f>udur_week!AH63/udur_week!$DX63</f>
        <v>5.9105414485686656E-4</v>
      </c>
      <c r="AI63">
        <f>udur_week!AI63/udur_week!$DX63</f>
        <v>0</v>
      </c>
      <c r="AJ63">
        <f>udur_week!AJ63/udur_week!$DX63</f>
        <v>2.5745705641424732E-3</v>
      </c>
      <c r="AK63">
        <f>udur_week!AK63/udur_week!$DX63</f>
        <v>1.3640726926128837E-2</v>
      </c>
      <c r="AL63">
        <f>udur_week!AL63/udur_week!$DX63</f>
        <v>0</v>
      </c>
      <c r="AM63">
        <f>udur_week!AM63/udur_week!$DX63</f>
        <v>4.3891181442591717E-4</v>
      </c>
      <c r="AN63">
        <f>udur_week!AN63/udur_week!$DX63</f>
        <v>1.0041805180997583E-3</v>
      </c>
      <c r="AO63">
        <f>udur_week!AO63/udur_week!$DX63</f>
        <v>4.7426821899960283E-3</v>
      </c>
      <c r="AP63">
        <f>udur_week!AP63/udur_week!$DX63</f>
        <v>0</v>
      </c>
      <c r="AQ63">
        <f>udur_week!AQ63/udur_week!$DX63</f>
        <v>0</v>
      </c>
      <c r="AR63">
        <f>udur_week!AR63/udur_week!$DX63</f>
        <v>4.0325449844631994E-4</v>
      </c>
      <c r="AS63">
        <f>udur_week!AS63/udur_week!$DX63</f>
        <v>3.5727462618220861E-3</v>
      </c>
      <c r="AT63">
        <f>udur_week!AT63/udur_week!$DX63</f>
        <v>1.5126021054902223E-3</v>
      </c>
      <c r="AU63">
        <f>udur_week!AU63/udur_week!$DX63</f>
        <v>0</v>
      </c>
      <c r="AV63">
        <f>udur_week!AV63/udur_week!$DX63</f>
        <v>0</v>
      </c>
      <c r="AW63">
        <f>udur_week!AW63/udur_week!$DX63</f>
        <v>7.0509926297694398E-4</v>
      </c>
      <c r="AX63">
        <f>udur_week!AX63/udur_week!$DX63</f>
        <v>2.1987832588277623E-3</v>
      </c>
      <c r="AY63">
        <f>udur_week!AY63/udur_week!$DX63</f>
        <v>0</v>
      </c>
      <c r="AZ63">
        <f>udur_week!AZ63/udur_week!$DX63</f>
        <v>3.6486856354597818E-4</v>
      </c>
      <c r="BA63">
        <f>udur_week!BA63/udur_week!$DX63</f>
        <v>7.2575229827665942E-4</v>
      </c>
      <c r="BB63">
        <f>udur_week!BB63/udur_week!$DX63</f>
        <v>2.8423878098119994E-2</v>
      </c>
      <c r="BC63">
        <f>udur_week!BC63/udur_week!$DX63</f>
        <v>2.3597990476284788E-4</v>
      </c>
      <c r="BD63">
        <f>udur_week!BD63/udur_week!$DX63</f>
        <v>0</v>
      </c>
      <c r="BE63">
        <f>udur_week!BE63/udur_week!$DX63</f>
        <v>1.6894583277787412E-3</v>
      </c>
      <c r="BF63">
        <f>udur_week!BF63/udur_week!$DX63</f>
        <v>7.9505120471676013E-3</v>
      </c>
      <c r="BG63">
        <f>udur_week!BG63/udur_week!$DX63</f>
        <v>0</v>
      </c>
      <c r="BH63">
        <f>udur_week!BH63/udur_week!$DX63</f>
        <v>0</v>
      </c>
      <c r="BI63">
        <f>udur_week!BI63/udur_week!$DX63</f>
        <v>0</v>
      </c>
      <c r="BJ63">
        <f>udur_week!BJ63/udur_week!$DX63</f>
        <v>1.5529024463729838E-3</v>
      </c>
      <c r="BK63">
        <f>udur_week!BK63/udur_week!$DX63</f>
        <v>4.0668397431247883E-3</v>
      </c>
      <c r="BL63">
        <f>udur_week!BL63/udur_week!$DX63</f>
        <v>0</v>
      </c>
      <c r="BM63">
        <f>udur_week!BM63/udur_week!$DX63</f>
        <v>0</v>
      </c>
      <c r="BN63">
        <f>udur_week!BN63/udur_week!$DX63</f>
        <v>1.3777174631788673E-3</v>
      </c>
      <c r="BO63">
        <f>udur_week!BO63/udur_week!$DX63</f>
        <v>1.5017752369254211E-4</v>
      </c>
      <c r="BP63">
        <f>udur_week!BP63/udur_week!$DX63</f>
        <v>0</v>
      </c>
      <c r="BQ63">
        <f>udur_week!BQ63/udur_week!$DX63</f>
        <v>0</v>
      </c>
      <c r="BR63">
        <f>udur_week!BR63/udur_week!$DX63</f>
        <v>0</v>
      </c>
      <c r="BS63">
        <f>udur_week!BS63/udur_week!$DX63</f>
        <v>4.3387981391804795E-4</v>
      </c>
      <c r="BT63">
        <f>udur_week!BT63/udur_week!$DX63</f>
        <v>2.8760380848042176E-4</v>
      </c>
      <c r="BU63">
        <f>udur_week!BU63/udur_week!$DX63</f>
        <v>0</v>
      </c>
      <c r="BV63">
        <f>udur_week!BV63/udur_week!$DX63</f>
        <v>0</v>
      </c>
      <c r="BW63">
        <f>udur_week!BW63/udur_week!$DX63</f>
        <v>3.3390607493942367E-4</v>
      </c>
      <c r="BX63">
        <f>udur_week!BX63/udur_week!$DX63</f>
        <v>0</v>
      </c>
      <c r="BY63">
        <f>udur_week!BY63/udur_week!$DX63</f>
        <v>0</v>
      </c>
      <c r="BZ63">
        <f>udur_week!BZ63/udur_week!$DX63</f>
        <v>0</v>
      </c>
      <c r="CA63">
        <f>udur_week!CA63/udur_week!$DX63</f>
        <v>0</v>
      </c>
      <c r="CB63">
        <f>udur_week!CB63/udur_week!$DX63</f>
        <v>2.8842899135354434E-3</v>
      </c>
      <c r="CC63">
        <f>udur_week!CC63/udur_week!$DX63</f>
        <v>0</v>
      </c>
      <c r="CD63">
        <f>udur_week!CD63/udur_week!$DX63</f>
        <v>0</v>
      </c>
      <c r="CE63">
        <f>udur_week!CE63/udur_week!$DX63</f>
        <v>0</v>
      </c>
      <c r="CF63">
        <f>udur_week!CF63/udur_week!$DX63</f>
        <v>3.6717819190152935E-4</v>
      </c>
      <c r="CG63">
        <f>udur_week!CG63/udur_week!$DX63</f>
        <v>0</v>
      </c>
      <c r="CH63">
        <f>udur_week!CH63/udur_week!$DX63</f>
        <v>0</v>
      </c>
      <c r="CI63">
        <f>udur_week!CI63/udur_week!$DX63</f>
        <v>0</v>
      </c>
      <c r="CJ63">
        <f>udur_week!CJ63/udur_week!$DX63</f>
        <v>0</v>
      </c>
      <c r="CK63">
        <f>udur_week!CK63/udur_week!$DX63</f>
        <v>6.8709622873192207E-4</v>
      </c>
      <c r="CL63">
        <f>udur_week!CL63/udur_week!$DX63</f>
        <v>0</v>
      </c>
      <c r="CM63">
        <f>udur_week!CM63/udur_week!$DX63</f>
        <v>0</v>
      </c>
      <c r="CN63">
        <f>udur_week!CN63/udur_week!$DX63</f>
        <v>0</v>
      </c>
      <c r="CO63">
        <f>udur_week!CO63/udur_week!$DX63</f>
        <v>4.0482411328363695E-4</v>
      </c>
      <c r="CP63">
        <f>udur_week!CP63/udur_week!$DX63</f>
        <v>0</v>
      </c>
      <c r="CQ63">
        <f>udur_week!CQ63/udur_week!$DX63</f>
        <v>0</v>
      </c>
      <c r="CR63">
        <f>udur_week!CR63/udur_week!$DX63</f>
        <v>0</v>
      </c>
      <c r="CS63">
        <f>udur_week!CS63/udur_week!$DX63</f>
        <v>0</v>
      </c>
      <c r="CT63">
        <f>udur_week!CT63/udur_week!$DX63</f>
        <v>0</v>
      </c>
      <c r="CU63">
        <f>udur_week!CU63/udur_week!$DX63</f>
        <v>0</v>
      </c>
      <c r="CV63">
        <f>udur_week!CV63/udur_week!$DX63</f>
        <v>0</v>
      </c>
      <c r="CW63">
        <f>udur_week!CW63/udur_week!$DX63</f>
        <v>0</v>
      </c>
      <c r="CX63">
        <f>udur_week!CX63/udur_week!$DX63</f>
        <v>0</v>
      </c>
      <c r="CY63">
        <f>udur_week!CY63/udur_week!$DX63</f>
        <v>0</v>
      </c>
      <c r="CZ63">
        <f>udur_week!CZ63/udur_week!$DX63</f>
        <v>0</v>
      </c>
      <c r="DA63">
        <f>udur_week!DA63/udur_week!$DX63</f>
        <v>0</v>
      </c>
      <c r="DB63">
        <f>udur_week!DB63/udur_week!$DX63</f>
        <v>1.2753184544486984E-2</v>
      </c>
      <c r="DC63">
        <f>udur_week!DC63/udur_week!$DX63</f>
        <v>0</v>
      </c>
      <c r="DD63">
        <f>udur_week!DD63/udur_week!$DX63</f>
        <v>0</v>
      </c>
      <c r="DE63">
        <f>udur_week!DE63/udur_week!$DX63</f>
        <v>0</v>
      </c>
      <c r="DF63">
        <f>udur_week!DF63/udur_week!$DX63</f>
        <v>2.7568329836036303E-3</v>
      </c>
      <c r="DG63">
        <f>udur_week!DG63/udur_week!$DX63</f>
        <v>0</v>
      </c>
      <c r="DH63">
        <f>udur_week!DH63/udur_week!$DX63</f>
        <v>0</v>
      </c>
      <c r="DI63">
        <f>udur_week!DI63/udur_week!$DX63</f>
        <v>0</v>
      </c>
      <c r="DJ63">
        <f>udur_week!DJ63/udur_week!$DX63</f>
        <v>0</v>
      </c>
      <c r="DK63">
        <f>udur_week!DK63/udur_week!$DX63</f>
        <v>4.0268482363786254E-3</v>
      </c>
      <c r="DL63">
        <f>udur_week!DL63/udur_week!$DX63</f>
        <v>0</v>
      </c>
      <c r="DM63">
        <f>udur_week!DM63/udur_week!$DX63</f>
        <v>0</v>
      </c>
      <c r="DN63">
        <f>udur_week!DN63/udur_week!$DX63</f>
        <v>6.4696058923133291E-4</v>
      </c>
      <c r="DO63">
        <f>udur_week!DO63/udur_week!$DX63</f>
        <v>0</v>
      </c>
      <c r="DP63">
        <f>udur_week!DP63/udur_week!$DX63</f>
        <v>0</v>
      </c>
      <c r="DQ63">
        <f>udur_week!DQ63/udur_week!$DX63</f>
        <v>0</v>
      </c>
      <c r="DR63">
        <f>udur_week!DR63/udur_week!$DX63</f>
        <v>0</v>
      </c>
      <c r="DS63">
        <f>udur_week!DS63/udur_week!$DX63</f>
        <v>0</v>
      </c>
      <c r="DT63">
        <f>udur_week!DT63/udur_week!$DX63</f>
        <v>0</v>
      </c>
      <c r="DU63">
        <f>udur_week!DU63/udur_week!$DX63</f>
        <v>0</v>
      </c>
      <c r="DV63">
        <f>udur_week!DV63/udur_week!$DX63</f>
        <v>0</v>
      </c>
    </row>
    <row r="64" spans="1:126" x14ac:dyDescent="0.25">
      <c r="A64" t="s">
        <v>168</v>
      </c>
      <c r="B64">
        <f>udur_week!B64/udur_week!$DX64</f>
        <v>3.4524443224340259E-3</v>
      </c>
      <c r="C64">
        <f>udur_week!C64/udur_week!$DX64</f>
        <v>9.2107804943107954E-2</v>
      </c>
      <c r="D64">
        <f>udur_week!D64/udur_week!$DX64</f>
        <v>0.10038191534123773</v>
      </c>
      <c r="E64">
        <f>udur_week!E64/udur_week!$DX64</f>
        <v>5.6363457788580623E-2</v>
      </c>
      <c r="F64">
        <f>udur_week!F64/udur_week!$DX64</f>
        <v>0.1151027889202345</v>
      </c>
      <c r="G64">
        <f>udur_week!G64/udur_week!$DX64</f>
        <v>2.4317130836821407E-2</v>
      </c>
      <c r="H64">
        <f>udur_week!H64/udur_week!$DX64</f>
        <v>4.4392634642024274E-2</v>
      </c>
      <c r="I64">
        <f>udur_week!I64/udur_week!$DX64</f>
        <v>1.8099237538439585E-2</v>
      </c>
      <c r="J64">
        <f>udur_week!J64/udur_week!$DX64</f>
        <v>9.314693696739898E-2</v>
      </c>
      <c r="K64">
        <f>udur_week!K64/udur_week!$DX64</f>
        <v>2.1244433359249467E-2</v>
      </c>
      <c r="L64">
        <f>udur_week!L64/udur_week!$DX64</f>
        <v>3.6199357608559704E-2</v>
      </c>
      <c r="M64">
        <f>udur_week!M64/udur_week!$DX64</f>
        <v>2.0349905785131874E-2</v>
      </c>
      <c r="N64">
        <f>udur_week!N64/udur_week!$DX64</f>
        <v>7.4865472980108386E-2</v>
      </c>
      <c r="O64">
        <f>udur_week!O64/udur_week!$DX64</f>
        <v>1.2299144543530141E-2</v>
      </c>
      <c r="P64">
        <f>udur_week!P64/udur_week!$DX64</f>
        <v>1.3802918057396842E-2</v>
      </c>
      <c r="Q64">
        <f>udur_week!Q64/udur_week!$DX64</f>
        <v>6.7102234022752933E-3</v>
      </c>
      <c r="R64">
        <f>udur_week!R64/udur_week!$DX64</f>
        <v>3.7641136540504744E-2</v>
      </c>
      <c r="S64">
        <f>udur_week!S64/udur_week!$DX64</f>
        <v>1.7922780231870584E-2</v>
      </c>
      <c r="T64">
        <f>udur_week!T64/udur_week!$DX64</f>
        <v>9.8892316266751164E-3</v>
      </c>
      <c r="U64">
        <f>udur_week!U64/udur_week!$DX64</f>
        <v>2.7526800499848079E-3</v>
      </c>
      <c r="V64">
        <f>udur_week!V64/udur_week!$DX64</f>
        <v>1.1045918505131197E-2</v>
      </c>
      <c r="W64">
        <f>udur_week!W64/udur_week!$DX64</f>
        <v>7.0207699574759514E-3</v>
      </c>
      <c r="X64">
        <f>udur_week!X64/udur_week!$DX64</f>
        <v>2.1329891843647846E-2</v>
      </c>
      <c r="Y64">
        <f>udur_week!Y64/udur_week!$DX64</f>
        <v>1.0590729910444792E-3</v>
      </c>
      <c r="Z64">
        <f>udur_week!Z64/udur_week!$DX64</f>
        <v>4.6733370149668841E-3</v>
      </c>
      <c r="AA64">
        <f>udur_week!AA64/udur_week!$DX64</f>
        <v>2.3864833350547713E-3</v>
      </c>
      <c r="AB64">
        <f>udur_week!AB64/udur_week!$DX64</f>
        <v>2.9363348927039404E-2</v>
      </c>
      <c r="AC64">
        <f>udur_week!AC64/udur_week!$DX64</f>
        <v>8.7118984098483209E-4</v>
      </c>
      <c r="AD64">
        <f>udur_week!AD64/udur_week!$DX64</f>
        <v>1.0819434726819332E-3</v>
      </c>
      <c r="AE64">
        <f>udur_week!AE64/udur_week!$DX64</f>
        <v>1.5891012528309273E-3</v>
      </c>
      <c r="AF64">
        <f>udur_week!AF64/udur_week!$DX64</f>
        <v>1.8222563169204582E-2</v>
      </c>
      <c r="AG64">
        <f>udur_week!AG64/udur_week!$DX64</f>
        <v>1.0723984022615796E-4</v>
      </c>
      <c r="AH64">
        <f>udur_week!AH64/udur_week!$DX64</f>
        <v>2.2823200819828513E-4</v>
      </c>
      <c r="AI64">
        <f>udur_week!AI64/udur_week!$DX64</f>
        <v>0</v>
      </c>
      <c r="AJ64">
        <f>udur_week!AJ64/udur_week!$DX64</f>
        <v>5.5995899686817471E-3</v>
      </c>
      <c r="AK64">
        <f>udur_week!AK64/udur_week!$DX64</f>
        <v>6.7850653574204334E-3</v>
      </c>
      <c r="AL64">
        <f>udur_week!AL64/udur_week!$DX64</f>
        <v>8.9462138396659611E-4</v>
      </c>
      <c r="AM64">
        <f>udur_week!AM64/udur_week!$DX64</f>
        <v>0</v>
      </c>
      <c r="AN64">
        <f>udur_week!AN64/udur_week!$DX64</f>
        <v>1.965265672797218E-3</v>
      </c>
      <c r="AO64">
        <f>udur_week!AO64/udur_week!$DX64</f>
        <v>8.6739250328164534E-3</v>
      </c>
      <c r="AP64">
        <f>udur_week!AP64/udur_week!$DX64</f>
        <v>0</v>
      </c>
      <c r="AQ64">
        <f>udur_week!AQ64/udur_week!$DX64</f>
        <v>4.5703521051202698E-4</v>
      </c>
      <c r="AR64">
        <f>udur_week!AR64/udur_week!$DX64</f>
        <v>0</v>
      </c>
      <c r="AS64">
        <f>udur_week!AS64/udur_week!$DX64</f>
        <v>4.9722472265279084E-3</v>
      </c>
      <c r="AT64">
        <f>udur_week!AT64/udur_week!$DX64</f>
        <v>0</v>
      </c>
      <c r="AU64">
        <f>udur_week!AU64/udur_week!$DX64</f>
        <v>0</v>
      </c>
      <c r="AV64">
        <f>udur_week!AV64/udur_week!$DX64</f>
        <v>0</v>
      </c>
      <c r="AW64">
        <f>udur_week!AW64/udur_week!$DX64</f>
        <v>4.0532964053105008E-4</v>
      </c>
      <c r="AX64">
        <f>udur_week!AX64/udur_week!$DX64</f>
        <v>2.7676994317331555E-3</v>
      </c>
      <c r="AY64">
        <f>udur_week!AY64/udur_week!$DX64</f>
        <v>0</v>
      </c>
      <c r="AZ64">
        <f>udur_week!AZ64/udur_week!$DX64</f>
        <v>0</v>
      </c>
      <c r="BA64">
        <f>udur_week!BA64/udur_week!$DX64</f>
        <v>0</v>
      </c>
      <c r="BB64">
        <f>udur_week!BB64/udur_week!$DX64</f>
        <v>2.3010885890555416E-2</v>
      </c>
      <c r="BC64">
        <f>udur_week!BC64/udur_week!$DX64</f>
        <v>0</v>
      </c>
      <c r="BD64">
        <f>udur_week!BD64/udur_week!$DX64</f>
        <v>3.4480218581237944E-4</v>
      </c>
      <c r="BE64">
        <f>udur_week!BE64/udur_week!$DX64</f>
        <v>0</v>
      </c>
      <c r="BF64">
        <f>udur_week!BF64/udur_week!$DX64</f>
        <v>7.9168697454392346E-3</v>
      </c>
      <c r="BG64">
        <f>udur_week!BG64/udur_week!$DX64</f>
        <v>0</v>
      </c>
      <c r="BH64">
        <f>udur_week!BH64/udur_week!$DX64</f>
        <v>0</v>
      </c>
      <c r="BI64">
        <f>udur_week!BI64/udur_week!$DX64</f>
        <v>0</v>
      </c>
      <c r="BJ64">
        <f>udur_week!BJ64/udur_week!$DX64</f>
        <v>2.9375900488718115E-3</v>
      </c>
      <c r="BK64">
        <f>udur_week!BK64/udur_week!$DX64</f>
        <v>0</v>
      </c>
      <c r="BL64">
        <f>udur_week!BL64/udur_week!$DX64</f>
        <v>0</v>
      </c>
      <c r="BM64">
        <f>udur_week!BM64/udur_week!$DX64</f>
        <v>0</v>
      </c>
      <c r="BN64">
        <f>udur_week!BN64/udur_week!$DX64</f>
        <v>1.0302691181733605E-3</v>
      </c>
      <c r="BO64">
        <f>udur_week!BO64/udur_week!$DX64</f>
        <v>3.0063098490627281E-3</v>
      </c>
      <c r="BP64">
        <f>udur_week!BP64/udur_week!$DX64</f>
        <v>0</v>
      </c>
      <c r="BQ64">
        <f>udur_week!BQ64/udur_week!$DX64</f>
        <v>0</v>
      </c>
      <c r="BR64">
        <f>udur_week!BR64/udur_week!$DX64</f>
        <v>0</v>
      </c>
      <c r="BS64">
        <f>udur_week!BS64/udur_week!$DX64</f>
        <v>1.3182501554617268E-3</v>
      </c>
      <c r="BT64">
        <f>udur_week!BT64/udur_week!$DX64</f>
        <v>0</v>
      </c>
      <c r="BU64">
        <f>udur_week!BU64/udur_week!$DX64</f>
        <v>0</v>
      </c>
      <c r="BV64">
        <f>udur_week!BV64/udur_week!$DX64</f>
        <v>0</v>
      </c>
      <c r="BW64">
        <f>udur_week!BW64/udur_week!$DX64</f>
        <v>0</v>
      </c>
      <c r="BX64">
        <f>udur_week!BX64/udur_week!$DX64</f>
        <v>3.1915516144888958E-4</v>
      </c>
      <c r="BY64">
        <f>udur_week!BY64/udur_week!$DX64</f>
        <v>0</v>
      </c>
      <c r="BZ64">
        <f>udur_week!BZ64/udur_week!$DX64</f>
        <v>0</v>
      </c>
      <c r="CA64">
        <f>udur_week!CA64/udur_week!$DX64</f>
        <v>7.556865461134278E-4</v>
      </c>
      <c r="CB64">
        <f>udur_week!CB64/udur_week!$DX64</f>
        <v>1.493335615562874E-3</v>
      </c>
      <c r="CC64">
        <f>udur_week!CC64/udur_week!$DX64</f>
        <v>0</v>
      </c>
      <c r="CD64">
        <f>udur_week!CD64/udur_week!$DX64</f>
        <v>0</v>
      </c>
      <c r="CE64">
        <f>udur_week!CE64/udur_week!$DX64</f>
        <v>0</v>
      </c>
      <c r="CF64">
        <f>udur_week!CF64/udur_week!$DX64</f>
        <v>1.3413030269798245E-3</v>
      </c>
      <c r="CG64">
        <f>udur_week!CG64/udur_week!$DX64</f>
        <v>0</v>
      </c>
      <c r="CH64">
        <f>udur_week!CH64/udur_week!$DX64</f>
        <v>0</v>
      </c>
      <c r="CI64">
        <f>udur_week!CI64/udur_week!$DX64</f>
        <v>0</v>
      </c>
      <c r="CJ64">
        <f>udur_week!CJ64/udur_week!$DX64</f>
        <v>9.6397660696749749E-4</v>
      </c>
      <c r="CK64">
        <f>udur_week!CK64/udur_week!$DX64</f>
        <v>1.5338209392484097E-3</v>
      </c>
      <c r="CL64">
        <f>udur_week!CL64/udur_week!$DX64</f>
        <v>0</v>
      </c>
      <c r="CM64">
        <f>udur_week!CM64/udur_week!$DX64</f>
        <v>0</v>
      </c>
      <c r="CN64">
        <f>udur_week!CN64/udur_week!$DX64</f>
        <v>0</v>
      </c>
      <c r="CO64">
        <f>udur_week!CO64/udur_week!$DX64</f>
        <v>4.5397282558057393E-4</v>
      </c>
      <c r="CP64">
        <f>udur_week!CP64/udur_week!$DX64</f>
        <v>0</v>
      </c>
      <c r="CQ64">
        <f>udur_week!CQ64/udur_week!$DX64</f>
        <v>0</v>
      </c>
      <c r="CR64">
        <f>udur_week!CR64/udur_week!$DX64</f>
        <v>0</v>
      </c>
      <c r="CS64">
        <f>udur_week!CS64/udur_week!$DX64</f>
        <v>0</v>
      </c>
      <c r="CT64">
        <f>udur_week!CT64/udur_week!$DX64</f>
        <v>0</v>
      </c>
      <c r="CU64">
        <f>udur_week!CU64/udur_week!$DX64</f>
        <v>0</v>
      </c>
      <c r="CV64">
        <f>udur_week!CV64/udur_week!$DX64</f>
        <v>0</v>
      </c>
      <c r="CW64">
        <f>udur_week!CW64/udur_week!$DX64</f>
        <v>4.0054860686765327E-4</v>
      </c>
      <c r="CX64">
        <f>udur_week!CX64/udur_week!$DX64</f>
        <v>0</v>
      </c>
      <c r="CY64">
        <f>udur_week!CY64/udur_week!$DX64</f>
        <v>0</v>
      </c>
      <c r="CZ64">
        <f>udur_week!CZ64/udur_week!$DX64</f>
        <v>0</v>
      </c>
      <c r="DA64">
        <f>udur_week!DA64/udur_week!$DX64</f>
        <v>0</v>
      </c>
      <c r="DB64">
        <f>udur_week!DB64/udur_week!$DX64</f>
        <v>1.3187782035839131E-2</v>
      </c>
      <c r="DC64">
        <f>udur_week!DC64/udur_week!$DX64</f>
        <v>0</v>
      </c>
      <c r="DD64">
        <f>udur_week!DD64/udur_week!$DX64</f>
        <v>0</v>
      </c>
      <c r="DE64">
        <f>udur_week!DE64/udur_week!$DX64</f>
        <v>0</v>
      </c>
      <c r="DF64">
        <f>udur_week!DF64/udur_week!$DX64</f>
        <v>4.8871891500216237E-3</v>
      </c>
      <c r="DG64">
        <f>udur_week!DG64/udur_week!$DX64</f>
        <v>0</v>
      </c>
      <c r="DH64">
        <f>udur_week!DH64/udur_week!$DX64</f>
        <v>0</v>
      </c>
      <c r="DI64">
        <f>udur_week!DI64/udur_week!$DX64</f>
        <v>0</v>
      </c>
      <c r="DJ64">
        <f>udur_week!DJ64/udur_week!$DX64</f>
        <v>1.2742080656718464E-3</v>
      </c>
      <c r="DK64">
        <f>udur_week!DK64/udur_week!$DX64</f>
        <v>0</v>
      </c>
      <c r="DL64">
        <f>udur_week!DL64/udur_week!$DX64</f>
        <v>0</v>
      </c>
      <c r="DM64">
        <f>udur_week!DM64/udur_week!$DX64</f>
        <v>0</v>
      </c>
      <c r="DN64">
        <f>udur_week!DN64/udur_week!$DX64</f>
        <v>0</v>
      </c>
      <c r="DO64">
        <f>udur_week!DO64/udur_week!$DX64</f>
        <v>1.2825378572817463E-3</v>
      </c>
      <c r="DP64">
        <f>udur_week!DP64/udur_week!$DX64</f>
        <v>0</v>
      </c>
      <c r="DQ64">
        <f>udur_week!DQ64/udur_week!$DX64</f>
        <v>0</v>
      </c>
      <c r="DR64">
        <f>udur_week!DR64/udur_week!$DX64</f>
        <v>0</v>
      </c>
      <c r="DS64">
        <f>udur_week!DS64/udur_week!$DX64</f>
        <v>0</v>
      </c>
      <c r="DT64">
        <f>udur_week!DT64/udur_week!$DX64</f>
        <v>0</v>
      </c>
      <c r="DU64">
        <f>udur_week!DU64/udur_week!$DX64</f>
        <v>0</v>
      </c>
      <c r="DV64">
        <f>udur_week!DV64/udur_week!$DX64</f>
        <v>0</v>
      </c>
    </row>
    <row r="65" spans="1:126" x14ac:dyDescent="0.25">
      <c r="A65" t="s">
        <v>169</v>
      </c>
      <c r="B65">
        <f>udur_week!B65/udur_week!$DX65</f>
        <v>5.286322661636516E-3</v>
      </c>
      <c r="C65">
        <f>udur_week!C65/udur_week!$DX65</f>
        <v>0.10147227658964064</v>
      </c>
      <c r="D65">
        <f>udur_week!D65/udur_week!$DX65</f>
        <v>0.11381328131705032</v>
      </c>
      <c r="E65">
        <f>udur_week!E65/udur_week!$DX65</f>
        <v>6.7766892191014783E-2</v>
      </c>
      <c r="F65">
        <f>udur_week!F65/udur_week!$DX65</f>
        <v>0.12938058185143406</v>
      </c>
      <c r="G65">
        <f>udur_week!G65/udur_week!$DX65</f>
        <v>1.7343736710197667E-2</v>
      </c>
      <c r="H65">
        <f>udur_week!H65/udur_week!$DX65</f>
        <v>3.4335193261914483E-2</v>
      </c>
      <c r="I65">
        <f>udur_week!I65/udur_week!$DX65</f>
        <v>1.8475799813629682E-2</v>
      </c>
      <c r="J65">
        <f>udur_week!J65/udur_week!$DX65</f>
        <v>8.7047134244228927E-2</v>
      </c>
      <c r="K65">
        <f>udur_week!K65/udur_week!$DX65</f>
        <v>1.515467665925534E-2</v>
      </c>
      <c r="L65">
        <f>udur_week!L65/udur_week!$DX65</f>
        <v>1.3469681704970904E-2</v>
      </c>
      <c r="M65">
        <f>udur_week!M65/udur_week!$DX65</f>
        <v>6.1052429627713308E-3</v>
      </c>
      <c r="N65">
        <f>udur_week!N65/udur_week!$DX65</f>
        <v>5.983530549526745E-2</v>
      </c>
      <c r="O65">
        <f>udur_week!O65/udur_week!$DX65</f>
        <v>2.1169862035523318E-2</v>
      </c>
      <c r="P65">
        <f>udur_week!P65/udur_week!$DX65</f>
        <v>2.1282082396028336E-2</v>
      </c>
      <c r="Q65">
        <f>udur_week!Q65/udur_week!$DX65</f>
        <v>1.0599460064592513E-2</v>
      </c>
      <c r="R65">
        <f>udur_week!R65/udur_week!$DX65</f>
        <v>4.3757062125696973E-2</v>
      </c>
      <c r="S65">
        <f>udur_week!S65/udur_week!$DX65</f>
        <v>1.1404206457746889E-2</v>
      </c>
      <c r="T65">
        <f>udur_week!T65/udur_week!$DX65</f>
        <v>3.717153957867998E-3</v>
      </c>
      <c r="U65">
        <f>udur_week!U65/udur_week!$DX65</f>
        <v>3.0506145952581944E-3</v>
      </c>
      <c r="V65">
        <f>udur_week!V65/udur_week!$DX65</f>
        <v>1.5431197965244857E-2</v>
      </c>
      <c r="W65">
        <f>udur_week!W65/udur_week!$DX65</f>
        <v>1.1718982547133378E-2</v>
      </c>
      <c r="X65">
        <f>udur_week!X65/udur_week!$DX65</f>
        <v>1.8155770482238039E-2</v>
      </c>
      <c r="Y65">
        <f>udur_week!Y65/udur_week!$DX65</f>
        <v>2.9554619969305641E-3</v>
      </c>
      <c r="Z65">
        <f>udur_week!Z65/udur_week!$DX65</f>
        <v>6.9364331353766852E-3</v>
      </c>
      <c r="AA65">
        <f>udur_week!AA65/udur_week!$DX65</f>
        <v>2.1810817335998246E-3</v>
      </c>
      <c r="AB65">
        <f>udur_week!AB65/udur_week!$DX65</f>
        <v>3.3221305531925996E-2</v>
      </c>
      <c r="AC65">
        <f>udur_week!AC65/udur_week!$DX65</f>
        <v>2.0146956659539768E-3</v>
      </c>
      <c r="AD65">
        <f>udur_week!AD65/udur_week!$DX65</f>
        <v>4.6876394330397424E-4</v>
      </c>
      <c r="AE65">
        <f>udur_week!AE65/udur_week!$DX65</f>
        <v>1.5459835869870678E-3</v>
      </c>
      <c r="AF65">
        <f>udur_week!AF65/udur_week!$DX65</f>
        <v>1.1792775829155581E-2</v>
      </c>
      <c r="AG65">
        <f>udur_week!AG65/udur_week!$DX65</f>
        <v>4.6013916776693102E-4</v>
      </c>
      <c r="AH65">
        <f>udur_week!AH65/udur_week!$DX65</f>
        <v>5.8161933426825068E-4</v>
      </c>
      <c r="AI65">
        <f>udur_week!AI65/udur_week!$DX65</f>
        <v>0</v>
      </c>
      <c r="AJ65">
        <f>udur_week!AJ65/udur_week!$DX65</f>
        <v>7.3421265285826334E-3</v>
      </c>
      <c r="AK65">
        <f>udur_week!AK65/udur_week!$DX65</f>
        <v>8.7655880912329547E-3</v>
      </c>
      <c r="AL65">
        <f>udur_week!AL65/udur_week!$DX65</f>
        <v>3.5934953133986107E-4</v>
      </c>
      <c r="AM65">
        <f>udur_week!AM65/udur_week!$DX65</f>
        <v>0</v>
      </c>
      <c r="AN65">
        <f>udur_week!AN65/udur_week!$DX65</f>
        <v>4.7442999026990835E-3</v>
      </c>
      <c r="AO65">
        <f>udur_week!AO65/udur_week!$DX65</f>
        <v>5.2544551032076585E-3</v>
      </c>
      <c r="AP65">
        <f>udur_week!AP65/udur_week!$DX65</f>
        <v>1.5528539414407969E-3</v>
      </c>
      <c r="AQ65">
        <f>udur_week!AQ65/udur_week!$DX65</f>
        <v>0</v>
      </c>
      <c r="AR65">
        <f>udur_week!AR65/udur_week!$DX65</f>
        <v>1.0028409099916427E-3</v>
      </c>
      <c r="AS65">
        <f>udur_week!AS65/udur_week!$DX65</f>
        <v>5.3318964699556621E-3</v>
      </c>
      <c r="AT65">
        <f>udur_week!AT65/udur_week!$DX65</f>
        <v>0</v>
      </c>
      <c r="AU65">
        <f>udur_week!AU65/udur_week!$DX65</f>
        <v>0</v>
      </c>
      <c r="AV65">
        <f>udur_week!AV65/udur_week!$DX65</f>
        <v>0</v>
      </c>
      <c r="AW65">
        <f>udur_week!AW65/udur_week!$DX65</f>
        <v>7.594069413142413E-4</v>
      </c>
      <c r="AX65">
        <f>udur_week!AX65/udur_week!$DX65</f>
        <v>2.904253436059036E-3</v>
      </c>
      <c r="AY65">
        <f>udur_week!AY65/udur_week!$DX65</f>
        <v>0</v>
      </c>
      <c r="AZ65">
        <f>udur_week!AZ65/udur_week!$DX65</f>
        <v>1.2790817969383813E-4</v>
      </c>
      <c r="BA65">
        <f>udur_week!BA65/udur_week!$DX65</f>
        <v>2.7732898315724406E-4</v>
      </c>
      <c r="BB65">
        <f>udur_week!BB65/udur_week!$DX65</f>
        <v>2.908543232073954E-2</v>
      </c>
      <c r="BC65">
        <f>udur_week!BC65/udur_week!$DX65</f>
        <v>0</v>
      </c>
      <c r="BD65">
        <f>udur_week!BD65/udur_week!$DX65</f>
        <v>0</v>
      </c>
      <c r="BE65">
        <f>udur_week!BE65/udur_week!$DX65</f>
        <v>0</v>
      </c>
      <c r="BF65">
        <f>udur_week!BF65/udur_week!$DX65</f>
        <v>8.0098649243408697E-3</v>
      </c>
      <c r="BG65">
        <f>udur_week!BG65/udur_week!$DX65</f>
        <v>5.8045739730666882E-5</v>
      </c>
      <c r="BH65">
        <f>udur_week!BH65/udur_week!$DX65</f>
        <v>0</v>
      </c>
      <c r="BI65">
        <f>udur_week!BI65/udur_week!$DX65</f>
        <v>0</v>
      </c>
      <c r="BJ65">
        <f>udur_week!BJ65/udur_week!$DX65</f>
        <v>2.9076342875904654E-3</v>
      </c>
      <c r="BK65">
        <f>udur_week!BK65/udur_week!$DX65</f>
        <v>9.9097628359546349E-4</v>
      </c>
      <c r="BL65">
        <f>udur_week!BL65/udur_week!$DX65</f>
        <v>0</v>
      </c>
      <c r="BM65">
        <f>udur_week!BM65/udur_week!$DX65</f>
        <v>0</v>
      </c>
      <c r="BN65">
        <f>udur_week!BN65/udur_week!$DX65</f>
        <v>6.9657619784590098E-4</v>
      </c>
      <c r="BO65">
        <f>udur_week!BO65/udur_week!$DX65</f>
        <v>1.207175321917495E-3</v>
      </c>
      <c r="BP65">
        <f>udur_week!BP65/udur_week!$DX65</f>
        <v>0</v>
      </c>
      <c r="BQ65">
        <f>udur_week!BQ65/udur_week!$DX65</f>
        <v>0</v>
      </c>
      <c r="BR65">
        <f>udur_week!BR65/udur_week!$DX65</f>
        <v>4.813455282308435E-4</v>
      </c>
      <c r="BS65">
        <f>udur_week!BS65/udur_week!$DX65</f>
        <v>9.3230945524258742E-4</v>
      </c>
      <c r="BT65">
        <f>udur_week!BT65/udur_week!$DX65</f>
        <v>0</v>
      </c>
      <c r="BU65">
        <f>udur_week!BU65/udur_week!$DX65</f>
        <v>0</v>
      </c>
      <c r="BV65">
        <f>udur_week!BV65/udur_week!$DX65</f>
        <v>0</v>
      </c>
      <c r="BW65">
        <f>udur_week!BW65/udur_week!$DX65</f>
        <v>1.3660677840082662E-4</v>
      </c>
      <c r="BX65">
        <f>udur_week!BX65/udur_week!$DX65</f>
        <v>0</v>
      </c>
      <c r="BY65">
        <f>udur_week!BY65/udur_week!$DX65</f>
        <v>0</v>
      </c>
      <c r="BZ65">
        <f>udur_week!BZ65/udur_week!$DX65</f>
        <v>0</v>
      </c>
      <c r="CA65">
        <f>udur_week!CA65/udur_week!$DX65</f>
        <v>0</v>
      </c>
      <c r="CB65">
        <f>udur_week!CB65/udur_week!$DX65</f>
        <v>1.1453066179488939E-3</v>
      </c>
      <c r="CC65">
        <f>udur_week!CC65/udur_week!$DX65</f>
        <v>0</v>
      </c>
      <c r="CD65">
        <f>udur_week!CD65/udur_week!$DX65</f>
        <v>0</v>
      </c>
      <c r="CE65">
        <f>udur_week!CE65/udur_week!$DX65</f>
        <v>6.3756759230232819E-4</v>
      </c>
      <c r="CF65">
        <f>udur_week!CF65/udur_week!$DX65</f>
        <v>0</v>
      </c>
      <c r="CG65">
        <f>udur_week!CG65/udur_week!$DX65</f>
        <v>0</v>
      </c>
      <c r="CH65">
        <f>udur_week!CH65/udur_week!$DX65</f>
        <v>0</v>
      </c>
      <c r="CI65">
        <f>udur_week!CI65/udur_week!$DX65</f>
        <v>0</v>
      </c>
      <c r="CJ65">
        <f>udur_week!CJ65/udur_week!$DX65</f>
        <v>0</v>
      </c>
      <c r="CK65">
        <f>udur_week!CK65/udur_week!$DX65</f>
        <v>4.2393276196708277E-4</v>
      </c>
      <c r="CL65">
        <f>udur_week!CL65/udur_week!$DX65</f>
        <v>0</v>
      </c>
      <c r="CM65">
        <f>udur_week!CM65/udur_week!$DX65</f>
        <v>0</v>
      </c>
      <c r="CN65">
        <f>udur_week!CN65/udur_week!$DX65</f>
        <v>5.3241765952419294E-4</v>
      </c>
      <c r="CO65">
        <f>udur_week!CO65/udur_week!$DX65</f>
        <v>7.1478673355185405E-4</v>
      </c>
      <c r="CP65">
        <f>udur_week!CP65/udur_week!$DX65</f>
        <v>0</v>
      </c>
      <c r="CQ65">
        <f>udur_week!CQ65/udur_week!$DX65</f>
        <v>0</v>
      </c>
      <c r="CR65">
        <f>udur_week!CR65/udur_week!$DX65</f>
        <v>0</v>
      </c>
      <c r="CS65">
        <f>udur_week!CS65/udur_week!$DX65</f>
        <v>0</v>
      </c>
      <c r="CT65">
        <f>udur_week!CT65/udur_week!$DX65</f>
        <v>0</v>
      </c>
      <c r="CU65">
        <f>udur_week!CU65/udur_week!$DX65</f>
        <v>0</v>
      </c>
      <c r="CV65">
        <f>udur_week!CV65/udur_week!$DX65</f>
        <v>0</v>
      </c>
      <c r="CW65">
        <f>udur_week!CW65/udur_week!$DX65</f>
        <v>0</v>
      </c>
      <c r="CX65">
        <f>udur_week!CX65/udur_week!$DX65</f>
        <v>0</v>
      </c>
      <c r="CY65">
        <f>udur_week!CY65/udur_week!$DX65</f>
        <v>0</v>
      </c>
      <c r="CZ65">
        <f>udur_week!CZ65/udur_week!$DX65</f>
        <v>0</v>
      </c>
      <c r="DA65">
        <f>udur_week!DA65/udur_week!$DX65</f>
        <v>0</v>
      </c>
      <c r="DB65">
        <f>udur_week!DB65/udur_week!$DX65</f>
        <v>1.2056798708968844E-2</v>
      </c>
      <c r="DC65">
        <f>udur_week!DC65/udur_week!$DX65</f>
        <v>0</v>
      </c>
      <c r="DD65">
        <f>udur_week!DD65/udur_week!$DX65</f>
        <v>0</v>
      </c>
      <c r="DE65">
        <f>udur_week!DE65/udur_week!$DX65</f>
        <v>0</v>
      </c>
      <c r="DF65">
        <f>udur_week!DF65/udur_week!$DX65</f>
        <v>4.8352031416135748E-3</v>
      </c>
      <c r="DG65">
        <f>udur_week!DG65/udur_week!$DX65</f>
        <v>3.278288486297509E-4</v>
      </c>
      <c r="DH65">
        <f>udur_week!DH65/udur_week!$DX65</f>
        <v>0</v>
      </c>
      <c r="DI65">
        <f>udur_week!DI65/udur_week!$DX65</f>
        <v>0</v>
      </c>
      <c r="DJ65">
        <f>udur_week!DJ65/udur_week!$DX65</f>
        <v>4.0519725368323841E-3</v>
      </c>
      <c r="DK65">
        <f>udur_week!DK65/udur_week!$DX65</f>
        <v>0</v>
      </c>
      <c r="DL65">
        <f>udur_week!DL65/udur_week!$DX65</f>
        <v>0</v>
      </c>
      <c r="DM65">
        <f>udur_week!DM65/udur_week!$DX65</f>
        <v>0</v>
      </c>
      <c r="DN65">
        <f>udur_week!DN65/udur_week!$DX65</f>
        <v>4.1513252674057691E-4</v>
      </c>
      <c r="DO65">
        <f>udur_week!DO65/udur_week!$DX65</f>
        <v>0</v>
      </c>
      <c r="DP65">
        <f>udur_week!DP65/udur_week!$DX65</f>
        <v>0</v>
      </c>
      <c r="DQ65">
        <f>udur_week!DQ65/udur_week!$DX65</f>
        <v>0</v>
      </c>
      <c r="DR65">
        <f>udur_week!DR65/udur_week!$DX65</f>
        <v>0</v>
      </c>
      <c r="DS65">
        <f>udur_week!DS65/udur_week!$DX65</f>
        <v>0</v>
      </c>
      <c r="DT65">
        <f>udur_week!DT65/udur_week!$DX65</f>
        <v>0</v>
      </c>
      <c r="DU65">
        <f>udur_week!DU65/udur_week!$DX65</f>
        <v>0</v>
      </c>
      <c r="DV65">
        <f>udur_week!DV65/udur_week!$DX65</f>
        <v>0</v>
      </c>
    </row>
    <row r="66" spans="1:126" x14ac:dyDescent="0.25">
      <c r="A66" t="s">
        <v>170</v>
      </c>
      <c r="B66">
        <f>udur_week!B66/udur_week!$DX66</f>
        <v>3.7482724831132143E-3</v>
      </c>
      <c r="C66">
        <f>udur_week!C66/udur_week!$DX66</f>
        <v>0.13732272755792579</v>
      </c>
      <c r="D66">
        <f>udur_week!D66/udur_week!$DX66</f>
        <v>0.1304073353314372</v>
      </c>
      <c r="E66">
        <f>udur_week!E66/udur_week!$DX66</f>
        <v>7.5520822859533654E-2</v>
      </c>
      <c r="F66">
        <f>udur_week!F66/udur_week!$DX66</f>
        <v>0.10347232537172585</v>
      </c>
      <c r="G66">
        <f>udur_week!G66/udur_week!$DX66</f>
        <v>1.6184466848360623E-2</v>
      </c>
      <c r="H66">
        <f>udur_week!H66/udur_week!$DX66</f>
        <v>3.6583582034232169E-2</v>
      </c>
      <c r="I66">
        <f>udur_week!I66/udur_week!$DX66</f>
        <v>2.0173790218854386E-2</v>
      </c>
      <c r="J66">
        <f>udur_week!J66/udur_week!$DX66</f>
        <v>8.8972376770183423E-2</v>
      </c>
      <c r="K66">
        <f>udur_week!K66/udur_week!$DX66</f>
        <v>1.4260682563453787E-2</v>
      </c>
      <c r="L66">
        <f>udur_week!L66/udur_week!$DX66</f>
        <v>1.5822222333628136E-2</v>
      </c>
      <c r="M66">
        <f>udur_week!M66/udur_week!$DX66</f>
        <v>6.6084834869546468E-3</v>
      </c>
      <c r="N66">
        <f>udur_week!N66/udur_week!$DX66</f>
        <v>4.6996352857459081E-2</v>
      </c>
      <c r="O66">
        <f>udur_week!O66/udur_week!$DX66</f>
        <v>1.1249981346985813E-2</v>
      </c>
      <c r="P66">
        <f>udur_week!P66/udur_week!$DX66</f>
        <v>1.2283799466041814E-2</v>
      </c>
      <c r="Q66">
        <f>udur_week!Q66/udur_week!$DX66</f>
        <v>1.4937639767116572E-3</v>
      </c>
      <c r="R66">
        <f>udur_week!R66/udur_week!$DX66</f>
        <v>3.9899461612436328E-2</v>
      </c>
      <c r="S66">
        <f>udur_week!S66/udur_week!$DX66</f>
        <v>1.4032699387521724E-2</v>
      </c>
      <c r="T66">
        <f>udur_week!T66/udur_week!$DX66</f>
        <v>1.2319874120906129E-2</v>
      </c>
      <c r="U66">
        <f>udur_week!U66/udur_week!$DX66</f>
        <v>2.068841873849364E-3</v>
      </c>
      <c r="V66">
        <f>udur_week!V66/udur_week!$DX66</f>
        <v>1.647548988448164E-2</v>
      </c>
      <c r="W66">
        <f>udur_week!W66/udur_week!$DX66</f>
        <v>4.9170255717807289E-3</v>
      </c>
      <c r="X66">
        <f>udur_week!X66/udur_week!$DX66</f>
        <v>2.3016040155355483E-2</v>
      </c>
      <c r="Y66">
        <f>udur_week!Y66/udur_week!$DX66</f>
        <v>1.0701885541335935E-3</v>
      </c>
      <c r="Z66">
        <f>udur_week!Z66/udur_week!$DX66</f>
        <v>4.3786692692862859E-3</v>
      </c>
      <c r="AA66">
        <f>udur_week!AA66/udur_week!$DX66</f>
        <v>1.9764636669069571E-3</v>
      </c>
      <c r="AB66">
        <f>udur_week!AB66/udur_week!$DX66</f>
        <v>3.1769137180249624E-2</v>
      </c>
      <c r="AC66">
        <f>udur_week!AC66/udur_week!$DX66</f>
        <v>1.1646786209045029E-3</v>
      </c>
      <c r="AD66">
        <f>udur_week!AD66/udur_week!$DX66</f>
        <v>2.5326557523051739E-3</v>
      </c>
      <c r="AE66">
        <f>udur_week!AE66/udur_week!$DX66</f>
        <v>6.1689838677744574E-4</v>
      </c>
      <c r="AF66">
        <f>udur_week!AF66/udur_week!$DX66</f>
        <v>1.7793191642491029E-2</v>
      </c>
      <c r="AG66">
        <f>udur_week!AG66/udur_week!$DX66</f>
        <v>6.3563748862600431E-5</v>
      </c>
      <c r="AH66">
        <f>udur_week!AH66/udur_week!$DX66</f>
        <v>0</v>
      </c>
      <c r="AI66">
        <f>udur_week!AI66/udur_week!$DX66</f>
        <v>6.8251220663700886E-4</v>
      </c>
      <c r="AJ66">
        <f>udur_week!AJ66/udur_week!$DX66</f>
        <v>5.3518006967009542E-3</v>
      </c>
      <c r="AK66">
        <f>udur_week!AK66/udur_week!$DX66</f>
        <v>6.1490400380467738E-3</v>
      </c>
      <c r="AL66">
        <f>udur_week!AL66/udur_week!$DX66</f>
        <v>5.5349810686881331E-4</v>
      </c>
      <c r="AM66">
        <f>udur_week!AM66/udur_week!$DX66</f>
        <v>0</v>
      </c>
      <c r="AN66">
        <f>udur_week!AN66/udur_week!$DX66</f>
        <v>1.6350942628806041E-3</v>
      </c>
      <c r="AO66">
        <f>udur_week!AO66/udur_week!$DX66</f>
        <v>1.0357166321990517E-2</v>
      </c>
      <c r="AP66">
        <f>udur_week!AP66/udur_week!$DX66</f>
        <v>0</v>
      </c>
      <c r="AQ66">
        <f>udur_week!AQ66/udur_week!$DX66</f>
        <v>0</v>
      </c>
      <c r="AR66">
        <f>udur_week!AR66/udur_week!$DX66</f>
        <v>7.8348764950235948E-4</v>
      </c>
      <c r="AS66">
        <f>udur_week!AS66/udur_week!$DX66</f>
        <v>3.9388972926353068E-3</v>
      </c>
      <c r="AT66">
        <f>udur_week!AT66/udur_week!$DX66</f>
        <v>6.4896866053456507E-4</v>
      </c>
      <c r="AU66">
        <f>udur_week!AU66/udur_week!$DX66</f>
        <v>0</v>
      </c>
      <c r="AV66">
        <f>udur_week!AV66/udur_week!$DX66</f>
        <v>0</v>
      </c>
      <c r="AW66">
        <f>udur_week!AW66/udur_week!$DX66</f>
        <v>1.692124464690763E-3</v>
      </c>
      <c r="AX66">
        <f>udur_week!AX66/udur_week!$DX66</f>
        <v>4.0708345143516643E-3</v>
      </c>
      <c r="AY66">
        <f>udur_week!AY66/udur_week!$DX66</f>
        <v>0</v>
      </c>
      <c r="AZ66">
        <f>udur_week!AZ66/udur_week!$DX66</f>
        <v>0</v>
      </c>
      <c r="BA66">
        <f>udur_week!BA66/udur_week!$DX66</f>
        <v>0</v>
      </c>
      <c r="BB66">
        <f>udur_week!BB66/udur_week!$DX66</f>
        <v>2.429715522645547E-2</v>
      </c>
      <c r="BC66">
        <f>udur_week!BC66/udur_week!$DX66</f>
        <v>0</v>
      </c>
      <c r="BD66">
        <f>udur_week!BD66/udur_week!$DX66</f>
        <v>0</v>
      </c>
      <c r="BE66">
        <f>udur_week!BE66/udur_week!$DX66</f>
        <v>3.1176069709022968E-4</v>
      </c>
      <c r="BF66">
        <f>udur_week!BF66/udur_week!$DX66</f>
        <v>7.628278827697928E-3</v>
      </c>
      <c r="BG66">
        <f>udur_week!BG66/udur_week!$DX66</f>
        <v>0</v>
      </c>
      <c r="BH66">
        <f>udur_week!BH66/udur_week!$DX66</f>
        <v>0</v>
      </c>
      <c r="BI66">
        <f>udur_week!BI66/udur_week!$DX66</f>
        <v>0</v>
      </c>
      <c r="BJ66">
        <f>udur_week!BJ66/udur_week!$DX66</f>
        <v>4.0408842711471705E-3</v>
      </c>
      <c r="BK66">
        <f>udur_week!BK66/udur_week!$DX66</f>
        <v>3.8665391755124059E-4</v>
      </c>
      <c r="BL66">
        <f>udur_week!BL66/udur_week!$DX66</f>
        <v>0</v>
      </c>
      <c r="BM66">
        <f>udur_week!BM66/udur_week!$DX66</f>
        <v>0</v>
      </c>
      <c r="BN66">
        <f>udur_week!BN66/udur_week!$DX66</f>
        <v>1.3920449979510511E-3</v>
      </c>
      <c r="BO66">
        <f>udur_week!BO66/udur_week!$DX66</f>
        <v>1.2042821207320145E-3</v>
      </c>
      <c r="BP66">
        <f>udur_week!BP66/udur_week!$DX66</f>
        <v>0</v>
      </c>
      <c r="BQ66">
        <f>udur_week!BQ66/udur_week!$DX66</f>
        <v>0</v>
      </c>
      <c r="BR66">
        <f>udur_week!BR66/udur_week!$DX66</f>
        <v>0</v>
      </c>
      <c r="BS66">
        <f>udur_week!BS66/udur_week!$DX66</f>
        <v>3.6850002112158529E-4</v>
      </c>
      <c r="BT66">
        <f>udur_week!BT66/udur_week!$DX66</f>
        <v>0</v>
      </c>
      <c r="BU66">
        <f>udur_week!BU66/udur_week!$DX66</f>
        <v>0</v>
      </c>
      <c r="BV66">
        <f>udur_week!BV66/udur_week!$DX66</f>
        <v>0</v>
      </c>
      <c r="BW66">
        <f>udur_week!BW66/udur_week!$DX66</f>
        <v>5.8700987793299821E-4</v>
      </c>
      <c r="BX66">
        <f>udur_week!BX66/udur_week!$DX66</f>
        <v>6.31548676702864E-4</v>
      </c>
      <c r="BY66">
        <f>udur_week!BY66/udur_week!$DX66</f>
        <v>0</v>
      </c>
      <c r="BZ66">
        <f>udur_week!BZ66/udur_week!$DX66</f>
        <v>0</v>
      </c>
      <c r="CA66">
        <f>udur_week!CA66/udur_week!$DX66</f>
        <v>1.5790450926802296E-4</v>
      </c>
      <c r="CB66">
        <f>udur_week!CB66/udur_week!$DX66</f>
        <v>2.6694354898521688E-3</v>
      </c>
      <c r="CC66">
        <f>udur_week!CC66/udur_week!$DX66</f>
        <v>0</v>
      </c>
      <c r="CD66">
        <f>udur_week!CD66/udur_week!$DX66</f>
        <v>0</v>
      </c>
      <c r="CE66">
        <f>udur_week!CE66/udur_week!$DX66</f>
        <v>0</v>
      </c>
      <c r="CF66">
        <f>udur_week!CF66/udur_week!$DX66</f>
        <v>1.1183760351538036E-3</v>
      </c>
      <c r="CG66">
        <f>udur_week!CG66/udur_week!$DX66</f>
        <v>0</v>
      </c>
      <c r="CH66">
        <f>udur_week!CH66/udur_week!$DX66</f>
        <v>0</v>
      </c>
      <c r="CI66">
        <f>udur_week!CI66/udur_week!$DX66</f>
        <v>0</v>
      </c>
      <c r="CJ66">
        <f>udur_week!CJ66/udur_week!$DX66</f>
        <v>0</v>
      </c>
      <c r="CK66">
        <f>udur_week!CK66/udur_week!$DX66</f>
        <v>0</v>
      </c>
      <c r="CL66">
        <f>udur_week!CL66/udur_week!$DX66</f>
        <v>0</v>
      </c>
      <c r="CM66">
        <f>udur_week!CM66/udur_week!$DX66</f>
        <v>0</v>
      </c>
      <c r="CN66">
        <f>udur_week!CN66/udur_week!$DX66</f>
        <v>0</v>
      </c>
      <c r="CO66">
        <f>udur_week!CO66/udur_week!$DX66</f>
        <v>0</v>
      </c>
      <c r="CP66">
        <f>udur_week!CP66/udur_week!$DX66</f>
        <v>0</v>
      </c>
      <c r="CQ66">
        <f>udur_week!CQ66/udur_week!$DX66</f>
        <v>0</v>
      </c>
      <c r="CR66">
        <f>udur_week!CR66/udur_week!$DX66</f>
        <v>0</v>
      </c>
      <c r="CS66">
        <f>udur_week!CS66/udur_week!$DX66</f>
        <v>3.6778953126611886E-4</v>
      </c>
      <c r="CT66">
        <f>udur_week!CT66/udur_week!$DX66</f>
        <v>0</v>
      </c>
      <c r="CU66">
        <f>udur_week!CU66/udur_week!$DX66</f>
        <v>0</v>
      </c>
      <c r="CV66">
        <f>udur_week!CV66/udur_week!$DX66</f>
        <v>0</v>
      </c>
      <c r="CW66">
        <f>udur_week!CW66/udur_week!$DX66</f>
        <v>0</v>
      </c>
      <c r="CX66">
        <f>udur_week!CX66/udur_week!$DX66</f>
        <v>0</v>
      </c>
      <c r="CY66">
        <f>udur_week!CY66/udur_week!$DX66</f>
        <v>0</v>
      </c>
      <c r="CZ66">
        <f>udur_week!CZ66/udur_week!$DX66</f>
        <v>0</v>
      </c>
      <c r="DA66">
        <f>udur_week!DA66/udur_week!$DX66</f>
        <v>0</v>
      </c>
      <c r="DB66">
        <f>udur_week!DB66/udur_week!$DX66</f>
        <v>1.5403657925369303E-2</v>
      </c>
      <c r="DC66">
        <f>udur_week!DC66/udur_week!$DX66</f>
        <v>0</v>
      </c>
      <c r="DD66">
        <f>udur_week!DD66/udur_week!$DX66</f>
        <v>0</v>
      </c>
      <c r="DE66">
        <f>udur_week!DE66/udur_week!$DX66</f>
        <v>0</v>
      </c>
      <c r="DF66">
        <f>udur_week!DF66/udur_week!$DX66</f>
        <v>4.5280173962519831E-3</v>
      </c>
      <c r="DG66">
        <f>udur_week!DG66/udur_week!$DX66</f>
        <v>0</v>
      </c>
      <c r="DH66">
        <f>udur_week!DH66/udur_week!$DX66</f>
        <v>0</v>
      </c>
      <c r="DI66">
        <f>udur_week!DI66/udur_week!$DX66</f>
        <v>0</v>
      </c>
      <c r="DJ66">
        <f>udur_week!DJ66/udur_week!$DX66</f>
        <v>1.2991313362210716E-3</v>
      </c>
      <c r="DK66">
        <f>udur_week!DK66/udur_week!$DX66</f>
        <v>0</v>
      </c>
      <c r="DL66">
        <f>udur_week!DL66/udur_week!$DX66</f>
        <v>0</v>
      </c>
      <c r="DM66">
        <f>udur_week!DM66/udur_week!$DX66</f>
        <v>0</v>
      </c>
      <c r="DN66">
        <f>udur_week!DN66/udur_week!$DX66</f>
        <v>2.5482799925461352E-3</v>
      </c>
      <c r="DO66">
        <f>udur_week!DO66/udur_week!$DX66</f>
        <v>0</v>
      </c>
      <c r="DP66">
        <f>udur_week!DP66/udur_week!$DX66</f>
        <v>0</v>
      </c>
      <c r="DQ66">
        <f>udur_week!DQ66/udur_week!$DX66</f>
        <v>0</v>
      </c>
      <c r="DR66">
        <f>udur_week!DR66/udur_week!$DX66</f>
        <v>0</v>
      </c>
      <c r="DS66">
        <f>udur_week!DS66/udur_week!$DX66</f>
        <v>0</v>
      </c>
      <c r="DT66">
        <f>udur_week!DT66/udur_week!$DX66</f>
        <v>0</v>
      </c>
      <c r="DU66">
        <f>udur_week!DU66/udur_week!$DX66</f>
        <v>0</v>
      </c>
      <c r="DV66">
        <f>udur_week!DV66/udur_week!$DX66</f>
        <v>0</v>
      </c>
    </row>
    <row r="67" spans="1:126" x14ac:dyDescent="0.25">
      <c r="A67" t="s">
        <v>171</v>
      </c>
      <c r="B67">
        <f>udur_week!B67/udur_week!$DX67</f>
        <v>7.6213076637164472E-3</v>
      </c>
      <c r="C67">
        <f>udur_week!C67/udur_week!$DX67</f>
        <v>0.15200054519065595</v>
      </c>
      <c r="D67">
        <f>udur_week!D67/udur_week!$DX67</f>
        <v>0.1482069244526372</v>
      </c>
      <c r="E67">
        <f>udur_week!E67/udur_week!$DX67</f>
        <v>8.1940112590804498E-2</v>
      </c>
      <c r="F67">
        <f>udur_week!F67/udur_week!$DX67</f>
        <v>0.10991997710240885</v>
      </c>
      <c r="G67">
        <f>udur_week!G67/udur_week!$DX67</f>
        <v>2.3916288013057313E-2</v>
      </c>
      <c r="H67">
        <f>udur_week!H67/udur_week!$DX67</f>
        <v>3.9551843731386406E-2</v>
      </c>
      <c r="I67">
        <f>udur_week!I67/udur_week!$DX67</f>
        <v>2.2961835175284242E-2</v>
      </c>
      <c r="J67">
        <f>udur_week!J67/udur_week!$DX67</f>
        <v>6.2224252652692949E-2</v>
      </c>
      <c r="K67">
        <f>udur_week!K67/udur_week!$DX67</f>
        <v>1.6405732534561322E-2</v>
      </c>
      <c r="L67">
        <f>udur_week!L67/udur_week!$DX67</f>
        <v>1.136697772704039E-2</v>
      </c>
      <c r="M67">
        <f>udur_week!M67/udur_week!$DX67</f>
        <v>7.9642674095524672E-3</v>
      </c>
      <c r="N67">
        <f>udur_week!N67/udur_week!$DX67</f>
        <v>4.535502350666519E-2</v>
      </c>
      <c r="O67">
        <f>udur_week!O67/udur_week!$DX67</f>
        <v>1.2647759862149567E-2</v>
      </c>
      <c r="P67">
        <f>udur_week!P67/udur_week!$DX67</f>
        <v>5.4431670026657041E-3</v>
      </c>
      <c r="Q67">
        <f>udur_week!Q67/udur_week!$DX67</f>
        <v>3.9727747919134507E-3</v>
      </c>
      <c r="R67">
        <f>udur_week!R67/udur_week!$DX67</f>
        <v>2.0832837975914408E-2</v>
      </c>
      <c r="S67">
        <f>udur_week!S67/udur_week!$DX67</f>
        <v>6.7980055821879864E-3</v>
      </c>
      <c r="T67">
        <f>udur_week!T67/udur_week!$DX67</f>
        <v>7.4446890794847009E-3</v>
      </c>
      <c r="U67">
        <f>udur_week!U67/udur_week!$DX67</f>
        <v>0</v>
      </c>
      <c r="V67">
        <f>udur_week!V67/udur_week!$DX67</f>
        <v>1.6335297506251709E-2</v>
      </c>
      <c r="W67">
        <f>udur_week!W67/udur_week!$DX67</f>
        <v>4.3864805198856717E-3</v>
      </c>
      <c r="X67">
        <f>udur_week!X67/udur_week!$DX67</f>
        <v>2.3194109710570145E-2</v>
      </c>
      <c r="Y67">
        <f>udur_week!Y67/udur_week!$DX67</f>
        <v>1.1715045088807486E-3</v>
      </c>
      <c r="Z67">
        <f>udur_week!Z67/udur_week!$DX67</f>
        <v>4.5386086996623796E-3</v>
      </c>
      <c r="AA67">
        <f>udur_week!AA67/udur_week!$DX67</f>
        <v>1.8341762951595943E-3</v>
      </c>
      <c r="AB67">
        <f>udur_week!AB67/udur_week!$DX67</f>
        <v>3.7332845332157055E-2</v>
      </c>
      <c r="AC67">
        <f>udur_week!AC67/udur_week!$DX67</f>
        <v>6.9276079478396851E-4</v>
      </c>
      <c r="AD67">
        <f>udur_week!AD67/udur_week!$DX67</f>
        <v>3.276909561695632E-3</v>
      </c>
      <c r="AE67">
        <f>udur_week!AE67/udur_week!$DX67</f>
        <v>4.4642939243779571E-5</v>
      </c>
      <c r="AF67">
        <f>udur_week!AF67/udur_week!$DX67</f>
        <v>1.7897433852927372E-2</v>
      </c>
      <c r="AG67">
        <f>udur_week!AG67/udur_week!$DX67</f>
        <v>4.3415500838962746E-4</v>
      </c>
      <c r="AH67">
        <f>udur_week!AH67/udur_week!$DX67</f>
        <v>3.3898703164023661E-4</v>
      </c>
      <c r="AI67">
        <f>udur_week!AI67/udur_week!$DX67</f>
        <v>0</v>
      </c>
      <c r="AJ67">
        <f>udur_week!AJ67/udur_week!$DX67</f>
        <v>5.7229823914493336E-3</v>
      </c>
      <c r="AK67">
        <f>udur_week!AK67/udur_week!$DX67</f>
        <v>7.8508378321533387E-3</v>
      </c>
      <c r="AL67">
        <f>udur_week!AL67/udur_week!$DX67</f>
        <v>0</v>
      </c>
      <c r="AM67">
        <f>udur_week!AM67/udur_week!$DX67</f>
        <v>0</v>
      </c>
      <c r="AN67">
        <f>udur_week!AN67/udur_week!$DX67</f>
        <v>6.7042027724690644E-4</v>
      </c>
      <c r="AO67">
        <f>udur_week!AO67/udur_week!$DX67</f>
        <v>6.3513833983777053E-3</v>
      </c>
      <c r="AP67">
        <f>udur_week!AP67/udur_week!$DX67</f>
        <v>6.3372740678256689E-4</v>
      </c>
      <c r="AQ67">
        <f>udur_week!AQ67/udur_week!$DX67</f>
        <v>0</v>
      </c>
      <c r="AR67">
        <f>udur_week!AR67/udur_week!$DX67</f>
        <v>0</v>
      </c>
      <c r="AS67">
        <f>udur_week!AS67/udur_week!$DX67</f>
        <v>2.2404015903086235E-3</v>
      </c>
      <c r="AT67">
        <f>udur_week!AT67/udur_week!$DX67</f>
        <v>0</v>
      </c>
      <c r="AU67">
        <f>udur_week!AU67/udur_week!$DX67</f>
        <v>0</v>
      </c>
      <c r="AV67">
        <f>udur_week!AV67/udur_week!$DX67</f>
        <v>0</v>
      </c>
      <c r="AW67">
        <f>udur_week!AW67/udur_week!$DX67</f>
        <v>1.9505272438936371E-3</v>
      </c>
      <c r="AX67">
        <f>udur_week!AX67/udur_week!$DX67</f>
        <v>1.1754843989340684E-3</v>
      </c>
      <c r="AY67">
        <f>udur_week!AY67/udur_week!$DX67</f>
        <v>0</v>
      </c>
      <c r="AZ67">
        <f>udur_week!AZ67/udur_week!$DX67</f>
        <v>0</v>
      </c>
      <c r="BA67">
        <f>udur_week!BA67/udur_week!$DX67</f>
        <v>8.7668775072152836E-4</v>
      </c>
      <c r="BB67">
        <f>udur_week!BB67/udur_week!$DX67</f>
        <v>2.6350721601886586E-2</v>
      </c>
      <c r="BC67">
        <f>udur_week!BC67/udur_week!$DX67</f>
        <v>0</v>
      </c>
      <c r="BD67">
        <f>udur_week!BD67/udur_week!$DX67</f>
        <v>0</v>
      </c>
      <c r="BE67">
        <f>udur_week!BE67/udur_week!$DX67</f>
        <v>0</v>
      </c>
      <c r="BF67">
        <f>udur_week!BF67/udur_week!$DX67</f>
        <v>1.2499546511317846E-2</v>
      </c>
      <c r="BG67">
        <f>udur_week!BG67/udur_week!$DX67</f>
        <v>0</v>
      </c>
      <c r="BH67">
        <f>udur_week!BH67/udur_week!$DX67</f>
        <v>0</v>
      </c>
      <c r="BI67">
        <f>udur_week!BI67/udur_week!$DX67</f>
        <v>0</v>
      </c>
      <c r="BJ67">
        <f>udur_week!BJ67/udur_week!$DX67</f>
        <v>3.025501000947037E-3</v>
      </c>
      <c r="BK67">
        <f>udur_week!BK67/udur_week!$DX67</f>
        <v>7.6926277144555798E-4</v>
      </c>
      <c r="BL67">
        <f>udur_week!BL67/udur_week!$DX67</f>
        <v>0</v>
      </c>
      <c r="BM67">
        <f>udur_week!BM67/udur_week!$DX67</f>
        <v>0</v>
      </c>
      <c r="BN67">
        <f>udur_week!BN67/udur_week!$DX67</f>
        <v>6.6619274037682226E-4</v>
      </c>
      <c r="BO67">
        <f>udur_week!BO67/udur_week!$DX67</f>
        <v>3.1264350184223669E-4</v>
      </c>
      <c r="BP67">
        <f>udur_week!BP67/udur_week!$DX67</f>
        <v>0</v>
      </c>
      <c r="BQ67">
        <f>udur_week!BQ67/udur_week!$DX67</f>
        <v>0</v>
      </c>
      <c r="BR67">
        <f>udur_week!BR67/udur_week!$DX67</f>
        <v>0</v>
      </c>
      <c r="BS67">
        <f>udur_week!BS67/udur_week!$DX67</f>
        <v>8.1554354435984979E-4</v>
      </c>
      <c r="BT67">
        <f>udur_week!BT67/udur_week!$DX67</f>
        <v>0</v>
      </c>
      <c r="BU67">
        <f>udur_week!BU67/udur_week!$DX67</f>
        <v>0</v>
      </c>
      <c r="BV67">
        <f>udur_week!BV67/udur_week!$DX67</f>
        <v>0</v>
      </c>
      <c r="BW67">
        <f>udur_week!BW67/udur_week!$DX67</f>
        <v>0</v>
      </c>
      <c r="BX67">
        <f>udur_week!BX67/udur_week!$DX67</f>
        <v>0</v>
      </c>
      <c r="BY67">
        <f>udur_week!BY67/udur_week!$DX67</f>
        <v>0</v>
      </c>
      <c r="BZ67">
        <f>udur_week!BZ67/udur_week!$DX67</f>
        <v>0</v>
      </c>
      <c r="CA67">
        <f>udur_week!CA67/udur_week!$DX67</f>
        <v>0</v>
      </c>
      <c r="CB67">
        <f>udur_week!CB67/udur_week!$DX67</f>
        <v>3.2762844647724401E-3</v>
      </c>
      <c r="CC67">
        <f>udur_week!CC67/udur_week!$DX67</f>
        <v>0</v>
      </c>
      <c r="CD67">
        <f>udur_week!CD67/udur_week!$DX67</f>
        <v>0</v>
      </c>
      <c r="CE67">
        <f>udur_week!CE67/udur_week!$DX67</f>
        <v>0</v>
      </c>
      <c r="CF67">
        <f>udur_week!CF67/udur_week!$DX67</f>
        <v>1.147837095553412E-3</v>
      </c>
      <c r="CG67">
        <f>udur_week!CG67/udur_week!$DX67</f>
        <v>0</v>
      </c>
      <c r="CH67">
        <f>udur_week!CH67/udur_week!$DX67</f>
        <v>0</v>
      </c>
      <c r="CI67">
        <f>udur_week!CI67/udur_week!$DX67</f>
        <v>0</v>
      </c>
      <c r="CJ67">
        <f>udur_week!CJ67/udur_week!$DX67</f>
        <v>4.8314251476673872E-4</v>
      </c>
      <c r="CK67">
        <f>udur_week!CK67/udur_week!$DX67</f>
        <v>0</v>
      </c>
      <c r="CL67">
        <f>udur_week!CL67/udur_week!$DX67</f>
        <v>0</v>
      </c>
      <c r="CM67">
        <f>udur_week!CM67/udur_week!$DX67</f>
        <v>0</v>
      </c>
      <c r="CN67">
        <f>udur_week!CN67/udur_week!$DX67</f>
        <v>0</v>
      </c>
      <c r="CO67">
        <f>udur_week!CO67/udur_week!$DX67</f>
        <v>0</v>
      </c>
      <c r="CP67">
        <f>udur_week!CP67/udur_week!$DX67</f>
        <v>0</v>
      </c>
      <c r="CQ67">
        <f>udur_week!CQ67/udur_week!$DX67</f>
        <v>0</v>
      </c>
      <c r="CR67">
        <f>udur_week!CR67/udur_week!$DX67</f>
        <v>0</v>
      </c>
      <c r="CS67">
        <f>udur_week!CS67/udur_week!$DX67</f>
        <v>0</v>
      </c>
      <c r="CT67">
        <f>udur_week!CT67/udur_week!$DX67</f>
        <v>0</v>
      </c>
      <c r="CU67">
        <f>udur_week!CU67/udur_week!$DX67</f>
        <v>0</v>
      </c>
      <c r="CV67">
        <f>udur_week!CV67/udur_week!$DX67</f>
        <v>0</v>
      </c>
      <c r="CW67">
        <f>udur_week!CW67/udur_week!$DX67</f>
        <v>2.8683002872094312E-4</v>
      </c>
      <c r="CX67">
        <f>udur_week!CX67/udur_week!$DX67</f>
        <v>0</v>
      </c>
      <c r="CY67">
        <f>udur_week!CY67/udur_week!$DX67</f>
        <v>0</v>
      </c>
      <c r="CZ67">
        <f>udur_week!CZ67/udur_week!$DX67</f>
        <v>0</v>
      </c>
      <c r="DA67">
        <f>udur_week!DA67/udur_week!$DX67</f>
        <v>0</v>
      </c>
      <c r="DB67">
        <f>udur_week!DB67/udur_week!$DX67</f>
        <v>1.6886084438063814E-2</v>
      </c>
      <c r="DC67">
        <f>udur_week!DC67/udur_week!$DX67</f>
        <v>0</v>
      </c>
      <c r="DD67">
        <f>udur_week!DD67/udur_week!$DX67</f>
        <v>0</v>
      </c>
      <c r="DE67">
        <f>udur_week!DE67/udur_week!$DX67</f>
        <v>0</v>
      </c>
      <c r="DF67">
        <f>udur_week!DF67/udur_week!$DX67</f>
        <v>6.5174120115203838E-3</v>
      </c>
      <c r="DG67">
        <f>udur_week!DG67/udur_week!$DX67</f>
        <v>0</v>
      </c>
      <c r="DH67">
        <f>udur_week!DH67/udur_week!$DX67</f>
        <v>0</v>
      </c>
      <c r="DI67">
        <f>udur_week!DI67/udur_week!$DX67</f>
        <v>0</v>
      </c>
      <c r="DJ67">
        <f>udur_week!DJ67/udur_week!$DX67</f>
        <v>1.3610834891411654E-3</v>
      </c>
      <c r="DK67">
        <f>udur_week!DK67/udur_week!$DX67</f>
        <v>0</v>
      </c>
      <c r="DL67">
        <f>udur_week!DL67/udur_week!$DX67</f>
        <v>0</v>
      </c>
      <c r="DM67">
        <f>udur_week!DM67/udur_week!$DX67</f>
        <v>0</v>
      </c>
      <c r="DN67">
        <f>udur_week!DN67/udur_week!$DX67</f>
        <v>7.7228189390647249E-5</v>
      </c>
      <c r="DO67">
        <f>udur_week!DO67/udur_week!$DX67</f>
        <v>0</v>
      </c>
      <c r="DP67">
        <f>udur_week!DP67/udur_week!$DX67</f>
        <v>0</v>
      </c>
      <c r="DQ67">
        <f>udur_week!DQ67/udur_week!$DX67</f>
        <v>0</v>
      </c>
      <c r="DR67">
        <f>udur_week!DR67/udur_week!$DX67</f>
        <v>0</v>
      </c>
      <c r="DS67">
        <f>udur_week!DS67/udur_week!$DX67</f>
        <v>0</v>
      </c>
      <c r="DT67">
        <f>udur_week!DT67/udur_week!$DX67</f>
        <v>0</v>
      </c>
      <c r="DU67">
        <f>udur_week!DU67/udur_week!$DX67</f>
        <v>0</v>
      </c>
      <c r="DV67">
        <f>udur_week!DV67/udur_week!$DX67</f>
        <v>0</v>
      </c>
    </row>
    <row r="68" spans="1:126" x14ac:dyDescent="0.25">
      <c r="A68" t="s">
        <v>172</v>
      </c>
      <c r="B68">
        <f>udur_week!B68/udur_week!$DX68</f>
        <v>2.3649505893816201E-3</v>
      </c>
      <c r="C68">
        <f>udur_week!C68/udur_week!$DX68</f>
        <v>0.10092175642138528</v>
      </c>
      <c r="D68">
        <f>udur_week!D68/udur_week!$DX68</f>
        <v>0.11636356839816647</v>
      </c>
      <c r="E68">
        <f>udur_week!E68/udur_week!$DX68</f>
        <v>8.4832908968318133E-2</v>
      </c>
      <c r="F68">
        <f>udur_week!F68/udur_week!$DX68</f>
        <v>0.15479968490914955</v>
      </c>
      <c r="G68">
        <f>udur_week!G68/udur_week!$DX68</f>
        <v>2.8282141273911231E-2</v>
      </c>
      <c r="H68">
        <f>udur_week!H68/udur_week!$DX68</f>
        <v>6.1930945382218973E-2</v>
      </c>
      <c r="I68">
        <f>udur_week!I68/udur_week!$DX68</f>
        <v>2.8841662535457134E-2</v>
      </c>
      <c r="J68">
        <f>udur_week!J68/udur_week!$DX68</f>
        <v>7.2540738327637549E-2</v>
      </c>
      <c r="K68">
        <f>udur_week!K68/udur_week!$DX68</f>
        <v>1.8313924057204393E-2</v>
      </c>
      <c r="L68">
        <f>udur_week!L68/udur_week!$DX68</f>
        <v>1.8232613381737064E-2</v>
      </c>
      <c r="M68">
        <f>udur_week!M68/udur_week!$DX68</f>
        <v>9.7335446056835851E-3</v>
      </c>
      <c r="N68">
        <f>udur_week!N68/udur_week!$DX68</f>
        <v>4.7142293294220004E-2</v>
      </c>
      <c r="O68">
        <f>udur_week!O68/udur_week!$DX68</f>
        <v>1.4027670888571762E-2</v>
      </c>
      <c r="P68">
        <f>udur_week!P68/udur_week!$DX68</f>
        <v>8.2752919221456937E-3</v>
      </c>
      <c r="Q68">
        <f>udur_week!Q68/udur_week!$DX68</f>
        <v>5.4118996124859226E-3</v>
      </c>
      <c r="R68">
        <f>udur_week!R68/udur_week!$DX68</f>
        <v>2.5739386487732097E-2</v>
      </c>
      <c r="S68">
        <f>udur_week!S68/udur_week!$DX68</f>
        <v>9.8467022261315377E-3</v>
      </c>
      <c r="T68">
        <f>udur_week!T68/udur_week!$DX68</f>
        <v>2.8346756199550214E-3</v>
      </c>
      <c r="U68">
        <f>udur_week!U68/udur_week!$DX68</f>
        <v>1.5090082377767142E-3</v>
      </c>
      <c r="V68">
        <f>udur_week!V68/udur_week!$DX68</f>
        <v>1.0338204528116108E-2</v>
      </c>
      <c r="W68">
        <f>udur_week!W68/udur_week!$DX68</f>
        <v>4.7972934542551866E-3</v>
      </c>
      <c r="X68">
        <f>udur_week!X68/udur_week!$DX68</f>
        <v>1.316865319567383E-2</v>
      </c>
      <c r="Y68">
        <f>udur_week!Y68/udur_week!$DX68</f>
        <v>3.5551201718132276E-4</v>
      </c>
      <c r="Z68">
        <f>udur_week!Z68/udur_week!$DX68</f>
        <v>6.2303632499240303E-3</v>
      </c>
      <c r="AA68">
        <f>udur_week!AA68/udur_week!$DX68</f>
        <v>1.7407764213440439E-3</v>
      </c>
      <c r="AB68">
        <f>udur_week!AB68/udur_week!$DX68</f>
        <v>3.1042383917806882E-2</v>
      </c>
      <c r="AC68">
        <f>udur_week!AC68/udur_week!$DX68</f>
        <v>8.0578531230305641E-4</v>
      </c>
      <c r="AD68">
        <f>udur_week!AD68/udur_week!$DX68</f>
        <v>1.0349402549517566E-3</v>
      </c>
      <c r="AE68">
        <f>udur_week!AE68/udur_week!$DX68</f>
        <v>6.1767073828216605E-4</v>
      </c>
      <c r="AF68">
        <f>udur_week!AF68/udur_week!$DX68</f>
        <v>2.0422019635056233E-2</v>
      </c>
      <c r="AG68">
        <f>udur_week!AG68/udur_week!$DX68</f>
        <v>3.4204321554965906E-4</v>
      </c>
      <c r="AH68">
        <f>udur_week!AH68/udur_week!$DX68</f>
        <v>1.1287420416010844E-3</v>
      </c>
      <c r="AI68">
        <f>udur_week!AI68/udur_week!$DX68</f>
        <v>0</v>
      </c>
      <c r="AJ68">
        <f>udur_week!AJ68/udur_week!$DX68</f>
        <v>4.702925278140117E-3</v>
      </c>
      <c r="AK68">
        <f>udur_week!AK68/udur_week!$DX68</f>
        <v>4.2922383180023747E-3</v>
      </c>
      <c r="AL68">
        <f>udur_week!AL68/udur_week!$DX68</f>
        <v>0</v>
      </c>
      <c r="AM68">
        <f>udur_week!AM68/udur_week!$DX68</f>
        <v>0</v>
      </c>
      <c r="AN68">
        <f>udur_week!AN68/udur_week!$DX68</f>
        <v>1.176021081790344E-3</v>
      </c>
      <c r="AO68">
        <f>udur_week!AO68/udur_week!$DX68</f>
        <v>4.0141124464306253E-3</v>
      </c>
      <c r="AP68">
        <f>udur_week!AP68/udur_week!$DX68</f>
        <v>0</v>
      </c>
      <c r="AQ68">
        <f>udur_week!AQ68/udur_week!$DX68</f>
        <v>0</v>
      </c>
      <c r="AR68">
        <f>udur_week!AR68/udur_week!$DX68</f>
        <v>0</v>
      </c>
      <c r="AS68">
        <f>udur_week!AS68/udur_week!$DX68</f>
        <v>6.150062232124047E-3</v>
      </c>
      <c r="AT68">
        <f>udur_week!AT68/udur_week!$DX68</f>
        <v>1.2533828563527746E-4</v>
      </c>
      <c r="AU68">
        <f>udur_week!AU68/udur_week!$DX68</f>
        <v>0</v>
      </c>
      <c r="AV68">
        <f>udur_week!AV68/udur_week!$DX68</f>
        <v>0</v>
      </c>
      <c r="AW68">
        <f>udur_week!AW68/udur_week!$DX68</f>
        <v>3.9899740320105566E-4</v>
      </c>
      <c r="AX68">
        <f>udur_week!AX68/udur_week!$DX68</f>
        <v>3.7873414353024391E-3</v>
      </c>
      <c r="AY68">
        <f>udur_week!AY68/udur_week!$DX68</f>
        <v>0</v>
      </c>
      <c r="AZ68">
        <f>udur_week!AZ68/udur_week!$DX68</f>
        <v>0</v>
      </c>
      <c r="BA68">
        <f>udur_week!BA68/udur_week!$DX68</f>
        <v>1.4787697819075137E-4</v>
      </c>
      <c r="BB68">
        <f>udur_week!BB68/udur_week!$DX68</f>
        <v>2.1112226680566556E-2</v>
      </c>
      <c r="BC68">
        <f>udur_week!BC68/udur_week!$DX68</f>
        <v>0</v>
      </c>
      <c r="BD68">
        <f>udur_week!BD68/udur_week!$DX68</f>
        <v>5.2519638243435601E-4</v>
      </c>
      <c r="BE68">
        <f>udur_week!BE68/udur_week!$DX68</f>
        <v>0</v>
      </c>
      <c r="BF68">
        <f>udur_week!BF68/udur_week!$DX68</f>
        <v>8.5386163389170183E-3</v>
      </c>
      <c r="BG68">
        <f>udur_week!BG68/udur_week!$DX68</f>
        <v>0</v>
      </c>
      <c r="BH68">
        <f>udur_week!BH68/udur_week!$DX68</f>
        <v>0</v>
      </c>
      <c r="BI68">
        <f>udur_week!BI68/udur_week!$DX68</f>
        <v>0</v>
      </c>
      <c r="BJ68">
        <f>udur_week!BJ68/udur_week!$DX68</f>
        <v>7.3513776122846614E-3</v>
      </c>
      <c r="BK68">
        <f>udur_week!BK68/udur_week!$DX68</f>
        <v>9.5956456247791081E-4</v>
      </c>
      <c r="BL68">
        <f>udur_week!BL68/udur_week!$DX68</f>
        <v>0</v>
      </c>
      <c r="BM68">
        <f>udur_week!BM68/udur_week!$DX68</f>
        <v>0</v>
      </c>
      <c r="BN68">
        <f>udur_week!BN68/udur_week!$DX68</f>
        <v>8.5520378227363716E-4</v>
      </c>
      <c r="BO68">
        <f>udur_week!BO68/udur_week!$DX68</f>
        <v>1.2113366281428898E-3</v>
      </c>
      <c r="BP68">
        <f>udur_week!BP68/udur_week!$DX68</f>
        <v>0</v>
      </c>
      <c r="BQ68">
        <f>udur_week!BQ68/udur_week!$DX68</f>
        <v>0</v>
      </c>
      <c r="BR68">
        <f>udur_week!BR68/udur_week!$DX68</f>
        <v>0</v>
      </c>
      <c r="BS68">
        <f>udur_week!BS68/udur_week!$DX68</f>
        <v>0</v>
      </c>
      <c r="BT68">
        <f>udur_week!BT68/udur_week!$DX68</f>
        <v>0</v>
      </c>
      <c r="BU68">
        <f>udur_week!BU68/udur_week!$DX68</f>
        <v>0</v>
      </c>
      <c r="BV68">
        <f>udur_week!BV68/udur_week!$DX68</f>
        <v>0</v>
      </c>
      <c r="BW68">
        <f>udur_week!BW68/udur_week!$DX68</f>
        <v>1.5877214976806999E-4</v>
      </c>
      <c r="BX68">
        <f>udur_week!BX68/udur_week!$DX68</f>
        <v>0</v>
      </c>
      <c r="BY68">
        <f>udur_week!BY68/udur_week!$DX68</f>
        <v>0</v>
      </c>
      <c r="BZ68">
        <f>udur_week!BZ68/udur_week!$DX68</f>
        <v>0</v>
      </c>
      <c r="CA68">
        <f>udur_week!CA68/udur_week!$DX68</f>
        <v>0</v>
      </c>
      <c r="CB68">
        <f>udur_week!CB68/udur_week!$DX68</f>
        <v>1.7561792396453967E-3</v>
      </c>
      <c r="CC68">
        <f>udur_week!CC68/udur_week!$DX68</f>
        <v>0</v>
      </c>
      <c r="CD68">
        <f>udur_week!CD68/udur_week!$DX68</f>
        <v>0</v>
      </c>
      <c r="CE68">
        <f>udur_week!CE68/udur_week!$DX68</f>
        <v>0</v>
      </c>
      <c r="CF68">
        <f>udur_week!CF68/udur_week!$DX68</f>
        <v>1.789586564657372E-3</v>
      </c>
      <c r="CG68">
        <f>udur_week!CG68/udur_week!$DX68</f>
        <v>0</v>
      </c>
      <c r="CH68">
        <f>udur_week!CH68/udur_week!$DX68</f>
        <v>0</v>
      </c>
      <c r="CI68">
        <f>udur_week!CI68/udur_week!$DX68</f>
        <v>0</v>
      </c>
      <c r="CJ68">
        <f>udur_week!CJ68/udur_week!$DX68</f>
        <v>6.4398308175808315E-4</v>
      </c>
      <c r="CK68">
        <f>udur_week!CK68/udur_week!$DX68</f>
        <v>0</v>
      </c>
      <c r="CL68">
        <f>udur_week!CL68/udur_week!$DX68</f>
        <v>0</v>
      </c>
      <c r="CM68">
        <f>udur_week!CM68/udur_week!$DX68</f>
        <v>0</v>
      </c>
      <c r="CN68">
        <f>udur_week!CN68/udur_week!$DX68</f>
        <v>0</v>
      </c>
      <c r="CO68">
        <f>udur_week!CO68/udur_week!$DX68</f>
        <v>0</v>
      </c>
      <c r="CP68">
        <f>udur_week!CP68/udur_week!$DX68</f>
        <v>0</v>
      </c>
      <c r="CQ68">
        <f>udur_week!CQ68/udur_week!$DX68</f>
        <v>0</v>
      </c>
      <c r="CR68">
        <f>udur_week!CR68/udur_week!$DX68</f>
        <v>0</v>
      </c>
      <c r="CS68">
        <f>udur_week!CS68/udur_week!$DX68</f>
        <v>3.7175848517305367E-4</v>
      </c>
      <c r="CT68">
        <f>udur_week!CT68/udur_week!$DX68</f>
        <v>0</v>
      </c>
      <c r="CU68">
        <f>udur_week!CU68/udur_week!$DX68</f>
        <v>0</v>
      </c>
      <c r="CV68">
        <f>udur_week!CV68/udur_week!$DX68</f>
        <v>0</v>
      </c>
      <c r="CW68">
        <f>udur_week!CW68/udur_week!$DX68</f>
        <v>0</v>
      </c>
      <c r="CX68">
        <f>udur_week!CX68/udur_week!$DX68</f>
        <v>0</v>
      </c>
      <c r="CY68">
        <f>udur_week!CY68/udur_week!$DX68</f>
        <v>0</v>
      </c>
      <c r="CZ68">
        <f>udur_week!CZ68/udur_week!$DX68</f>
        <v>0</v>
      </c>
      <c r="DA68">
        <f>udur_week!DA68/udur_week!$DX68</f>
        <v>0</v>
      </c>
      <c r="DB68">
        <f>udur_week!DB68/udur_week!$DX68</f>
        <v>1.5857385806631721E-2</v>
      </c>
      <c r="DC68">
        <f>udur_week!DC68/udur_week!$DX68</f>
        <v>0</v>
      </c>
      <c r="DD68">
        <f>udur_week!DD68/udur_week!$DX68</f>
        <v>0</v>
      </c>
      <c r="DE68">
        <f>udur_week!DE68/udur_week!$DX68</f>
        <v>0</v>
      </c>
      <c r="DF68">
        <f>udur_week!DF68/udur_week!$DX68</f>
        <v>7.7414552122314541E-3</v>
      </c>
      <c r="DG68">
        <f>udur_week!DG68/udur_week!$DX68</f>
        <v>0</v>
      </c>
      <c r="DH68">
        <f>udur_week!DH68/udur_week!$DX68</f>
        <v>0</v>
      </c>
      <c r="DI68">
        <f>udur_week!DI68/udur_week!$DX68</f>
        <v>0</v>
      </c>
      <c r="DJ68">
        <f>udur_week!DJ68/udur_week!$DX68</f>
        <v>1.9588498172062041E-3</v>
      </c>
      <c r="DK68">
        <f>udur_week!DK68/udur_week!$DX68</f>
        <v>5.1969422290798762E-5</v>
      </c>
      <c r="DL68">
        <f>udur_week!DL68/udur_week!$DX68</f>
        <v>0</v>
      </c>
      <c r="DM68">
        <f>udur_week!DM68/udur_week!$DX68</f>
        <v>0</v>
      </c>
      <c r="DN68">
        <f>udur_week!DN68/udur_week!$DX68</f>
        <v>3.5186965340834489E-4</v>
      </c>
      <c r="DO68">
        <f>udur_week!DO68/udur_week!$DX68</f>
        <v>0</v>
      </c>
      <c r="DP68">
        <f>udur_week!DP68/udur_week!$DX68</f>
        <v>0</v>
      </c>
      <c r="DQ68">
        <f>udur_week!DQ68/udur_week!$DX68</f>
        <v>0</v>
      </c>
      <c r="DR68">
        <f>udur_week!DR68/udur_week!$DX68</f>
        <v>0</v>
      </c>
      <c r="DS68">
        <f>udur_week!DS68/udur_week!$DX68</f>
        <v>0</v>
      </c>
      <c r="DT68">
        <f>udur_week!DT68/udur_week!$DX68</f>
        <v>0</v>
      </c>
      <c r="DU68">
        <f>udur_week!DU68/udur_week!$DX68</f>
        <v>0</v>
      </c>
      <c r="DV68">
        <f>udur_week!DV68/udur_week!$DX68</f>
        <v>0</v>
      </c>
    </row>
    <row r="69" spans="1:126" x14ac:dyDescent="0.25">
      <c r="A69" t="s">
        <v>173</v>
      </c>
      <c r="B69">
        <f>udur_week!B69/udur_week!$DX69</f>
        <v>7.0405000873426547E-3</v>
      </c>
      <c r="C69">
        <f>udur_week!C69/udur_week!$DX69</f>
        <v>0.10501991926071673</v>
      </c>
      <c r="D69">
        <f>udur_week!D69/udur_week!$DX69</f>
        <v>0.11785284785512914</v>
      </c>
      <c r="E69">
        <f>udur_week!E69/udur_week!$DX69</f>
        <v>7.5567607200571041E-2</v>
      </c>
      <c r="F69">
        <f>udur_week!F69/udur_week!$DX69</f>
        <v>0.12215602681963408</v>
      </c>
      <c r="G69">
        <f>udur_week!G69/udur_week!$DX69</f>
        <v>1.9595503453785707E-2</v>
      </c>
      <c r="H69">
        <f>udur_week!H69/udur_week!$DX69</f>
        <v>4.225854876455043E-2</v>
      </c>
      <c r="I69">
        <f>udur_week!I69/udur_week!$DX69</f>
        <v>2.3160904846316326E-2</v>
      </c>
      <c r="J69">
        <f>udur_week!J69/udur_week!$DX69</f>
        <v>0.10994655554803129</v>
      </c>
      <c r="K69">
        <f>udur_week!K69/udur_week!$DX69</f>
        <v>1.9116285328233038E-2</v>
      </c>
      <c r="L69">
        <f>udur_week!L69/udur_week!$DX69</f>
        <v>3.1083195122216217E-2</v>
      </c>
      <c r="M69">
        <f>udur_week!M69/udur_week!$DX69</f>
        <v>1.0743022267621407E-2</v>
      </c>
      <c r="N69">
        <f>udur_week!N69/udur_week!$DX69</f>
        <v>5.5304428862136643E-2</v>
      </c>
      <c r="O69">
        <f>udur_week!O69/udur_week!$DX69</f>
        <v>1.4618032419038533E-2</v>
      </c>
      <c r="P69">
        <f>udur_week!P69/udur_week!$DX69</f>
        <v>1.4500397569256133E-2</v>
      </c>
      <c r="Q69">
        <f>udur_week!Q69/udur_week!$DX69</f>
        <v>4.677167532177816E-3</v>
      </c>
      <c r="R69">
        <f>udur_week!R69/udur_week!$DX69</f>
        <v>2.7588153895049889E-2</v>
      </c>
      <c r="S69">
        <f>udur_week!S69/udur_week!$DX69</f>
        <v>8.8621091482898977E-3</v>
      </c>
      <c r="T69">
        <f>udur_week!T69/udur_week!$DX69</f>
        <v>3.263705792032244E-3</v>
      </c>
      <c r="U69">
        <f>udur_week!U69/udur_week!$DX69</f>
        <v>1.9335124495890854E-3</v>
      </c>
      <c r="V69">
        <f>udur_week!V69/udur_week!$DX69</f>
        <v>8.8936793888700419E-3</v>
      </c>
      <c r="W69">
        <f>udur_week!W69/udur_week!$DX69</f>
        <v>7.1325296044405153E-3</v>
      </c>
      <c r="X69">
        <f>udur_week!X69/udur_week!$DX69</f>
        <v>1.316987637144375E-2</v>
      </c>
      <c r="Y69">
        <f>udur_week!Y69/udur_week!$DX69</f>
        <v>0</v>
      </c>
      <c r="Z69">
        <f>udur_week!Z69/udur_week!$DX69</f>
        <v>3.0310966988669279E-3</v>
      </c>
      <c r="AA69">
        <f>udur_week!AA69/udur_week!$DX69</f>
        <v>2.617530323611607E-3</v>
      </c>
      <c r="AB69">
        <f>udur_week!AB69/udur_week!$DX69</f>
        <v>2.7436808303925964E-2</v>
      </c>
      <c r="AC69">
        <f>udur_week!AC69/udur_week!$DX69</f>
        <v>0</v>
      </c>
      <c r="AD69">
        <f>udur_week!AD69/udur_week!$DX69</f>
        <v>1.5424558343855141E-3</v>
      </c>
      <c r="AE69">
        <f>udur_week!AE69/udur_week!$DX69</f>
        <v>1.7233605909556328E-4</v>
      </c>
      <c r="AF69">
        <f>udur_week!AF69/udur_week!$DX69</f>
        <v>1.8417610087729772E-2</v>
      </c>
      <c r="AG69">
        <f>udur_week!AG69/udur_week!$DX69</f>
        <v>0</v>
      </c>
      <c r="AH69">
        <f>udur_week!AH69/udur_week!$DX69</f>
        <v>0</v>
      </c>
      <c r="AI69">
        <f>udur_week!AI69/udur_week!$DX69</f>
        <v>0</v>
      </c>
      <c r="AJ69">
        <f>udur_week!AJ69/udur_week!$DX69</f>
        <v>8.5292072095060172E-3</v>
      </c>
      <c r="AK69">
        <f>udur_week!AK69/udur_week!$DX69</f>
        <v>1.0238363595328946E-2</v>
      </c>
      <c r="AL69">
        <f>udur_week!AL69/udur_week!$DX69</f>
        <v>1.5174111172171509E-3</v>
      </c>
      <c r="AM69">
        <f>udur_week!AM69/udur_week!$DX69</f>
        <v>0</v>
      </c>
      <c r="AN69">
        <f>udur_week!AN69/udur_week!$DX69</f>
        <v>2.0978332173411853E-3</v>
      </c>
      <c r="AO69">
        <f>udur_week!AO69/udur_week!$DX69</f>
        <v>6.7417260043229326E-3</v>
      </c>
      <c r="AP69">
        <f>udur_week!AP69/udur_week!$DX69</f>
        <v>0</v>
      </c>
      <c r="AQ69">
        <f>udur_week!AQ69/udur_week!$DX69</f>
        <v>0</v>
      </c>
      <c r="AR69">
        <f>udur_week!AR69/udur_week!$DX69</f>
        <v>5.242005688185984E-4</v>
      </c>
      <c r="AS69">
        <f>udur_week!AS69/udur_week!$DX69</f>
        <v>4.4386484597651399E-3</v>
      </c>
      <c r="AT69">
        <f>udur_week!AT69/udur_week!$DX69</f>
        <v>5.3556067153627193E-4</v>
      </c>
      <c r="AU69">
        <f>udur_week!AU69/udur_week!$DX69</f>
        <v>0</v>
      </c>
      <c r="AV69">
        <f>udur_week!AV69/udur_week!$DX69</f>
        <v>0</v>
      </c>
      <c r="AW69">
        <f>udur_week!AW69/udur_week!$DX69</f>
        <v>1.7757333405391896E-3</v>
      </c>
      <c r="AX69">
        <f>udur_week!AX69/udur_week!$DX69</f>
        <v>3.0586296838008942E-3</v>
      </c>
      <c r="AY69">
        <f>udur_week!AY69/udur_week!$DX69</f>
        <v>0</v>
      </c>
      <c r="AZ69">
        <f>udur_week!AZ69/udur_week!$DX69</f>
        <v>3.5828738522340395E-4</v>
      </c>
      <c r="BA69">
        <f>udur_week!BA69/udur_week!$DX69</f>
        <v>4.5670647732863308E-4</v>
      </c>
      <c r="BB69">
        <f>udur_week!BB69/udur_week!$DX69</f>
        <v>1.9748617060775096E-2</v>
      </c>
      <c r="BC69">
        <f>udur_week!BC69/udur_week!$DX69</f>
        <v>0</v>
      </c>
      <c r="BD69">
        <f>udur_week!BD69/udur_week!$DX69</f>
        <v>0</v>
      </c>
      <c r="BE69">
        <f>udur_week!BE69/udur_week!$DX69</f>
        <v>1.9613544081694434E-4</v>
      </c>
      <c r="BF69">
        <f>udur_week!BF69/udur_week!$DX69</f>
        <v>5.6491539941976579E-3</v>
      </c>
      <c r="BG69">
        <f>udur_week!BG69/udur_week!$DX69</f>
        <v>0</v>
      </c>
      <c r="BH69">
        <f>udur_week!BH69/udur_week!$DX69</f>
        <v>5.2691558891024759E-4</v>
      </c>
      <c r="BI69">
        <f>udur_week!BI69/udur_week!$DX69</f>
        <v>0</v>
      </c>
      <c r="BJ69">
        <f>udur_week!BJ69/udur_week!$DX69</f>
        <v>5.3609931559314714E-3</v>
      </c>
      <c r="BK69">
        <f>udur_week!BK69/udur_week!$DX69</f>
        <v>0</v>
      </c>
      <c r="BL69">
        <f>udur_week!BL69/udur_week!$DX69</f>
        <v>0</v>
      </c>
      <c r="BM69">
        <f>udur_week!BM69/udur_week!$DX69</f>
        <v>0</v>
      </c>
      <c r="BN69">
        <f>udur_week!BN69/udur_week!$DX69</f>
        <v>3.4624393579112864E-3</v>
      </c>
      <c r="BO69">
        <f>udur_week!BO69/udur_week!$DX69</f>
        <v>3.4732894824603887E-4</v>
      </c>
      <c r="BP69">
        <f>udur_week!BP69/udur_week!$DX69</f>
        <v>0</v>
      </c>
      <c r="BQ69">
        <f>udur_week!BQ69/udur_week!$DX69</f>
        <v>0</v>
      </c>
      <c r="BR69">
        <f>udur_week!BR69/udur_week!$DX69</f>
        <v>0</v>
      </c>
      <c r="BS69">
        <f>udur_week!BS69/udur_week!$DX69</f>
        <v>7.9514385063963794E-4</v>
      </c>
      <c r="BT69">
        <f>udur_week!BT69/udur_week!$DX69</f>
        <v>0</v>
      </c>
      <c r="BU69">
        <f>udur_week!BU69/udur_week!$DX69</f>
        <v>0</v>
      </c>
      <c r="BV69">
        <f>udur_week!BV69/udur_week!$DX69</f>
        <v>0</v>
      </c>
      <c r="BW69">
        <f>udur_week!BW69/udur_week!$DX69</f>
        <v>0</v>
      </c>
      <c r="BX69">
        <f>udur_week!BX69/udur_week!$DX69</f>
        <v>1.8214408419619865E-4</v>
      </c>
      <c r="BY69">
        <f>udur_week!BY69/udur_week!$DX69</f>
        <v>0</v>
      </c>
      <c r="BZ69">
        <f>udur_week!BZ69/udur_week!$DX69</f>
        <v>0</v>
      </c>
      <c r="CA69">
        <f>udur_week!CA69/udur_week!$DX69</f>
        <v>1.6405812298746461E-4</v>
      </c>
      <c r="CB69">
        <f>udur_week!CB69/udur_week!$DX69</f>
        <v>9.2305636546518536E-4</v>
      </c>
      <c r="CC69">
        <f>udur_week!CC69/udur_week!$DX69</f>
        <v>0</v>
      </c>
      <c r="CD69">
        <f>udur_week!CD69/udur_week!$DX69</f>
        <v>0</v>
      </c>
      <c r="CE69">
        <f>udur_week!CE69/udur_week!$DX69</f>
        <v>0</v>
      </c>
      <c r="CF69">
        <f>udur_week!CF69/udur_week!$DX69</f>
        <v>1.1552897123460846E-3</v>
      </c>
      <c r="CG69">
        <f>udur_week!CG69/udur_week!$DX69</f>
        <v>0</v>
      </c>
      <c r="CH69">
        <f>udur_week!CH69/udur_week!$DX69</f>
        <v>0</v>
      </c>
      <c r="CI69">
        <f>udur_week!CI69/udur_week!$DX69</f>
        <v>0</v>
      </c>
      <c r="CJ69">
        <f>udur_week!CJ69/udur_week!$DX69</f>
        <v>7.9121439246564553E-4</v>
      </c>
      <c r="CK69">
        <f>udur_week!CK69/udur_week!$DX69</f>
        <v>1.9106483997561409E-4</v>
      </c>
      <c r="CL69">
        <f>udur_week!CL69/udur_week!$DX69</f>
        <v>0</v>
      </c>
      <c r="CM69">
        <f>udur_week!CM69/udur_week!$DX69</f>
        <v>0</v>
      </c>
      <c r="CN69">
        <f>udur_week!CN69/udur_week!$DX69</f>
        <v>1.054980044828993E-3</v>
      </c>
      <c r="CO69">
        <f>udur_week!CO69/udur_week!$DX69</f>
        <v>0</v>
      </c>
      <c r="CP69">
        <f>udur_week!CP69/udur_week!$DX69</f>
        <v>0</v>
      </c>
      <c r="CQ69">
        <f>udur_week!CQ69/udur_week!$DX69</f>
        <v>0</v>
      </c>
      <c r="CR69">
        <f>udur_week!CR69/udur_week!$DX69</f>
        <v>0</v>
      </c>
      <c r="CS69">
        <f>udur_week!CS69/udur_week!$DX69</f>
        <v>0</v>
      </c>
      <c r="CT69">
        <f>udur_week!CT69/udur_week!$DX69</f>
        <v>0</v>
      </c>
      <c r="CU69">
        <f>udur_week!CU69/udur_week!$DX69</f>
        <v>0</v>
      </c>
      <c r="CV69">
        <f>udur_week!CV69/udur_week!$DX69</f>
        <v>0</v>
      </c>
      <c r="CW69">
        <f>udur_week!CW69/udur_week!$DX69</f>
        <v>4.4622437472278774E-4</v>
      </c>
      <c r="CX69">
        <f>udur_week!CX69/udur_week!$DX69</f>
        <v>0</v>
      </c>
      <c r="CY69">
        <f>udur_week!CY69/udur_week!$DX69</f>
        <v>0</v>
      </c>
      <c r="CZ69">
        <f>udur_week!CZ69/udur_week!$DX69</f>
        <v>0</v>
      </c>
      <c r="DA69">
        <f>udur_week!DA69/udur_week!$DX69</f>
        <v>0</v>
      </c>
      <c r="DB69">
        <f>udur_week!DB69/udur_week!$DX69</f>
        <v>1.4115109148726632E-2</v>
      </c>
      <c r="DC69">
        <f>udur_week!DC69/udur_week!$DX69</f>
        <v>0</v>
      </c>
      <c r="DD69">
        <f>udur_week!DD69/udur_week!$DX69</f>
        <v>0</v>
      </c>
      <c r="DE69">
        <f>udur_week!DE69/udur_week!$DX69</f>
        <v>0</v>
      </c>
      <c r="DF69">
        <f>udur_week!DF69/udur_week!$DX69</f>
        <v>3.7495428196987115E-3</v>
      </c>
      <c r="DG69">
        <f>udur_week!DG69/udur_week!$DX69</f>
        <v>0</v>
      </c>
      <c r="DH69">
        <f>udur_week!DH69/udur_week!$DX69</f>
        <v>0</v>
      </c>
      <c r="DI69">
        <f>udur_week!DI69/udur_week!$DX69</f>
        <v>0</v>
      </c>
      <c r="DJ69">
        <f>udur_week!DJ69/udur_week!$DX69</f>
        <v>3.3707273970611058E-3</v>
      </c>
      <c r="DK69">
        <f>udur_week!DK69/udur_week!$DX69</f>
        <v>0</v>
      </c>
      <c r="DL69">
        <f>udur_week!DL69/udur_week!$DX69</f>
        <v>0</v>
      </c>
      <c r="DM69">
        <f>udur_week!DM69/udur_week!$DX69</f>
        <v>0</v>
      </c>
      <c r="DN69">
        <f>udur_week!DN69/udur_week!$DX69</f>
        <v>7.9520667528107088E-4</v>
      </c>
      <c r="DO69">
        <f>udur_week!DO69/udur_week!$DX69</f>
        <v>0</v>
      </c>
      <c r="DP69">
        <f>udur_week!DP69/udur_week!$DX69</f>
        <v>0</v>
      </c>
      <c r="DQ69">
        <f>udur_week!DQ69/udur_week!$DX69</f>
        <v>0</v>
      </c>
      <c r="DR69">
        <f>udur_week!DR69/udur_week!$DX69</f>
        <v>0</v>
      </c>
      <c r="DS69">
        <f>udur_week!DS69/udur_week!$DX69</f>
        <v>0</v>
      </c>
      <c r="DT69">
        <f>udur_week!DT69/udur_week!$DX69</f>
        <v>0</v>
      </c>
      <c r="DU69">
        <f>udur_week!DU69/udur_week!$DX69</f>
        <v>0</v>
      </c>
      <c r="DV69">
        <f>udur_week!DV69/udur_week!$DX69</f>
        <v>0</v>
      </c>
    </row>
    <row r="70" spans="1:126" x14ac:dyDescent="0.25">
      <c r="A70" t="s">
        <v>174</v>
      </c>
      <c r="B70">
        <f>udur_week!B70/udur_week!$DX70</f>
        <v>5.2009809634068023E-3</v>
      </c>
      <c r="C70">
        <f>udur_week!C70/udur_week!$DX70</f>
        <v>0.1177639763140802</v>
      </c>
      <c r="D70">
        <f>udur_week!D70/udur_week!$DX70</f>
        <v>0.13355468726448608</v>
      </c>
      <c r="E70">
        <f>udur_week!E70/udur_week!$DX70</f>
        <v>8.2404283033259501E-2</v>
      </c>
      <c r="F70">
        <f>udur_week!F70/udur_week!$DX70</f>
        <v>0.12318407889428859</v>
      </c>
      <c r="G70">
        <f>udur_week!G70/udur_week!$DX70</f>
        <v>1.4947434523646809E-2</v>
      </c>
      <c r="H70">
        <f>udur_week!H70/udur_week!$DX70</f>
        <v>3.4393668121508937E-2</v>
      </c>
      <c r="I70">
        <f>udur_week!I70/udur_week!$DX70</f>
        <v>2.729705995707998E-2</v>
      </c>
      <c r="J70">
        <f>udur_week!J70/udur_week!$DX70</f>
        <v>8.2426415994634142E-2</v>
      </c>
      <c r="K70">
        <f>udur_week!K70/udur_week!$DX70</f>
        <v>1.7833390747951493E-2</v>
      </c>
      <c r="L70">
        <f>udur_week!L70/udur_week!$DX70</f>
        <v>1.8751776165182324E-2</v>
      </c>
      <c r="M70">
        <f>udur_week!M70/udur_week!$DX70</f>
        <v>5.680232882666305E-3</v>
      </c>
      <c r="N70">
        <f>udur_week!N70/udur_week!$DX70</f>
        <v>6.8671266259623817E-2</v>
      </c>
      <c r="O70">
        <f>udur_week!O70/udur_week!$DX70</f>
        <v>1.6170154342170374E-2</v>
      </c>
      <c r="P70">
        <f>udur_week!P70/udur_week!$DX70</f>
        <v>9.4093842794425002E-3</v>
      </c>
      <c r="Q70">
        <f>udur_week!Q70/udur_week!$DX70</f>
        <v>3.8754038152068416E-3</v>
      </c>
      <c r="R70">
        <f>udur_week!R70/udur_week!$DX70</f>
        <v>2.9829915076370374E-2</v>
      </c>
      <c r="S70">
        <f>udur_week!S70/udur_week!$DX70</f>
        <v>1.1774747816090867E-2</v>
      </c>
      <c r="T70">
        <f>udur_week!T70/udur_week!$DX70</f>
        <v>5.6761118771685376E-3</v>
      </c>
      <c r="U70">
        <f>udur_week!U70/udur_week!$DX70</f>
        <v>9.8652455622676096E-4</v>
      </c>
      <c r="V70">
        <f>udur_week!V70/udur_week!$DX70</f>
        <v>1.2128896394855763E-2</v>
      </c>
      <c r="W70">
        <f>udur_week!W70/udur_week!$DX70</f>
        <v>2.6618039072640633E-3</v>
      </c>
      <c r="X70">
        <f>udur_week!X70/udur_week!$DX70</f>
        <v>1.7232538254550605E-2</v>
      </c>
      <c r="Y70">
        <f>udur_week!Y70/udur_week!$DX70</f>
        <v>1.0488238082633358E-3</v>
      </c>
      <c r="Z70">
        <f>udur_week!Z70/udur_week!$DX70</f>
        <v>3.6447069952218469E-3</v>
      </c>
      <c r="AA70">
        <f>udur_week!AA70/udur_week!$DX70</f>
        <v>2.7218313954040759E-3</v>
      </c>
      <c r="AB70">
        <f>udur_week!AB70/udur_week!$DX70</f>
        <v>2.7488714091888307E-2</v>
      </c>
      <c r="AC70">
        <f>udur_week!AC70/udur_week!$DX70</f>
        <v>0</v>
      </c>
      <c r="AD70">
        <f>udur_week!AD70/udur_week!$DX70</f>
        <v>3.1958300483325193E-4</v>
      </c>
      <c r="AE70">
        <f>udur_week!AE70/udur_week!$DX70</f>
        <v>9.7952078991786658E-4</v>
      </c>
      <c r="AF70">
        <f>udur_week!AF70/udur_week!$DX70</f>
        <v>1.7989116356474089E-2</v>
      </c>
      <c r="AG70">
        <f>udur_week!AG70/udur_week!$DX70</f>
        <v>0</v>
      </c>
      <c r="AH70">
        <f>udur_week!AH70/udur_week!$DX70</f>
        <v>1.6156017862531009E-4</v>
      </c>
      <c r="AI70">
        <f>udur_week!AI70/udur_week!$DX70</f>
        <v>6.4565133829275979E-5</v>
      </c>
      <c r="AJ70">
        <f>udur_week!AJ70/udur_week!$DX70</f>
        <v>5.5169435598096108E-3</v>
      </c>
      <c r="AK70">
        <f>udur_week!AK70/udur_week!$DX70</f>
        <v>8.4702101293770218E-3</v>
      </c>
      <c r="AL70">
        <f>udur_week!AL70/udur_week!$DX70</f>
        <v>1.7810957498992359E-4</v>
      </c>
      <c r="AM70">
        <f>udur_week!AM70/udur_week!$DX70</f>
        <v>0</v>
      </c>
      <c r="AN70">
        <f>udur_week!AN70/udur_week!$DX70</f>
        <v>2.86886102875929E-3</v>
      </c>
      <c r="AO70">
        <f>udur_week!AO70/udur_week!$DX70</f>
        <v>7.942505925160907E-3</v>
      </c>
      <c r="AP70">
        <f>udur_week!AP70/udur_week!$DX70</f>
        <v>1.0077631905188796E-3</v>
      </c>
      <c r="AQ70">
        <f>udur_week!AQ70/udur_week!$DX70</f>
        <v>0</v>
      </c>
      <c r="AR70">
        <f>udur_week!AR70/udur_week!$DX70</f>
        <v>7.3859635144481954E-4</v>
      </c>
      <c r="AS70">
        <f>udur_week!AS70/udur_week!$DX70</f>
        <v>8.3643446246630341E-3</v>
      </c>
      <c r="AT70">
        <f>udur_week!AT70/udur_week!$DX70</f>
        <v>1.5681333847350902E-4</v>
      </c>
      <c r="AU70">
        <f>udur_week!AU70/udur_week!$DX70</f>
        <v>0</v>
      </c>
      <c r="AV70">
        <f>udur_week!AV70/udur_week!$DX70</f>
        <v>0</v>
      </c>
      <c r="AW70">
        <f>udur_week!AW70/udur_week!$DX70</f>
        <v>1.6570533077766639E-3</v>
      </c>
      <c r="AX70">
        <f>udur_week!AX70/udur_week!$DX70</f>
        <v>1.1471830065637918E-3</v>
      </c>
      <c r="AY70">
        <f>udur_week!AY70/udur_week!$DX70</f>
        <v>0</v>
      </c>
      <c r="AZ70">
        <f>udur_week!AZ70/udur_week!$DX70</f>
        <v>0</v>
      </c>
      <c r="BA70">
        <f>udur_week!BA70/udur_week!$DX70</f>
        <v>0</v>
      </c>
      <c r="BB70">
        <f>udur_week!BB70/udur_week!$DX70</f>
        <v>2.5101463123125559E-2</v>
      </c>
      <c r="BC70">
        <f>udur_week!BC70/udur_week!$DX70</f>
        <v>0</v>
      </c>
      <c r="BD70">
        <f>udur_week!BD70/udur_week!$DX70</f>
        <v>0</v>
      </c>
      <c r="BE70">
        <f>udur_week!BE70/udur_week!$DX70</f>
        <v>0</v>
      </c>
      <c r="BF70">
        <f>udur_week!BF70/udur_week!$DX70</f>
        <v>8.4050106291935177E-3</v>
      </c>
      <c r="BG70">
        <f>udur_week!BG70/udur_week!$DX70</f>
        <v>0</v>
      </c>
      <c r="BH70">
        <f>udur_week!BH70/udur_week!$DX70</f>
        <v>0</v>
      </c>
      <c r="BI70">
        <f>udur_week!BI70/udur_week!$DX70</f>
        <v>0</v>
      </c>
      <c r="BJ70">
        <f>udur_week!BJ70/udur_week!$DX70</f>
        <v>2.9160309090903642E-3</v>
      </c>
      <c r="BK70">
        <f>udur_week!BK70/udur_week!$DX70</f>
        <v>1.1113599342121483E-3</v>
      </c>
      <c r="BL70">
        <f>udur_week!BL70/udur_week!$DX70</f>
        <v>0</v>
      </c>
      <c r="BM70">
        <f>udur_week!BM70/udur_week!$DX70</f>
        <v>0</v>
      </c>
      <c r="BN70">
        <f>udur_week!BN70/udur_week!$DX70</f>
        <v>6.5010460317078077E-4</v>
      </c>
      <c r="BO70">
        <f>udur_week!BO70/udur_week!$DX70</f>
        <v>3.676187732461976E-4</v>
      </c>
      <c r="BP70">
        <f>udur_week!BP70/udur_week!$DX70</f>
        <v>0</v>
      </c>
      <c r="BQ70">
        <f>udur_week!BQ70/udur_week!$DX70</f>
        <v>0</v>
      </c>
      <c r="BR70">
        <f>udur_week!BR70/udur_week!$DX70</f>
        <v>4.0973375369173285E-4</v>
      </c>
      <c r="BS70">
        <f>udur_week!BS70/udur_week!$DX70</f>
        <v>3.5997804397866858E-4</v>
      </c>
      <c r="BT70">
        <f>udur_week!BT70/udur_week!$DX70</f>
        <v>0</v>
      </c>
      <c r="BU70">
        <f>udur_week!BU70/udur_week!$DX70</f>
        <v>0</v>
      </c>
      <c r="BV70">
        <f>udur_week!BV70/udur_week!$DX70</f>
        <v>0</v>
      </c>
      <c r="BW70">
        <f>udur_week!BW70/udur_week!$DX70</f>
        <v>0</v>
      </c>
      <c r="BX70">
        <f>udur_week!BX70/udur_week!$DX70</f>
        <v>0</v>
      </c>
      <c r="BY70">
        <f>udur_week!BY70/udur_week!$DX70</f>
        <v>0</v>
      </c>
      <c r="BZ70">
        <f>udur_week!BZ70/udur_week!$DX70</f>
        <v>0</v>
      </c>
      <c r="CA70">
        <f>udur_week!CA70/udur_week!$DX70</f>
        <v>0</v>
      </c>
      <c r="CB70">
        <f>udur_week!CB70/udur_week!$DX70</f>
        <v>1.2647318179915953E-3</v>
      </c>
      <c r="CC70">
        <f>udur_week!CC70/udur_week!$DX70</f>
        <v>0</v>
      </c>
      <c r="CD70">
        <f>udur_week!CD70/udur_week!$DX70</f>
        <v>0</v>
      </c>
      <c r="CE70">
        <f>udur_week!CE70/udur_week!$DX70</f>
        <v>0</v>
      </c>
      <c r="CF70">
        <f>udur_week!CF70/udur_week!$DX70</f>
        <v>0</v>
      </c>
      <c r="CG70">
        <f>udur_week!CG70/udur_week!$DX70</f>
        <v>0</v>
      </c>
      <c r="CH70">
        <f>udur_week!CH70/udur_week!$DX70</f>
        <v>0</v>
      </c>
      <c r="CI70">
        <f>udur_week!CI70/udur_week!$DX70</f>
        <v>0</v>
      </c>
      <c r="CJ70">
        <f>udur_week!CJ70/udur_week!$DX70</f>
        <v>7.1723053652868055E-4</v>
      </c>
      <c r="CK70">
        <f>udur_week!CK70/udur_week!$DX70</f>
        <v>5.2186696685309559E-4</v>
      </c>
      <c r="CL70">
        <f>udur_week!CL70/udur_week!$DX70</f>
        <v>0</v>
      </c>
      <c r="CM70">
        <f>udur_week!CM70/udur_week!$DX70</f>
        <v>0</v>
      </c>
      <c r="CN70">
        <f>udur_week!CN70/udur_week!$DX70</f>
        <v>0</v>
      </c>
      <c r="CO70">
        <f>udur_week!CO70/udur_week!$DX70</f>
        <v>0</v>
      </c>
      <c r="CP70">
        <f>udur_week!CP70/udur_week!$DX70</f>
        <v>0</v>
      </c>
      <c r="CQ70">
        <f>udur_week!CQ70/udur_week!$DX70</f>
        <v>0</v>
      </c>
      <c r="CR70">
        <f>udur_week!CR70/udur_week!$DX70</f>
        <v>0</v>
      </c>
      <c r="CS70">
        <f>udur_week!CS70/udur_week!$DX70</f>
        <v>0</v>
      </c>
      <c r="CT70">
        <f>udur_week!CT70/udur_week!$DX70</f>
        <v>0</v>
      </c>
      <c r="CU70">
        <f>udur_week!CU70/udur_week!$DX70</f>
        <v>0</v>
      </c>
      <c r="CV70">
        <f>udur_week!CV70/udur_week!$DX70</f>
        <v>0</v>
      </c>
      <c r="CW70">
        <f>udur_week!CW70/udur_week!$DX70</f>
        <v>0</v>
      </c>
      <c r="CX70">
        <f>udur_week!CX70/udur_week!$DX70</f>
        <v>0</v>
      </c>
      <c r="CY70">
        <f>udur_week!CY70/udur_week!$DX70</f>
        <v>0</v>
      </c>
      <c r="CZ70">
        <f>udur_week!CZ70/udur_week!$DX70</f>
        <v>0</v>
      </c>
      <c r="DA70">
        <f>udur_week!DA70/udur_week!$DX70</f>
        <v>4.1443290110952636E-4</v>
      </c>
      <c r="DB70">
        <f>udur_week!DB70/udur_week!$DX70</f>
        <v>1.4184243029274268E-2</v>
      </c>
      <c r="DC70">
        <f>udur_week!DC70/udur_week!$DX70</f>
        <v>0</v>
      </c>
      <c r="DD70">
        <f>udur_week!DD70/udur_week!$DX70</f>
        <v>0</v>
      </c>
      <c r="DE70">
        <f>udur_week!DE70/udur_week!$DX70</f>
        <v>0</v>
      </c>
      <c r="DF70">
        <f>udur_week!DF70/udur_week!$DX70</f>
        <v>7.0979400281860625E-3</v>
      </c>
      <c r="DG70">
        <f>udur_week!DG70/udur_week!$DX70</f>
        <v>0</v>
      </c>
      <c r="DH70">
        <f>udur_week!DH70/udur_week!$DX70</f>
        <v>0</v>
      </c>
      <c r="DI70">
        <f>udur_week!DI70/udur_week!$DX70</f>
        <v>0</v>
      </c>
      <c r="DJ70">
        <f>udur_week!DJ70/udur_week!$DX70</f>
        <v>7.6566480423022299E-4</v>
      </c>
      <c r="DK70">
        <f>udur_week!DK70/udur_week!$DX70</f>
        <v>0</v>
      </c>
      <c r="DL70">
        <f>udur_week!DL70/udur_week!$DX70</f>
        <v>0</v>
      </c>
      <c r="DM70">
        <f>udur_week!DM70/udur_week!$DX70</f>
        <v>0</v>
      </c>
      <c r="DN70">
        <f>udur_week!DN70/udur_week!$DX70</f>
        <v>1.3910529129611974E-3</v>
      </c>
      <c r="DO70">
        <f>udur_week!DO70/udur_week!$DX70</f>
        <v>0</v>
      </c>
      <c r="DP70">
        <f>udur_week!DP70/udur_week!$DX70</f>
        <v>0</v>
      </c>
      <c r="DQ70">
        <f>udur_week!DQ70/udur_week!$DX70</f>
        <v>0</v>
      </c>
      <c r="DR70">
        <f>udur_week!DR70/udur_week!$DX70</f>
        <v>0</v>
      </c>
      <c r="DS70">
        <f>udur_week!DS70/udur_week!$DX70</f>
        <v>0</v>
      </c>
      <c r="DT70">
        <f>udur_week!DT70/udur_week!$DX70</f>
        <v>0</v>
      </c>
      <c r="DU70">
        <f>udur_week!DU70/udur_week!$DX70</f>
        <v>0</v>
      </c>
      <c r="DV70">
        <f>udur_week!DV70/udur_week!$DX70</f>
        <v>0</v>
      </c>
    </row>
    <row r="71" spans="1:126" x14ac:dyDescent="0.25">
      <c r="A71" t="s">
        <v>175</v>
      </c>
      <c r="B71">
        <f>udur_week!B71/udur_week!$DX71</f>
        <v>4.1535606827696973E-3</v>
      </c>
      <c r="C71">
        <f>udur_week!C71/udur_week!$DX71</f>
        <v>9.7185397773692922E-2</v>
      </c>
      <c r="D71">
        <f>udur_week!D71/udur_week!$DX71</f>
        <v>0.12260614586307775</v>
      </c>
      <c r="E71">
        <f>udur_week!E71/udur_week!$DX71</f>
        <v>7.7506255038337885E-2</v>
      </c>
      <c r="F71">
        <f>udur_week!F71/udur_week!$DX71</f>
        <v>0.13778324480285314</v>
      </c>
      <c r="G71">
        <f>udur_week!G71/udur_week!$DX71</f>
        <v>2.3540127722374488E-2</v>
      </c>
      <c r="H71">
        <f>udur_week!H71/udur_week!$DX71</f>
        <v>5.405410628939978E-2</v>
      </c>
      <c r="I71">
        <f>udur_week!I71/udur_week!$DX71</f>
        <v>2.1715876447950984E-2</v>
      </c>
      <c r="J71">
        <f>udur_week!J71/udur_week!$DX71</f>
        <v>9.5037638543201367E-2</v>
      </c>
      <c r="K71">
        <f>udur_week!K71/udur_week!$DX71</f>
        <v>1.6029796884033064E-2</v>
      </c>
      <c r="L71">
        <f>udur_week!L71/udur_week!$DX71</f>
        <v>1.4698324663786445E-2</v>
      </c>
      <c r="M71">
        <f>udur_week!M71/udur_week!$DX71</f>
        <v>1.0074986793022258E-2</v>
      </c>
      <c r="N71">
        <f>udur_week!N71/udur_week!$DX71</f>
        <v>5.4012499644111943E-2</v>
      </c>
      <c r="O71">
        <f>udur_week!O71/udur_week!$DX71</f>
        <v>1.1440569016025436E-2</v>
      </c>
      <c r="P71">
        <f>udur_week!P71/udur_week!$DX71</f>
        <v>9.1368695682709604E-3</v>
      </c>
      <c r="Q71">
        <f>udur_week!Q71/udur_week!$DX71</f>
        <v>9.7519963603273706E-4</v>
      </c>
      <c r="R71">
        <f>udur_week!R71/udur_week!$DX71</f>
        <v>3.3092361922258812E-2</v>
      </c>
      <c r="S71">
        <f>udur_week!S71/udur_week!$DX71</f>
        <v>6.4335806438100204E-3</v>
      </c>
      <c r="T71">
        <f>udur_week!T71/udur_week!$DX71</f>
        <v>3.5881161345361879E-3</v>
      </c>
      <c r="U71">
        <f>udur_week!U71/udur_week!$DX71</f>
        <v>1.7488473743168427E-3</v>
      </c>
      <c r="V71">
        <f>udur_week!V71/udur_week!$DX71</f>
        <v>1.0977811902276155E-2</v>
      </c>
      <c r="W71">
        <f>udur_week!W71/udur_week!$DX71</f>
        <v>6.308572686864888E-3</v>
      </c>
      <c r="X71">
        <f>udur_week!X71/udur_week!$DX71</f>
        <v>2.0206997960024696E-2</v>
      </c>
      <c r="Y71">
        <f>udur_week!Y71/udur_week!$DX71</f>
        <v>0</v>
      </c>
      <c r="Z71">
        <f>udur_week!Z71/udur_week!$DX71</f>
        <v>3.7805882894782466E-3</v>
      </c>
      <c r="AA71">
        <f>udur_week!AA71/udur_week!$DX71</f>
        <v>2.8919671490631044E-3</v>
      </c>
      <c r="AB71">
        <f>udur_week!AB71/udur_week!$DX71</f>
        <v>3.0339640207687209E-2</v>
      </c>
      <c r="AC71">
        <f>udur_week!AC71/udur_week!$DX71</f>
        <v>1.1242541861998861E-3</v>
      </c>
      <c r="AD71">
        <f>udur_week!AD71/udur_week!$DX71</f>
        <v>4.8155307864761258E-4</v>
      </c>
      <c r="AE71">
        <f>udur_week!AE71/udur_week!$DX71</f>
        <v>3.0385584369016239E-4</v>
      </c>
      <c r="AF71">
        <f>udur_week!AF71/udur_week!$DX71</f>
        <v>1.7024044917228164E-2</v>
      </c>
      <c r="AG71">
        <f>udur_week!AG71/udur_week!$DX71</f>
        <v>0</v>
      </c>
      <c r="AH71">
        <f>udur_week!AH71/udur_week!$DX71</f>
        <v>0</v>
      </c>
      <c r="AI71">
        <f>udur_week!AI71/udur_week!$DX71</f>
        <v>0</v>
      </c>
      <c r="AJ71">
        <f>udur_week!AJ71/udur_week!$DX71</f>
        <v>8.8193596708658895E-3</v>
      </c>
      <c r="AK71">
        <f>udur_week!AK71/udur_week!$DX71</f>
        <v>9.5715352154701946E-3</v>
      </c>
      <c r="AL71">
        <f>udur_week!AL71/udur_week!$DX71</f>
        <v>0</v>
      </c>
      <c r="AM71">
        <f>udur_week!AM71/udur_week!$DX71</f>
        <v>6.7494541993265889E-5</v>
      </c>
      <c r="AN71">
        <f>udur_week!AN71/udur_week!$DX71</f>
        <v>4.5234000118992042E-3</v>
      </c>
      <c r="AO71">
        <f>udur_week!AO71/udur_week!$DX71</f>
        <v>6.1823751707994453E-3</v>
      </c>
      <c r="AP71">
        <f>udur_week!AP71/udur_week!$DX71</f>
        <v>0</v>
      </c>
      <c r="AQ71">
        <f>udur_week!AQ71/udur_week!$DX71</f>
        <v>0</v>
      </c>
      <c r="AR71">
        <f>udur_week!AR71/udur_week!$DX71</f>
        <v>0</v>
      </c>
      <c r="AS71">
        <f>udur_week!AS71/udur_week!$DX71</f>
        <v>7.7559664195085446E-3</v>
      </c>
      <c r="AT71">
        <f>udur_week!AT71/udur_week!$DX71</f>
        <v>6.3877984412344575E-4</v>
      </c>
      <c r="AU71">
        <f>udur_week!AU71/udur_week!$DX71</f>
        <v>0</v>
      </c>
      <c r="AV71">
        <f>udur_week!AV71/udur_week!$DX71</f>
        <v>0</v>
      </c>
      <c r="AW71">
        <f>udur_week!AW71/udur_week!$DX71</f>
        <v>4.6220682630645762E-3</v>
      </c>
      <c r="AX71">
        <f>udur_week!AX71/udur_week!$DX71</f>
        <v>3.2439630913879613E-3</v>
      </c>
      <c r="AY71">
        <f>udur_week!AY71/udur_week!$DX71</f>
        <v>0</v>
      </c>
      <c r="AZ71">
        <f>udur_week!AZ71/udur_week!$DX71</f>
        <v>0</v>
      </c>
      <c r="BA71">
        <f>udur_week!BA71/udur_week!$DX71</f>
        <v>7.9882785662092187E-4</v>
      </c>
      <c r="BB71">
        <f>udur_week!BB71/udur_week!$DX71</f>
        <v>2.2073432974144956E-2</v>
      </c>
      <c r="BC71">
        <f>udur_week!BC71/udur_week!$DX71</f>
        <v>0</v>
      </c>
      <c r="BD71">
        <f>udur_week!BD71/udur_week!$DX71</f>
        <v>0</v>
      </c>
      <c r="BE71">
        <f>udur_week!BE71/udur_week!$DX71</f>
        <v>0</v>
      </c>
      <c r="BF71">
        <f>udur_week!BF71/udur_week!$DX71</f>
        <v>6.132592400853701E-3</v>
      </c>
      <c r="BG71">
        <f>udur_week!BG71/udur_week!$DX71</f>
        <v>0</v>
      </c>
      <c r="BH71">
        <f>udur_week!BH71/udur_week!$DX71</f>
        <v>0</v>
      </c>
      <c r="BI71">
        <f>udur_week!BI71/udur_week!$DX71</f>
        <v>0</v>
      </c>
      <c r="BJ71">
        <f>udur_week!BJ71/udur_week!$DX71</f>
        <v>3.0989858062995331E-3</v>
      </c>
      <c r="BK71">
        <f>udur_week!BK71/udur_week!$DX71</f>
        <v>1.902821747399728E-4</v>
      </c>
      <c r="BL71">
        <f>udur_week!BL71/udur_week!$DX71</f>
        <v>0</v>
      </c>
      <c r="BM71">
        <f>udur_week!BM71/udur_week!$DX71</f>
        <v>0</v>
      </c>
      <c r="BN71">
        <f>udur_week!BN71/udur_week!$DX71</f>
        <v>2.1368521461630719E-3</v>
      </c>
      <c r="BO71">
        <f>udur_week!BO71/udur_week!$DX71</f>
        <v>1.0503317432887509E-3</v>
      </c>
      <c r="BP71">
        <f>udur_week!BP71/udur_week!$DX71</f>
        <v>0</v>
      </c>
      <c r="BQ71">
        <f>udur_week!BQ71/udur_week!$DX71</f>
        <v>0</v>
      </c>
      <c r="BR71">
        <f>udur_week!BR71/udur_week!$DX71</f>
        <v>0</v>
      </c>
      <c r="BS71">
        <f>udur_week!BS71/udur_week!$DX71</f>
        <v>1.1772958641206152E-3</v>
      </c>
      <c r="BT71">
        <f>udur_week!BT71/udur_week!$DX71</f>
        <v>0</v>
      </c>
      <c r="BU71">
        <f>udur_week!BU71/udur_week!$DX71</f>
        <v>0</v>
      </c>
      <c r="BV71">
        <f>udur_week!BV71/udur_week!$DX71</f>
        <v>0</v>
      </c>
      <c r="BW71">
        <f>udur_week!BW71/udur_week!$DX71</f>
        <v>0</v>
      </c>
      <c r="BX71">
        <f>udur_week!BX71/udur_week!$DX71</f>
        <v>0</v>
      </c>
      <c r="BY71">
        <f>udur_week!BY71/udur_week!$DX71</f>
        <v>0</v>
      </c>
      <c r="BZ71">
        <f>udur_week!BZ71/udur_week!$DX71</f>
        <v>0</v>
      </c>
      <c r="CA71">
        <f>udur_week!CA71/udur_week!$DX71</f>
        <v>0</v>
      </c>
      <c r="CB71">
        <f>udur_week!CB71/udur_week!$DX71</f>
        <v>1.2880929643259811E-3</v>
      </c>
      <c r="CC71">
        <f>udur_week!CC71/udur_week!$DX71</f>
        <v>0</v>
      </c>
      <c r="CD71">
        <f>udur_week!CD71/udur_week!$DX71</f>
        <v>0</v>
      </c>
      <c r="CE71">
        <f>udur_week!CE71/udur_week!$DX71</f>
        <v>0</v>
      </c>
      <c r="CF71">
        <f>udur_week!CF71/udur_week!$DX71</f>
        <v>2.2898305659918634E-4</v>
      </c>
      <c r="CG71">
        <f>udur_week!CG71/udur_week!$DX71</f>
        <v>0</v>
      </c>
      <c r="CH71">
        <f>udur_week!CH71/udur_week!$DX71</f>
        <v>0</v>
      </c>
      <c r="CI71">
        <f>udur_week!CI71/udur_week!$DX71</f>
        <v>0</v>
      </c>
      <c r="CJ71">
        <f>udur_week!CJ71/udur_week!$DX71</f>
        <v>0</v>
      </c>
      <c r="CK71">
        <f>udur_week!CK71/udur_week!$DX71</f>
        <v>0</v>
      </c>
      <c r="CL71">
        <f>udur_week!CL71/udur_week!$DX71</f>
        <v>0</v>
      </c>
      <c r="CM71">
        <f>udur_week!CM71/udur_week!$DX71</f>
        <v>0</v>
      </c>
      <c r="CN71">
        <f>udur_week!CN71/udur_week!$DX71</f>
        <v>0</v>
      </c>
      <c r="CO71">
        <f>udur_week!CO71/udur_week!$DX71</f>
        <v>0</v>
      </c>
      <c r="CP71">
        <f>udur_week!CP71/udur_week!$DX71</f>
        <v>0</v>
      </c>
      <c r="CQ71">
        <f>udur_week!CQ71/udur_week!$DX71</f>
        <v>0</v>
      </c>
      <c r="CR71">
        <f>udur_week!CR71/udur_week!$DX71</f>
        <v>0</v>
      </c>
      <c r="CS71">
        <f>udur_week!CS71/udur_week!$DX71</f>
        <v>4.363995366587924E-4</v>
      </c>
      <c r="CT71">
        <f>udur_week!CT71/udur_week!$DX71</f>
        <v>0</v>
      </c>
      <c r="CU71">
        <f>udur_week!CU71/udur_week!$DX71</f>
        <v>0</v>
      </c>
      <c r="CV71">
        <f>udur_week!CV71/udur_week!$DX71</f>
        <v>0</v>
      </c>
      <c r="CW71">
        <f>udur_week!CW71/udur_week!$DX71</f>
        <v>0</v>
      </c>
      <c r="CX71">
        <f>udur_week!CX71/udur_week!$DX71</f>
        <v>0</v>
      </c>
      <c r="CY71">
        <f>udur_week!CY71/udur_week!$DX71</f>
        <v>0</v>
      </c>
      <c r="CZ71">
        <f>udur_week!CZ71/udur_week!$DX71</f>
        <v>0</v>
      </c>
      <c r="DA71">
        <f>udur_week!DA71/udur_week!$DX71</f>
        <v>0</v>
      </c>
      <c r="DB71">
        <f>udur_week!DB71/udur_week!$DX71</f>
        <v>1.699410116378499E-2</v>
      </c>
      <c r="DC71">
        <f>udur_week!DC71/udur_week!$DX71</f>
        <v>0</v>
      </c>
      <c r="DD71">
        <f>udur_week!DD71/udur_week!$DX71</f>
        <v>0</v>
      </c>
      <c r="DE71">
        <f>udur_week!DE71/udur_week!$DX71</f>
        <v>0</v>
      </c>
      <c r="DF71">
        <f>udur_week!DF71/udur_week!$DX71</f>
        <v>5.1484863364965518E-3</v>
      </c>
      <c r="DG71">
        <f>udur_week!DG71/udur_week!$DX71</f>
        <v>0</v>
      </c>
      <c r="DH71">
        <f>udur_week!DH71/udur_week!$DX71</f>
        <v>0</v>
      </c>
      <c r="DI71">
        <f>udur_week!DI71/udur_week!$DX71</f>
        <v>0</v>
      </c>
      <c r="DJ71">
        <f>udur_week!DJ71/udur_week!$DX71</f>
        <v>4.7669468836250284E-3</v>
      </c>
      <c r="DK71">
        <f>udur_week!DK71/udur_week!$DX71</f>
        <v>0</v>
      </c>
      <c r="DL71">
        <f>udur_week!DL71/udur_week!$DX71</f>
        <v>0</v>
      </c>
      <c r="DM71">
        <f>udur_week!DM71/udur_week!$DX71</f>
        <v>0</v>
      </c>
      <c r="DN71">
        <f>udur_week!DN71/udur_week!$DX71</f>
        <v>8.0065519814282533E-4</v>
      </c>
      <c r="DO71">
        <f>udur_week!DO71/udur_week!$DX71</f>
        <v>0</v>
      </c>
      <c r="DP71">
        <f>udur_week!DP71/udur_week!$DX71</f>
        <v>0</v>
      </c>
      <c r="DQ71">
        <f>udur_week!DQ71/udur_week!$DX71</f>
        <v>0</v>
      </c>
      <c r="DR71">
        <f>udur_week!DR71/udur_week!$DX71</f>
        <v>0</v>
      </c>
      <c r="DS71">
        <f>udur_week!DS71/udur_week!$DX71</f>
        <v>0</v>
      </c>
      <c r="DT71">
        <f>udur_week!DT71/udur_week!$DX71</f>
        <v>0</v>
      </c>
      <c r="DU71">
        <f>udur_week!DU71/udur_week!$DX71</f>
        <v>0</v>
      </c>
      <c r="DV71">
        <f>udur_week!DV71/udur_week!$DX71</f>
        <v>0</v>
      </c>
    </row>
    <row r="72" spans="1:126" x14ac:dyDescent="0.25">
      <c r="A72" t="s">
        <v>176</v>
      </c>
      <c r="B72">
        <f>udur_week!B72/udur_week!$DX72</f>
        <v>1.947182250517596E-3</v>
      </c>
      <c r="C72">
        <f>udur_week!C72/udur_week!$DX72</f>
        <v>0.1322005142726653</v>
      </c>
      <c r="D72">
        <f>udur_week!D72/udur_week!$DX72</f>
        <v>0.12510164522963269</v>
      </c>
      <c r="E72">
        <f>udur_week!E72/udur_week!$DX72</f>
        <v>8.5019019981814783E-2</v>
      </c>
      <c r="F72">
        <f>udur_week!F72/udur_week!$DX72</f>
        <v>9.8766351604196723E-2</v>
      </c>
      <c r="G72">
        <f>udur_week!G72/udur_week!$DX72</f>
        <v>2.7731975576225445E-2</v>
      </c>
      <c r="H72">
        <f>udur_week!H72/udur_week!$DX72</f>
        <v>4.9465458202739052E-2</v>
      </c>
      <c r="I72">
        <f>udur_week!I72/udur_week!$DX72</f>
        <v>2.3129625569031455E-2</v>
      </c>
      <c r="J72">
        <f>udur_week!J72/udur_week!$DX72</f>
        <v>8.5781883964624064E-2</v>
      </c>
      <c r="K72">
        <f>udur_week!K72/udur_week!$DX72</f>
        <v>2.4108483176834082E-2</v>
      </c>
      <c r="L72">
        <f>udur_week!L72/udur_week!$DX72</f>
        <v>2.6316930171215714E-2</v>
      </c>
      <c r="M72">
        <f>udur_week!M72/udur_week!$DX72</f>
        <v>9.5402196529435941E-3</v>
      </c>
      <c r="N72">
        <f>udur_week!N72/udur_week!$DX72</f>
        <v>6.1867778322441086E-2</v>
      </c>
      <c r="O72">
        <f>udur_week!O72/udur_week!$DX72</f>
        <v>7.8875794017919734E-3</v>
      </c>
      <c r="P72">
        <f>udur_week!P72/udur_week!$DX72</f>
        <v>5.4887658377599877E-3</v>
      </c>
      <c r="Q72">
        <f>udur_week!Q72/udur_week!$DX72</f>
        <v>6.0749522023695324E-3</v>
      </c>
      <c r="R72">
        <f>udur_week!R72/udur_week!$DX72</f>
        <v>3.6872793817177223E-2</v>
      </c>
      <c r="S72">
        <f>udur_week!S72/udur_week!$DX72</f>
        <v>5.4370972482996154E-3</v>
      </c>
      <c r="T72">
        <f>udur_week!T72/udur_week!$DX72</f>
        <v>2.2442798925508614E-3</v>
      </c>
      <c r="U72">
        <f>udur_week!U72/udur_week!$DX72</f>
        <v>0</v>
      </c>
      <c r="V72">
        <f>udur_week!V72/udur_week!$DX72</f>
        <v>1.0358056903513213E-2</v>
      </c>
      <c r="W72">
        <f>udur_week!W72/udur_week!$DX72</f>
        <v>2.0632939254763695E-3</v>
      </c>
      <c r="X72">
        <f>udur_week!X72/udur_week!$DX72</f>
        <v>1.9336735880406009E-2</v>
      </c>
      <c r="Y72">
        <f>udur_week!Y72/udur_week!$DX72</f>
        <v>1.15830331227466E-3</v>
      </c>
      <c r="Z72">
        <f>udur_week!Z72/udur_week!$DX72</f>
        <v>4.2604626364360918E-3</v>
      </c>
      <c r="AA72">
        <f>udur_week!AA72/udur_week!$DX72</f>
        <v>6.3338787655241454E-4</v>
      </c>
      <c r="AB72">
        <f>udur_week!AB72/udur_week!$DX72</f>
        <v>2.9166313760061707E-2</v>
      </c>
      <c r="AC72">
        <f>udur_week!AC72/udur_week!$DX72</f>
        <v>0</v>
      </c>
      <c r="AD72">
        <f>udur_week!AD72/udur_week!$DX72</f>
        <v>2.2743193811244986E-3</v>
      </c>
      <c r="AE72">
        <f>udur_week!AE72/udur_week!$DX72</f>
        <v>4.1479344371591633E-4</v>
      </c>
      <c r="AF72">
        <f>udur_week!AF72/udur_week!$DX72</f>
        <v>1.7231103784516394E-2</v>
      </c>
      <c r="AG72">
        <f>udur_week!AG72/udur_week!$DX72</f>
        <v>0</v>
      </c>
      <c r="AH72">
        <f>udur_week!AH72/udur_week!$DX72</f>
        <v>3.7492969299937124E-4</v>
      </c>
      <c r="AI72">
        <f>udur_week!AI72/udur_week!$DX72</f>
        <v>0</v>
      </c>
      <c r="AJ72">
        <f>udur_week!AJ72/udur_week!$DX72</f>
        <v>5.4365173497452927E-3</v>
      </c>
      <c r="AK72">
        <f>udur_week!AK72/udur_week!$DX72</f>
        <v>5.5095492532550019E-3</v>
      </c>
      <c r="AL72">
        <f>udur_week!AL72/udur_week!$DX72</f>
        <v>0</v>
      </c>
      <c r="AM72">
        <f>udur_week!AM72/udur_week!$DX72</f>
        <v>0</v>
      </c>
      <c r="AN72">
        <f>udur_week!AN72/udur_week!$DX72</f>
        <v>2.2444880612626696E-3</v>
      </c>
      <c r="AO72">
        <f>udur_week!AO72/udur_week!$DX72</f>
        <v>5.0489759783789142E-3</v>
      </c>
      <c r="AP72">
        <f>udur_week!AP72/udur_week!$DX72</f>
        <v>0</v>
      </c>
      <c r="AQ72">
        <f>udur_week!AQ72/udur_week!$DX72</f>
        <v>7.0234803723213626E-5</v>
      </c>
      <c r="AR72">
        <f>udur_week!AR72/udur_week!$DX72</f>
        <v>8.4032095836429578E-4</v>
      </c>
      <c r="AS72">
        <f>udur_week!AS72/udur_week!$DX72</f>
        <v>5.8769503017539167E-3</v>
      </c>
      <c r="AT72">
        <f>udur_week!AT72/udur_week!$DX72</f>
        <v>0</v>
      </c>
      <c r="AU72">
        <f>udur_week!AU72/udur_week!$DX72</f>
        <v>0</v>
      </c>
      <c r="AV72">
        <f>udur_week!AV72/udur_week!$DX72</f>
        <v>0</v>
      </c>
      <c r="AW72">
        <f>udur_week!AW72/udur_week!$DX72</f>
        <v>2.8667415138422321E-3</v>
      </c>
      <c r="AX72">
        <f>udur_week!AX72/udur_week!$DX72</f>
        <v>3.6393708396143887E-3</v>
      </c>
      <c r="AY72">
        <f>udur_week!AY72/udur_week!$DX72</f>
        <v>0</v>
      </c>
      <c r="AZ72">
        <f>udur_week!AZ72/udur_week!$DX72</f>
        <v>0</v>
      </c>
      <c r="BA72">
        <f>udur_week!BA72/udur_week!$DX72</f>
        <v>9.9738332209912809E-4</v>
      </c>
      <c r="BB72">
        <f>udur_week!BB72/udur_week!$DX72</f>
        <v>2.6435214607103987E-2</v>
      </c>
      <c r="BC72">
        <f>udur_week!BC72/udur_week!$DX72</f>
        <v>0</v>
      </c>
      <c r="BD72">
        <f>udur_week!BD72/udur_week!$DX72</f>
        <v>0</v>
      </c>
      <c r="BE72">
        <f>udur_week!BE72/udur_week!$DX72</f>
        <v>0</v>
      </c>
      <c r="BF72">
        <f>udur_week!BF72/udur_week!$DX72</f>
        <v>9.6263345882606193E-3</v>
      </c>
      <c r="BG72">
        <f>udur_week!BG72/udur_week!$DX72</f>
        <v>0</v>
      </c>
      <c r="BH72">
        <f>udur_week!BH72/udur_week!$DX72</f>
        <v>0</v>
      </c>
      <c r="BI72">
        <f>udur_week!BI72/udur_week!$DX72</f>
        <v>0</v>
      </c>
      <c r="BJ72">
        <f>udur_week!BJ72/udur_week!$DX72</f>
        <v>2.6294068785901042E-3</v>
      </c>
      <c r="BK72">
        <f>udur_week!BK72/udur_week!$DX72</f>
        <v>0</v>
      </c>
      <c r="BL72">
        <f>udur_week!BL72/udur_week!$DX72</f>
        <v>0</v>
      </c>
      <c r="BM72">
        <f>udur_week!BM72/udur_week!$DX72</f>
        <v>0</v>
      </c>
      <c r="BN72">
        <f>udur_week!BN72/udur_week!$DX72</f>
        <v>2.0867723823296169E-3</v>
      </c>
      <c r="BO72">
        <f>udur_week!BO72/udur_week!$DX72</f>
        <v>0</v>
      </c>
      <c r="BP72">
        <f>udur_week!BP72/udur_week!$DX72</f>
        <v>0</v>
      </c>
      <c r="BQ72">
        <f>udur_week!BQ72/udur_week!$DX72</f>
        <v>0</v>
      </c>
      <c r="BR72">
        <f>udur_week!BR72/udur_week!$DX72</f>
        <v>0</v>
      </c>
      <c r="BS72">
        <f>udur_week!BS72/udur_week!$DX72</f>
        <v>0</v>
      </c>
      <c r="BT72">
        <f>udur_week!BT72/udur_week!$DX72</f>
        <v>0</v>
      </c>
      <c r="BU72">
        <f>udur_week!BU72/udur_week!$DX72</f>
        <v>0</v>
      </c>
      <c r="BV72">
        <f>udur_week!BV72/udur_week!$DX72</f>
        <v>0</v>
      </c>
      <c r="BW72">
        <f>udur_week!BW72/udur_week!$DX72</f>
        <v>4.3373438024650445E-5</v>
      </c>
      <c r="BX72">
        <f>udur_week!BX72/udur_week!$DX72</f>
        <v>0</v>
      </c>
      <c r="BY72">
        <f>udur_week!BY72/udur_week!$DX72</f>
        <v>0</v>
      </c>
      <c r="BZ72">
        <f>udur_week!BZ72/udur_week!$DX72</f>
        <v>0</v>
      </c>
      <c r="CA72">
        <f>udur_week!CA72/udur_week!$DX72</f>
        <v>0</v>
      </c>
      <c r="CB72">
        <f>udur_week!CB72/udur_week!$DX72</f>
        <v>1.6175391031773786E-3</v>
      </c>
      <c r="CC72">
        <f>udur_week!CC72/udur_week!$DX72</f>
        <v>0</v>
      </c>
      <c r="CD72">
        <f>udur_week!CD72/udur_week!$DX72</f>
        <v>0</v>
      </c>
      <c r="CE72">
        <f>udur_week!CE72/udur_week!$DX72</f>
        <v>0</v>
      </c>
      <c r="CF72">
        <f>udur_week!CF72/udur_week!$DX72</f>
        <v>0</v>
      </c>
      <c r="CG72">
        <f>udur_week!CG72/udur_week!$DX72</f>
        <v>0</v>
      </c>
      <c r="CH72">
        <f>udur_week!CH72/udur_week!$DX72</f>
        <v>0</v>
      </c>
      <c r="CI72">
        <f>udur_week!CI72/udur_week!$DX72</f>
        <v>0</v>
      </c>
      <c r="CJ72">
        <f>udur_week!CJ72/udur_week!$DX72</f>
        <v>2.1568341643976322E-4</v>
      </c>
      <c r="CK72">
        <f>udur_week!CK72/udur_week!$DX72</f>
        <v>3.3181442135034745E-4</v>
      </c>
      <c r="CL72">
        <f>udur_week!CL72/udur_week!$DX72</f>
        <v>0</v>
      </c>
      <c r="CM72">
        <f>udur_week!CM72/udur_week!$DX72</f>
        <v>0</v>
      </c>
      <c r="CN72">
        <f>udur_week!CN72/udur_week!$DX72</f>
        <v>0</v>
      </c>
      <c r="CO72">
        <f>udur_week!CO72/udur_week!$DX72</f>
        <v>0</v>
      </c>
      <c r="CP72">
        <f>udur_week!CP72/udur_week!$DX72</f>
        <v>0</v>
      </c>
      <c r="CQ72">
        <f>udur_week!CQ72/udur_week!$DX72</f>
        <v>0</v>
      </c>
      <c r="CR72">
        <f>udur_week!CR72/udur_week!$DX72</f>
        <v>0</v>
      </c>
      <c r="CS72">
        <f>udur_week!CS72/udur_week!$DX72</f>
        <v>4.4882326628403095E-4</v>
      </c>
      <c r="CT72">
        <f>udur_week!CT72/udur_week!$DX72</f>
        <v>0</v>
      </c>
      <c r="CU72">
        <f>udur_week!CU72/udur_week!$DX72</f>
        <v>0</v>
      </c>
      <c r="CV72">
        <f>udur_week!CV72/udur_week!$DX72</f>
        <v>0</v>
      </c>
      <c r="CW72">
        <f>udur_week!CW72/udur_week!$DX72</f>
        <v>3.990657399440278E-4</v>
      </c>
      <c r="CX72">
        <f>udur_week!CX72/udur_week!$DX72</f>
        <v>0</v>
      </c>
      <c r="CY72">
        <f>udur_week!CY72/udur_week!$DX72</f>
        <v>0</v>
      </c>
      <c r="CZ72">
        <f>udur_week!CZ72/udur_week!$DX72</f>
        <v>0</v>
      </c>
      <c r="DA72">
        <f>udur_week!DA72/udur_week!$DX72</f>
        <v>0</v>
      </c>
      <c r="DB72">
        <f>udur_week!DB72/udur_week!$DX72</f>
        <v>1.2299378833063561E-2</v>
      </c>
      <c r="DC72">
        <f>udur_week!DC72/udur_week!$DX72</f>
        <v>0</v>
      </c>
      <c r="DD72">
        <f>udur_week!DD72/udur_week!$DX72</f>
        <v>0</v>
      </c>
      <c r="DE72">
        <f>udur_week!DE72/udur_week!$DX72</f>
        <v>0</v>
      </c>
      <c r="DF72">
        <f>udur_week!DF72/udur_week!$DX72</f>
        <v>4.9814438178892133E-3</v>
      </c>
      <c r="DG72">
        <f>udur_week!DG72/udur_week!$DX72</f>
        <v>0</v>
      </c>
      <c r="DH72">
        <f>udur_week!DH72/udur_week!$DX72</f>
        <v>0</v>
      </c>
      <c r="DI72">
        <f>udur_week!DI72/udur_week!$DX72</f>
        <v>0</v>
      </c>
      <c r="DJ72">
        <f>udur_week!DJ72/udur_week!$DX72</f>
        <v>1.3344777941325587E-3</v>
      </c>
      <c r="DK72">
        <f>udur_week!DK72/udur_week!$DX72</f>
        <v>0</v>
      </c>
      <c r="DL72">
        <f>udur_week!DL72/udur_week!$DX72</f>
        <v>0</v>
      </c>
      <c r="DM72">
        <f>udur_week!DM72/udur_week!$DX72</f>
        <v>0</v>
      </c>
      <c r="DN72">
        <f>udur_week!DN72/udur_week!$DX72</f>
        <v>2.7659023594631877E-3</v>
      </c>
      <c r="DO72">
        <f>udur_week!DO72/udur_week!$DX72</f>
        <v>0</v>
      </c>
      <c r="DP72">
        <f>udur_week!DP72/udur_week!$DX72</f>
        <v>0</v>
      </c>
      <c r="DQ72">
        <f>udur_week!DQ72/udur_week!$DX72</f>
        <v>0</v>
      </c>
      <c r="DR72">
        <f>udur_week!DR72/udur_week!$DX72</f>
        <v>0</v>
      </c>
      <c r="DS72">
        <f>udur_week!DS72/udur_week!$DX72</f>
        <v>0</v>
      </c>
      <c r="DT72">
        <f>udur_week!DT72/udur_week!$DX72</f>
        <v>0</v>
      </c>
      <c r="DU72">
        <f>udur_week!DU72/udur_week!$DX72</f>
        <v>0</v>
      </c>
      <c r="DV72">
        <f>udur_week!DV72/udur_week!$DX72</f>
        <v>0</v>
      </c>
    </row>
    <row r="73" spans="1:126" x14ac:dyDescent="0.25">
      <c r="A73" t="s">
        <v>177</v>
      </c>
      <c r="B73">
        <f>udur_week!B73/udur_week!$DX73</f>
        <v>3.7155713785854264E-3</v>
      </c>
      <c r="C73">
        <f>udur_week!C73/udur_week!$DX73</f>
        <v>0.10977031175985975</v>
      </c>
      <c r="D73">
        <f>udur_week!D73/udur_week!$DX73</f>
        <v>0.12540561055916355</v>
      </c>
      <c r="E73">
        <f>udur_week!E73/udur_week!$DX73</f>
        <v>8.2468332303539352E-2</v>
      </c>
      <c r="F73">
        <f>udur_week!F73/udur_week!$DX73</f>
        <v>0.1264117839495088</v>
      </c>
      <c r="G73">
        <f>udur_week!G73/udur_week!$DX73</f>
        <v>3.9739473091137081E-2</v>
      </c>
      <c r="H73">
        <f>udur_week!H73/udur_week!$DX73</f>
        <v>4.3410477762959455E-2</v>
      </c>
      <c r="I73">
        <f>udur_week!I73/udur_week!$DX73</f>
        <v>3.533115578539358E-2</v>
      </c>
      <c r="J73">
        <f>udur_week!J73/udur_week!$DX73</f>
        <v>5.7678554502770554E-2</v>
      </c>
      <c r="K73">
        <f>udur_week!K73/udur_week!$DX73</f>
        <v>2.7846889147678865E-2</v>
      </c>
      <c r="L73">
        <f>udur_week!L73/udur_week!$DX73</f>
        <v>1.3888321646429395E-2</v>
      </c>
      <c r="M73">
        <f>udur_week!M73/udur_week!$DX73</f>
        <v>3.4515402391815053E-2</v>
      </c>
      <c r="N73">
        <f>udur_week!N73/udur_week!$DX73</f>
        <v>3.4715508316123356E-2</v>
      </c>
      <c r="O73">
        <f>udur_week!O73/udur_week!$DX73</f>
        <v>1.4082871509151858E-2</v>
      </c>
      <c r="P73">
        <f>udur_week!P73/udur_week!$DX73</f>
        <v>6.6935765349892826E-3</v>
      </c>
      <c r="Q73">
        <f>udur_week!Q73/udur_week!$DX73</f>
        <v>2.4456395038831603E-2</v>
      </c>
      <c r="R73">
        <f>udur_week!R73/udur_week!$DX73</f>
        <v>1.5294018574398676E-2</v>
      </c>
      <c r="S73">
        <f>udur_week!S73/udur_week!$DX73</f>
        <v>8.8904554887756712E-3</v>
      </c>
      <c r="T73">
        <f>udur_week!T73/udur_week!$DX73</f>
        <v>3.6258888416081459E-3</v>
      </c>
      <c r="U73">
        <f>udur_week!U73/udur_week!$DX73</f>
        <v>1.0519712395125832E-2</v>
      </c>
      <c r="V73">
        <f>udur_week!V73/udur_week!$DX73</f>
        <v>3.6408715224391579E-3</v>
      </c>
      <c r="W73">
        <f>udur_week!W73/udur_week!$DX73</f>
        <v>1.0940337145368411E-3</v>
      </c>
      <c r="X73">
        <f>udur_week!X73/udur_week!$DX73</f>
        <v>1.2081133488469408E-2</v>
      </c>
      <c r="Y73">
        <f>udur_week!Y73/udur_week!$DX73</f>
        <v>4.6753247705199402E-3</v>
      </c>
      <c r="Z73">
        <f>udur_week!Z73/udur_week!$DX73</f>
        <v>9.0921153561836568E-4</v>
      </c>
      <c r="AA73">
        <f>udur_week!AA73/udur_week!$DX73</f>
        <v>8.1150741089303872E-3</v>
      </c>
      <c r="AB73">
        <f>udur_week!AB73/udur_week!$DX73</f>
        <v>2.5055416270274591E-2</v>
      </c>
      <c r="AC73">
        <f>udur_week!AC73/udur_week!$DX73</f>
        <v>9.1823222297896629E-4</v>
      </c>
      <c r="AD73">
        <f>udur_week!AD73/udur_week!$DX73</f>
        <v>0</v>
      </c>
      <c r="AE73">
        <f>udur_week!AE73/udur_week!$DX73</f>
        <v>9.4753539514587527E-3</v>
      </c>
      <c r="AF73">
        <f>udur_week!AF73/udur_week!$DX73</f>
        <v>5.5907326304147917E-3</v>
      </c>
      <c r="AG73">
        <f>udur_week!AG73/udur_week!$DX73</f>
        <v>8.9804964813391334E-4</v>
      </c>
      <c r="AH73">
        <f>udur_week!AH73/udur_week!$DX73</f>
        <v>0</v>
      </c>
      <c r="AI73">
        <f>udur_week!AI73/udur_week!$DX73</f>
        <v>9.6596821099390363E-3</v>
      </c>
      <c r="AJ73">
        <f>udur_week!AJ73/udur_week!$DX73</f>
        <v>0</v>
      </c>
      <c r="AK73">
        <f>udur_week!AK73/udur_week!$DX73</f>
        <v>1.2341391310825152E-2</v>
      </c>
      <c r="AL73">
        <f>udur_week!AL73/udur_week!$DX73</f>
        <v>0</v>
      </c>
      <c r="AM73">
        <f>udur_week!AM73/udur_week!$DX73</f>
        <v>2.2660265617041112E-3</v>
      </c>
      <c r="AN73">
        <f>udur_week!AN73/udur_week!$DX73</f>
        <v>2.5266943199695872E-3</v>
      </c>
      <c r="AO73">
        <f>udur_week!AO73/udur_week!$DX73</f>
        <v>3.2963880774021814E-3</v>
      </c>
      <c r="AP73">
        <f>udur_week!AP73/udur_week!$DX73</f>
        <v>7.7071764386759734E-4</v>
      </c>
      <c r="AQ73">
        <f>udur_week!AQ73/udur_week!$DX73</f>
        <v>3.2688632644120461E-4</v>
      </c>
      <c r="AR73">
        <f>udur_week!AR73/udur_week!$DX73</f>
        <v>1.9647389214809004E-3</v>
      </c>
      <c r="AS73">
        <f>udur_week!AS73/udur_week!$DX73</f>
        <v>2.6995518996919972E-3</v>
      </c>
      <c r="AT73">
        <f>udur_week!AT73/udur_week!$DX73</f>
        <v>0</v>
      </c>
      <c r="AU73">
        <f>udur_week!AU73/udur_week!$DX73</f>
        <v>0</v>
      </c>
      <c r="AV73">
        <f>udur_week!AV73/udur_week!$DX73</f>
        <v>2.0045084247607738E-3</v>
      </c>
      <c r="AW73">
        <f>udur_week!AW73/udur_week!$DX73</f>
        <v>0</v>
      </c>
      <c r="AX73">
        <f>udur_week!AX73/udur_week!$DX73</f>
        <v>3.1807194171052451E-3</v>
      </c>
      <c r="AY73">
        <f>udur_week!AY73/udur_week!$DX73</f>
        <v>0</v>
      </c>
      <c r="AZ73">
        <f>udur_week!AZ73/udur_week!$DX73</f>
        <v>1.2772325472527807E-3</v>
      </c>
      <c r="BA73">
        <f>udur_week!BA73/udur_week!$DX73</f>
        <v>5.9497144599057023E-4</v>
      </c>
      <c r="BB73">
        <f>udur_week!BB73/udur_week!$DX73</f>
        <v>2.3430620991965224E-2</v>
      </c>
      <c r="BC73">
        <f>udur_week!BC73/udur_week!$DX73</f>
        <v>3.9690452383047835E-4</v>
      </c>
      <c r="BD73">
        <f>udur_week!BD73/udur_week!$DX73</f>
        <v>5.7244556308477497E-4</v>
      </c>
      <c r="BE73">
        <f>udur_week!BE73/udur_week!$DX73</f>
        <v>1.037473999065839E-2</v>
      </c>
      <c r="BF73">
        <f>udur_week!BF73/udur_week!$DX73</f>
        <v>7.4048038983009633E-4</v>
      </c>
      <c r="BG73">
        <f>udur_week!BG73/udur_week!$DX73</f>
        <v>0</v>
      </c>
      <c r="BH73">
        <f>udur_week!BH73/udur_week!$DX73</f>
        <v>0</v>
      </c>
      <c r="BI73">
        <f>udur_week!BI73/udur_week!$DX73</f>
        <v>2.9560211515703661E-3</v>
      </c>
      <c r="BJ73">
        <f>udur_week!BJ73/udur_week!$DX73</f>
        <v>0</v>
      </c>
      <c r="BK73">
        <f>udur_week!BK73/udur_week!$DX73</f>
        <v>1.9060477299471612E-4</v>
      </c>
      <c r="BL73">
        <f>udur_week!BL73/udur_week!$DX73</f>
        <v>0</v>
      </c>
      <c r="BM73">
        <f>udur_week!BM73/udur_week!$DX73</f>
        <v>1.3811390976262729E-3</v>
      </c>
      <c r="BN73">
        <f>udur_week!BN73/udur_week!$DX73</f>
        <v>0</v>
      </c>
      <c r="BO73">
        <f>udur_week!BO73/udur_week!$DX73</f>
        <v>3.739751877223616E-4</v>
      </c>
      <c r="BP73">
        <f>udur_week!BP73/udur_week!$DX73</f>
        <v>0</v>
      </c>
      <c r="BQ73">
        <f>udur_week!BQ73/udur_week!$DX73</f>
        <v>0</v>
      </c>
      <c r="BR73">
        <f>udur_week!BR73/udur_week!$DX73</f>
        <v>0</v>
      </c>
      <c r="BS73">
        <f>udur_week!BS73/udur_week!$DX73</f>
        <v>3.3280484763839775E-4</v>
      </c>
      <c r="BT73">
        <f>udur_week!BT73/udur_week!$DX73</f>
        <v>0</v>
      </c>
      <c r="BU73">
        <f>udur_week!BU73/udur_week!$DX73</f>
        <v>0</v>
      </c>
      <c r="BV73">
        <f>udur_week!BV73/udur_week!$DX73</f>
        <v>0</v>
      </c>
      <c r="BW73">
        <f>udur_week!BW73/udur_week!$DX73</f>
        <v>0</v>
      </c>
      <c r="BX73">
        <f>udur_week!BX73/udur_week!$DX73</f>
        <v>0</v>
      </c>
      <c r="BY73">
        <f>udur_week!BY73/udur_week!$DX73</f>
        <v>0</v>
      </c>
      <c r="BZ73">
        <f>udur_week!BZ73/udur_week!$DX73</f>
        <v>4.8252125925468557E-5</v>
      </c>
      <c r="CA73">
        <f>udur_week!CA73/udur_week!$DX73</f>
        <v>0</v>
      </c>
      <c r="CB73">
        <f>udur_week!CB73/udur_week!$DX73</f>
        <v>2.6868343530970814E-3</v>
      </c>
      <c r="CC73">
        <f>udur_week!CC73/udur_week!$DX73</f>
        <v>0</v>
      </c>
      <c r="CD73">
        <f>udur_week!CD73/udur_week!$DX73</f>
        <v>0</v>
      </c>
      <c r="CE73">
        <f>udur_week!CE73/udur_week!$DX73</f>
        <v>7.5832080062159673E-4</v>
      </c>
      <c r="CF73">
        <f>udur_week!CF73/udur_week!$DX73</f>
        <v>0</v>
      </c>
      <c r="CG73">
        <f>udur_week!CG73/udur_week!$DX73</f>
        <v>0</v>
      </c>
      <c r="CH73">
        <f>udur_week!CH73/udur_week!$DX73</f>
        <v>0</v>
      </c>
      <c r="CI73">
        <f>udur_week!CI73/udur_week!$DX73</f>
        <v>0</v>
      </c>
      <c r="CJ73">
        <f>udur_week!CJ73/udur_week!$DX73</f>
        <v>0</v>
      </c>
      <c r="CK73">
        <f>udur_week!CK73/udur_week!$DX73</f>
        <v>0</v>
      </c>
      <c r="CL73">
        <f>udur_week!CL73/udur_week!$DX73</f>
        <v>0</v>
      </c>
      <c r="CM73">
        <f>udur_week!CM73/udur_week!$DX73</f>
        <v>0</v>
      </c>
      <c r="CN73">
        <f>udur_week!CN73/udur_week!$DX73</f>
        <v>0</v>
      </c>
      <c r="CO73">
        <f>udur_week!CO73/udur_week!$DX73</f>
        <v>0</v>
      </c>
      <c r="CP73">
        <f>udur_week!CP73/udur_week!$DX73</f>
        <v>0</v>
      </c>
      <c r="CQ73">
        <f>udur_week!CQ73/udur_week!$DX73</f>
        <v>0</v>
      </c>
      <c r="CR73">
        <f>udur_week!CR73/udur_week!$DX73</f>
        <v>0</v>
      </c>
      <c r="CS73">
        <f>udur_week!CS73/udur_week!$DX73</f>
        <v>0</v>
      </c>
      <c r="CT73">
        <f>udur_week!CT73/udur_week!$DX73</f>
        <v>0</v>
      </c>
      <c r="CU73">
        <f>udur_week!CU73/udur_week!$DX73</f>
        <v>0</v>
      </c>
      <c r="CV73">
        <f>udur_week!CV73/udur_week!$DX73</f>
        <v>4.2411740419348836E-4</v>
      </c>
      <c r="CW73">
        <f>udur_week!CW73/udur_week!$DX73</f>
        <v>0</v>
      </c>
      <c r="CX73">
        <f>udur_week!CX73/udur_week!$DX73</f>
        <v>0</v>
      </c>
      <c r="CY73">
        <f>udur_week!CY73/udur_week!$DX73</f>
        <v>0</v>
      </c>
      <c r="CZ73">
        <f>udur_week!CZ73/udur_week!$DX73</f>
        <v>3.8660750578162629E-4</v>
      </c>
      <c r="DA73">
        <f>udur_week!DA73/udur_week!$DX73</f>
        <v>0</v>
      </c>
      <c r="DB73">
        <f>udur_week!DB73/udur_week!$DX73</f>
        <v>1.2592823117710454E-2</v>
      </c>
      <c r="DC73">
        <f>udur_week!DC73/udur_week!$DX73</f>
        <v>0</v>
      </c>
      <c r="DD73">
        <f>udur_week!DD73/udur_week!$DX73</f>
        <v>0</v>
      </c>
      <c r="DE73">
        <f>udur_week!DE73/udur_week!$DX73</f>
        <v>6.1336098023324556E-3</v>
      </c>
      <c r="DF73">
        <f>udur_week!DF73/udur_week!$DX73</f>
        <v>0</v>
      </c>
      <c r="DG73">
        <f>udur_week!DG73/udur_week!$DX73</f>
        <v>0</v>
      </c>
      <c r="DH73">
        <f>udur_week!DH73/udur_week!$DX73</f>
        <v>0</v>
      </c>
      <c r="DI73">
        <f>udur_week!DI73/udur_week!$DX73</f>
        <v>1.9601819595076097E-3</v>
      </c>
      <c r="DJ73">
        <f>udur_week!DJ73/udur_week!$DX73</f>
        <v>0</v>
      </c>
      <c r="DK73">
        <f>udur_week!DK73/udur_week!$DX73</f>
        <v>0</v>
      </c>
      <c r="DL73">
        <f>udur_week!DL73/udur_week!$DX73</f>
        <v>0</v>
      </c>
      <c r="DM73">
        <f>udur_week!DM73/udur_week!$DX73</f>
        <v>4.3626256585770046E-4</v>
      </c>
      <c r="DN73">
        <f>udur_week!DN73/udur_week!$DX73</f>
        <v>0</v>
      </c>
      <c r="DO73">
        <f>udur_week!DO73/udur_week!$DX73</f>
        <v>0</v>
      </c>
      <c r="DP73">
        <f>udur_week!DP73/udur_week!$DX73</f>
        <v>0</v>
      </c>
      <c r="DQ73">
        <f>udur_week!DQ73/udur_week!$DX73</f>
        <v>0</v>
      </c>
      <c r="DR73">
        <f>udur_week!DR73/udur_week!$DX73</f>
        <v>0</v>
      </c>
      <c r="DS73">
        <f>udur_week!DS73/udur_week!$DX73</f>
        <v>0</v>
      </c>
      <c r="DT73">
        <f>udur_week!DT73/udur_week!$DX73</f>
        <v>0</v>
      </c>
      <c r="DU73">
        <f>udur_week!DU73/udur_week!$DX73</f>
        <v>0</v>
      </c>
      <c r="DV73">
        <f>udur_week!DV73/udur_week!$DX73</f>
        <v>0</v>
      </c>
    </row>
    <row r="74" spans="1:126" x14ac:dyDescent="0.25">
      <c r="A74" t="s">
        <v>178</v>
      </c>
      <c r="B74">
        <f>udur_week!B74/udur_week!$DX74</f>
        <v>6.1988156759849216E-3</v>
      </c>
      <c r="C74">
        <f>udur_week!C74/udur_week!$DX74</f>
        <v>0.10946192322823732</v>
      </c>
      <c r="D74">
        <f>udur_week!D74/udur_week!$DX74</f>
        <v>0.1492159156648003</v>
      </c>
      <c r="E74">
        <f>udur_week!E74/udur_week!$DX74</f>
        <v>9.4600542901334225E-2</v>
      </c>
      <c r="F74">
        <f>udur_week!F74/udur_week!$DX74</f>
        <v>0.1155826090781438</v>
      </c>
      <c r="G74">
        <f>udur_week!G74/udur_week!$DX74</f>
        <v>1.7563215835424723E-2</v>
      </c>
      <c r="H74">
        <f>udur_week!H74/udur_week!$DX74</f>
        <v>3.4273012097090425E-2</v>
      </c>
      <c r="I74">
        <f>udur_week!I74/udur_week!$DX74</f>
        <v>3.0806208585237353E-2</v>
      </c>
      <c r="J74">
        <f>udur_week!J74/udur_week!$DX74</f>
        <v>6.5814688865744028E-2</v>
      </c>
      <c r="K74">
        <f>udur_week!K74/udur_week!$DX74</f>
        <v>4.724036989534687E-2</v>
      </c>
      <c r="L74">
        <f>udur_week!L74/udur_week!$DX74</f>
        <v>2.0485278354525436E-2</v>
      </c>
      <c r="M74">
        <f>udur_week!M74/udur_week!$DX74</f>
        <v>1.3573925496914416E-2</v>
      </c>
      <c r="N74">
        <f>udur_week!N74/udur_week!$DX74</f>
        <v>3.9695806915139305E-2</v>
      </c>
      <c r="O74">
        <f>udur_week!O74/udur_week!$DX74</f>
        <v>1.9218558002939274E-2</v>
      </c>
      <c r="P74">
        <f>udur_week!P74/udur_week!$DX74</f>
        <v>1.0489586830999853E-2</v>
      </c>
      <c r="Q74">
        <f>udur_week!Q74/udur_week!$DX74</f>
        <v>4.952705290574364E-3</v>
      </c>
      <c r="R74">
        <f>udur_week!R74/udur_week!$DX74</f>
        <v>2.0129492647669334E-2</v>
      </c>
      <c r="S74">
        <f>udur_week!S74/udur_week!$DX74</f>
        <v>9.9990214274402554E-3</v>
      </c>
      <c r="T74">
        <f>udur_week!T74/udur_week!$DX74</f>
        <v>5.0537932557231866E-3</v>
      </c>
      <c r="U74">
        <f>udur_week!U74/udur_week!$DX74</f>
        <v>2.4366867213065023E-3</v>
      </c>
      <c r="V74">
        <f>udur_week!V74/udur_week!$DX74</f>
        <v>1.0961497748870647E-2</v>
      </c>
      <c r="W74">
        <f>udur_week!W74/udur_week!$DX74</f>
        <v>1.3924523194315738E-3</v>
      </c>
      <c r="X74">
        <f>udur_week!X74/udur_week!$DX74</f>
        <v>1.6637243944828798E-2</v>
      </c>
      <c r="Y74">
        <f>udur_week!Y74/udur_week!$DX74</f>
        <v>1.0661574931513059E-3</v>
      </c>
      <c r="Z74">
        <f>udur_week!Z74/udur_week!$DX74</f>
        <v>4.1832005725135303E-3</v>
      </c>
      <c r="AA74">
        <f>udur_week!AA74/udur_week!$DX74</f>
        <v>4.3269196085852666E-4</v>
      </c>
      <c r="AB74">
        <f>udur_week!AB74/udur_week!$DX74</f>
        <v>2.7501542341175807E-2</v>
      </c>
      <c r="AC74">
        <f>udur_week!AC74/udur_week!$DX74</f>
        <v>2.3159721173125797E-3</v>
      </c>
      <c r="AD74">
        <f>udur_week!AD74/udur_week!$DX74</f>
        <v>1.361766121477355E-3</v>
      </c>
      <c r="AE74">
        <f>udur_week!AE74/udur_week!$DX74</f>
        <v>9.8085640132680165E-4</v>
      </c>
      <c r="AF74">
        <f>udur_week!AF74/udur_week!$DX74</f>
        <v>7.3919812276764547E-3</v>
      </c>
      <c r="AG74">
        <f>udur_week!AG74/udur_week!$DX74</f>
        <v>7.4354503616651411E-3</v>
      </c>
      <c r="AH74">
        <f>udur_week!AH74/udur_week!$DX74</f>
        <v>4.3706122260581598E-4</v>
      </c>
      <c r="AI74">
        <f>udur_week!AI74/udur_week!$DX74</f>
        <v>0</v>
      </c>
      <c r="AJ74">
        <f>udur_week!AJ74/udur_week!$DX74</f>
        <v>3.3884901100554509E-3</v>
      </c>
      <c r="AK74">
        <f>udur_week!AK74/udur_week!$DX74</f>
        <v>9.3593813657409826E-3</v>
      </c>
      <c r="AL74">
        <f>udur_week!AL74/udur_week!$DX74</f>
        <v>1.3768479044090035E-4</v>
      </c>
      <c r="AM74">
        <f>udur_week!AM74/udur_week!$DX74</f>
        <v>0</v>
      </c>
      <c r="AN74">
        <f>udur_week!AN74/udur_week!$DX74</f>
        <v>4.0439927102015527E-3</v>
      </c>
      <c r="AO74">
        <f>udur_week!AO74/udur_week!$DX74</f>
        <v>4.2391720111329464E-3</v>
      </c>
      <c r="AP74">
        <f>udur_week!AP74/udur_week!$DX74</f>
        <v>2.6111602774262009E-3</v>
      </c>
      <c r="AQ74">
        <f>udur_week!AQ74/udur_week!$DX74</f>
        <v>0</v>
      </c>
      <c r="AR74">
        <f>udur_week!AR74/udur_week!$DX74</f>
        <v>2.0212915839702266E-4</v>
      </c>
      <c r="AS74">
        <f>udur_week!AS74/udur_week!$DX74</f>
        <v>3.9744430536060148E-3</v>
      </c>
      <c r="AT74">
        <f>udur_week!AT74/udur_week!$DX74</f>
        <v>7.0375092844453615E-4</v>
      </c>
      <c r="AU74">
        <f>udur_week!AU74/udur_week!$DX74</f>
        <v>6.6900451447547314E-4</v>
      </c>
      <c r="AV74">
        <f>udur_week!AV74/udur_week!$DX74</f>
        <v>0</v>
      </c>
      <c r="AW74">
        <f>udur_week!AW74/udur_week!$DX74</f>
        <v>6.9423276685219853E-4</v>
      </c>
      <c r="AX74">
        <f>udur_week!AX74/udur_week!$DX74</f>
        <v>6.725853584166953E-3</v>
      </c>
      <c r="AY74">
        <f>udur_week!AY74/udur_week!$DX74</f>
        <v>0</v>
      </c>
      <c r="AZ74">
        <f>udur_week!AZ74/udur_week!$DX74</f>
        <v>4.5368919198605023E-4</v>
      </c>
      <c r="BA74">
        <f>udur_week!BA74/udur_week!$DX74</f>
        <v>8.0485964563117808E-4</v>
      </c>
      <c r="BB74">
        <f>udur_week!BB74/udur_week!$DX74</f>
        <v>2.5909493889009625E-2</v>
      </c>
      <c r="BC74">
        <f>udur_week!BC74/udur_week!$DX74</f>
        <v>1.2455622123500123E-3</v>
      </c>
      <c r="BD74">
        <f>udur_week!BD74/udur_week!$DX74</f>
        <v>0</v>
      </c>
      <c r="BE74">
        <f>udur_week!BE74/udur_week!$DX74</f>
        <v>4.5081599253446063E-4</v>
      </c>
      <c r="BF74">
        <f>udur_week!BF74/udur_week!$DX74</f>
        <v>5.7896860577594234E-4</v>
      </c>
      <c r="BG74">
        <f>udur_week!BG74/udur_week!$DX74</f>
        <v>6.1078259717010112E-3</v>
      </c>
      <c r="BH74">
        <f>udur_week!BH74/udur_week!$DX74</f>
        <v>3.0951903853833714E-4</v>
      </c>
      <c r="BI74">
        <f>udur_week!BI74/udur_week!$DX74</f>
        <v>0</v>
      </c>
      <c r="BJ74">
        <f>udur_week!BJ74/udur_week!$DX74</f>
        <v>4.3531070840024172E-3</v>
      </c>
      <c r="BK74">
        <f>udur_week!BK74/udur_week!$DX74</f>
        <v>3.5568450076397075E-4</v>
      </c>
      <c r="BL74">
        <f>udur_week!BL74/udur_week!$DX74</f>
        <v>2.878875932088487E-4</v>
      </c>
      <c r="BM74">
        <f>udur_week!BM74/udur_week!$DX74</f>
        <v>0</v>
      </c>
      <c r="BN74">
        <f>udur_week!BN74/udur_week!$DX74</f>
        <v>1.5963840317597788E-4</v>
      </c>
      <c r="BO74">
        <f>udur_week!BO74/udur_week!$DX74</f>
        <v>3.4763175230378447E-4</v>
      </c>
      <c r="BP74">
        <f>udur_week!BP74/udur_week!$DX74</f>
        <v>1.5718176097584237E-4</v>
      </c>
      <c r="BQ74">
        <f>udur_week!BQ74/udur_week!$DX74</f>
        <v>0</v>
      </c>
      <c r="BR74">
        <f>udur_week!BR74/udur_week!$DX74</f>
        <v>0</v>
      </c>
      <c r="BS74">
        <f>udur_week!BS74/udur_week!$DX74</f>
        <v>8.4140701722082193E-5</v>
      </c>
      <c r="BT74">
        <f>udur_week!BT74/udur_week!$DX74</f>
        <v>3.3541790099874097E-4</v>
      </c>
      <c r="BU74">
        <f>udur_week!BU74/udur_week!$DX74</f>
        <v>0</v>
      </c>
      <c r="BV74">
        <f>udur_week!BV74/udur_week!$DX74</f>
        <v>0</v>
      </c>
      <c r="BW74">
        <f>udur_week!BW74/udur_week!$DX74</f>
        <v>0</v>
      </c>
      <c r="BX74">
        <f>udur_week!BX74/udur_week!$DX74</f>
        <v>2.8530971121853142E-4</v>
      </c>
      <c r="BY74">
        <f>udur_week!BY74/udur_week!$DX74</f>
        <v>0</v>
      </c>
      <c r="BZ74">
        <f>udur_week!BZ74/udur_week!$DX74</f>
        <v>0</v>
      </c>
      <c r="CA74">
        <f>udur_week!CA74/udur_week!$DX74</f>
        <v>0</v>
      </c>
      <c r="CB74">
        <f>udur_week!CB74/udur_week!$DX74</f>
        <v>1.0922846280277203E-3</v>
      </c>
      <c r="CC74">
        <f>udur_week!CC74/udur_week!$DX74</f>
        <v>0</v>
      </c>
      <c r="CD74">
        <f>udur_week!CD74/udur_week!$DX74</f>
        <v>0</v>
      </c>
      <c r="CE74">
        <f>udur_week!CE74/udur_week!$DX74</f>
        <v>3.9420938192671824E-5</v>
      </c>
      <c r="CF74">
        <f>udur_week!CF74/udur_week!$DX74</f>
        <v>0</v>
      </c>
      <c r="CG74">
        <f>udur_week!CG74/udur_week!$DX74</f>
        <v>1.4756172284091881E-3</v>
      </c>
      <c r="CH74">
        <f>udur_week!CH74/udur_week!$DX74</f>
        <v>0</v>
      </c>
      <c r="CI74">
        <f>udur_week!CI74/udur_week!$DX74</f>
        <v>0</v>
      </c>
      <c r="CJ74">
        <f>udur_week!CJ74/udur_week!$DX74</f>
        <v>4.5674596715680922E-4</v>
      </c>
      <c r="CK74">
        <f>udur_week!CK74/udur_week!$DX74</f>
        <v>3.2884908287368321E-4</v>
      </c>
      <c r="CL74">
        <f>udur_week!CL74/udur_week!$DX74</f>
        <v>0</v>
      </c>
      <c r="CM74">
        <f>udur_week!CM74/udur_week!$DX74</f>
        <v>0</v>
      </c>
      <c r="CN74">
        <f>udur_week!CN74/udur_week!$DX74</f>
        <v>0</v>
      </c>
      <c r="CO74">
        <f>udur_week!CO74/udur_week!$DX74</f>
        <v>0</v>
      </c>
      <c r="CP74">
        <f>udur_week!CP74/udur_week!$DX74</f>
        <v>0</v>
      </c>
      <c r="CQ74">
        <f>udur_week!CQ74/udur_week!$DX74</f>
        <v>0</v>
      </c>
      <c r="CR74">
        <f>udur_week!CR74/udur_week!$DX74</f>
        <v>0</v>
      </c>
      <c r="CS74">
        <f>udur_week!CS74/udur_week!$DX74</f>
        <v>0</v>
      </c>
      <c r="CT74">
        <f>udur_week!CT74/udur_week!$DX74</f>
        <v>0</v>
      </c>
      <c r="CU74">
        <f>udur_week!CU74/udur_week!$DX74</f>
        <v>0</v>
      </c>
      <c r="CV74">
        <f>udur_week!CV74/udur_week!$DX74</f>
        <v>0</v>
      </c>
      <c r="CW74">
        <f>udur_week!CW74/udur_week!$DX74</f>
        <v>0</v>
      </c>
      <c r="CX74">
        <f>udur_week!CX74/udur_week!$DX74</f>
        <v>0</v>
      </c>
      <c r="CY74">
        <f>udur_week!CY74/udur_week!$DX74</f>
        <v>0</v>
      </c>
      <c r="CZ74">
        <f>udur_week!CZ74/udur_week!$DX74</f>
        <v>0</v>
      </c>
      <c r="DA74">
        <f>udur_week!DA74/udur_week!$DX74</f>
        <v>3.8068001105500147E-4</v>
      </c>
      <c r="DB74">
        <f>udur_week!DB74/udur_week!$DX74</f>
        <v>1.103099791983754E-2</v>
      </c>
      <c r="DC74">
        <f>udur_week!DC74/udur_week!$DX74</f>
        <v>0</v>
      </c>
      <c r="DD74">
        <f>udur_week!DD74/udur_week!$DX74</f>
        <v>0</v>
      </c>
      <c r="DE74">
        <f>udur_week!DE74/udur_week!$DX74</f>
        <v>3.5366963752279262E-4</v>
      </c>
      <c r="DF74">
        <f>udur_week!DF74/udur_week!$DX74</f>
        <v>0</v>
      </c>
      <c r="DG74">
        <f>udur_week!DG74/udur_week!$DX74</f>
        <v>3.60291133897699E-3</v>
      </c>
      <c r="DH74">
        <f>udur_week!DH74/udur_week!$DX74</f>
        <v>0</v>
      </c>
      <c r="DI74">
        <f>udur_week!DI74/udur_week!$DX74</f>
        <v>0</v>
      </c>
      <c r="DJ74">
        <f>udur_week!DJ74/udur_week!$DX74</f>
        <v>2.7874137198665408E-3</v>
      </c>
      <c r="DK74">
        <f>udur_week!DK74/udur_week!$DX74</f>
        <v>0</v>
      </c>
      <c r="DL74">
        <f>udur_week!DL74/udur_week!$DX74</f>
        <v>0</v>
      </c>
      <c r="DM74">
        <f>udur_week!DM74/udur_week!$DX74</f>
        <v>0</v>
      </c>
      <c r="DN74">
        <f>udur_week!DN74/udur_week!$DX74</f>
        <v>5.8534969777426706E-4</v>
      </c>
      <c r="DO74">
        <f>udur_week!DO74/udur_week!$DX74</f>
        <v>0</v>
      </c>
      <c r="DP74">
        <f>udur_week!DP74/udur_week!$DX74</f>
        <v>0</v>
      </c>
      <c r="DQ74">
        <f>udur_week!DQ74/udur_week!$DX74</f>
        <v>0</v>
      </c>
      <c r="DR74">
        <f>udur_week!DR74/udur_week!$DX74</f>
        <v>0</v>
      </c>
      <c r="DS74">
        <f>udur_week!DS74/udur_week!$DX74</f>
        <v>0</v>
      </c>
      <c r="DT74">
        <f>udur_week!DT74/udur_week!$DX74</f>
        <v>0</v>
      </c>
      <c r="DU74">
        <f>udur_week!DU74/udur_week!$DX74</f>
        <v>0</v>
      </c>
      <c r="DV74">
        <f>udur_week!DV74/udur_week!$DX74</f>
        <v>0</v>
      </c>
    </row>
    <row r="75" spans="1:126" x14ac:dyDescent="0.25">
      <c r="A75" t="s">
        <v>179</v>
      </c>
      <c r="B75">
        <f>udur_week!B75/udur_week!$DX75</f>
        <v>4.7071157843030842E-2</v>
      </c>
      <c r="C75">
        <f>udur_week!C75/udur_week!$DX75</f>
        <v>7.9215683274459409E-2</v>
      </c>
      <c r="D75">
        <f>udur_week!D75/udur_week!$DX75</f>
        <v>0.10382643661755189</v>
      </c>
      <c r="E75">
        <f>udur_week!E75/udur_week!$DX75</f>
        <v>6.677243615669072E-2</v>
      </c>
      <c r="F75">
        <f>udur_week!F75/udur_week!$DX75</f>
        <v>0.10701728563758672</v>
      </c>
      <c r="G75">
        <f>udur_week!G75/udur_week!$DX75</f>
        <v>2.5306629564239007E-2</v>
      </c>
      <c r="H75">
        <f>udur_week!H75/udur_week!$DX75</f>
        <v>6.7557064320984947E-2</v>
      </c>
      <c r="I75">
        <f>udur_week!I75/udur_week!$DX75</f>
        <v>3.6938526639713316E-2</v>
      </c>
      <c r="J75">
        <f>udur_week!J75/udur_week!$DX75</f>
        <v>9.0923813935820066E-2</v>
      </c>
      <c r="K75">
        <f>udur_week!K75/udur_week!$DX75</f>
        <v>2.1421685781590968E-2</v>
      </c>
      <c r="L75">
        <f>udur_week!L75/udur_week!$DX75</f>
        <v>2.2019742275163345E-2</v>
      </c>
      <c r="M75">
        <f>udur_week!M75/udur_week!$DX75</f>
        <v>1.402845151252455E-2</v>
      </c>
      <c r="N75">
        <f>udur_week!N75/udur_week!$DX75</f>
        <v>5.1765589963560038E-2</v>
      </c>
      <c r="O75">
        <f>udur_week!O75/udur_week!$DX75</f>
        <v>3.0770009804133795E-2</v>
      </c>
      <c r="P75">
        <f>udur_week!P75/udur_week!$DX75</f>
        <v>1.0554905887176768E-2</v>
      </c>
      <c r="Q75">
        <f>udur_week!Q75/udur_week!$DX75</f>
        <v>6.8559576098330332E-3</v>
      </c>
      <c r="R75">
        <f>udur_week!R75/udur_week!$DX75</f>
        <v>2.7203112541803593E-2</v>
      </c>
      <c r="S75">
        <f>udur_week!S75/udur_week!$DX75</f>
        <v>1.3635203368335631E-2</v>
      </c>
      <c r="T75">
        <f>udur_week!T75/udur_week!$DX75</f>
        <v>7.6253101684332254E-3</v>
      </c>
      <c r="U75">
        <f>udur_week!U75/udur_week!$DX75</f>
        <v>1.7155397528575468E-3</v>
      </c>
      <c r="V75">
        <f>udur_week!V75/udur_week!$DX75</f>
        <v>1.2001703793232574E-2</v>
      </c>
      <c r="W75">
        <f>udur_week!W75/udur_week!$DX75</f>
        <v>4.4822732485486965E-3</v>
      </c>
      <c r="X75">
        <f>udur_week!X75/udur_week!$DX75</f>
        <v>1.49480805303767E-2</v>
      </c>
      <c r="Y75">
        <f>udur_week!Y75/udur_week!$DX75</f>
        <v>1.5511587962825381E-3</v>
      </c>
      <c r="Z75">
        <f>udur_week!Z75/udur_week!$DX75</f>
        <v>3.9745046042649152E-3</v>
      </c>
      <c r="AA75">
        <f>udur_week!AA75/udur_week!$DX75</f>
        <v>1.099787277362196E-3</v>
      </c>
      <c r="AB75">
        <f>udur_week!AB75/udur_week!$DX75</f>
        <v>2.8754875268578107E-2</v>
      </c>
      <c r="AC75">
        <f>udur_week!AC75/udur_week!$DX75</f>
        <v>7.8790171471805788E-4</v>
      </c>
      <c r="AD75">
        <f>udur_week!AD75/udur_week!$DX75</f>
        <v>9.2912403134311336E-4</v>
      </c>
      <c r="AE75">
        <f>udur_week!AE75/udur_week!$DX75</f>
        <v>3.3535956890202117E-4</v>
      </c>
      <c r="AF75">
        <f>udur_week!AF75/udur_week!$DX75</f>
        <v>1.5736554077234784E-2</v>
      </c>
      <c r="AG75">
        <f>udur_week!AG75/udur_week!$DX75</f>
        <v>3.5748014814984225E-4</v>
      </c>
      <c r="AH75">
        <f>udur_week!AH75/udur_week!$DX75</f>
        <v>1.1236040940189281E-4</v>
      </c>
      <c r="AI75">
        <f>udur_week!AI75/udur_week!$DX75</f>
        <v>0</v>
      </c>
      <c r="AJ75">
        <f>udur_week!AJ75/udur_week!$DX75</f>
        <v>3.131454229582597E-3</v>
      </c>
      <c r="AK75">
        <f>udur_week!AK75/udur_week!$DX75</f>
        <v>1.1262711460826318E-2</v>
      </c>
      <c r="AL75">
        <f>udur_week!AL75/udur_week!$DX75</f>
        <v>4.4768406024807959E-4</v>
      </c>
      <c r="AM75">
        <f>udur_week!AM75/udur_week!$DX75</f>
        <v>0</v>
      </c>
      <c r="AN75">
        <f>udur_week!AN75/udur_week!$DX75</f>
        <v>4.9906662057779461E-4</v>
      </c>
      <c r="AO75">
        <f>udur_week!AO75/udur_week!$DX75</f>
        <v>4.3535893506549484E-3</v>
      </c>
      <c r="AP75">
        <f>udur_week!AP75/udur_week!$DX75</f>
        <v>0</v>
      </c>
      <c r="AQ75">
        <f>udur_week!AQ75/udur_week!$DX75</f>
        <v>0</v>
      </c>
      <c r="AR75">
        <f>udur_week!AR75/udur_week!$DX75</f>
        <v>3.3334010108895199E-4</v>
      </c>
      <c r="AS75">
        <f>udur_week!AS75/udur_week!$DX75</f>
        <v>2.369018865828092E-3</v>
      </c>
      <c r="AT75">
        <f>udur_week!AT75/udur_week!$DX75</f>
        <v>8.2913926992977797E-4</v>
      </c>
      <c r="AU75">
        <f>udur_week!AU75/udur_week!$DX75</f>
        <v>0</v>
      </c>
      <c r="AV75">
        <f>udur_week!AV75/udur_week!$DX75</f>
        <v>0</v>
      </c>
      <c r="AW75">
        <f>udur_week!AW75/udur_week!$DX75</f>
        <v>1.5984221751062344E-3</v>
      </c>
      <c r="AX75">
        <f>udur_week!AX75/udur_week!$DX75</f>
        <v>1.3878804180970856E-3</v>
      </c>
      <c r="AY75">
        <f>udur_week!AY75/udur_week!$DX75</f>
        <v>6.1455360204993811E-4</v>
      </c>
      <c r="AZ75">
        <f>udur_week!AZ75/udur_week!$DX75</f>
        <v>1.0136718928438631E-3</v>
      </c>
      <c r="BA75">
        <f>udur_week!BA75/udur_week!$DX75</f>
        <v>0</v>
      </c>
      <c r="BB75">
        <f>udur_week!BB75/udur_week!$DX75</f>
        <v>1.5297885160115985E-2</v>
      </c>
      <c r="BC75">
        <f>udur_week!BC75/udur_week!$DX75</f>
        <v>0</v>
      </c>
      <c r="BD75">
        <f>udur_week!BD75/udur_week!$DX75</f>
        <v>0</v>
      </c>
      <c r="BE75">
        <f>udur_week!BE75/udur_week!$DX75</f>
        <v>2.7994561605887642E-4</v>
      </c>
      <c r="BF75">
        <f>udur_week!BF75/udur_week!$DX75</f>
        <v>7.0067155443642717E-3</v>
      </c>
      <c r="BG75">
        <f>udur_week!BG75/udur_week!$DX75</f>
        <v>6.3107638920906477E-4</v>
      </c>
      <c r="BH75">
        <f>udur_week!BH75/udur_week!$DX75</f>
        <v>0</v>
      </c>
      <c r="BI75">
        <f>udur_week!BI75/udur_week!$DX75</f>
        <v>0</v>
      </c>
      <c r="BJ75">
        <f>udur_week!BJ75/udur_week!$DX75</f>
        <v>1.2138418698784749E-4</v>
      </c>
      <c r="BK75">
        <f>udur_week!BK75/udur_week!$DX75</f>
        <v>4.3379991811117909E-3</v>
      </c>
      <c r="BL75">
        <f>udur_week!BL75/udur_week!$DX75</f>
        <v>0</v>
      </c>
      <c r="BM75">
        <f>udur_week!BM75/udur_week!$DX75</f>
        <v>0</v>
      </c>
      <c r="BN75">
        <f>udur_week!BN75/udur_week!$DX75</f>
        <v>7.7682922772040561E-4</v>
      </c>
      <c r="BO75">
        <f>udur_week!BO75/udur_week!$DX75</f>
        <v>5.2944257496418789E-4</v>
      </c>
      <c r="BP75">
        <f>udur_week!BP75/udur_week!$DX75</f>
        <v>7.829876175259443E-4</v>
      </c>
      <c r="BQ75">
        <f>udur_week!BQ75/udur_week!$DX75</f>
        <v>0</v>
      </c>
      <c r="BR75">
        <f>udur_week!BR75/udur_week!$DX75</f>
        <v>0</v>
      </c>
      <c r="BS75">
        <f>udur_week!BS75/udur_week!$DX75</f>
        <v>6.3083340468478701E-4</v>
      </c>
      <c r="BT75">
        <f>udur_week!BT75/udur_week!$DX75</f>
        <v>0</v>
      </c>
      <c r="BU75">
        <f>udur_week!BU75/udur_week!$DX75</f>
        <v>0</v>
      </c>
      <c r="BV75">
        <f>udur_week!BV75/udur_week!$DX75</f>
        <v>0</v>
      </c>
      <c r="BW75">
        <f>udur_week!BW75/udur_week!$DX75</f>
        <v>0</v>
      </c>
      <c r="BX75">
        <f>udur_week!BX75/udur_week!$DX75</f>
        <v>8.7248681030707221E-4</v>
      </c>
      <c r="BY75">
        <f>udur_week!BY75/udur_week!$DX75</f>
        <v>0</v>
      </c>
      <c r="BZ75">
        <f>udur_week!BZ75/udur_week!$DX75</f>
        <v>0</v>
      </c>
      <c r="CA75">
        <f>udur_week!CA75/udur_week!$DX75</f>
        <v>0</v>
      </c>
      <c r="CB75">
        <f>udur_week!CB75/udur_week!$DX75</f>
        <v>0</v>
      </c>
      <c r="CC75">
        <f>udur_week!CC75/udur_week!$DX75</f>
        <v>0</v>
      </c>
      <c r="CD75">
        <f>udur_week!CD75/udur_week!$DX75</f>
        <v>0</v>
      </c>
      <c r="CE75">
        <f>udur_week!CE75/udur_week!$DX75</f>
        <v>0</v>
      </c>
      <c r="CF75">
        <f>udur_week!CF75/udur_week!$DX75</f>
        <v>6.9120077520118688E-4</v>
      </c>
      <c r="CG75">
        <f>udur_week!CG75/udur_week!$DX75</f>
        <v>0</v>
      </c>
      <c r="CH75">
        <f>udur_week!CH75/udur_week!$DX75</f>
        <v>0</v>
      </c>
      <c r="CI75">
        <f>udur_week!CI75/udur_week!$DX75</f>
        <v>0</v>
      </c>
      <c r="CJ75">
        <f>udur_week!CJ75/udur_week!$DX75</f>
        <v>0</v>
      </c>
      <c r="CK75">
        <f>udur_week!CK75/udur_week!$DX75</f>
        <v>1.809881623997695E-3</v>
      </c>
      <c r="CL75">
        <f>udur_week!CL75/udur_week!$DX75</f>
        <v>0</v>
      </c>
      <c r="CM75">
        <f>udur_week!CM75/udur_week!$DX75</f>
        <v>0</v>
      </c>
      <c r="CN75">
        <f>udur_week!CN75/udur_week!$DX75</f>
        <v>0</v>
      </c>
      <c r="CO75">
        <f>udur_week!CO75/udur_week!$DX75</f>
        <v>3.3673145246445593E-4</v>
      </c>
      <c r="CP75">
        <f>udur_week!CP75/udur_week!$DX75</f>
        <v>0</v>
      </c>
      <c r="CQ75">
        <f>udur_week!CQ75/udur_week!$DX75</f>
        <v>0</v>
      </c>
      <c r="CR75">
        <f>udur_week!CR75/udur_week!$DX75</f>
        <v>0</v>
      </c>
      <c r="CS75">
        <f>udur_week!CS75/udur_week!$DX75</f>
        <v>0</v>
      </c>
      <c r="CT75">
        <f>udur_week!CT75/udur_week!$DX75</f>
        <v>0</v>
      </c>
      <c r="CU75">
        <f>udur_week!CU75/udur_week!$DX75</f>
        <v>0</v>
      </c>
      <c r="CV75">
        <f>udur_week!CV75/udur_week!$DX75</f>
        <v>0</v>
      </c>
      <c r="CW75">
        <f>udur_week!CW75/udur_week!$DX75</f>
        <v>0</v>
      </c>
      <c r="CX75">
        <f>udur_week!CX75/udur_week!$DX75</f>
        <v>0</v>
      </c>
      <c r="CY75">
        <f>udur_week!CY75/udur_week!$DX75</f>
        <v>0</v>
      </c>
      <c r="CZ75">
        <f>udur_week!CZ75/udur_week!$DX75</f>
        <v>0</v>
      </c>
      <c r="DA75">
        <f>udur_week!DA75/udur_week!$DX75</f>
        <v>0</v>
      </c>
      <c r="DB75">
        <f>udur_week!DB75/udur_week!$DX75</f>
        <v>1.4435370344809883E-2</v>
      </c>
      <c r="DC75">
        <f>udur_week!DC75/udur_week!$DX75</f>
        <v>0</v>
      </c>
      <c r="DD75">
        <f>udur_week!DD75/udur_week!$DX75</f>
        <v>0</v>
      </c>
      <c r="DE75">
        <f>udur_week!DE75/udur_week!$DX75</f>
        <v>0</v>
      </c>
      <c r="DF75">
        <f>udur_week!DF75/udur_week!$DX75</f>
        <v>3.4649641309533754E-3</v>
      </c>
      <c r="DG75">
        <f>udur_week!DG75/udur_week!$DX75</f>
        <v>0</v>
      </c>
      <c r="DH75">
        <f>udur_week!DH75/udur_week!$DX75</f>
        <v>0</v>
      </c>
      <c r="DI75">
        <f>udur_week!DI75/udur_week!$DX75</f>
        <v>0</v>
      </c>
      <c r="DJ75">
        <f>udur_week!DJ75/udur_week!$DX75</f>
        <v>0</v>
      </c>
      <c r="DK75">
        <f>udur_week!DK75/udur_week!$DX75</f>
        <v>2.1570301151129403E-3</v>
      </c>
      <c r="DL75">
        <f>udur_week!DL75/udur_week!$DX75</f>
        <v>0</v>
      </c>
      <c r="DM75">
        <f>udur_week!DM75/udur_week!$DX75</f>
        <v>0</v>
      </c>
      <c r="DN75">
        <f>udur_week!DN75/udur_week!$DX75</f>
        <v>7.0099767369226091E-4</v>
      </c>
      <c r="DO75">
        <f>udur_week!DO75/udur_week!$DX75</f>
        <v>0</v>
      </c>
      <c r="DP75">
        <f>udur_week!DP75/udur_week!$DX75</f>
        <v>0</v>
      </c>
      <c r="DQ75">
        <f>udur_week!DQ75/udur_week!$DX75</f>
        <v>0</v>
      </c>
      <c r="DR75">
        <f>udur_week!DR75/udur_week!$DX75</f>
        <v>0</v>
      </c>
      <c r="DS75">
        <f>udur_week!DS75/udur_week!$DX75</f>
        <v>0</v>
      </c>
      <c r="DT75">
        <f>udur_week!DT75/udur_week!$DX75</f>
        <v>0</v>
      </c>
      <c r="DU75">
        <f>udur_week!DU75/udur_week!$DX75</f>
        <v>0</v>
      </c>
      <c r="DV75">
        <f>udur_week!DV75/udur_week!$DX75</f>
        <v>0</v>
      </c>
    </row>
    <row r="76" spans="1:126" x14ac:dyDescent="0.25">
      <c r="A76" t="s">
        <v>180</v>
      </c>
      <c r="B76">
        <f>udur_week!B76/udur_week!$DX76</f>
        <v>4.9259803119282575E-3</v>
      </c>
      <c r="C76">
        <f>udur_week!C76/udur_week!$DX76</f>
        <v>0.11570975510926691</v>
      </c>
      <c r="D76">
        <f>udur_week!D76/udur_week!$DX76</f>
        <v>0.1120673746280695</v>
      </c>
      <c r="E76">
        <f>udur_week!E76/udur_week!$DX76</f>
        <v>6.5053328550092993E-2</v>
      </c>
      <c r="F76">
        <f>udur_week!F76/udur_week!$DX76</f>
        <v>0.12254132632242105</v>
      </c>
      <c r="G76">
        <f>udur_week!G76/udur_week!$DX76</f>
        <v>1.6782586049015488E-2</v>
      </c>
      <c r="H76">
        <f>udur_week!H76/udur_week!$DX76</f>
        <v>4.1257429297759551E-2</v>
      </c>
      <c r="I76">
        <f>udur_week!I76/udur_week!$DX76</f>
        <v>2.1387959374412055E-2</v>
      </c>
      <c r="J76">
        <f>udur_week!J76/udur_week!$DX76</f>
        <v>8.8939549476600169E-2</v>
      </c>
      <c r="K76">
        <f>udur_week!K76/udur_week!$DX76</f>
        <v>2.3040449834893971E-2</v>
      </c>
      <c r="L76">
        <f>udur_week!L76/udur_week!$DX76</f>
        <v>3.7190606861515728E-2</v>
      </c>
      <c r="M76">
        <f>udur_week!M76/udur_week!$DX76</f>
        <v>1.6704316142645254E-2</v>
      </c>
      <c r="N76">
        <f>udur_week!N76/udur_week!$DX76</f>
        <v>6.3065269599071397E-2</v>
      </c>
      <c r="O76">
        <f>udur_week!O76/udur_week!$DX76</f>
        <v>1.5911244901431358E-2</v>
      </c>
      <c r="P76">
        <f>udur_week!P76/udur_week!$DX76</f>
        <v>9.475624198886522E-3</v>
      </c>
      <c r="Q76">
        <f>udur_week!Q76/udur_week!$DX76</f>
        <v>4.5167994904761052E-3</v>
      </c>
      <c r="R76">
        <f>udur_week!R76/udur_week!$DX76</f>
        <v>2.8976511445113293E-2</v>
      </c>
      <c r="S76">
        <f>udur_week!S76/udur_week!$DX76</f>
        <v>1.7273096327835503E-2</v>
      </c>
      <c r="T76">
        <f>udur_week!T76/udur_week!$DX76</f>
        <v>5.6433634550403199E-3</v>
      </c>
      <c r="U76">
        <f>udur_week!U76/udur_week!$DX76</f>
        <v>3.0676393318491008E-3</v>
      </c>
      <c r="V76">
        <f>udur_week!V76/udur_week!$DX76</f>
        <v>1.5478799507213778E-2</v>
      </c>
      <c r="W76">
        <f>udur_week!W76/udur_week!$DX76</f>
        <v>3.6606362460456076E-3</v>
      </c>
      <c r="X76">
        <f>udur_week!X76/udur_week!$DX76</f>
        <v>1.6207162410054002E-2</v>
      </c>
      <c r="Y76">
        <f>udur_week!Y76/udur_week!$DX76</f>
        <v>2.1078342135261402E-3</v>
      </c>
      <c r="Z76">
        <f>udur_week!Z76/udur_week!$DX76</f>
        <v>4.8482930186424461E-3</v>
      </c>
      <c r="AA76">
        <f>udur_week!AA76/udur_week!$DX76</f>
        <v>9.9769843979473122E-4</v>
      </c>
      <c r="AB76">
        <f>udur_week!AB76/udur_week!$DX76</f>
        <v>3.281132070505164E-2</v>
      </c>
      <c r="AC76">
        <f>udur_week!AC76/udur_week!$DX76</f>
        <v>4.1947709280184246E-4</v>
      </c>
      <c r="AD76">
        <f>udur_week!AD76/udur_week!$DX76</f>
        <v>1.5018052433963729E-3</v>
      </c>
      <c r="AE76">
        <f>udur_week!AE76/udur_week!$DX76</f>
        <v>3.5579149008265338E-4</v>
      </c>
      <c r="AF76">
        <f>udur_week!AF76/udur_week!$DX76</f>
        <v>1.445000467665104E-2</v>
      </c>
      <c r="AG76">
        <f>udur_week!AG76/udur_week!$DX76</f>
        <v>7.7818015015868091E-4</v>
      </c>
      <c r="AH76">
        <f>udur_week!AH76/udur_week!$DX76</f>
        <v>4.1713032729778554E-4</v>
      </c>
      <c r="AI76">
        <f>udur_week!AI76/udur_week!$DX76</f>
        <v>0</v>
      </c>
      <c r="AJ76">
        <f>udur_week!AJ76/udur_week!$DX76</f>
        <v>6.0410085374208913E-3</v>
      </c>
      <c r="AK76">
        <f>udur_week!AK76/udur_week!$DX76</f>
        <v>8.2950603244403339E-3</v>
      </c>
      <c r="AL76">
        <f>udur_week!AL76/udur_week!$DX76</f>
        <v>4.1524332674777915E-4</v>
      </c>
      <c r="AM76">
        <f>udur_week!AM76/udur_week!$DX76</f>
        <v>0</v>
      </c>
      <c r="AN76">
        <f>udur_week!AN76/udur_week!$DX76</f>
        <v>7.5095647179327534E-4</v>
      </c>
      <c r="AO76">
        <f>udur_week!AO76/udur_week!$DX76</f>
        <v>5.385966658950931E-3</v>
      </c>
      <c r="AP76">
        <f>udur_week!AP76/udur_week!$DX76</f>
        <v>0</v>
      </c>
      <c r="AQ76">
        <f>udur_week!AQ76/udur_week!$DX76</f>
        <v>0</v>
      </c>
      <c r="AR76">
        <f>udur_week!AR76/udur_week!$DX76</f>
        <v>7.0208855088066397E-5</v>
      </c>
      <c r="AS76">
        <f>udur_week!AS76/udur_week!$DX76</f>
        <v>2.3531592665062789E-3</v>
      </c>
      <c r="AT76">
        <f>udur_week!AT76/udur_week!$DX76</f>
        <v>0</v>
      </c>
      <c r="AU76">
        <f>udur_week!AU76/udur_week!$DX76</f>
        <v>0</v>
      </c>
      <c r="AV76">
        <f>udur_week!AV76/udur_week!$DX76</f>
        <v>0</v>
      </c>
      <c r="AW76">
        <f>udur_week!AW76/udur_week!$DX76</f>
        <v>8.2492103393050353E-4</v>
      </c>
      <c r="AX76">
        <f>udur_week!AX76/udur_week!$DX76</f>
        <v>1.5195714467927763E-3</v>
      </c>
      <c r="AY76">
        <f>udur_week!AY76/udur_week!$DX76</f>
        <v>0</v>
      </c>
      <c r="AZ76">
        <f>udur_week!AZ76/udur_week!$DX76</f>
        <v>0</v>
      </c>
      <c r="BA76">
        <f>udur_week!BA76/udur_week!$DX76</f>
        <v>0</v>
      </c>
      <c r="BB76">
        <f>udur_week!BB76/udur_week!$DX76</f>
        <v>2.5985908544504263E-2</v>
      </c>
      <c r="BC76">
        <f>udur_week!BC76/udur_week!$DX76</f>
        <v>5.6532279268640127E-4</v>
      </c>
      <c r="BD76">
        <f>udur_week!BD76/udur_week!$DX76</f>
        <v>0</v>
      </c>
      <c r="BE76">
        <f>udur_week!BE76/udur_week!$DX76</f>
        <v>0</v>
      </c>
      <c r="BF76">
        <f>udur_week!BF76/udur_week!$DX76</f>
        <v>6.6857448227318093E-3</v>
      </c>
      <c r="BG76">
        <f>udur_week!BG76/udur_week!$DX76</f>
        <v>0</v>
      </c>
      <c r="BH76">
        <f>udur_week!BH76/udur_week!$DX76</f>
        <v>0</v>
      </c>
      <c r="BI76">
        <f>udur_week!BI76/udur_week!$DX76</f>
        <v>0</v>
      </c>
      <c r="BJ76">
        <f>udur_week!BJ76/udur_week!$DX76</f>
        <v>1.6379371185547833E-3</v>
      </c>
      <c r="BK76">
        <f>udur_week!BK76/udur_week!$DX76</f>
        <v>1.3754314715585273E-3</v>
      </c>
      <c r="BL76">
        <f>udur_week!BL76/udur_week!$DX76</f>
        <v>0</v>
      </c>
      <c r="BM76">
        <f>udur_week!BM76/udur_week!$DX76</f>
        <v>0</v>
      </c>
      <c r="BN76">
        <f>udur_week!BN76/udur_week!$DX76</f>
        <v>0</v>
      </c>
      <c r="BO76">
        <f>udur_week!BO76/udur_week!$DX76</f>
        <v>9.6876187896112107E-4</v>
      </c>
      <c r="BP76">
        <f>udur_week!BP76/udur_week!$DX76</f>
        <v>0</v>
      </c>
      <c r="BQ76">
        <f>udur_week!BQ76/udur_week!$DX76</f>
        <v>0</v>
      </c>
      <c r="BR76">
        <f>udur_week!BR76/udur_week!$DX76</f>
        <v>0</v>
      </c>
      <c r="BS76">
        <f>udur_week!BS76/udur_week!$DX76</f>
        <v>2.6157396544382219E-4</v>
      </c>
      <c r="BT76">
        <f>udur_week!BT76/udur_week!$DX76</f>
        <v>4.939360437564241E-4</v>
      </c>
      <c r="BU76">
        <f>udur_week!BU76/udur_week!$DX76</f>
        <v>0</v>
      </c>
      <c r="BV76">
        <f>udur_week!BV76/udur_week!$DX76</f>
        <v>0</v>
      </c>
      <c r="BW76">
        <f>udur_week!BW76/udur_week!$DX76</f>
        <v>0</v>
      </c>
      <c r="BX76">
        <f>udur_week!BX76/udur_week!$DX76</f>
        <v>7.6605796940240774E-4</v>
      </c>
      <c r="BY76">
        <f>udur_week!BY76/udur_week!$DX76</f>
        <v>0</v>
      </c>
      <c r="BZ76">
        <f>udur_week!BZ76/udur_week!$DX76</f>
        <v>0</v>
      </c>
      <c r="CA76">
        <f>udur_week!CA76/udur_week!$DX76</f>
        <v>0</v>
      </c>
      <c r="CB76">
        <f>udur_week!CB76/udur_week!$DX76</f>
        <v>1.5600530685073175E-3</v>
      </c>
      <c r="CC76">
        <f>udur_week!CC76/udur_week!$DX76</f>
        <v>0</v>
      </c>
      <c r="CD76">
        <f>udur_week!CD76/udur_week!$DX76</f>
        <v>0</v>
      </c>
      <c r="CE76">
        <f>udur_week!CE76/udur_week!$DX76</f>
        <v>0</v>
      </c>
      <c r="CF76">
        <f>udur_week!CF76/udur_week!$DX76</f>
        <v>0</v>
      </c>
      <c r="CG76">
        <f>udur_week!CG76/udur_week!$DX76</f>
        <v>0</v>
      </c>
      <c r="CH76">
        <f>udur_week!CH76/udur_week!$DX76</f>
        <v>0</v>
      </c>
      <c r="CI76">
        <f>udur_week!CI76/udur_week!$DX76</f>
        <v>0</v>
      </c>
      <c r="CJ76">
        <f>udur_week!CJ76/udur_week!$DX76</f>
        <v>7.8484424507919547E-4</v>
      </c>
      <c r="CK76">
        <f>udur_week!CK76/udur_week!$DX76</f>
        <v>0</v>
      </c>
      <c r="CL76">
        <f>udur_week!CL76/udur_week!$DX76</f>
        <v>0</v>
      </c>
      <c r="CM76">
        <f>udur_week!CM76/udur_week!$DX76</f>
        <v>0</v>
      </c>
      <c r="CN76">
        <f>udur_week!CN76/udur_week!$DX76</f>
        <v>0</v>
      </c>
      <c r="CO76">
        <f>udur_week!CO76/udur_week!$DX76</f>
        <v>1.5528308302519256E-3</v>
      </c>
      <c r="CP76">
        <f>udur_week!CP76/udur_week!$DX76</f>
        <v>0</v>
      </c>
      <c r="CQ76">
        <f>udur_week!CQ76/udur_week!$DX76</f>
        <v>0</v>
      </c>
      <c r="CR76">
        <f>udur_week!CR76/udur_week!$DX76</f>
        <v>0</v>
      </c>
      <c r="CS76">
        <f>udur_week!CS76/udur_week!$DX76</f>
        <v>0</v>
      </c>
      <c r="CT76">
        <f>udur_week!CT76/udur_week!$DX76</f>
        <v>0</v>
      </c>
      <c r="CU76">
        <f>udur_week!CU76/udur_week!$DX76</f>
        <v>0</v>
      </c>
      <c r="CV76">
        <f>udur_week!CV76/udur_week!$DX76</f>
        <v>0</v>
      </c>
      <c r="CW76">
        <f>udur_week!CW76/udur_week!$DX76</f>
        <v>0</v>
      </c>
      <c r="CX76">
        <f>udur_week!CX76/udur_week!$DX76</f>
        <v>0</v>
      </c>
      <c r="CY76">
        <f>udur_week!CY76/udur_week!$DX76</f>
        <v>0</v>
      </c>
      <c r="CZ76">
        <f>udur_week!CZ76/udur_week!$DX76</f>
        <v>0</v>
      </c>
      <c r="DA76">
        <f>udur_week!DA76/udur_week!$DX76</f>
        <v>0</v>
      </c>
      <c r="DB76">
        <f>udur_week!DB76/udur_week!$DX76</f>
        <v>1.6950778123444421E-2</v>
      </c>
      <c r="DC76">
        <f>udur_week!DC76/udur_week!$DX76</f>
        <v>0</v>
      </c>
      <c r="DD76">
        <f>udur_week!DD76/udur_week!$DX76</f>
        <v>0</v>
      </c>
      <c r="DE76">
        <f>udur_week!DE76/udur_week!$DX76</f>
        <v>0</v>
      </c>
      <c r="DF76">
        <f>udur_week!DF76/udur_week!$DX76</f>
        <v>4.8622873849302932E-3</v>
      </c>
      <c r="DG76">
        <f>udur_week!DG76/udur_week!$DX76</f>
        <v>0</v>
      </c>
      <c r="DH76">
        <f>udur_week!DH76/udur_week!$DX76</f>
        <v>0</v>
      </c>
      <c r="DI76">
        <f>udur_week!DI76/udur_week!$DX76</f>
        <v>0</v>
      </c>
      <c r="DJ76">
        <f>udur_week!DJ76/udur_week!$DX76</f>
        <v>1.2012626191878156E-3</v>
      </c>
      <c r="DK76">
        <f>udur_week!DK76/udur_week!$DX76</f>
        <v>0</v>
      </c>
      <c r="DL76">
        <f>udur_week!DL76/udur_week!$DX76</f>
        <v>0</v>
      </c>
      <c r="DM76">
        <f>udur_week!DM76/udur_week!$DX76</f>
        <v>0</v>
      </c>
      <c r="DN76">
        <f>udur_week!DN76/udur_week!$DX76</f>
        <v>0</v>
      </c>
      <c r="DO76">
        <f>udur_week!DO76/udur_week!$DX76</f>
        <v>1.1268289702871862E-3</v>
      </c>
      <c r="DP76">
        <f>udur_week!DP76/udur_week!$DX76</f>
        <v>0</v>
      </c>
      <c r="DQ76">
        <f>udur_week!DQ76/udur_week!$DX76</f>
        <v>0</v>
      </c>
      <c r="DR76">
        <f>udur_week!DR76/udur_week!$DX76</f>
        <v>0</v>
      </c>
      <c r="DS76">
        <f>udur_week!DS76/udur_week!$DX76</f>
        <v>0</v>
      </c>
      <c r="DT76">
        <f>udur_week!DT76/udur_week!$DX76</f>
        <v>0</v>
      </c>
      <c r="DU76">
        <f>udur_week!DU76/udur_week!$DX76</f>
        <v>0</v>
      </c>
      <c r="DV76">
        <f>udur_week!DV76/udur_week!$DX76</f>
        <v>0</v>
      </c>
    </row>
    <row r="77" spans="1:126" x14ac:dyDescent="0.25">
      <c r="A77" t="s">
        <v>181</v>
      </c>
      <c r="B77">
        <f>udur_week!B77/udur_week!$DX77</f>
        <v>6.1165296888536901E-3</v>
      </c>
      <c r="C77">
        <f>udur_week!C77/udur_week!$DX77</f>
        <v>0.10040630099514537</v>
      </c>
      <c r="D77">
        <f>udur_week!D77/udur_week!$DX77</f>
        <v>0.11081915752337863</v>
      </c>
      <c r="E77">
        <f>udur_week!E77/udur_week!$DX77</f>
        <v>7.4323735339337324E-2</v>
      </c>
      <c r="F77">
        <f>udur_week!F77/udur_week!$DX77</f>
        <v>0.12017441373619898</v>
      </c>
      <c r="G77">
        <f>udur_week!G77/udur_week!$DX77</f>
        <v>2.1024345615523344E-2</v>
      </c>
      <c r="H77">
        <f>udur_week!H77/udur_week!$DX77</f>
        <v>3.4529798327430042E-2</v>
      </c>
      <c r="I77">
        <f>udur_week!I77/udur_week!$DX77</f>
        <v>3.1878260874114522E-2</v>
      </c>
      <c r="J77">
        <f>udur_week!J77/udur_week!$DX77</f>
        <v>9.7805997442069845E-2</v>
      </c>
      <c r="K77">
        <f>udur_week!K77/udur_week!$DX77</f>
        <v>1.5351708134580351E-2</v>
      </c>
      <c r="L77">
        <f>udur_week!L77/udur_week!$DX77</f>
        <v>2.2575587836559295E-2</v>
      </c>
      <c r="M77">
        <f>udur_week!M77/udur_week!$DX77</f>
        <v>7.4462941971215882E-3</v>
      </c>
      <c r="N77">
        <f>udur_week!N77/udur_week!$DX77</f>
        <v>5.8728024309212229E-2</v>
      </c>
      <c r="O77">
        <f>udur_week!O77/udur_week!$DX77</f>
        <v>2.2007099717756474E-2</v>
      </c>
      <c r="P77">
        <f>udur_week!P77/udur_week!$DX77</f>
        <v>1.014372434911332E-2</v>
      </c>
      <c r="Q77">
        <f>udur_week!Q77/udur_week!$DX77</f>
        <v>1.2266525253402136E-2</v>
      </c>
      <c r="R77">
        <f>udur_week!R77/udur_week!$DX77</f>
        <v>4.0552904213543635E-2</v>
      </c>
      <c r="S77">
        <f>udur_week!S77/udur_week!$DX77</f>
        <v>1.3744738927470728E-2</v>
      </c>
      <c r="T77">
        <f>udur_week!T77/udur_week!$DX77</f>
        <v>4.7854159055606606E-3</v>
      </c>
      <c r="U77">
        <f>udur_week!U77/udur_week!$DX77</f>
        <v>3.0397296606530415E-3</v>
      </c>
      <c r="V77">
        <f>udur_week!V77/udur_week!$DX77</f>
        <v>1.2424903155852048E-2</v>
      </c>
      <c r="W77">
        <f>udur_week!W77/udur_week!$DX77</f>
        <v>8.1298774031038547E-3</v>
      </c>
      <c r="X77">
        <f>udur_week!X77/udur_week!$DX77</f>
        <v>1.9916089660595503E-2</v>
      </c>
      <c r="Y77">
        <f>udur_week!Y77/udur_week!$DX77</f>
        <v>2.6549800321653519E-3</v>
      </c>
      <c r="Z77">
        <f>udur_week!Z77/udur_week!$DX77</f>
        <v>6.2537740893385454E-3</v>
      </c>
      <c r="AA77">
        <f>udur_week!AA77/udur_week!$DX77</f>
        <v>6.1724166603946277E-4</v>
      </c>
      <c r="AB77">
        <f>udur_week!AB77/udur_week!$DX77</f>
        <v>2.5630847652751598E-2</v>
      </c>
      <c r="AC77">
        <f>udur_week!AC77/udur_week!$DX77</f>
        <v>1.4901042566043499E-3</v>
      </c>
      <c r="AD77">
        <f>udur_week!AD77/udur_week!$DX77</f>
        <v>1.340059476709649E-3</v>
      </c>
      <c r="AE77">
        <f>udur_week!AE77/udur_week!$DX77</f>
        <v>2.1149442685710518E-3</v>
      </c>
      <c r="AF77">
        <f>udur_week!AF77/udur_week!$DX77</f>
        <v>1.9411788482273932E-2</v>
      </c>
      <c r="AG77">
        <f>udur_week!AG77/udur_week!$DX77</f>
        <v>2.1266868163611948E-3</v>
      </c>
      <c r="AH77">
        <f>udur_week!AH77/udur_week!$DX77</f>
        <v>8.4894187190505919E-4</v>
      </c>
      <c r="AI77">
        <f>udur_week!AI77/udur_week!$DX77</f>
        <v>0</v>
      </c>
      <c r="AJ77">
        <f>udur_week!AJ77/udur_week!$DX77</f>
        <v>7.786134170165656E-3</v>
      </c>
      <c r="AK77">
        <f>udur_week!AK77/udur_week!$DX77</f>
        <v>1.0268341462898697E-2</v>
      </c>
      <c r="AL77">
        <f>udur_week!AL77/udur_week!$DX77</f>
        <v>0</v>
      </c>
      <c r="AM77">
        <f>udur_week!AM77/udur_week!$DX77</f>
        <v>0</v>
      </c>
      <c r="AN77">
        <f>udur_week!AN77/udur_week!$DX77</f>
        <v>3.9950896248045062E-3</v>
      </c>
      <c r="AO77">
        <f>udur_week!AO77/udur_week!$DX77</f>
        <v>5.7706218332680302E-3</v>
      </c>
      <c r="AP77">
        <f>udur_week!AP77/udur_week!$DX77</f>
        <v>4.8450654268859659E-4</v>
      </c>
      <c r="AQ77">
        <f>udur_week!AQ77/udur_week!$DX77</f>
        <v>0</v>
      </c>
      <c r="AR77">
        <f>udur_week!AR77/udur_week!$DX77</f>
        <v>4.9318161008589075E-4</v>
      </c>
      <c r="AS77">
        <f>udur_week!AS77/udur_week!$DX77</f>
        <v>3.9485415639732256E-3</v>
      </c>
      <c r="AT77">
        <f>udur_week!AT77/udur_week!$DX77</f>
        <v>6.4322311316981605E-5</v>
      </c>
      <c r="AU77">
        <f>udur_week!AU77/udur_week!$DX77</f>
        <v>0</v>
      </c>
      <c r="AV77">
        <f>udur_week!AV77/udur_week!$DX77</f>
        <v>0</v>
      </c>
      <c r="AW77">
        <f>udur_week!AW77/udur_week!$DX77</f>
        <v>1.4719092828904541E-3</v>
      </c>
      <c r="AX77">
        <f>udur_week!AX77/udur_week!$DX77</f>
        <v>2.5873794258705236E-3</v>
      </c>
      <c r="AY77">
        <f>udur_week!AY77/udur_week!$DX77</f>
        <v>0</v>
      </c>
      <c r="AZ77">
        <f>udur_week!AZ77/udur_week!$DX77</f>
        <v>0</v>
      </c>
      <c r="BA77">
        <f>udur_week!BA77/udur_week!$DX77</f>
        <v>4.6866855969003037E-4</v>
      </c>
      <c r="BB77">
        <f>udur_week!BB77/udur_week!$DX77</f>
        <v>1.772178489011773E-2</v>
      </c>
      <c r="BC77">
        <f>udur_week!BC77/udur_week!$DX77</f>
        <v>0</v>
      </c>
      <c r="BD77">
        <f>udur_week!BD77/udur_week!$DX77</f>
        <v>0</v>
      </c>
      <c r="BE77">
        <f>udur_week!BE77/udur_week!$DX77</f>
        <v>0</v>
      </c>
      <c r="BF77">
        <f>udur_week!BF77/udur_week!$DX77</f>
        <v>5.5540342786982036E-3</v>
      </c>
      <c r="BG77">
        <f>udur_week!BG77/udur_week!$DX77</f>
        <v>0</v>
      </c>
      <c r="BH77">
        <f>udur_week!BH77/udur_week!$DX77</f>
        <v>0</v>
      </c>
      <c r="BI77">
        <f>udur_week!BI77/udur_week!$DX77</f>
        <v>0</v>
      </c>
      <c r="BJ77">
        <f>udur_week!BJ77/udur_week!$DX77</f>
        <v>2.2122289254187686E-3</v>
      </c>
      <c r="BK77">
        <f>udur_week!BK77/udur_week!$DX77</f>
        <v>6.0111782948914379E-4</v>
      </c>
      <c r="BL77">
        <f>udur_week!BL77/udur_week!$DX77</f>
        <v>0</v>
      </c>
      <c r="BM77">
        <f>udur_week!BM77/udur_week!$DX77</f>
        <v>0</v>
      </c>
      <c r="BN77">
        <f>udur_week!BN77/udur_week!$DX77</f>
        <v>4.9900315355860716E-4</v>
      </c>
      <c r="BO77">
        <f>udur_week!BO77/udur_week!$DX77</f>
        <v>5.9350290675445286E-4</v>
      </c>
      <c r="BP77">
        <f>udur_week!BP77/udur_week!$DX77</f>
        <v>0</v>
      </c>
      <c r="BQ77">
        <f>udur_week!BQ77/udur_week!$DX77</f>
        <v>0</v>
      </c>
      <c r="BR77">
        <f>udur_week!BR77/udur_week!$DX77</f>
        <v>0</v>
      </c>
      <c r="BS77">
        <f>udur_week!BS77/udur_week!$DX77</f>
        <v>0</v>
      </c>
      <c r="BT77">
        <f>udur_week!BT77/udur_week!$DX77</f>
        <v>0</v>
      </c>
      <c r="BU77">
        <f>udur_week!BU77/udur_week!$DX77</f>
        <v>0</v>
      </c>
      <c r="BV77">
        <f>udur_week!BV77/udur_week!$DX77</f>
        <v>0</v>
      </c>
      <c r="BW77">
        <f>udur_week!BW77/udur_week!$DX77</f>
        <v>0</v>
      </c>
      <c r="BX77">
        <f>udur_week!BX77/udur_week!$DX77</f>
        <v>0</v>
      </c>
      <c r="BY77">
        <f>udur_week!BY77/udur_week!$DX77</f>
        <v>0</v>
      </c>
      <c r="BZ77">
        <f>udur_week!BZ77/udur_week!$DX77</f>
        <v>0</v>
      </c>
      <c r="CA77">
        <f>udur_week!CA77/udur_week!$DX77</f>
        <v>0</v>
      </c>
      <c r="CB77">
        <f>udur_week!CB77/udur_week!$DX77</f>
        <v>4.6102645870126172E-4</v>
      </c>
      <c r="CC77">
        <f>udur_week!CC77/udur_week!$DX77</f>
        <v>0</v>
      </c>
      <c r="CD77">
        <f>udur_week!CD77/udur_week!$DX77</f>
        <v>0</v>
      </c>
      <c r="CE77">
        <f>udur_week!CE77/udur_week!$DX77</f>
        <v>0</v>
      </c>
      <c r="CF77">
        <f>udur_week!CF77/udur_week!$DX77</f>
        <v>1.2640752464229551E-3</v>
      </c>
      <c r="CG77">
        <f>udur_week!CG77/udur_week!$DX77</f>
        <v>0</v>
      </c>
      <c r="CH77">
        <f>udur_week!CH77/udur_week!$DX77</f>
        <v>0</v>
      </c>
      <c r="CI77">
        <f>udur_week!CI77/udur_week!$DX77</f>
        <v>0</v>
      </c>
      <c r="CJ77">
        <f>udur_week!CJ77/udur_week!$DX77</f>
        <v>0</v>
      </c>
      <c r="CK77">
        <f>udur_week!CK77/udur_week!$DX77</f>
        <v>0</v>
      </c>
      <c r="CL77">
        <f>udur_week!CL77/udur_week!$DX77</f>
        <v>0</v>
      </c>
      <c r="CM77">
        <f>udur_week!CM77/udur_week!$DX77</f>
        <v>0</v>
      </c>
      <c r="CN77">
        <f>udur_week!CN77/udur_week!$DX77</f>
        <v>4.1280876640316974E-4</v>
      </c>
      <c r="CO77">
        <f>udur_week!CO77/udur_week!$DX77</f>
        <v>0</v>
      </c>
      <c r="CP77">
        <f>udur_week!CP77/udur_week!$DX77</f>
        <v>0</v>
      </c>
      <c r="CQ77">
        <f>udur_week!CQ77/udur_week!$DX77</f>
        <v>0</v>
      </c>
      <c r="CR77">
        <f>udur_week!CR77/udur_week!$DX77</f>
        <v>0</v>
      </c>
      <c r="CS77">
        <f>udur_week!CS77/udur_week!$DX77</f>
        <v>0</v>
      </c>
      <c r="CT77">
        <f>udur_week!CT77/udur_week!$DX77</f>
        <v>0</v>
      </c>
      <c r="CU77">
        <f>udur_week!CU77/udur_week!$DX77</f>
        <v>0</v>
      </c>
      <c r="CV77">
        <f>udur_week!CV77/udur_week!$DX77</f>
        <v>0</v>
      </c>
      <c r="CW77">
        <f>udur_week!CW77/udur_week!$DX77</f>
        <v>0</v>
      </c>
      <c r="CX77">
        <f>udur_week!CX77/udur_week!$DX77</f>
        <v>0</v>
      </c>
      <c r="CY77">
        <f>udur_week!CY77/udur_week!$DX77</f>
        <v>0</v>
      </c>
      <c r="CZ77">
        <f>udur_week!CZ77/udur_week!$DX77</f>
        <v>0</v>
      </c>
      <c r="DA77">
        <f>udur_week!DA77/udur_week!$DX77</f>
        <v>0</v>
      </c>
      <c r="DB77">
        <f>udur_week!DB77/udur_week!$DX77</f>
        <v>1.3600090862169404E-2</v>
      </c>
      <c r="DC77">
        <f>udur_week!DC77/udur_week!$DX77</f>
        <v>0</v>
      </c>
      <c r="DD77">
        <f>udur_week!DD77/udur_week!$DX77</f>
        <v>0</v>
      </c>
      <c r="DE77">
        <f>udur_week!DE77/udur_week!$DX77</f>
        <v>0</v>
      </c>
      <c r="DF77">
        <f>udur_week!DF77/udur_week!$DX77</f>
        <v>7.1373487670815241E-3</v>
      </c>
      <c r="DG77">
        <f>udur_week!DG77/udur_week!$DX77</f>
        <v>0</v>
      </c>
      <c r="DH77">
        <f>udur_week!DH77/udur_week!$DX77</f>
        <v>0</v>
      </c>
      <c r="DI77">
        <f>udur_week!DI77/udur_week!$DX77</f>
        <v>0</v>
      </c>
      <c r="DJ77">
        <f>udur_week!DJ77/udur_week!$DX77</f>
        <v>1.2988424015026633E-3</v>
      </c>
      <c r="DK77">
        <f>udur_week!DK77/udur_week!$DX77</f>
        <v>0</v>
      </c>
      <c r="DL77">
        <f>udur_week!DL77/udur_week!$DX77</f>
        <v>0</v>
      </c>
      <c r="DM77">
        <f>udur_week!DM77/udur_week!$DX77</f>
        <v>0</v>
      </c>
      <c r="DN77">
        <f>udur_week!DN77/udur_week!$DX77</f>
        <v>6.2490824673225884E-4</v>
      </c>
      <c r="DO77">
        <f>udur_week!DO77/udur_week!$DX77</f>
        <v>0</v>
      </c>
      <c r="DP77">
        <f>udur_week!DP77/udur_week!$DX77</f>
        <v>0</v>
      </c>
      <c r="DQ77">
        <f>udur_week!DQ77/udur_week!$DX77</f>
        <v>0</v>
      </c>
      <c r="DR77">
        <f>udur_week!DR77/udur_week!$DX77</f>
        <v>0</v>
      </c>
      <c r="DS77">
        <f>udur_week!DS77/udur_week!$DX77</f>
        <v>0</v>
      </c>
      <c r="DT77">
        <f>udur_week!DT77/udur_week!$DX77</f>
        <v>0</v>
      </c>
      <c r="DU77">
        <f>udur_week!DU77/udur_week!$DX77</f>
        <v>0</v>
      </c>
      <c r="DV77">
        <f>udur_week!DV77/udur_week!$DX77</f>
        <v>0</v>
      </c>
    </row>
    <row r="78" spans="1:126" x14ac:dyDescent="0.25">
      <c r="A78" t="s">
        <v>182</v>
      </c>
      <c r="B78">
        <f>udur_week!B78/udur_week!$DX78</f>
        <v>5.3529835034702537E-3</v>
      </c>
      <c r="C78">
        <f>udur_week!C78/udur_week!$DX78</f>
        <v>0.12594132573268302</v>
      </c>
      <c r="D78">
        <f>udur_week!D78/udur_week!$DX78</f>
        <v>0.13629857828134087</v>
      </c>
      <c r="E78">
        <f>udur_week!E78/udur_week!$DX78</f>
        <v>7.2704769423514073E-2</v>
      </c>
      <c r="F78">
        <f>udur_week!F78/udur_week!$DX78</f>
        <v>0.12183457717196439</v>
      </c>
      <c r="G78">
        <f>udur_week!G78/udur_week!$DX78</f>
        <v>1.7186374357193807E-2</v>
      </c>
      <c r="H78">
        <f>udur_week!H78/udur_week!$DX78</f>
        <v>4.5536899559728096E-2</v>
      </c>
      <c r="I78">
        <f>udur_week!I78/udur_week!$DX78</f>
        <v>1.6269237557442147E-2</v>
      </c>
      <c r="J78">
        <f>udur_week!J78/udur_week!$DX78</f>
        <v>8.9944752386444893E-2</v>
      </c>
      <c r="K78">
        <f>udur_week!K78/udur_week!$DX78</f>
        <v>1.5165490921526576E-2</v>
      </c>
      <c r="L78">
        <f>udur_week!L78/udur_week!$DX78</f>
        <v>1.749082008558369E-2</v>
      </c>
      <c r="M78">
        <f>udur_week!M78/udur_week!$DX78</f>
        <v>9.0819381343061611E-3</v>
      </c>
      <c r="N78">
        <f>udur_week!N78/udur_week!$DX78</f>
        <v>5.7647439637084068E-2</v>
      </c>
      <c r="O78">
        <f>udur_week!O78/udur_week!$DX78</f>
        <v>1.0653083363985736E-2</v>
      </c>
      <c r="P78">
        <f>udur_week!P78/udur_week!$DX78</f>
        <v>9.3901006769602884E-3</v>
      </c>
      <c r="Q78">
        <f>udur_week!Q78/udur_week!$DX78</f>
        <v>2.1265587212236999E-3</v>
      </c>
      <c r="R78">
        <f>udur_week!R78/udur_week!$DX78</f>
        <v>3.2414079597484054E-2</v>
      </c>
      <c r="S78">
        <f>udur_week!S78/udur_week!$DX78</f>
        <v>9.8074032384677014E-3</v>
      </c>
      <c r="T78">
        <f>udur_week!T78/udur_week!$DX78</f>
        <v>3.6416886159298168E-3</v>
      </c>
      <c r="U78">
        <f>udur_week!U78/udur_week!$DX78</f>
        <v>3.5186528637480303E-3</v>
      </c>
      <c r="V78">
        <f>udur_week!V78/udur_week!$DX78</f>
        <v>2.0434032820930152E-2</v>
      </c>
      <c r="W78">
        <f>udur_week!W78/udur_week!$DX78</f>
        <v>6.1692511161101004E-3</v>
      </c>
      <c r="X78">
        <f>udur_week!X78/udur_week!$DX78</f>
        <v>1.959767601119277E-2</v>
      </c>
      <c r="Y78">
        <f>udur_week!Y78/udur_week!$DX78</f>
        <v>4.0979662070140697E-4</v>
      </c>
      <c r="Z78">
        <f>udur_week!Z78/udur_week!$DX78</f>
        <v>5.0638171937191258E-3</v>
      </c>
      <c r="AA78">
        <f>udur_week!AA78/udur_week!$DX78</f>
        <v>3.7827472372790648E-3</v>
      </c>
      <c r="AB78">
        <f>udur_week!AB78/udur_week!$DX78</f>
        <v>2.7542200900378965E-2</v>
      </c>
      <c r="AC78">
        <f>udur_week!AC78/udur_week!$DX78</f>
        <v>5.9712037960518586E-4</v>
      </c>
      <c r="AD78">
        <f>udur_week!AD78/udur_week!$DX78</f>
        <v>2.4393176015174707E-3</v>
      </c>
      <c r="AE78">
        <f>udur_week!AE78/udur_week!$DX78</f>
        <v>0</v>
      </c>
      <c r="AF78">
        <f>udur_week!AF78/udur_week!$DX78</f>
        <v>1.7034564574584174E-2</v>
      </c>
      <c r="AG78">
        <f>udur_week!AG78/udur_week!$DX78</f>
        <v>3.5695695391540512E-4</v>
      </c>
      <c r="AH78">
        <f>udur_week!AH78/udur_week!$DX78</f>
        <v>0</v>
      </c>
      <c r="AI78">
        <f>udur_week!AI78/udur_week!$DX78</f>
        <v>0</v>
      </c>
      <c r="AJ78">
        <f>udur_week!AJ78/udur_week!$DX78</f>
        <v>6.6044514263047917E-3</v>
      </c>
      <c r="AK78">
        <f>udur_week!AK78/udur_week!$DX78</f>
        <v>1.1149143747746832E-2</v>
      </c>
      <c r="AL78">
        <f>udur_week!AL78/udur_week!$DX78</f>
        <v>6.3639772234223217E-4</v>
      </c>
      <c r="AM78">
        <f>udur_week!AM78/udur_week!$DX78</f>
        <v>0</v>
      </c>
      <c r="AN78">
        <f>udur_week!AN78/udur_week!$DX78</f>
        <v>2.6203043761014191E-3</v>
      </c>
      <c r="AO78">
        <f>udur_week!AO78/udur_week!$DX78</f>
        <v>7.1860574183694684E-3</v>
      </c>
      <c r="AP78">
        <f>udur_week!AP78/udur_week!$DX78</f>
        <v>0</v>
      </c>
      <c r="AQ78">
        <f>udur_week!AQ78/udur_week!$DX78</f>
        <v>0</v>
      </c>
      <c r="AR78">
        <f>udur_week!AR78/udur_week!$DX78</f>
        <v>6.568057926635245E-5</v>
      </c>
      <c r="AS78">
        <f>udur_week!AS78/udur_week!$DX78</f>
        <v>3.4386199166007232E-3</v>
      </c>
      <c r="AT78">
        <f>udur_week!AT78/udur_week!$DX78</f>
        <v>0</v>
      </c>
      <c r="AU78">
        <f>udur_week!AU78/udur_week!$DX78</f>
        <v>0</v>
      </c>
      <c r="AV78">
        <f>udur_week!AV78/udur_week!$DX78</f>
        <v>0</v>
      </c>
      <c r="AW78">
        <f>udur_week!AW78/udur_week!$DX78</f>
        <v>5.0297733830671233E-4</v>
      </c>
      <c r="AX78">
        <f>udur_week!AX78/udur_week!$DX78</f>
        <v>1.8639289933136251E-3</v>
      </c>
      <c r="AY78">
        <f>udur_week!AY78/udur_week!$DX78</f>
        <v>0</v>
      </c>
      <c r="AZ78">
        <f>udur_week!AZ78/udur_week!$DX78</f>
        <v>0</v>
      </c>
      <c r="BA78">
        <f>udur_week!BA78/udur_week!$DX78</f>
        <v>4.4908205946952393E-4</v>
      </c>
      <c r="BB78">
        <f>udur_week!BB78/udur_week!$DX78</f>
        <v>2.0094625118364573E-2</v>
      </c>
      <c r="BC78">
        <f>udur_week!BC78/udur_week!$DX78</f>
        <v>0</v>
      </c>
      <c r="BD78">
        <f>udur_week!BD78/udur_week!$DX78</f>
        <v>0</v>
      </c>
      <c r="BE78">
        <f>udur_week!BE78/udur_week!$DX78</f>
        <v>0</v>
      </c>
      <c r="BF78">
        <f>udur_week!BF78/udur_week!$DX78</f>
        <v>7.567737443166106E-3</v>
      </c>
      <c r="BG78">
        <f>udur_week!BG78/udur_week!$DX78</f>
        <v>0</v>
      </c>
      <c r="BH78">
        <f>udur_week!BH78/udur_week!$DX78</f>
        <v>0</v>
      </c>
      <c r="BI78">
        <f>udur_week!BI78/udur_week!$DX78</f>
        <v>0</v>
      </c>
      <c r="BJ78">
        <f>udur_week!BJ78/udur_week!$DX78</f>
        <v>2.5132067650864062E-3</v>
      </c>
      <c r="BK78">
        <f>udur_week!BK78/udur_week!$DX78</f>
        <v>1.3293042695518174E-3</v>
      </c>
      <c r="BL78">
        <f>udur_week!BL78/udur_week!$DX78</f>
        <v>0</v>
      </c>
      <c r="BM78">
        <f>udur_week!BM78/udur_week!$DX78</f>
        <v>0</v>
      </c>
      <c r="BN78">
        <f>udur_week!BN78/udur_week!$DX78</f>
        <v>2.033607084497552E-3</v>
      </c>
      <c r="BO78">
        <f>udur_week!BO78/udur_week!$DX78</f>
        <v>0</v>
      </c>
      <c r="BP78">
        <f>udur_week!BP78/udur_week!$DX78</f>
        <v>0</v>
      </c>
      <c r="BQ78">
        <f>udur_week!BQ78/udur_week!$DX78</f>
        <v>0</v>
      </c>
      <c r="BR78">
        <f>udur_week!BR78/udur_week!$DX78</f>
        <v>1.8283336887073601E-4</v>
      </c>
      <c r="BS78">
        <f>udur_week!BS78/udur_week!$DX78</f>
        <v>4.9245801793607704E-5</v>
      </c>
      <c r="BT78">
        <f>udur_week!BT78/udur_week!$DX78</f>
        <v>0</v>
      </c>
      <c r="BU78">
        <f>udur_week!BU78/udur_week!$DX78</f>
        <v>0</v>
      </c>
      <c r="BV78">
        <f>udur_week!BV78/udur_week!$DX78</f>
        <v>0</v>
      </c>
      <c r="BW78">
        <f>udur_week!BW78/udur_week!$DX78</f>
        <v>0</v>
      </c>
      <c r="BX78">
        <f>udur_week!BX78/udur_week!$DX78</f>
        <v>5.3299650151308019E-4</v>
      </c>
      <c r="BY78">
        <f>udur_week!BY78/udur_week!$DX78</f>
        <v>0</v>
      </c>
      <c r="BZ78">
        <f>udur_week!BZ78/udur_week!$DX78</f>
        <v>0</v>
      </c>
      <c r="CA78">
        <f>udur_week!CA78/udur_week!$DX78</f>
        <v>0</v>
      </c>
      <c r="CB78">
        <f>udur_week!CB78/udur_week!$DX78</f>
        <v>1.3487375041319231E-3</v>
      </c>
      <c r="CC78">
        <f>udur_week!CC78/udur_week!$DX78</f>
        <v>0</v>
      </c>
      <c r="CD78">
        <f>udur_week!CD78/udur_week!$DX78</f>
        <v>0</v>
      </c>
      <c r="CE78">
        <f>udur_week!CE78/udur_week!$DX78</f>
        <v>0</v>
      </c>
      <c r="CF78">
        <f>udur_week!CF78/udur_week!$DX78</f>
        <v>1.0226779487933432E-3</v>
      </c>
      <c r="CG78">
        <f>udur_week!CG78/udur_week!$DX78</f>
        <v>0</v>
      </c>
      <c r="CH78">
        <f>udur_week!CH78/udur_week!$DX78</f>
        <v>0</v>
      </c>
      <c r="CI78">
        <f>udur_week!CI78/udur_week!$DX78</f>
        <v>0</v>
      </c>
      <c r="CJ78">
        <f>udur_week!CJ78/udur_week!$DX78</f>
        <v>0</v>
      </c>
      <c r="CK78">
        <f>udur_week!CK78/udur_week!$DX78</f>
        <v>0</v>
      </c>
      <c r="CL78">
        <f>udur_week!CL78/udur_week!$DX78</f>
        <v>0</v>
      </c>
      <c r="CM78">
        <f>udur_week!CM78/udur_week!$DX78</f>
        <v>0</v>
      </c>
      <c r="CN78">
        <f>udur_week!CN78/udur_week!$DX78</f>
        <v>0</v>
      </c>
      <c r="CO78">
        <f>udur_week!CO78/udur_week!$DX78</f>
        <v>0</v>
      </c>
      <c r="CP78">
        <f>udur_week!CP78/udur_week!$DX78</f>
        <v>0</v>
      </c>
      <c r="CQ78">
        <f>udur_week!CQ78/udur_week!$DX78</f>
        <v>0</v>
      </c>
      <c r="CR78">
        <f>udur_week!CR78/udur_week!$DX78</f>
        <v>0</v>
      </c>
      <c r="CS78">
        <f>udur_week!CS78/udur_week!$DX78</f>
        <v>0</v>
      </c>
      <c r="CT78">
        <f>udur_week!CT78/udur_week!$DX78</f>
        <v>0</v>
      </c>
      <c r="CU78">
        <f>udur_week!CU78/udur_week!$DX78</f>
        <v>0</v>
      </c>
      <c r="CV78">
        <f>udur_week!CV78/udur_week!$DX78</f>
        <v>0</v>
      </c>
      <c r="CW78">
        <f>udur_week!CW78/udur_week!$DX78</f>
        <v>0</v>
      </c>
      <c r="CX78">
        <f>udur_week!CX78/udur_week!$DX78</f>
        <v>0</v>
      </c>
      <c r="CY78">
        <f>udur_week!CY78/udur_week!$DX78</f>
        <v>0</v>
      </c>
      <c r="CZ78">
        <f>udur_week!CZ78/udur_week!$DX78</f>
        <v>0</v>
      </c>
      <c r="DA78">
        <f>udur_week!DA78/udur_week!$DX78</f>
        <v>0</v>
      </c>
      <c r="DB78">
        <f>udur_week!DB78/udur_week!$DX78</f>
        <v>1.5483469901853841E-2</v>
      </c>
      <c r="DC78">
        <f>udur_week!DC78/udur_week!$DX78</f>
        <v>0</v>
      </c>
      <c r="DD78">
        <f>udur_week!DD78/udur_week!$DX78</f>
        <v>0</v>
      </c>
      <c r="DE78">
        <f>udur_week!DE78/udur_week!$DX78</f>
        <v>0</v>
      </c>
      <c r="DF78">
        <f>udur_week!DF78/udur_week!$DX78</f>
        <v>4.6499462453814238E-3</v>
      </c>
      <c r="DG78">
        <f>udur_week!DG78/udur_week!$DX78</f>
        <v>0</v>
      </c>
      <c r="DH78">
        <f>udur_week!DH78/udur_week!$DX78</f>
        <v>0</v>
      </c>
      <c r="DI78">
        <f>udur_week!DI78/udur_week!$DX78</f>
        <v>0</v>
      </c>
      <c r="DJ78">
        <f>udur_week!DJ78/udur_week!$DX78</f>
        <v>2.0439810443103282E-3</v>
      </c>
      <c r="DK78">
        <f>udur_week!DK78/udur_week!$DX78</f>
        <v>0</v>
      </c>
      <c r="DL78">
        <f>udur_week!DL78/udur_week!$DX78</f>
        <v>0</v>
      </c>
      <c r="DM78">
        <f>udur_week!DM78/udur_week!$DX78</f>
        <v>0</v>
      </c>
      <c r="DN78">
        <f>udur_week!DN78/udur_week!$DX78</f>
        <v>1.1967521848486227E-3</v>
      </c>
      <c r="DO78">
        <f>udur_week!DO78/udur_week!$DX78</f>
        <v>0</v>
      </c>
      <c r="DP78">
        <f>udur_week!DP78/udur_week!$DX78</f>
        <v>0</v>
      </c>
      <c r="DQ78">
        <f>udur_week!DQ78/udur_week!$DX78</f>
        <v>0</v>
      </c>
      <c r="DR78">
        <f>udur_week!DR78/udur_week!$DX78</f>
        <v>0</v>
      </c>
      <c r="DS78">
        <f>udur_week!DS78/udur_week!$DX78</f>
        <v>0</v>
      </c>
      <c r="DT78">
        <f>udur_week!DT78/udur_week!$DX78</f>
        <v>0</v>
      </c>
      <c r="DU78">
        <f>udur_week!DU78/udur_week!$DX78</f>
        <v>0</v>
      </c>
      <c r="DV78">
        <f>udur_week!DV78/udur_week!$DX78</f>
        <v>0</v>
      </c>
    </row>
    <row r="79" spans="1:126" x14ac:dyDescent="0.25">
      <c r="A79" t="s">
        <v>183</v>
      </c>
      <c r="B79">
        <f>udur_week!B79/udur_week!$DX79</f>
        <v>6.7905891232004703E-2</v>
      </c>
      <c r="C79">
        <f>udur_week!C79/udur_week!$DX79</f>
        <v>9.7438946592694309E-2</v>
      </c>
      <c r="D79">
        <f>udur_week!D79/udur_week!$DX79</f>
        <v>0.14782348659355848</v>
      </c>
      <c r="E79">
        <f>udur_week!E79/udur_week!$DX79</f>
        <v>9.4690638652069142E-2</v>
      </c>
      <c r="F79">
        <f>udur_week!F79/udur_week!$DX79</f>
        <v>0.12990032256569806</v>
      </c>
      <c r="G79">
        <f>udur_week!G79/udur_week!$DX79</f>
        <v>2.3416833573762334E-2</v>
      </c>
      <c r="H79">
        <f>udur_week!H79/udur_week!$DX79</f>
        <v>3.9173784508638287E-2</v>
      </c>
      <c r="I79">
        <f>udur_week!I79/udur_week!$DX79</f>
        <v>1.7465370859520091E-2</v>
      </c>
      <c r="J79">
        <f>udur_week!J79/udur_week!$DX79</f>
        <v>7.3003034548611942E-2</v>
      </c>
      <c r="K79">
        <f>udur_week!K79/udur_week!$DX79</f>
        <v>1.7309787516920222E-2</v>
      </c>
      <c r="L79">
        <f>udur_week!L79/udur_week!$DX79</f>
        <v>1.4489952655756002E-2</v>
      </c>
      <c r="M79">
        <f>udur_week!M79/udur_week!$DX79</f>
        <v>9.0361377672074535E-3</v>
      </c>
      <c r="N79">
        <f>udur_week!N79/udur_week!$DX79</f>
        <v>4.5500122096414644E-2</v>
      </c>
      <c r="O79">
        <f>udur_week!O79/udur_week!$DX79</f>
        <v>1.2287218473412419E-2</v>
      </c>
      <c r="P79">
        <f>udur_week!P79/udur_week!$DX79</f>
        <v>7.7980152581224533E-3</v>
      </c>
      <c r="Q79">
        <f>udur_week!Q79/udur_week!$DX79</f>
        <v>2.5729740494695357E-3</v>
      </c>
      <c r="R79">
        <f>udur_week!R79/udur_week!$DX79</f>
        <v>2.2729158903435357E-2</v>
      </c>
      <c r="S79">
        <f>udur_week!S79/udur_week!$DX79</f>
        <v>8.9946449474003574E-3</v>
      </c>
      <c r="T79">
        <f>udur_week!T79/udur_week!$DX79</f>
        <v>2.9350180534662138E-3</v>
      </c>
      <c r="U79">
        <f>udur_week!U79/udur_week!$DX79</f>
        <v>8.3484176391350983E-4</v>
      </c>
      <c r="V79">
        <f>udur_week!V79/udur_week!$DX79</f>
        <v>5.584073216113386E-3</v>
      </c>
      <c r="W79">
        <f>udur_week!W79/udur_week!$DX79</f>
        <v>2.8039482209654049E-3</v>
      </c>
      <c r="X79">
        <f>udur_week!X79/udur_week!$DX79</f>
        <v>1.2529545295910894E-2</v>
      </c>
      <c r="Y79">
        <f>udur_week!Y79/udur_week!$DX79</f>
        <v>2.5565991594129799E-3</v>
      </c>
      <c r="Z79">
        <f>udur_week!Z79/udur_week!$DX79</f>
        <v>8.5192966712438912E-3</v>
      </c>
      <c r="AA79">
        <f>udur_week!AA79/udur_week!$DX79</f>
        <v>1.7449965734698222E-3</v>
      </c>
      <c r="AB79">
        <f>udur_week!AB79/udur_week!$DX79</f>
        <v>2.8097062020463654E-2</v>
      </c>
      <c r="AC79">
        <f>udur_week!AC79/udur_week!$DX79</f>
        <v>0</v>
      </c>
      <c r="AD79">
        <f>udur_week!AD79/udur_week!$DX79</f>
        <v>1.8375064525503867E-3</v>
      </c>
      <c r="AE79">
        <f>udur_week!AE79/udur_week!$DX79</f>
        <v>1.1671998398354191E-3</v>
      </c>
      <c r="AF79">
        <f>udur_week!AF79/udur_week!$DX79</f>
        <v>1.5858988420663293E-2</v>
      </c>
      <c r="AG79">
        <f>udur_week!AG79/udur_week!$DX79</f>
        <v>0</v>
      </c>
      <c r="AH79">
        <f>udur_week!AH79/udur_week!$DX79</f>
        <v>0</v>
      </c>
      <c r="AI79">
        <f>udur_week!AI79/udur_week!$DX79</f>
        <v>0</v>
      </c>
      <c r="AJ79">
        <f>udur_week!AJ79/udur_week!$DX79</f>
        <v>4.4059700835065033E-3</v>
      </c>
      <c r="AK79">
        <f>udur_week!AK79/udur_week!$DX79</f>
        <v>8.9992210271015415E-3</v>
      </c>
      <c r="AL79">
        <f>udur_week!AL79/udur_week!$DX79</f>
        <v>1.4321429008305766E-4</v>
      </c>
      <c r="AM79">
        <f>udur_week!AM79/udur_week!$DX79</f>
        <v>0</v>
      </c>
      <c r="AN79">
        <f>udur_week!AN79/udur_week!$DX79</f>
        <v>2.1628424853458428E-3</v>
      </c>
      <c r="AO79">
        <f>udur_week!AO79/udur_week!$DX79</f>
        <v>8.395877208927845E-3</v>
      </c>
      <c r="AP79">
        <f>udur_week!AP79/udur_week!$DX79</f>
        <v>5.6959262076615393E-4</v>
      </c>
      <c r="AQ79">
        <f>udur_week!AQ79/udur_week!$DX79</f>
        <v>0</v>
      </c>
      <c r="AR79">
        <f>udur_week!AR79/udur_week!$DX79</f>
        <v>6.4393135539973084E-4</v>
      </c>
      <c r="AS79">
        <f>udur_week!AS79/udur_week!$DX79</f>
        <v>3.5804136533531118E-3</v>
      </c>
      <c r="AT79">
        <f>udur_week!AT79/udur_week!$DX79</f>
        <v>0</v>
      </c>
      <c r="AU79">
        <f>udur_week!AU79/udur_week!$DX79</f>
        <v>0</v>
      </c>
      <c r="AV79">
        <f>udur_week!AV79/udur_week!$DX79</f>
        <v>0</v>
      </c>
      <c r="AW79">
        <f>udur_week!AW79/udur_week!$DX79</f>
        <v>1.0586388308625881E-3</v>
      </c>
      <c r="AX79">
        <f>udur_week!AX79/udur_week!$DX79</f>
        <v>2.2184272062195001E-3</v>
      </c>
      <c r="AY79">
        <f>udur_week!AY79/udur_week!$DX79</f>
        <v>0</v>
      </c>
      <c r="AZ79">
        <f>udur_week!AZ79/udur_week!$DX79</f>
        <v>0</v>
      </c>
      <c r="BA79">
        <f>udur_week!BA79/udur_week!$DX79</f>
        <v>3.355811984310878E-4</v>
      </c>
      <c r="BB79">
        <f>udur_week!BB79/udur_week!$DX79</f>
        <v>2.1617397141154251E-2</v>
      </c>
      <c r="BC79">
        <f>udur_week!BC79/udur_week!$DX79</f>
        <v>0</v>
      </c>
      <c r="BD79">
        <f>udur_week!BD79/udur_week!$DX79</f>
        <v>0</v>
      </c>
      <c r="BE79">
        <f>udur_week!BE79/udur_week!$DX79</f>
        <v>0</v>
      </c>
      <c r="BF79">
        <f>udur_week!BF79/udur_week!$DX79</f>
        <v>1.9112119776270775E-3</v>
      </c>
      <c r="BG79">
        <f>udur_week!BG79/udur_week!$DX79</f>
        <v>0</v>
      </c>
      <c r="BH79">
        <f>udur_week!BH79/udur_week!$DX79</f>
        <v>0</v>
      </c>
      <c r="BI79">
        <f>udur_week!BI79/udur_week!$DX79</f>
        <v>0</v>
      </c>
      <c r="BJ79">
        <f>udur_week!BJ79/udur_week!$DX79</f>
        <v>3.9092196273789364E-3</v>
      </c>
      <c r="BK79">
        <f>udur_week!BK79/udur_week!$DX79</f>
        <v>1.2276936604856448E-4</v>
      </c>
      <c r="BL79">
        <f>udur_week!BL79/udur_week!$DX79</f>
        <v>0</v>
      </c>
      <c r="BM79">
        <f>udur_week!BM79/udur_week!$DX79</f>
        <v>0</v>
      </c>
      <c r="BN79">
        <f>udur_week!BN79/udur_week!$DX79</f>
        <v>4.5211515921882996E-4</v>
      </c>
      <c r="BO79">
        <f>udur_week!BO79/udur_week!$DX79</f>
        <v>4.3480367124550866E-4</v>
      </c>
      <c r="BP79">
        <f>udur_week!BP79/udur_week!$DX79</f>
        <v>0</v>
      </c>
      <c r="BQ79">
        <f>udur_week!BQ79/udur_week!$DX79</f>
        <v>0</v>
      </c>
      <c r="BR79">
        <f>udur_week!BR79/udur_week!$DX79</f>
        <v>0</v>
      </c>
      <c r="BS79">
        <f>udur_week!BS79/udur_week!$DX79</f>
        <v>6.3806528590198747E-4</v>
      </c>
      <c r="BT79">
        <f>udur_week!BT79/udur_week!$DX79</f>
        <v>0</v>
      </c>
      <c r="BU79">
        <f>udur_week!BU79/udur_week!$DX79</f>
        <v>0</v>
      </c>
      <c r="BV79">
        <f>udur_week!BV79/udur_week!$DX79</f>
        <v>0</v>
      </c>
      <c r="BW79">
        <f>udur_week!BW79/udur_week!$DX79</f>
        <v>0</v>
      </c>
      <c r="BX79">
        <f>udur_week!BX79/udur_week!$DX79</f>
        <v>0</v>
      </c>
      <c r="BY79">
        <f>udur_week!BY79/udur_week!$DX79</f>
        <v>0</v>
      </c>
      <c r="BZ79">
        <f>udur_week!BZ79/udur_week!$DX79</f>
        <v>0</v>
      </c>
      <c r="CA79">
        <f>udur_week!CA79/udur_week!$DX79</f>
        <v>0</v>
      </c>
      <c r="CB79">
        <f>udur_week!CB79/udur_week!$DX79</f>
        <v>0</v>
      </c>
      <c r="CC79">
        <f>udur_week!CC79/udur_week!$DX79</f>
        <v>0</v>
      </c>
      <c r="CD79">
        <f>udur_week!CD79/udur_week!$DX79</f>
        <v>0</v>
      </c>
      <c r="CE79">
        <f>udur_week!CE79/udur_week!$DX79</f>
        <v>0</v>
      </c>
      <c r="CF79">
        <f>udur_week!CF79/udur_week!$DX79</f>
        <v>8.3169541448541075E-4</v>
      </c>
      <c r="CG79">
        <f>udur_week!CG79/udur_week!$DX79</f>
        <v>0</v>
      </c>
      <c r="CH79">
        <f>udur_week!CH79/udur_week!$DX79</f>
        <v>0</v>
      </c>
      <c r="CI79">
        <f>udur_week!CI79/udur_week!$DX79</f>
        <v>0</v>
      </c>
      <c r="CJ79">
        <f>udur_week!CJ79/udur_week!$DX79</f>
        <v>0</v>
      </c>
      <c r="CK79">
        <f>udur_week!CK79/udur_week!$DX79</f>
        <v>0</v>
      </c>
      <c r="CL79">
        <f>udur_week!CL79/udur_week!$DX79</f>
        <v>0</v>
      </c>
      <c r="CM79">
        <f>udur_week!CM79/udur_week!$DX79</f>
        <v>0</v>
      </c>
      <c r="CN79">
        <f>udur_week!CN79/udur_week!$DX79</f>
        <v>0</v>
      </c>
      <c r="CO79">
        <f>udur_week!CO79/udur_week!$DX79</f>
        <v>0</v>
      </c>
      <c r="CP79">
        <f>udur_week!CP79/udur_week!$DX79</f>
        <v>0</v>
      </c>
      <c r="CQ79">
        <f>udur_week!CQ79/udur_week!$DX79</f>
        <v>0</v>
      </c>
      <c r="CR79">
        <f>udur_week!CR79/udur_week!$DX79</f>
        <v>0</v>
      </c>
      <c r="CS79">
        <f>udur_week!CS79/udur_week!$DX79</f>
        <v>0</v>
      </c>
      <c r="CT79">
        <f>udur_week!CT79/udur_week!$DX79</f>
        <v>0</v>
      </c>
      <c r="CU79">
        <f>udur_week!CU79/udur_week!$DX79</f>
        <v>0</v>
      </c>
      <c r="CV79">
        <f>udur_week!CV79/udur_week!$DX79</f>
        <v>0</v>
      </c>
      <c r="CW79">
        <f>udur_week!CW79/udur_week!$DX79</f>
        <v>0</v>
      </c>
      <c r="CX79">
        <f>udur_week!CX79/udur_week!$DX79</f>
        <v>0</v>
      </c>
      <c r="CY79">
        <f>udur_week!CY79/udur_week!$DX79</f>
        <v>0</v>
      </c>
      <c r="CZ79">
        <f>udur_week!CZ79/udur_week!$DX79</f>
        <v>0</v>
      </c>
      <c r="DA79">
        <f>udur_week!DA79/udur_week!$DX79</f>
        <v>0</v>
      </c>
      <c r="DB79">
        <f>udur_week!DB79/udur_week!$DX79</f>
        <v>1.2114787143480046E-2</v>
      </c>
      <c r="DC79">
        <f>udur_week!DC79/udur_week!$DX79</f>
        <v>0</v>
      </c>
      <c r="DD79">
        <f>udur_week!DD79/udur_week!$DX79</f>
        <v>0</v>
      </c>
      <c r="DE79">
        <f>udur_week!DE79/udur_week!$DX79</f>
        <v>0</v>
      </c>
      <c r="DF79">
        <f>udur_week!DF79/udur_week!$DX79</f>
        <v>7.0487015686858138E-3</v>
      </c>
      <c r="DG79">
        <f>udur_week!DG79/udur_week!$DX79</f>
        <v>0</v>
      </c>
      <c r="DH79">
        <f>udur_week!DH79/udur_week!$DX79</f>
        <v>0</v>
      </c>
      <c r="DI79">
        <f>udur_week!DI79/udur_week!$DX79</f>
        <v>0</v>
      </c>
      <c r="DJ79">
        <f>udur_week!DJ79/udur_week!$DX79</f>
        <v>9.8120055144244769E-4</v>
      </c>
      <c r="DK79">
        <f>udur_week!DK79/udur_week!$DX79</f>
        <v>0</v>
      </c>
      <c r="DL79">
        <f>udur_week!DL79/udur_week!$DX79</f>
        <v>0</v>
      </c>
      <c r="DM79">
        <f>udur_week!DM79/udur_week!$DX79</f>
        <v>0</v>
      </c>
      <c r="DN79">
        <f>udur_week!DN79/udur_week!$DX79</f>
        <v>1.4189266506295735E-3</v>
      </c>
      <c r="DO79">
        <f>udur_week!DO79/udur_week!$DX79</f>
        <v>0</v>
      </c>
      <c r="DP79">
        <f>udur_week!DP79/udur_week!$DX79</f>
        <v>0</v>
      </c>
      <c r="DQ79">
        <f>udur_week!DQ79/udur_week!$DX79</f>
        <v>0</v>
      </c>
      <c r="DR79">
        <f>udur_week!DR79/udur_week!$DX79</f>
        <v>0</v>
      </c>
      <c r="DS79">
        <f>udur_week!DS79/udur_week!$DX79</f>
        <v>0</v>
      </c>
      <c r="DT79">
        <f>udur_week!DT79/udur_week!$DX79</f>
        <v>0</v>
      </c>
      <c r="DU79">
        <f>udur_week!DU79/udur_week!$DX79</f>
        <v>0</v>
      </c>
      <c r="DV79">
        <f>udur_week!DV79/udur_week!$DX79</f>
        <v>0</v>
      </c>
    </row>
    <row r="80" spans="1:126" x14ac:dyDescent="0.25">
      <c r="A80" t="s">
        <v>184</v>
      </c>
      <c r="B80">
        <f>udur_week!B80/udur_week!$DX80</f>
        <v>5.4911496825899471E-3</v>
      </c>
      <c r="C80">
        <f>udur_week!C80/udur_week!$DX80</f>
        <v>0.10180622985994778</v>
      </c>
      <c r="D80">
        <f>udur_week!D80/udur_week!$DX80</f>
        <v>0.13371383079692897</v>
      </c>
      <c r="E80">
        <f>udur_week!E80/udur_week!$DX80</f>
        <v>7.1377652682996409E-2</v>
      </c>
      <c r="F80">
        <f>udur_week!F80/udur_week!$DX80</f>
        <v>0.14300616181247686</v>
      </c>
      <c r="G80">
        <f>udur_week!G80/udur_week!$DX80</f>
        <v>2.8147235823210513E-2</v>
      </c>
      <c r="H80">
        <f>udur_week!H80/udur_week!$DX80</f>
        <v>5.8101580729733877E-2</v>
      </c>
      <c r="I80">
        <f>udur_week!I80/udur_week!$DX80</f>
        <v>3.2957877020617518E-2</v>
      </c>
      <c r="J80">
        <f>udur_week!J80/udur_week!$DX80</f>
        <v>0.10182494999312054</v>
      </c>
      <c r="K80">
        <f>udur_week!K80/udur_week!$DX80</f>
        <v>2.0219625832848465E-2</v>
      </c>
      <c r="L80">
        <f>udur_week!L80/udur_week!$DX80</f>
        <v>1.6897451736671412E-2</v>
      </c>
      <c r="M80">
        <f>udur_week!M80/udur_week!$DX80</f>
        <v>7.5955624609564077E-3</v>
      </c>
      <c r="N80">
        <f>udur_week!N80/udur_week!$DX80</f>
        <v>4.4623634457799655E-2</v>
      </c>
      <c r="O80">
        <f>udur_week!O80/udur_week!$DX80</f>
        <v>9.2305679000159856E-3</v>
      </c>
      <c r="P80">
        <f>udur_week!P80/udur_week!$DX80</f>
        <v>8.4619215636317704E-3</v>
      </c>
      <c r="Q80">
        <f>udur_week!Q80/udur_week!$DX80</f>
        <v>7.8026048021579142E-3</v>
      </c>
      <c r="R80">
        <f>udur_week!R80/udur_week!$DX80</f>
        <v>2.2124499312713E-2</v>
      </c>
      <c r="S80">
        <f>udur_week!S80/udur_week!$DX80</f>
        <v>7.0147403504106694E-3</v>
      </c>
      <c r="T80">
        <f>udur_week!T80/udur_week!$DX80</f>
        <v>1.9461876812420598E-3</v>
      </c>
      <c r="U80">
        <f>udur_week!U80/udur_week!$DX80</f>
        <v>0</v>
      </c>
      <c r="V80">
        <f>udur_week!V80/udur_week!$DX80</f>
        <v>8.2455458037202865E-3</v>
      </c>
      <c r="W80">
        <f>udur_week!W80/udur_week!$DX80</f>
        <v>3.3147509971066811E-3</v>
      </c>
      <c r="X80">
        <f>udur_week!X80/udur_week!$DX80</f>
        <v>1.1560408388809404E-2</v>
      </c>
      <c r="Y80">
        <f>udur_week!Y80/udur_week!$DX80</f>
        <v>1.4971086744488264E-4</v>
      </c>
      <c r="Z80">
        <f>udur_week!Z80/udur_week!$DX80</f>
        <v>2.0049462487095743E-3</v>
      </c>
      <c r="AA80">
        <f>udur_week!AA80/udur_week!$DX80</f>
        <v>5.6452726722406384E-4</v>
      </c>
      <c r="AB80">
        <f>udur_week!AB80/udur_week!$DX80</f>
        <v>3.3469982585382578E-2</v>
      </c>
      <c r="AC80">
        <f>udur_week!AC80/udur_week!$DX80</f>
        <v>6.0952886849878745E-4</v>
      </c>
      <c r="AD80">
        <f>udur_week!AD80/udur_week!$DX80</f>
        <v>1.9146549159965254E-3</v>
      </c>
      <c r="AE80">
        <f>udur_week!AE80/udur_week!$DX80</f>
        <v>8.8544414520560599E-4</v>
      </c>
      <c r="AF80">
        <f>udur_week!AF80/udur_week!$DX80</f>
        <v>1.4644040688384917E-2</v>
      </c>
      <c r="AG80">
        <f>udur_week!AG80/udur_week!$DX80</f>
        <v>0</v>
      </c>
      <c r="AH80">
        <f>udur_week!AH80/udur_week!$DX80</f>
        <v>0</v>
      </c>
      <c r="AI80">
        <f>udur_week!AI80/udur_week!$DX80</f>
        <v>3.8527333153508486E-4</v>
      </c>
      <c r="AJ80">
        <f>udur_week!AJ80/udur_week!$DX80</f>
        <v>5.1650962598825956E-3</v>
      </c>
      <c r="AK80">
        <f>udur_week!AK80/udur_week!$DX80</f>
        <v>5.4721880530372927E-3</v>
      </c>
      <c r="AL80">
        <f>udur_week!AL80/udur_week!$DX80</f>
        <v>2.0729732806883342E-4</v>
      </c>
      <c r="AM80">
        <f>udur_week!AM80/udur_week!$DX80</f>
        <v>0</v>
      </c>
      <c r="AN80">
        <f>udur_week!AN80/udur_week!$DX80</f>
        <v>2.3091550747359763E-3</v>
      </c>
      <c r="AO80">
        <f>udur_week!AO80/udur_week!$DX80</f>
        <v>5.7669385484330812E-3</v>
      </c>
      <c r="AP80">
        <f>udur_week!AP80/udur_week!$DX80</f>
        <v>0</v>
      </c>
      <c r="AQ80">
        <f>udur_week!AQ80/udur_week!$DX80</f>
        <v>0</v>
      </c>
      <c r="AR80">
        <f>udur_week!AR80/udur_week!$DX80</f>
        <v>3.5413662035258258E-4</v>
      </c>
      <c r="AS80">
        <f>udur_week!AS80/udur_week!$DX80</f>
        <v>5.8891740229836294E-3</v>
      </c>
      <c r="AT80">
        <f>udur_week!AT80/udur_week!$DX80</f>
        <v>4.039723129559474E-4</v>
      </c>
      <c r="AU80">
        <f>udur_week!AU80/udur_week!$DX80</f>
        <v>0</v>
      </c>
      <c r="AV80">
        <f>udur_week!AV80/udur_week!$DX80</f>
        <v>0</v>
      </c>
      <c r="AW80">
        <f>udur_week!AW80/udur_week!$DX80</f>
        <v>1.9131992757480387E-3</v>
      </c>
      <c r="AX80">
        <f>udur_week!AX80/udur_week!$DX80</f>
        <v>3.2976463914408264E-3</v>
      </c>
      <c r="AY80">
        <f>udur_week!AY80/udur_week!$DX80</f>
        <v>0</v>
      </c>
      <c r="AZ80">
        <f>udur_week!AZ80/udur_week!$DX80</f>
        <v>0</v>
      </c>
      <c r="BA80">
        <f>udur_week!BA80/udur_week!$DX80</f>
        <v>1.1140161384988311E-4</v>
      </c>
      <c r="BB80">
        <f>udur_week!BB80/udur_week!$DX80</f>
        <v>2.5107246083213196E-2</v>
      </c>
      <c r="BC80">
        <f>udur_week!BC80/udur_week!$DX80</f>
        <v>0</v>
      </c>
      <c r="BD80">
        <f>udur_week!BD80/udur_week!$DX80</f>
        <v>1.7174256552802392E-4</v>
      </c>
      <c r="BE80">
        <f>udur_week!BE80/udur_week!$DX80</f>
        <v>3.4814268020352248E-4</v>
      </c>
      <c r="BF80">
        <f>udur_week!BF80/udur_week!$DX80</f>
        <v>7.9596374068133021E-3</v>
      </c>
      <c r="BG80">
        <f>udur_week!BG80/udur_week!$DX80</f>
        <v>0</v>
      </c>
      <c r="BH80">
        <f>udur_week!BH80/udur_week!$DX80</f>
        <v>0</v>
      </c>
      <c r="BI80">
        <f>udur_week!BI80/udur_week!$DX80</f>
        <v>0</v>
      </c>
      <c r="BJ80">
        <f>udur_week!BJ80/udur_week!$DX80</f>
        <v>1.3933631620386094E-3</v>
      </c>
      <c r="BK80">
        <f>udur_week!BK80/udur_week!$DX80</f>
        <v>8.2724468349486117E-4</v>
      </c>
      <c r="BL80">
        <f>udur_week!BL80/udur_week!$DX80</f>
        <v>0</v>
      </c>
      <c r="BM80">
        <f>udur_week!BM80/udur_week!$DX80</f>
        <v>0</v>
      </c>
      <c r="BN80">
        <f>udur_week!BN80/udur_week!$DX80</f>
        <v>4.0780994025636254E-4</v>
      </c>
      <c r="BO80">
        <f>udur_week!BO80/udur_week!$DX80</f>
        <v>8.9891298123479511E-4</v>
      </c>
      <c r="BP80">
        <f>udur_week!BP80/udur_week!$DX80</f>
        <v>0</v>
      </c>
      <c r="BQ80">
        <f>udur_week!BQ80/udur_week!$DX80</f>
        <v>0</v>
      </c>
      <c r="BR80">
        <f>udur_week!BR80/udur_week!$DX80</f>
        <v>0</v>
      </c>
      <c r="BS80">
        <f>udur_week!BS80/udur_week!$DX80</f>
        <v>9.8801298732342497E-4</v>
      </c>
      <c r="BT80">
        <f>udur_week!BT80/udur_week!$DX80</f>
        <v>0</v>
      </c>
      <c r="BU80">
        <f>udur_week!BU80/udur_week!$DX80</f>
        <v>0</v>
      </c>
      <c r="BV80">
        <f>udur_week!BV80/udur_week!$DX80</f>
        <v>0</v>
      </c>
      <c r="BW80">
        <f>udur_week!BW80/udur_week!$DX80</f>
        <v>6.1710602560461107E-4</v>
      </c>
      <c r="BX80">
        <f>udur_week!BX80/udur_week!$DX80</f>
        <v>0</v>
      </c>
      <c r="BY80">
        <f>udur_week!BY80/udur_week!$DX80</f>
        <v>0</v>
      </c>
      <c r="BZ80">
        <f>udur_week!BZ80/udur_week!$DX80</f>
        <v>0</v>
      </c>
      <c r="CA80">
        <f>udur_week!CA80/udur_week!$DX80</f>
        <v>0</v>
      </c>
      <c r="CB80">
        <f>udur_week!CB80/udur_week!$DX80</f>
        <v>3.4458702074529127E-4</v>
      </c>
      <c r="CC80">
        <f>udur_week!CC80/udur_week!$DX80</f>
        <v>0</v>
      </c>
      <c r="CD80">
        <f>udur_week!CD80/udur_week!$DX80</f>
        <v>0</v>
      </c>
      <c r="CE80">
        <f>udur_week!CE80/udur_week!$DX80</f>
        <v>0</v>
      </c>
      <c r="CF80">
        <f>udur_week!CF80/udur_week!$DX80</f>
        <v>0</v>
      </c>
      <c r="CG80">
        <f>udur_week!CG80/udur_week!$DX80</f>
        <v>0</v>
      </c>
      <c r="CH80">
        <f>udur_week!CH80/udur_week!$DX80</f>
        <v>0</v>
      </c>
      <c r="CI80">
        <f>udur_week!CI80/udur_week!$DX80</f>
        <v>0</v>
      </c>
      <c r="CJ80">
        <f>udur_week!CJ80/udur_week!$DX80</f>
        <v>3.7898676439327984E-4</v>
      </c>
      <c r="CK80">
        <f>udur_week!CK80/udur_week!$DX80</f>
        <v>0</v>
      </c>
      <c r="CL80">
        <f>udur_week!CL80/udur_week!$DX80</f>
        <v>0</v>
      </c>
      <c r="CM80">
        <f>udur_week!CM80/udur_week!$DX80</f>
        <v>0</v>
      </c>
      <c r="CN80">
        <f>udur_week!CN80/udur_week!$DX80</f>
        <v>0</v>
      </c>
      <c r="CO80">
        <f>udur_week!CO80/udur_week!$DX80</f>
        <v>0</v>
      </c>
      <c r="CP80">
        <f>udur_week!CP80/udur_week!$DX80</f>
        <v>0</v>
      </c>
      <c r="CQ80">
        <f>udur_week!CQ80/udur_week!$DX80</f>
        <v>0</v>
      </c>
      <c r="CR80">
        <f>udur_week!CR80/udur_week!$DX80</f>
        <v>0</v>
      </c>
      <c r="CS80">
        <f>udur_week!CS80/udur_week!$DX80</f>
        <v>0</v>
      </c>
      <c r="CT80">
        <f>udur_week!CT80/udur_week!$DX80</f>
        <v>0</v>
      </c>
      <c r="CU80">
        <f>udur_week!CU80/udur_week!$DX80</f>
        <v>0</v>
      </c>
      <c r="CV80">
        <f>udur_week!CV80/udur_week!$DX80</f>
        <v>0</v>
      </c>
      <c r="CW80">
        <f>udur_week!CW80/udur_week!$DX80</f>
        <v>6.9822948953983496E-4</v>
      </c>
      <c r="CX80">
        <f>udur_week!CX80/udur_week!$DX80</f>
        <v>0</v>
      </c>
      <c r="CY80">
        <f>udur_week!CY80/udur_week!$DX80</f>
        <v>0</v>
      </c>
      <c r="CZ80">
        <f>udur_week!CZ80/udur_week!$DX80</f>
        <v>0</v>
      </c>
      <c r="DA80">
        <f>udur_week!DA80/udur_week!$DX80</f>
        <v>0</v>
      </c>
      <c r="DB80">
        <f>udur_week!DB80/udur_week!$DX80</f>
        <v>1.7975091858388557E-2</v>
      </c>
      <c r="DC80">
        <f>udur_week!DC80/udur_week!$DX80</f>
        <v>0</v>
      </c>
      <c r="DD80">
        <f>udur_week!DD80/udur_week!$DX80</f>
        <v>0</v>
      </c>
      <c r="DE80">
        <f>udur_week!DE80/udur_week!$DX80</f>
        <v>0</v>
      </c>
      <c r="DF80">
        <f>udur_week!DF80/udur_week!$DX80</f>
        <v>5.7582296893262889E-3</v>
      </c>
      <c r="DG80">
        <f>udur_week!DG80/udur_week!$DX80</f>
        <v>0</v>
      </c>
      <c r="DH80">
        <f>udur_week!DH80/udur_week!$DX80</f>
        <v>0</v>
      </c>
      <c r="DI80">
        <f>udur_week!DI80/udur_week!$DX80</f>
        <v>0</v>
      </c>
      <c r="DJ80">
        <f>udur_week!DJ80/udur_week!$DX80</f>
        <v>4.213770403297859E-3</v>
      </c>
      <c r="DK80">
        <f>udur_week!DK80/udur_week!$DX80</f>
        <v>0</v>
      </c>
      <c r="DL80">
        <f>udur_week!DL80/udur_week!$DX80</f>
        <v>0</v>
      </c>
      <c r="DM80">
        <f>udur_week!DM80/udur_week!$DX80</f>
        <v>0</v>
      </c>
      <c r="DN80">
        <f>udur_week!DN80/udur_week!$DX80</f>
        <v>9.2940214902071674E-4</v>
      </c>
      <c r="DO80">
        <f>udur_week!DO80/udur_week!$DX80</f>
        <v>0</v>
      </c>
      <c r="DP80">
        <f>udur_week!DP80/udur_week!$DX80</f>
        <v>0</v>
      </c>
      <c r="DQ80">
        <f>udur_week!DQ80/udur_week!$DX80</f>
        <v>0</v>
      </c>
      <c r="DR80">
        <f>udur_week!DR80/udur_week!$DX80</f>
        <v>0</v>
      </c>
      <c r="DS80">
        <f>udur_week!DS80/udur_week!$DX80</f>
        <v>0</v>
      </c>
      <c r="DT80">
        <f>udur_week!DT80/udur_week!$DX80</f>
        <v>0</v>
      </c>
      <c r="DU80">
        <f>udur_week!DU80/udur_week!$DX80</f>
        <v>0</v>
      </c>
      <c r="DV80">
        <f>udur_week!DV80/udur_week!$DX80</f>
        <v>0</v>
      </c>
    </row>
    <row r="81" spans="1:126" x14ac:dyDescent="0.25">
      <c r="A81" t="s">
        <v>185</v>
      </c>
      <c r="B81">
        <f>udur_week!B81/udur_week!$DX81</f>
        <v>5.8385497258759141E-2</v>
      </c>
      <c r="C81">
        <f>udur_week!C81/udur_week!$DX81</f>
        <v>7.9175059984088414E-2</v>
      </c>
      <c r="D81">
        <f>udur_week!D81/udur_week!$DX81</f>
        <v>0.10077695362976875</v>
      </c>
      <c r="E81">
        <f>udur_week!E81/udur_week!$DX81</f>
        <v>6.5393265767577466E-2</v>
      </c>
      <c r="F81">
        <f>udur_week!F81/udur_week!$DX81</f>
        <v>0.12777163742673225</v>
      </c>
      <c r="G81">
        <f>udur_week!G81/udur_week!$DX81</f>
        <v>2.127210580051931E-2</v>
      </c>
      <c r="H81">
        <f>udur_week!H81/udur_week!$DX81</f>
        <v>4.8961957239232294E-2</v>
      </c>
      <c r="I81">
        <f>udur_week!I81/udur_week!$DX81</f>
        <v>2.5731092259454667E-2</v>
      </c>
      <c r="J81">
        <f>udur_week!J81/udur_week!$DX81</f>
        <v>9.9361430988457872E-2</v>
      </c>
      <c r="K81">
        <f>udur_week!K81/udur_week!$DX81</f>
        <v>2.66469540370694E-2</v>
      </c>
      <c r="L81">
        <f>udur_week!L81/udur_week!$DX81</f>
        <v>3.2016067728623449E-2</v>
      </c>
      <c r="M81">
        <f>udur_week!M81/udur_week!$DX81</f>
        <v>1.0579783965183323E-2</v>
      </c>
      <c r="N81">
        <f>udur_week!N81/udur_week!$DX81</f>
        <v>5.7913444623666648E-2</v>
      </c>
      <c r="O81">
        <f>udur_week!O81/udur_week!$DX81</f>
        <v>1.6445909297999738E-2</v>
      </c>
      <c r="P81">
        <f>udur_week!P81/udur_week!$DX81</f>
        <v>9.7336982081191112E-3</v>
      </c>
      <c r="Q81">
        <f>udur_week!Q81/udur_week!$DX81</f>
        <v>3.6486694970514827E-3</v>
      </c>
      <c r="R81">
        <f>udur_week!R81/udur_week!$DX81</f>
        <v>2.8984399217622549E-2</v>
      </c>
      <c r="S81">
        <f>udur_week!S81/udur_week!$DX81</f>
        <v>5.1799252145741954E-3</v>
      </c>
      <c r="T81">
        <f>udur_week!T81/udur_week!$DX81</f>
        <v>3.2418619051907765E-3</v>
      </c>
      <c r="U81">
        <f>udur_week!U81/udur_week!$DX81</f>
        <v>3.4301558618284418E-3</v>
      </c>
      <c r="V81">
        <f>udur_week!V81/udur_week!$DX81</f>
        <v>1.0180659633459516E-2</v>
      </c>
      <c r="W81">
        <f>udur_week!W81/udur_week!$DX81</f>
        <v>3.8071730075136556E-3</v>
      </c>
      <c r="X81">
        <f>udur_week!X81/udur_week!$DX81</f>
        <v>1.3397804619559611E-2</v>
      </c>
      <c r="Y81">
        <f>udur_week!Y81/udur_week!$DX81</f>
        <v>0</v>
      </c>
      <c r="Z81">
        <f>udur_week!Z81/udur_week!$DX81</f>
        <v>3.838367902134284E-3</v>
      </c>
      <c r="AA81">
        <f>udur_week!AA81/udur_week!$DX81</f>
        <v>1.1991795485381367E-3</v>
      </c>
      <c r="AB81">
        <f>udur_week!AB81/udur_week!$DX81</f>
        <v>2.051639921967998E-2</v>
      </c>
      <c r="AC81">
        <f>udur_week!AC81/udur_week!$DX81</f>
        <v>0</v>
      </c>
      <c r="AD81">
        <f>udur_week!AD81/udur_week!$DX81</f>
        <v>9.7556113811084384E-4</v>
      </c>
      <c r="AE81">
        <f>udur_week!AE81/udur_week!$DX81</f>
        <v>0</v>
      </c>
      <c r="AF81">
        <f>udur_week!AF81/udur_week!$DX81</f>
        <v>1.8365893338278899E-2</v>
      </c>
      <c r="AG81">
        <f>udur_week!AG81/udur_week!$DX81</f>
        <v>0</v>
      </c>
      <c r="AH81">
        <f>udur_week!AH81/udur_week!$DX81</f>
        <v>1.3319955595844021E-3</v>
      </c>
      <c r="AI81">
        <f>udur_week!AI81/udur_week!$DX81</f>
        <v>0</v>
      </c>
      <c r="AJ81">
        <f>udur_week!AJ81/udur_week!$DX81</f>
        <v>4.5843223226210809E-3</v>
      </c>
      <c r="AK81">
        <f>udur_week!AK81/udur_week!$DX81</f>
        <v>1.198220299948531E-2</v>
      </c>
      <c r="AL81">
        <f>udur_week!AL81/udur_week!$DX81</f>
        <v>0</v>
      </c>
      <c r="AM81">
        <f>udur_week!AM81/udur_week!$DX81</f>
        <v>4.2072004442278557E-4</v>
      </c>
      <c r="AN81">
        <f>udur_week!AN81/udur_week!$DX81</f>
        <v>1.9065353304127211E-3</v>
      </c>
      <c r="AO81">
        <f>udur_week!AO81/udur_week!$DX81</f>
        <v>5.5299505093963502E-3</v>
      </c>
      <c r="AP81">
        <f>udur_week!AP81/udur_week!$DX81</f>
        <v>1.2027911100348889E-3</v>
      </c>
      <c r="AQ81">
        <f>udur_week!AQ81/udur_week!$DX81</f>
        <v>0</v>
      </c>
      <c r="AR81">
        <f>udur_week!AR81/udur_week!$DX81</f>
        <v>0</v>
      </c>
      <c r="AS81">
        <f>udur_week!AS81/udur_week!$DX81</f>
        <v>4.4976637329250599E-3</v>
      </c>
      <c r="AT81">
        <f>udur_week!AT81/udur_week!$DX81</f>
        <v>0</v>
      </c>
      <c r="AU81">
        <f>udur_week!AU81/udur_week!$DX81</f>
        <v>0</v>
      </c>
      <c r="AV81">
        <f>udur_week!AV81/udur_week!$DX81</f>
        <v>0</v>
      </c>
      <c r="AW81">
        <f>udur_week!AW81/udur_week!$DX81</f>
        <v>2.4525000695573705E-3</v>
      </c>
      <c r="AX81">
        <f>udur_week!AX81/udur_week!$DX81</f>
        <v>3.5106575418371059E-3</v>
      </c>
      <c r="AY81">
        <f>udur_week!AY81/udur_week!$DX81</f>
        <v>0</v>
      </c>
      <c r="AZ81">
        <f>udur_week!AZ81/udur_week!$DX81</f>
        <v>0</v>
      </c>
      <c r="BA81">
        <f>udur_week!BA81/udur_week!$DX81</f>
        <v>4.1805931856040524E-4</v>
      </c>
      <c r="BB81">
        <f>udur_week!BB81/udur_week!$DX81</f>
        <v>2.6490335715351428E-2</v>
      </c>
      <c r="BC81">
        <f>udur_week!BC81/udur_week!$DX81</f>
        <v>0</v>
      </c>
      <c r="BD81">
        <f>udur_week!BD81/udur_week!$DX81</f>
        <v>0</v>
      </c>
      <c r="BE81">
        <f>udur_week!BE81/udur_week!$DX81</f>
        <v>0</v>
      </c>
      <c r="BF81">
        <f>udur_week!BF81/udur_week!$DX81</f>
        <v>7.0571714422661665E-3</v>
      </c>
      <c r="BG81">
        <f>udur_week!BG81/udur_week!$DX81</f>
        <v>0</v>
      </c>
      <c r="BH81">
        <f>udur_week!BH81/udur_week!$DX81</f>
        <v>1.5065853272252635E-4</v>
      </c>
      <c r="BI81">
        <f>udur_week!BI81/udur_week!$DX81</f>
        <v>0</v>
      </c>
      <c r="BJ81">
        <f>udur_week!BJ81/udur_week!$DX81</f>
        <v>3.6637372715680018E-3</v>
      </c>
      <c r="BK81">
        <f>udur_week!BK81/udur_week!$DX81</f>
        <v>1.4542217203070079E-3</v>
      </c>
      <c r="BL81">
        <f>udur_week!BL81/udur_week!$DX81</f>
        <v>0</v>
      </c>
      <c r="BM81">
        <f>udur_week!BM81/udur_week!$DX81</f>
        <v>0</v>
      </c>
      <c r="BN81">
        <f>udur_week!BN81/udur_week!$DX81</f>
        <v>0</v>
      </c>
      <c r="BO81">
        <f>udur_week!BO81/udur_week!$DX81</f>
        <v>8.3854809256074601E-4</v>
      </c>
      <c r="BP81">
        <f>udur_week!BP81/udur_week!$DX81</f>
        <v>0</v>
      </c>
      <c r="BQ81">
        <f>udur_week!BQ81/udur_week!$DX81</f>
        <v>0</v>
      </c>
      <c r="BR81">
        <f>udur_week!BR81/udur_week!$DX81</f>
        <v>0</v>
      </c>
      <c r="BS81">
        <f>udur_week!BS81/udur_week!$DX81</f>
        <v>0</v>
      </c>
      <c r="BT81">
        <f>udur_week!BT81/udur_week!$DX81</f>
        <v>0</v>
      </c>
      <c r="BU81">
        <f>udur_week!BU81/udur_week!$DX81</f>
        <v>0</v>
      </c>
      <c r="BV81">
        <f>udur_week!BV81/udur_week!$DX81</f>
        <v>0</v>
      </c>
      <c r="BW81">
        <f>udur_week!BW81/udur_week!$DX81</f>
        <v>5.5616999722905478E-4</v>
      </c>
      <c r="BX81">
        <f>udur_week!BX81/udur_week!$DX81</f>
        <v>0</v>
      </c>
      <c r="BY81">
        <f>udur_week!BY81/udur_week!$DX81</f>
        <v>0</v>
      </c>
      <c r="BZ81">
        <f>udur_week!BZ81/udur_week!$DX81</f>
        <v>0</v>
      </c>
      <c r="CA81">
        <f>udur_week!CA81/udur_week!$DX81</f>
        <v>6.4656720121515296E-4</v>
      </c>
      <c r="CB81">
        <f>udur_week!CB81/udur_week!$DX81</f>
        <v>2.579302191155253E-3</v>
      </c>
      <c r="CC81">
        <f>udur_week!CC81/udur_week!$DX81</f>
        <v>0</v>
      </c>
      <c r="CD81">
        <f>udur_week!CD81/udur_week!$DX81</f>
        <v>0</v>
      </c>
      <c r="CE81">
        <f>udur_week!CE81/udur_week!$DX81</f>
        <v>0</v>
      </c>
      <c r="CF81">
        <f>udur_week!CF81/udur_week!$DX81</f>
        <v>0</v>
      </c>
      <c r="CG81">
        <f>udur_week!CG81/udur_week!$DX81</f>
        <v>0</v>
      </c>
      <c r="CH81">
        <f>udur_week!CH81/udur_week!$DX81</f>
        <v>0</v>
      </c>
      <c r="CI81">
        <f>udur_week!CI81/udur_week!$DX81</f>
        <v>0</v>
      </c>
      <c r="CJ81">
        <f>udur_week!CJ81/udur_week!$DX81</f>
        <v>0</v>
      </c>
      <c r="CK81">
        <f>udur_week!CK81/udur_week!$DX81</f>
        <v>4.3657794995941676E-5</v>
      </c>
      <c r="CL81">
        <f>udur_week!CL81/udur_week!$DX81</f>
        <v>0</v>
      </c>
      <c r="CM81">
        <f>udur_week!CM81/udur_week!$DX81</f>
        <v>0</v>
      </c>
      <c r="CN81">
        <f>udur_week!CN81/udur_week!$DX81</f>
        <v>0</v>
      </c>
      <c r="CO81">
        <f>udur_week!CO81/udur_week!$DX81</f>
        <v>0</v>
      </c>
      <c r="CP81">
        <f>udur_week!CP81/udur_week!$DX81</f>
        <v>0</v>
      </c>
      <c r="CQ81">
        <f>udur_week!CQ81/udur_week!$DX81</f>
        <v>0</v>
      </c>
      <c r="CR81">
        <f>udur_week!CR81/udur_week!$DX81</f>
        <v>0</v>
      </c>
      <c r="CS81">
        <f>udur_week!CS81/udur_week!$DX81</f>
        <v>0</v>
      </c>
      <c r="CT81">
        <f>udur_week!CT81/udur_week!$DX81</f>
        <v>0</v>
      </c>
      <c r="CU81">
        <f>udur_week!CU81/udur_week!$DX81</f>
        <v>0</v>
      </c>
      <c r="CV81">
        <f>udur_week!CV81/udur_week!$DX81</f>
        <v>0</v>
      </c>
      <c r="CW81">
        <f>udur_week!CW81/udur_week!$DX81</f>
        <v>0</v>
      </c>
      <c r="CX81">
        <f>udur_week!CX81/udur_week!$DX81</f>
        <v>0</v>
      </c>
      <c r="CY81">
        <f>udur_week!CY81/udur_week!$DX81</f>
        <v>0</v>
      </c>
      <c r="CZ81">
        <f>udur_week!CZ81/udur_week!$DX81</f>
        <v>0</v>
      </c>
      <c r="DA81">
        <f>udur_week!DA81/udur_week!$DX81</f>
        <v>0</v>
      </c>
      <c r="DB81">
        <f>udur_week!DB81/udur_week!$DX81</f>
        <v>1.1020607367062406E-2</v>
      </c>
      <c r="DC81">
        <f>udur_week!DC81/udur_week!$DX81</f>
        <v>0</v>
      </c>
      <c r="DD81">
        <f>udur_week!DD81/udur_week!$DX81</f>
        <v>0</v>
      </c>
      <c r="DE81">
        <f>udur_week!DE81/udur_week!$DX81</f>
        <v>0</v>
      </c>
      <c r="DF81">
        <f>udur_week!DF81/udur_week!$DX81</f>
        <v>6.8777351256388381E-3</v>
      </c>
      <c r="DG81">
        <f>udur_week!DG81/udur_week!$DX81</f>
        <v>0</v>
      </c>
      <c r="DH81">
        <f>udur_week!DH81/udur_week!$DX81</f>
        <v>0</v>
      </c>
      <c r="DI81">
        <f>udur_week!DI81/udur_week!$DX81</f>
        <v>0</v>
      </c>
      <c r="DJ81">
        <f>udur_week!DJ81/udur_week!$DX81</f>
        <v>1.7477948836602936E-3</v>
      </c>
      <c r="DK81">
        <f>udur_week!DK81/udur_week!$DX81</f>
        <v>0</v>
      </c>
      <c r="DL81">
        <f>udur_week!DL81/udur_week!$DX81</f>
        <v>0</v>
      </c>
      <c r="DM81">
        <f>udur_week!DM81/udur_week!$DX81</f>
        <v>0</v>
      </c>
      <c r="DN81">
        <f>udur_week!DN81/udur_week!$DX81</f>
        <v>2.1051858066360343E-3</v>
      </c>
      <c r="DO81">
        <f>udur_week!DO81/udur_week!$DX81</f>
        <v>0</v>
      </c>
      <c r="DP81">
        <f>udur_week!DP81/udur_week!$DX81</f>
        <v>0</v>
      </c>
      <c r="DQ81">
        <f>udur_week!DQ81/udur_week!$DX81</f>
        <v>0</v>
      </c>
      <c r="DR81">
        <f>udur_week!DR81/udur_week!$DX81</f>
        <v>0</v>
      </c>
      <c r="DS81">
        <f>udur_week!DS81/udur_week!$DX81</f>
        <v>0</v>
      </c>
      <c r="DT81">
        <f>udur_week!DT81/udur_week!$DX81</f>
        <v>0</v>
      </c>
      <c r="DU81">
        <f>udur_week!DU81/udur_week!$DX81</f>
        <v>0</v>
      </c>
      <c r="DV81">
        <f>udur_week!DV81/udur_week!$DX81</f>
        <v>0</v>
      </c>
    </row>
    <row r="82" spans="1:126" x14ac:dyDescent="0.25">
      <c r="A82" t="s">
        <v>186</v>
      </c>
      <c r="B82">
        <f>udur_week!B82/udur_week!$DX82</f>
        <v>7.5744286957419596E-2</v>
      </c>
      <c r="C82">
        <f>udur_week!C82/udur_week!$DX82</f>
        <v>8.2466895050063507E-2</v>
      </c>
      <c r="D82">
        <f>udur_week!D82/udur_week!$DX82</f>
        <v>9.9929640008849935E-2</v>
      </c>
      <c r="E82">
        <f>udur_week!E82/udur_week!$DX82</f>
        <v>8.3278165288641279E-2</v>
      </c>
      <c r="F82">
        <f>udur_week!F82/udur_week!$DX82</f>
        <v>0.13697287693944768</v>
      </c>
      <c r="G82">
        <f>udur_week!G82/udur_week!$DX82</f>
        <v>1.7575313071206949E-2</v>
      </c>
      <c r="H82">
        <f>udur_week!H82/udur_week!$DX82</f>
        <v>4.0102789167571401E-2</v>
      </c>
      <c r="I82">
        <f>udur_week!I82/udur_week!$DX82</f>
        <v>1.9691324626296827E-2</v>
      </c>
      <c r="J82">
        <f>udur_week!J82/udur_week!$DX82</f>
        <v>8.3585964905944887E-2</v>
      </c>
      <c r="K82">
        <f>udur_week!K82/udur_week!$DX82</f>
        <v>1.8891980965519153E-2</v>
      </c>
      <c r="L82">
        <f>udur_week!L82/udur_week!$DX82</f>
        <v>2.5142352923316541E-2</v>
      </c>
      <c r="M82">
        <f>udur_week!M82/udur_week!$DX82</f>
        <v>1.0258932320430578E-2</v>
      </c>
      <c r="N82">
        <f>udur_week!N82/udur_week!$DX82</f>
        <v>5.2244496136352903E-2</v>
      </c>
      <c r="O82">
        <f>udur_week!O82/udur_week!$DX82</f>
        <v>1.3909237067961494E-2</v>
      </c>
      <c r="P82">
        <f>udur_week!P82/udur_week!$DX82</f>
        <v>1.5971316074779023E-2</v>
      </c>
      <c r="Q82">
        <f>udur_week!Q82/udur_week!$DX82</f>
        <v>6.873549734361049E-3</v>
      </c>
      <c r="R82">
        <f>udur_week!R82/udur_week!$DX82</f>
        <v>2.6371429025142952E-2</v>
      </c>
      <c r="S82">
        <f>udur_week!S82/udur_week!$DX82</f>
        <v>1.0424922110389338E-2</v>
      </c>
      <c r="T82">
        <f>udur_week!T82/udur_week!$DX82</f>
        <v>3.188344251604751E-3</v>
      </c>
      <c r="U82">
        <f>udur_week!U82/udur_week!$DX82</f>
        <v>2.2730573507991915E-3</v>
      </c>
      <c r="V82">
        <f>udur_week!V82/udur_week!$DX82</f>
        <v>9.1868775976975056E-3</v>
      </c>
      <c r="W82">
        <f>udur_week!W82/udur_week!$DX82</f>
        <v>9.0003515555078589E-4</v>
      </c>
      <c r="X82">
        <f>udur_week!X82/udur_week!$DX82</f>
        <v>1.6264495773721084E-2</v>
      </c>
      <c r="Y82">
        <f>udur_week!Y82/udur_week!$DX82</f>
        <v>1.4646690241862255E-3</v>
      </c>
      <c r="Z82">
        <f>udur_week!Z82/udur_week!$DX82</f>
        <v>5.1352331770869678E-3</v>
      </c>
      <c r="AA82">
        <f>udur_week!AA82/udur_week!$DX82</f>
        <v>1.3863149766220001E-3</v>
      </c>
      <c r="AB82">
        <f>udur_week!AB82/udur_week!$DX82</f>
        <v>2.3768223340623895E-2</v>
      </c>
      <c r="AC82">
        <f>udur_week!AC82/udur_week!$DX82</f>
        <v>0</v>
      </c>
      <c r="AD82">
        <f>udur_week!AD82/udur_week!$DX82</f>
        <v>1.5339838526987237E-3</v>
      </c>
      <c r="AE82">
        <f>udur_week!AE82/udur_week!$DX82</f>
        <v>5.6981488672387041E-4</v>
      </c>
      <c r="AF82">
        <f>udur_week!AF82/udur_week!$DX82</f>
        <v>1.4921867382030487E-2</v>
      </c>
      <c r="AG82">
        <f>udur_week!AG82/udur_week!$DX82</f>
        <v>6.359292603432433E-4</v>
      </c>
      <c r="AH82">
        <f>udur_week!AH82/udur_week!$DX82</f>
        <v>1.8365872384839585E-3</v>
      </c>
      <c r="AI82">
        <f>udur_week!AI82/udur_week!$DX82</f>
        <v>0</v>
      </c>
      <c r="AJ82">
        <f>udur_week!AJ82/udur_week!$DX82</f>
        <v>7.0566086170831439E-3</v>
      </c>
      <c r="AK82">
        <f>udur_week!AK82/udur_week!$DX82</f>
        <v>5.2503443739706874E-3</v>
      </c>
      <c r="AL82">
        <f>udur_week!AL82/udur_week!$DX82</f>
        <v>4.0394248434188286E-4</v>
      </c>
      <c r="AM82">
        <f>udur_week!AM82/udur_week!$DX82</f>
        <v>0</v>
      </c>
      <c r="AN82">
        <f>udur_week!AN82/udur_week!$DX82</f>
        <v>1.0626344166521108E-3</v>
      </c>
      <c r="AO82">
        <f>udur_week!AO82/udur_week!$DX82</f>
        <v>1.4191675334078564E-2</v>
      </c>
      <c r="AP82">
        <f>udur_week!AP82/udur_week!$DX82</f>
        <v>0</v>
      </c>
      <c r="AQ82">
        <f>udur_week!AQ82/udur_week!$DX82</f>
        <v>0</v>
      </c>
      <c r="AR82">
        <f>udur_week!AR82/udur_week!$DX82</f>
        <v>4.4919548909773985E-4</v>
      </c>
      <c r="AS82">
        <f>udur_week!AS82/udur_week!$DX82</f>
        <v>5.1794122263804487E-3</v>
      </c>
      <c r="AT82">
        <f>udur_week!AT82/udur_week!$DX82</f>
        <v>0</v>
      </c>
      <c r="AU82">
        <f>udur_week!AU82/udur_week!$DX82</f>
        <v>0</v>
      </c>
      <c r="AV82">
        <f>udur_week!AV82/udur_week!$DX82</f>
        <v>0</v>
      </c>
      <c r="AW82">
        <f>udur_week!AW82/udur_week!$DX82</f>
        <v>1.1637794970218692E-3</v>
      </c>
      <c r="AX82">
        <f>udur_week!AX82/udur_week!$DX82</f>
        <v>4.6013619907305887E-3</v>
      </c>
      <c r="AY82">
        <f>udur_week!AY82/udur_week!$DX82</f>
        <v>0</v>
      </c>
      <c r="AZ82">
        <f>udur_week!AZ82/udur_week!$DX82</f>
        <v>0</v>
      </c>
      <c r="BA82">
        <f>udur_week!BA82/udur_week!$DX82</f>
        <v>0</v>
      </c>
      <c r="BB82">
        <f>udur_week!BB82/udur_week!$DX82</f>
        <v>2.4248310356604959E-2</v>
      </c>
      <c r="BC82">
        <f>udur_week!BC82/udur_week!$DX82</f>
        <v>8.7626464080466332E-4</v>
      </c>
      <c r="BD82">
        <f>udur_week!BD82/udur_week!$DX82</f>
        <v>0</v>
      </c>
      <c r="BE82">
        <f>udur_week!BE82/udur_week!$DX82</f>
        <v>0</v>
      </c>
      <c r="BF82">
        <f>udur_week!BF82/udur_week!$DX82</f>
        <v>8.5647290754069828E-3</v>
      </c>
      <c r="BG82">
        <f>udur_week!BG82/udur_week!$DX82</f>
        <v>0</v>
      </c>
      <c r="BH82">
        <f>udur_week!BH82/udur_week!$DX82</f>
        <v>4.636412982054241E-4</v>
      </c>
      <c r="BI82">
        <f>udur_week!BI82/udur_week!$DX82</f>
        <v>0</v>
      </c>
      <c r="BJ82">
        <f>udur_week!BJ82/udur_week!$DX82</f>
        <v>2.5166976141420337E-3</v>
      </c>
      <c r="BK82">
        <f>udur_week!BK82/udur_week!$DX82</f>
        <v>1.6111251457297975E-3</v>
      </c>
      <c r="BL82">
        <f>udur_week!BL82/udur_week!$DX82</f>
        <v>0</v>
      </c>
      <c r="BM82">
        <f>udur_week!BM82/udur_week!$DX82</f>
        <v>0</v>
      </c>
      <c r="BN82">
        <f>udur_week!BN82/udur_week!$DX82</f>
        <v>1.566420763552744E-3</v>
      </c>
      <c r="BO82">
        <f>udur_week!BO82/udur_week!$DX82</f>
        <v>3.8578703998806495E-4</v>
      </c>
      <c r="BP82">
        <f>udur_week!BP82/udur_week!$DX82</f>
        <v>0</v>
      </c>
      <c r="BQ82">
        <f>udur_week!BQ82/udur_week!$DX82</f>
        <v>0</v>
      </c>
      <c r="BR82">
        <f>udur_week!BR82/udur_week!$DX82</f>
        <v>0</v>
      </c>
      <c r="BS82">
        <f>udur_week!BS82/udur_week!$DX82</f>
        <v>7.0495540932694241E-4</v>
      </c>
      <c r="BT82">
        <f>udur_week!BT82/udur_week!$DX82</f>
        <v>0</v>
      </c>
      <c r="BU82">
        <f>udur_week!BU82/udur_week!$DX82</f>
        <v>0</v>
      </c>
      <c r="BV82">
        <f>udur_week!BV82/udur_week!$DX82</f>
        <v>0</v>
      </c>
      <c r="BW82">
        <f>udur_week!BW82/udur_week!$DX82</f>
        <v>0</v>
      </c>
      <c r="BX82">
        <f>udur_week!BX82/udur_week!$DX82</f>
        <v>0</v>
      </c>
      <c r="BY82">
        <f>udur_week!BY82/udur_week!$DX82</f>
        <v>0</v>
      </c>
      <c r="BZ82">
        <f>udur_week!BZ82/udur_week!$DX82</f>
        <v>0</v>
      </c>
      <c r="CA82">
        <f>udur_week!CA82/udur_week!$DX82</f>
        <v>6.4086742701284711E-4</v>
      </c>
      <c r="CB82">
        <f>udur_week!CB82/udur_week!$DX82</f>
        <v>4.3618838213097921E-4</v>
      </c>
      <c r="CC82">
        <f>udur_week!CC82/udur_week!$DX82</f>
        <v>0</v>
      </c>
      <c r="CD82">
        <f>udur_week!CD82/udur_week!$DX82</f>
        <v>0</v>
      </c>
      <c r="CE82">
        <f>udur_week!CE82/udur_week!$DX82</f>
        <v>7.1219305776042726E-4</v>
      </c>
      <c r="CF82">
        <f>udur_week!CF82/udur_week!$DX82</f>
        <v>1.4583068053452793E-3</v>
      </c>
      <c r="CG82">
        <f>udur_week!CG82/udur_week!$DX82</f>
        <v>0</v>
      </c>
      <c r="CH82">
        <f>udur_week!CH82/udur_week!$DX82</f>
        <v>0</v>
      </c>
      <c r="CI82">
        <f>udur_week!CI82/udur_week!$DX82</f>
        <v>0</v>
      </c>
      <c r="CJ82">
        <f>udur_week!CJ82/udur_week!$DX82</f>
        <v>0</v>
      </c>
      <c r="CK82">
        <f>udur_week!CK82/udur_week!$DX82</f>
        <v>0</v>
      </c>
      <c r="CL82">
        <f>udur_week!CL82/udur_week!$DX82</f>
        <v>0</v>
      </c>
      <c r="CM82">
        <f>udur_week!CM82/udur_week!$DX82</f>
        <v>0</v>
      </c>
      <c r="CN82">
        <f>udur_week!CN82/udur_week!$DX82</f>
        <v>0</v>
      </c>
      <c r="CO82">
        <f>udur_week!CO82/udur_week!$DX82</f>
        <v>7.0351914884761565E-4</v>
      </c>
      <c r="CP82">
        <f>udur_week!CP82/udur_week!$DX82</f>
        <v>0</v>
      </c>
      <c r="CQ82">
        <f>udur_week!CQ82/udur_week!$DX82</f>
        <v>0</v>
      </c>
      <c r="CR82">
        <f>udur_week!CR82/udur_week!$DX82</f>
        <v>0</v>
      </c>
      <c r="CS82">
        <f>udur_week!CS82/udur_week!$DX82</f>
        <v>0</v>
      </c>
      <c r="CT82">
        <f>udur_week!CT82/udur_week!$DX82</f>
        <v>0</v>
      </c>
      <c r="CU82">
        <f>udur_week!CU82/udur_week!$DX82</f>
        <v>0</v>
      </c>
      <c r="CV82">
        <f>udur_week!CV82/udur_week!$DX82</f>
        <v>0</v>
      </c>
      <c r="CW82">
        <f>udur_week!CW82/udur_week!$DX82</f>
        <v>0</v>
      </c>
      <c r="CX82">
        <f>udur_week!CX82/udur_week!$DX82</f>
        <v>0</v>
      </c>
      <c r="CY82">
        <f>udur_week!CY82/udur_week!$DX82</f>
        <v>0</v>
      </c>
      <c r="CZ82">
        <f>udur_week!CZ82/udur_week!$DX82</f>
        <v>0</v>
      </c>
      <c r="DA82">
        <f>udur_week!DA82/udur_week!$DX82</f>
        <v>0</v>
      </c>
      <c r="DB82">
        <f>udur_week!DB82/udur_week!$DX82</f>
        <v>9.6646037147345223E-3</v>
      </c>
      <c r="DC82">
        <f>udur_week!DC82/udur_week!$DX82</f>
        <v>0</v>
      </c>
      <c r="DD82">
        <f>udur_week!DD82/udur_week!$DX82</f>
        <v>0</v>
      </c>
      <c r="DE82">
        <f>udur_week!DE82/udur_week!$DX82</f>
        <v>0</v>
      </c>
      <c r="DF82">
        <f>udur_week!DF82/udur_week!$DX82</f>
        <v>1.5831031346831594E-3</v>
      </c>
      <c r="DG82">
        <f>udur_week!DG82/udur_week!$DX82</f>
        <v>0</v>
      </c>
      <c r="DH82">
        <f>udur_week!DH82/udur_week!$DX82</f>
        <v>0</v>
      </c>
      <c r="DI82">
        <f>udur_week!DI82/udur_week!$DX82</f>
        <v>0</v>
      </c>
      <c r="DJ82">
        <f>udur_week!DJ82/udur_week!$DX82</f>
        <v>1.6333743174809484E-3</v>
      </c>
      <c r="DK82">
        <f>udur_week!DK82/udur_week!$DX82</f>
        <v>0</v>
      </c>
      <c r="DL82">
        <f>udur_week!DL82/udur_week!$DX82</f>
        <v>0</v>
      </c>
      <c r="DM82">
        <f>udur_week!DM82/udur_week!$DX82</f>
        <v>0</v>
      </c>
      <c r="DN82">
        <f>udur_week!DN82/udur_week!$DX82</f>
        <v>3.7005259701760305E-4</v>
      </c>
      <c r="DO82">
        <f>udur_week!DO82/udur_week!$DX82</f>
        <v>0</v>
      </c>
      <c r="DP82">
        <f>udur_week!DP82/udur_week!$DX82</f>
        <v>0</v>
      </c>
      <c r="DQ82">
        <f>udur_week!DQ82/udur_week!$DX82</f>
        <v>0</v>
      </c>
      <c r="DR82">
        <f>udur_week!DR82/udur_week!$DX82</f>
        <v>0</v>
      </c>
      <c r="DS82">
        <f>udur_week!DS82/udur_week!$DX82</f>
        <v>0</v>
      </c>
      <c r="DT82">
        <f>udur_week!DT82/udur_week!$DX82</f>
        <v>0</v>
      </c>
      <c r="DU82">
        <f>udur_week!DU82/udur_week!$DX82</f>
        <v>0</v>
      </c>
      <c r="DV82">
        <f>udur_week!DV82/udur_week!$DX82</f>
        <v>0</v>
      </c>
    </row>
    <row r="83" spans="1:126" x14ac:dyDescent="0.25">
      <c r="A83" t="s">
        <v>187</v>
      </c>
      <c r="B83">
        <f>udur_week!B83/udur_week!$DX83</f>
        <v>3.4027963875905916E-3</v>
      </c>
      <c r="C83">
        <f>udur_week!C83/udur_week!$DX83</f>
        <v>0.1100399460717059</v>
      </c>
      <c r="D83">
        <f>udur_week!D83/udur_week!$DX83</f>
        <v>0.12456708018933503</v>
      </c>
      <c r="E83">
        <f>udur_week!E83/udur_week!$DX83</f>
        <v>8.2260270072695485E-2</v>
      </c>
      <c r="F83">
        <f>udur_week!F83/udur_week!$DX83</f>
        <v>0.13461989518554668</v>
      </c>
      <c r="G83">
        <f>udur_week!G83/udur_week!$DX83</f>
        <v>1.9980722413157678E-2</v>
      </c>
      <c r="H83">
        <f>udur_week!H83/udur_week!$DX83</f>
        <v>3.8911268442467992E-2</v>
      </c>
      <c r="I83">
        <f>udur_week!I83/udur_week!$DX83</f>
        <v>2.6434996515253457E-2</v>
      </c>
      <c r="J83">
        <f>udur_week!J83/udur_week!$DX83</f>
        <v>9.6718703069437501E-2</v>
      </c>
      <c r="K83">
        <f>udur_week!K83/udur_week!$DX83</f>
        <v>2.4315374635221269E-2</v>
      </c>
      <c r="L83">
        <f>udur_week!L83/udur_week!$DX83</f>
        <v>1.5028691345925282E-2</v>
      </c>
      <c r="M83">
        <f>udur_week!M83/udur_week!$DX83</f>
        <v>5.9597958810271422E-3</v>
      </c>
      <c r="N83">
        <f>udur_week!N83/udur_week!$DX83</f>
        <v>5.6077919537947836E-2</v>
      </c>
      <c r="O83">
        <f>udur_week!O83/udur_week!$DX83</f>
        <v>1.0783438434110679E-2</v>
      </c>
      <c r="P83">
        <f>udur_week!P83/udur_week!$DX83</f>
        <v>8.0948037665640529E-3</v>
      </c>
      <c r="Q83">
        <f>udur_week!Q83/udur_week!$DX83</f>
        <v>4.9547349902908959E-3</v>
      </c>
      <c r="R83">
        <f>udur_week!R83/udur_week!$DX83</f>
        <v>4.0192557036904004E-2</v>
      </c>
      <c r="S83">
        <f>udur_week!S83/udur_week!$DX83</f>
        <v>1.084696793609383E-2</v>
      </c>
      <c r="T83">
        <f>udur_week!T83/udur_week!$DX83</f>
        <v>3.416792361891235E-3</v>
      </c>
      <c r="U83">
        <f>udur_week!U83/udur_week!$DX83</f>
        <v>1.4374133070629343E-3</v>
      </c>
      <c r="V83">
        <f>udur_week!V83/udur_week!$DX83</f>
        <v>1.1058289772643483E-2</v>
      </c>
      <c r="W83">
        <f>udur_week!W83/udur_week!$DX83</f>
        <v>5.2981722645407984E-3</v>
      </c>
      <c r="X83">
        <f>udur_week!X83/udur_week!$DX83</f>
        <v>1.566341629677984E-2</v>
      </c>
      <c r="Y83">
        <f>udur_week!Y83/udur_week!$DX83</f>
        <v>1.1228931721272578E-3</v>
      </c>
      <c r="Z83">
        <f>udur_week!Z83/udur_week!$DX83</f>
        <v>5.8595164529405882E-3</v>
      </c>
      <c r="AA83">
        <f>udur_week!AA83/udur_week!$DX83</f>
        <v>1.2719123263688222E-3</v>
      </c>
      <c r="AB83">
        <f>udur_week!AB83/udur_week!$DX83</f>
        <v>2.5211398120368846E-2</v>
      </c>
      <c r="AC83">
        <f>udur_week!AC83/udur_week!$DX83</f>
        <v>6.3836753543401899E-4</v>
      </c>
      <c r="AD83">
        <f>udur_week!AD83/udur_week!$DX83</f>
        <v>2.2138238261829213E-3</v>
      </c>
      <c r="AE83">
        <f>udur_week!AE83/udur_week!$DX83</f>
        <v>0</v>
      </c>
      <c r="AF83">
        <f>udur_week!AF83/udur_week!$DX83</f>
        <v>1.7013308397552107E-2</v>
      </c>
      <c r="AG83">
        <f>udur_week!AG83/udur_week!$DX83</f>
        <v>0</v>
      </c>
      <c r="AH83">
        <f>udur_week!AH83/udur_week!$DX83</f>
        <v>5.0266202978266697E-4</v>
      </c>
      <c r="AI83">
        <f>udur_week!AI83/udur_week!$DX83</f>
        <v>0</v>
      </c>
      <c r="AJ83">
        <f>udur_week!AJ83/udur_week!$DX83</f>
        <v>6.2986628420063241E-3</v>
      </c>
      <c r="AK83">
        <f>udur_week!AK83/udur_week!$DX83</f>
        <v>6.6870574737949631E-3</v>
      </c>
      <c r="AL83">
        <f>udur_week!AL83/udur_week!$DX83</f>
        <v>2.3436023715358604E-3</v>
      </c>
      <c r="AM83">
        <f>udur_week!AM83/udur_week!$DX83</f>
        <v>0</v>
      </c>
      <c r="AN83">
        <f>udur_week!AN83/udur_week!$DX83</f>
        <v>3.3006212849265616E-3</v>
      </c>
      <c r="AO83">
        <f>udur_week!AO83/udur_week!$DX83</f>
        <v>3.786950643290377E-3</v>
      </c>
      <c r="AP83">
        <f>udur_week!AP83/udur_week!$DX83</f>
        <v>4.0660560239491546E-4</v>
      </c>
      <c r="AQ83">
        <f>udur_week!AQ83/udur_week!$DX83</f>
        <v>0</v>
      </c>
      <c r="AR83">
        <f>udur_week!AR83/udur_week!$DX83</f>
        <v>1.0623532133783892E-3</v>
      </c>
      <c r="AS83">
        <f>udur_week!AS83/udur_week!$DX83</f>
        <v>9.4240093917205264E-3</v>
      </c>
      <c r="AT83">
        <f>udur_week!AT83/udur_week!$DX83</f>
        <v>0</v>
      </c>
      <c r="AU83">
        <f>udur_week!AU83/udur_week!$DX83</f>
        <v>0</v>
      </c>
      <c r="AV83">
        <f>udur_week!AV83/udur_week!$DX83</f>
        <v>0</v>
      </c>
      <c r="AW83">
        <f>udur_week!AW83/udur_week!$DX83</f>
        <v>2.3509468903416932E-3</v>
      </c>
      <c r="AX83">
        <f>udur_week!AX83/udur_week!$DX83</f>
        <v>2.3251786012087345E-3</v>
      </c>
      <c r="AY83">
        <f>udur_week!AY83/udur_week!$DX83</f>
        <v>0</v>
      </c>
      <c r="AZ83">
        <f>udur_week!AZ83/udur_week!$DX83</f>
        <v>0</v>
      </c>
      <c r="BA83">
        <f>udur_week!BA83/udur_week!$DX83</f>
        <v>4.1742988470939215E-4</v>
      </c>
      <c r="BB83">
        <f>udur_week!BB83/udur_week!$DX83</f>
        <v>1.3091101080315179E-2</v>
      </c>
      <c r="BC83">
        <f>udur_week!BC83/udur_week!$DX83</f>
        <v>0</v>
      </c>
      <c r="BD83">
        <f>udur_week!BD83/udur_week!$DX83</f>
        <v>0</v>
      </c>
      <c r="BE83">
        <f>udur_week!BE83/udur_week!$DX83</f>
        <v>1.2919438083484211E-4</v>
      </c>
      <c r="BF83">
        <f>udur_week!BF83/udur_week!$DX83</f>
        <v>8.0524917633533095E-3</v>
      </c>
      <c r="BG83">
        <f>udur_week!BG83/udur_week!$DX83</f>
        <v>0</v>
      </c>
      <c r="BH83">
        <f>udur_week!BH83/udur_week!$DX83</f>
        <v>0</v>
      </c>
      <c r="BI83">
        <f>udur_week!BI83/udur_week!$DX83</f>
        <v>0</v>
      </c>
      <c r="BJ83">
        <f>udur_week!BJ83/udur_week!$DX83</f>
        <v>3.4008694763568445E-3</v>
      </c>
      <c r="BK83">
        <f>udur_week!BK83/udur_week!$DX83</f>
        <v>9.5809638280296584E-4</v>
      </c>
      <c r="BL83">
        <f>udur_week!BL83/udur_week!$DX83</f>
        <v>0</v>
      </c>
      <c r="BM83">
        <f>udur_week!BM83/udur_week!$DX83</f>
        <v>0</v>
      </c>
      <c r="BN83">
        <f>udur_week!BN83/udur_week!$DX83</f>
        <v>1.423203361666832E-3</v>
      </c>
      <c r="BO83">
        <f>udur_week!BO83/udur_week!$DX83</f>
        <v>1.2792080378992311E-3</v>
      </c>
      <c r="BP83">
        <f>udur_week!BP83/udur_week!$DX83</f>
        <v>0</v>
      </c>
      <c r="BQ83">
        <f>udur_week!BQ83/udur_week!$DX83</f>
        <v>0</v>
      </c>
      <c r="BR83">
        <f>udur_week!BR83/udur_week!$DX83</f>
        <v>0</v>
      </c>
      <c r="BS83">
        <f>udur_week!BS83/udur_week!$DX83</f>
        <v>1.8603812557001593E-3</v>
      </c>
      <c r="BT83">
        <f>udur_week!BT83/udur_week!$DX83</f>
        <v>0</v>
      </c>
      <c r="BU83">
        <f>udur_week!BU83/udur_week!$DX83</f>
        <v>0</v>
      </c>
      <c r="BV83">
        <f>udur_week!BV83/udur_week!$DX83</f>
        <v>0</v>
      </c>
      <c r="BW83">
        <f>udur_week!BW83/udur_week!$DX83</f>
        <v>2.3536390996540919E-4</v>
      </c>
      <c r="BX83">
        <f>udur_week!BX83/udur_week!$DX83</f>
        <v>0</v>
      </c>
      <c r="BY83">
        <f>udur_week!BY83/udur_week!$DX83</f>
        <v>0</v>
      </c>
      <c r="BZ83">
        <f>udur_week!BZ83/udur_week!$DX83</f>
        <v>0</v>
      </c>
      <c r="CA83">
        <f>udur_week!CA83/udur_week!$DX83</f>
        <v>0</v>
      </c>
      <c r="CB83">
        <f>udur_week!CB83/udur_week!$DX83</f>
        <v>6.4441026658973791E-4</v>
      </c>
      <c r="CC83">
        <f>udur_week!CC83/udur_week!$DX83</f>
        <v>0</v>
      </c>
      <c r="CD83">
        <f>udur_week!CD83/udur_week!$DX83</f>
        <v>0</v>
      </c>
      <c r="CE83">
        <f>udur_week!CE83/udur_week!$DX83</f>
        <v>6.6113398189928817E-4</v>
      </c>
      <c r="CF83">
        <f>udur_week!CF83/udur_week!$DX83</f>
        <v>4.8258252144405076E-4</v>
      </c>
      <c r="CG83">
        <f>udur_week!CG83/udur_week!$DX83</f>
        <v>0</v>
      </c>
      <c r="CH83">
        <f>udur_week!CH83/udur_week!$DX83</f>
        <v>0</v>
      </c>
      <c r="CI83">
        <f>udur_week!CI83/udur_week!$DX83</f>
        <v>0</v>
      </c>
      <c r="CJ83">
        <f>udur_week!CJ83/udur_week!$DX83</f>
        <v>1.1627609069847587E-3</v>
      </c>
      <c r="CK83">
        <f>udur_week!CK83/udur_week!$DX83</f>
        <v>0</v>
      </c>
      <c r="CL83">
        <f>udur_week!CL83/udur_week!$DX83</f>
        <v>0</v>
      </c>
      <c r="CM83">
        <f>udur_week!CM83/udur_week!$DX83</f>
        <v>0</v>
      </c>
      <c r="CN83">
        <f>udur_week!CN83/udur_week!$DX83</f>
        <v>0</v>
      </c>
      <c r="CO83">
        <f>udur_week!CO83/udur_week!$DX83</f>
        <v>0</v>
      </c>
      <c r="CP83">
        <f>udur_week!CP83/udur_week!$DX83</f>
        <v>0</v>
      </c>
      <c r="CQ83">
        <f>udur_week!CQ83/udur_week!$DX83</f>
        <v>0</v>
      </c>
      <c r="CR83">
        <f>udur_week!CR83/udur_week!$DX83</f>
        <v>0</v>
      </c>
      <c r="CS83">
        <f>udur_week!CS83/udur_week!$DX83</f>
        <v>4.1741660913047677E-5</v>
      </c>
      <c r="CT83">
        <f>udur_week!CT83/udur_week!$DX83</f>
        <v>0</v>
      </c>
      <c r="CU83">
        <f>udur_week!CU83/udur_week!$DX83</f>
        <v>0</v>
      </c>
      <c r="CV83">
        <f>udur_week!CV83/udur_week!$DX83</f>
        <v>0</v>
      </c>
      <c r="CW83">
        <f>udur_week!CW83/udur_week!$DX83</f>
        <v>5.9633412415139556E-4</v>
      </c>
      <c r="CX83">
        <f>udur_week!CX83/udur_week!$DX83</f>
        <v>0</v>
      </c>
      <c r="CY83">
        <f>udur_week!CY83/udur_week!$DX83</f>
        <v>0</v>
      </c>
      <c r="CZ83">
        <f>udur_week!CZ83/udur_week!$DX83</f>
        <v>0</v>
      </c>
      <c r="DA83">
        <f>udur_week!DA83/udur_week!$DX83</f>
        <v>0</v>
      </c>
      <c r="DB83">
        <f>udur_week!DB83/udur_week!$DX83</f>
        <v>1.9072463920206763E-2</v>
      </c>
      <c r="DC83">
        <f>udur_week!DC83/udur_week!$DX83</f>
        <v>0</v>
      </c>
      <c r="DD83">
        <f>udur_week!DD83/udur_week!$DX83</f>
        <v>0</v>
      </c>
      <c r="DE83">
        <f>udur_week!DE83/udur_week!$DX83</f>
        <v>0</v>
      </c>
      <c r="DF83">
        <f>udur_week!DF83/udur_week!$DX83</f>
        <v>2.6722256615490107E-3</v>
      </c>
      <c r="DG83">
        <f>udur_week!DG83/udur_week!$DX83</f>
        <v>0</v>
      </c>
      <c r="DH83">
        <f>udur_week!DH83/udur_week!$DX83</f>
        <v>0</v>
      </c>
      <c r="DI83">
        <f>udur_week!DI83/udur_week!$DX83</f>
        <v>0</v>
      </c>
      <c r="DJ83">
        <f>udur_week!DJ83/udur_week!$DX83</f>
        <v>0</v>
      </c>
      <c r="DK83">
        <f>udur_week!DK83/udur_week!$DX83</f>
        <v>0</v>
      </c>
      <c r="DL83">
        <f>udur_week!DL83/udur_week!$DX83</f>
        <v>0</v>
      </c>
      <c r="DM83">
        <f>udur_week!DM83/udur_week!$DX83</f>
        <v>0</v>
      </c>
      <c r="DN83">
        <f>udur_week!DN83/udur_week!$DX83</f>
        <v>1.9350913331083841E-3</v>
      </c>
      <c r="DO83">
        <f>udur_week!DO83/udur_week!$DX83</f>
        <v>0</v>
      </c>
      <c r="DP83">
        <f>udur_week!DP83/udur_week!$DX83</f>
        <v>0</v>
      </c>
      <c r="DQ83">
        <f>udur_week!DQ83/udur_week!$DX83</f>
        <v>0</v>
      </c>
      <c r="DR83">
        <f>udur_week!DR83/udur_week!$DX83</f>
        <v>0</v>
      </c>
      <c r="DS83">
        <f>udur_week!DS83/udur_week!$DX83</f>
        <v>0</v>
      </c>
      <c r="DT83">
        <f>udur_week!DT83/udur_week!$DX83</f>
        <v>0</v>
      </c>
      <c r="DU83">
        <f>udur_week!DU83/udur_week!$DX83</f>
        <v>0</v>
      </c>
      <c r="DV83">
        <f>udur_week!DV83/udur_week!$DX83</f>
        <v>0</v>
      </c>
    </row>
    <row r="84" spans="1:126" x14ac:dyDescent="0.25">
      <c r="A84" t="s">
        <v>188</v>
      </c>
      <c r="B84">
        <f>udur_week!B84/udur_week!$DX84</f>
        <v>1.5050941787988128E-3</v>
      </c>
      <c r="C84">
        <f>udur_week!C84/udur_week!$DX84</f>
        <v>0.10387610404808728</v>
      </c>
      <c r="D84">
        <f>udur_week!D84/udur_week!$DX84</f>
        <v>0.13851012254626865</v>
      </c>
      <c r="E84">
        <f>udur_week!E84/udur_week!$DX84</f>
        <v>8.9839809042767158E-2</v>
      </c>
      <c r="F84">
        <f>udur_week!F84/udur_week!$DX84</f>
        <v>0.10883437909762844</v>
      </c>
      <c r="G84">
        <f>udur_week!G84/udur_week!$DX84</f>
        <v>2.9746552744685906E-2</v>
      </c>
      <c r="H84">
        <f>udur_week!H84/udur_week!$DX84</f>
        <v>5.0192156186773106E-2</v>
      </c>
      <c r="I84">
        <f>udur_week!I84/udur_week!$DX84</f>
        <v>2.861307515751764E-2</v>
      </c>
      <c r="J84">
        <f>udur_week!J84/udur_week!$DX84</f>
        <v>9.5571471194250926E-2</v>
      </c>
      <c r="K84">
        <f>udur_week!K84/udur_week!$DX84</f>
        <v>1.9550618514606558E-2</v>
      </c>
      <c r="L84">
        <f>udur_week!L84/udur_week!$DX84</f>
        <v>1.799068160108834E-2</v>
      </c>
      <c r="M84">
        <f>udur_week!M84/udur_week!$DX84</f>
        <v>7.9376087616279244E-3</v>
      </c>
      <c r="N84">
        <f>udur_week!N84/udur_week!$DX84</f>
        <v>6.1553733443115356E-2</v>
      </c>
      <c r="O84">
        <f>udur_week!O84/udur_week!$DX84</f>
        <v>1.3272279888626351E-2</v>
      </c>
      <c r="P84">
        <f>udur_week!P84/udur_week!$DX84</f>
        <v>4.9654485279722535E-3</v>
      </c>
      <c r="Q84">
        <f>udur_week!Q84/udur_week!$DX84</f>
        <v>4.3041323886908204E-3</v>
      </c>
      <c r="R84">
        <f>udur_week!R84/udur_week!$DX84</f>
        <v>3.3498897697154494E-2</v>
      </c>
      <c r="S84">
        <f>udur_week!S84/udur_week!$DX84</f>
        <v>8.0067295137775107E-3</v>
      </c>
      <c r="T84">
        <f>udur_week!T84/udur_week!$DX84</f>
        <v>3.9947605491497283E-3</v>
      </c>
      <c r="U84">
        <f>udur_week!U84/udur_week!$DX84</f>
        <v>1.0664569378800606E-3</v>
      </c>
      <c r="V84">
        <f>udur_week!V84/udur_week!$DX84</f>
        <v>1.2921113754529404E-2</v>
      </c>
      <c r="W84">
        <f>udur_week!W84/udur_week!$DX84</f>
        <v>2.8628147394979485E-3</v>
      </c>
      <c r="X84">
        <f>udur_week!X84/udur_week!$DX84</f>
        <v>1.5309872628324202E-2</v>
      </c>
      <c r="Y84">
        <f>udur_week!Y84/udur_week!$DX84</f>
        <v>1.4428339389465522E-3</v>
      </c>
      <c r="Z84">
        <f>udur_week!Z84/udur_week!$DX84</f>
        <v>5.7316432639681423E-3</v>
      </c>
      <c r="AA84">
        <f>udur_week!AA84/udur_week!$DX84</f>
        <v>3.4648580772721586E-3</v>
      </c>
      <c r="AB84">
        <f>udur_week!AB84/udur_week!$DX84</f>
        <v>3.0660104100017415E-2</v>
      </c>
      <c r="AC84">
        <f>udur_week!AC84/udur_week!$DX84</f>
        <v>0</v>
      </c>
      <c r="AD84">
        <f>udur_week!AD84/udur_week!$DX84</f>
        <v>1.6221686332219007E-3</v>
      </c>
      <c r="AE84">
        <f>udur_week!AE84/udur_week!$DX84</f>
        <v>5.1797765001803222E-4</v>
      </c>
      <c r="AF84">
        <f>udur_week!AF84/udur_week!$DX84</f>
        <v>1.3968681476916713E-2</v>
      </c>
      <c r="AG84">
        <f>udur_week!AG84/udur_week!$DX84</f>
        <v>0</v>
      </c>
      <c r="AH84">
        <f>udur_week!AH84/udur_week!$DX84</f>
        <v>4.3899874796764915E-4</v>
      </c>
      <c r="AI84">
        <f>udur_week!AI84/udur_week!$DX84</f>
        <v>7.1157638496200282E-4</v>
      </c>
      <c r="AJ84">
        <f>udur_week!AJ84/udur_week!$DX84</f>
        <v>5.8800443629173482E-3</v>
      </c>
      <c r="AK84">
        <f>udur_week!AK84/udur_week!$DX84</f>
        <v>3.0635267016981917E-3</v>
      </c>
      <c r="AL84">
        <f>udur_week!AL84/udur_week!$DX84</f>
        <v>0</v>
      </c>
      <c r="AM84">
        <f>udur_week!AM84/udur_week!$DX84</f>
        <v>0</v>
      </c>
      <c r="AN84">
        <f>udur_week!AN84/udur_week!$DX84</f>
        <v>2.3653005793992923E-3</v>
      </c>
      <c r="AO84">
        <f>udur_week!AO84/udur_week!$DX84</f>
        <v>6.3032002627860049E-3</v>
      </c>
      <c r="AP84">
        <f>udur_week!AP84/udur_week!$DX84</f>
        <v>0</v>
      </c>
      <c r="AQ84">
        <f>udur_week!AQ84/udur_week!$DX84</f>
        <v>0</v>
      </c>
      <c r="AR84">
        <f>udur_week!AR84/udur_week!$DX84</f>
        <v>8.1980487144617438E-4</v>
      </c>
      <c r="AS84">
        <f>udur_week!AS84/udur_week!$DX84</f>
        <v>5.189201370472879E-3</v>
      </c>
      <c r="AT84">
        <f>udur_week!AT84/udur_week!$DX84</f>
        <v>3.7682633506300466E-4</v>
      </c>
      <c r="AU84">
        <f>udur_week!AU84/udur_week!$DX84</f>
        <v>0</v>
      </c>
      <c r="AV84">
        <f>udur_week!AV84/udur_week!$DX84</f>
        <v>0</v>
      </c>
      <c r="AW84">
        <f>udur_week!AW84/udur_week!$DX84</f>
        <v>3.8267655415001223E-3</v>
      </c>
      <c r="AX84">
        <f>udur_week!AX84/udur_week!$DX84</f>
        <v>1.8941061723120167E-3</v>
      </c>
      <c r="AY84">
        <f>udur_week!AY84/udur_week!$DX84</f>
        <v>0</v>
      </c>
      <c r="AZ84">
        <f>udur_week!AZ84/udur_week!$DX84</f>
        <v>0</v>
      </c>
      <c r="BA84">
        <f>udur_week!BA84/udur_week!$DX84</f>
        <v>6.3305418303922297E-4</v>
      </c>
      <c r="BB84">
        <f>udur_week!BB84/udur_week!$DX84</f>
        <v>2.3831568366629873E-2</v>
      </c>
      <c r="BC84">
        <f>udur_week!BC84/udur_week!$DX84</f>
        <v>0</v>
      </c>
      <c r="BD84">
        <f>udur_week!BD84/udur_week!$DX84</f>
        <v>0</v>
      </c>
      <c r="BE84">
        <f>udur_week!BE84/udur_week!$DX84</f>
        <v>0</v>
      </c>
      <c r="BF84">
        <f>udur_week!BF84/udur_week!$DX84</f>
        <v>4.5581543637182058E-3</v>
      </c>
      <c r="BG84">
        <f>udur_week!BG84/udur_week!$DX84</f>
        <v>0</v>
      </c>
      <c r="BH84">
        <f>udur_week!BH84/udur_week!$DX84</f>
        <v>0</v>
      </c>
      <c r="BI84">
        <f>udur_week!BI84/udur_week!$DX84</f>
        <v>0</v>
      </c>
      <c r="BJ84">
        <f>udur_week!BJ84/udur_week!$DX84</f>
        <v>1.2974997947831283E-3</v>
      </c>
      <c r="BK84">
        <f>udur_week!BK84/udur_week!$DX84</f>
        <v>9.2787149192151397E-4</v>
      </c>
      <c r="BL84">
        <f>udur_week!BL84/udur_week!$DX84</f>
        <v>0</v>
      </c>
      <c r="BM84">
        <f>udur_week!BM84/udur_week!$DX84</f>
        <v>0</v>
      </c>
      <c r="BN84">
        <f>udur_week!BN84/udur_week!$DX84</f>
        <v>1.5856535881559716E-3</v>
      </c>
      <c r="BO84">
        <f>udur_week!BO84/udur_week!$DX84</f>
        <v>4.5603169842562769E-4</v>
      </c>
      <c r="BP84">
        <f>udur_week!BP84/udur_week!$DX84</f>
        <v>0</v>
      </c>
      <c r="BQ84">
        <f>udur_week!BQ84/udur_week!$DX84</f>
        <v>0</v>
      </c>
      <c r="BR84">
        <f>udur_week!BR84/udur_week!$DX84</f>
        <v>0</v>
      </c>
      <c r="BS84">
        <f>udur_week!BS84/udur_week!$DX84</f>
        <v>2.1756415913377356E-3</v>
      </c>
      <c r="BT84">
        <f>udur_week!BT84/udur_week!$DX84</f>
        <v>0</v>
      </c>
      <c r="BU84">
        <f>udur_week!BU84/udur_week!$DX84</f>
        <v>0</v>
      </c>
      <c r="BV84">
        <f>udur_week!BV84/udur_week!$DX84</f>
        <v>0</v>
      </c>
      <c r="BW84">
        <f>udur_week!BW84/udur_week!$DX84</f>
        <v>4.7806681851943997E-4</v>
      </c>
      <c r="BX84">
        <f>udur_week!BX84/udur_week!$DX84</f>
        <v>6.4721868650054683E-5</v>
      </c>
      <c r="BY84">
        <f>udur_week!BY84/udur_week!$DX84</f>
        <v>0</v>
      </c>
      <c r="BZ84">
        <f>udur_week!BZ84/udur_week!$DX84</f>
        <v>0</v>
      </c>
      <c r="CA84">
        <f>udur_week!CA84/udur_week!$DX84</f>
        <v>2.517484847726453E-4</v>
      </c>
      <c r="CB84">
        <f>udur_week!CB84/udur_week!$DX84</f>
        <v>1.3598676934744021E-3</v>
      </c>
      <c r="CC84">
        <f>udur_week!CC84/udur_week!$DX84</f>
        <v>0</v>
      </c>
      <c r="CD84">
        <f>udur_week!CD84/udur_week!$DX84</f>
        <v>0</v>
      </c>
      <c r="CE84">
        <f>udur_week!CE84/udur_week!$DX84</f>
        <v>0</v>
      </c>
      <c r="CF84">
        <f>udur_week!CF84/udur_week!$DX84</f>
        <v>2.6757848936101875E-4</v>
      </c>
      <c r="CG84">
        <f>udur_week!CG84/udur_week!$DX84</f>
        <v>0</v>
      </c>
      <c r="CH84">
        <f>udur_week!CH84/udur_week!$DX84</f>
        <v>0</v>
      </c>
      <c r="CI84">
        <f>udur_week!CI84/udur_week!$DX84</f>
        <v>0</v>
      </c>
      <c r="CJ84">
        <f>udur_week!CJ84/udur_week!$DX84</f>
        <v>0</v>
      </c>
      <c r="CK84">
        <f>udur_week!CK84/udur_week!$DX84</f>
        <v>0</v>
      </c>
      <c r="CL84">
        <f>udur_week!CL84/udur_week!$DX84</f>
        <v>0</v>
      </c>
      <c r="CM84">
        <f>udur_week!CM84/udur_week!$DX84</f>
        <v>0</v>
      </c>
      <c r="CN84">
        <f>udur_week!CN84/udur_week!$DX84</f>
        <v>1.0408849416119312E-3</v>
      </c>
      <c r="CO84">
        <f>udur_week!CO84/udur_week!$DX84</f>
        <v>0</v>
      </c>
      <c r="CP84">
        <f>udur_week!CP84/udur_week!$DX84</f>
        <v>0</v>
      </c>
      <c r="CQ84">
        <f>udur_week!CQ84/udur_week!$DX84</f>
        <v>0</v>
      </c>
      <c r="CR84">
        <f>udur_week!CR84/udur_week!$DX84</f>
        <v>0</v>
      </c>
      <c r="CS84">
        <f>udur_week!CS84/udur_week!$DX84</f>
        <v>4.9842283847495873E-4</v>
      </c>
      <c r="CT84">
        <f>udur_week!CT84/udur_week!$DX84</f>
        <v>0</v>
      </c>
      <c r="CU84">
        <f>udur_week!CU84/udur_week!$DX84</f>
        <v>0</v>
      </c>
      <c r="CV84">
        <f>udur_week!CV84/udur_week!$DX84</f>
        <v>0</v>
      </c>
      <c r="CW84">
        <f>udur_week!CW84/udur_week!$DX84</f>
        <v>4.2442608529385591E-5</v>
      </c>
      <c r="CX84">
        <f>udur_week!CX84/udur_week!$DX84</f>
        <v>0</v>
      </c>
      <c r="CY84">
        <f>udur_week!CY84/udur_week!$DX84</f>
        <v>0</v>
      </c>
      <c r="CZ84">
        <f>udur_week!CZ84/udur_week!$DX84</f>
        <v>0</v>
      </c>
      <c r="DA84">
        <f>udur_week!DA84/udur_week!$DX84</f>
        <v>1.4782689958695386E-4</v>
      </c>
      <c r="DB84">
        <f>udur_week!DB84/udur_week!$DX84</f>
        <v>1.0162522214954025E-2</v>
      </c>
      <c r="DC84">
        <f>udur_week!DC84/udur_week!$DX84</f>
        <v>0</v>
      </c>
      <c r="DD84">
        <f>udur_week!DD84/udur_week!$DX84</f>
        <v>0</v>
      </c>
      <c r="DE84">
        <f>udur_week!DE84/udur_week!$DX84</f>
        <v>0</v>
      </c>
      <c r="DF84">
        <f>udur_week!DF84/udur_week!$DX84</f>
        <v>6.5297824551259591E-3</v>
      </c>
      <c r="DG84">
        <f>udur_week!DG84/udur_week!$DX84</f>
        <v>0</v>
      </c>
      <c r="DH84">
        <f>udur_week!DH84/udur_week!$DX84</f>
        <v>0</v>
      </c>
      <c r="DI84">
        <f>udur_week!DI84/udur_week!$DX84</f>
        <v>0</v>
      </c>
      <c r="DJ84">
        <f>udur_week!DJ84/udur_week!$DX84</f>
        <v>1.4891279952228456E-3</v>
      </c>
      <c r="DK84">
        <f>udur_week!DK84/udur_week!$DX84</f>
        <v>0</v>
      </c>
      <c r="DL84">
        <f>udur_week!DL84/udur_week!$DX84</f>
        <v>0</v>
      </c>
      <c r="DM84">
        <f>udur_week!DM84/udur_week!$DX84</f>
        <v>0</v>
      </c>
      <c r="DN84">
        <f>udur_week!DN84/udur_week!$DX84</f>
        <v>0</v>
      </c>
      <c r="DO84">
        <f>udur_week!DO84/udur_week!$DX84</f>
        <v>0</v>
      </c>
      <c r="DP84">
        <f>udur_week!DP84/udur_week!$DX84</f>
        <v>0</v>
      </c>
      <c r="DQ84">
        <f>udur_week!DQ84/udur_week!$DX84</f>
        <v>0</v>
      </c>
      <c r="DR84">
        <f>udur_week!DR84/udur_week!$DX84</f>
        <v>0</v>
      </c>
      <c r="DS84">
        <f>udur_week!DS84/udur_week!$DX84</f>
        <v>0</v>
      </c>
      <c r="DT84">
        <f>udur_week!DT84/udur_week!$DX84</f>
        <v>0</v>
      </c>
      <c r="DU84">
        <f>udur_week!DU84/udur_week!$DX84</f>
        <v>0</v>
      </c>
      <c r="DV84">
        <f>udur_week!DV84/udur_week!$DX84</f>
        <v>0</v>
      </c>
    </row>
    <row r="85" spans="1:126" x14ac:dyDescent="0.25">
      <c r="A85" t="s">
        <v>189</v>
      </c>
      <c r="B85">
        <f>udur_week!B85/udur_week!$DX85</f>
        <v>1.5599404721484268E-3</v>
      </c>
      <c r="C85">
        <f>udur_week!C85/udur_week!$DX85</f>
        <v>0.10904868600183848</v>
      </c>
      <c r="D85">
        <f>udur_week!D85/udur_week!$DX85</f>
        <v>0.11384115306615218</v>
      </c>
      <c r="E85">
        <f>udur_week!E85/udur_week!$DX85</f>
        <v>7.8082353972333471E-2</v>
      </c>
      <c r="F85">
        <f>udur_week!F85/udur_week!$DX85</f>
        <v>0.11370372526095851</v>
      </c>
      <c r="G85">
        <f>udur_week!G85/udur_week!$DX85</f>
        <v>5.3387019336748505E-2</v>
      </c>
      <c r="H85">
        <f>udur_week!H85/udur_week!$DX85</f>
        <v>5.6218208141531438E-2</v>
      </c>
      <c r="I85">
        <f>udur_week!I85/udur_week!$DX85</f>
        <v>4.5301469819735152E-2</v>
      </c>
      <c r="J85">
        <f>udur_week!J85/udur_week!$DX85</f>
        <v>5.9238903059420783E-2</v>
      </c>
      <c r="K85">
        <f>udur_week!K85/udur_week!$DX85</f>
        <v>2.8374642217540481E-2</v>
      </c>
      <c r="L85">
        <f>udur_week!L85/udur_week!$DX85</f>
        <v>1.9873288929084233E-2</v>
      </c>
      <c r="M85">
        <f>udur_week!M85/udur_week!$DX85</f>
        <v>3.0323905349455813E-2</v>
      </c>
      <c r="N85">
        <f>udur_week!N85/udur_week!$DX85</f>
        <v>3.5392739481293213E-2</v>
      </c>
      <c r="O85">
        <f>udur_week!O85/udur_week!$DX85</f>
        <v>1.2564086934110087E-2</v>
      </c>
      <c r="P85">
        <f>udur_week!P85/udur_week!$DX85</f>
        <v>5.0357026087615372E-3</v>
      </c>
      <c r="Q85">
        <f>udur_week!Q85/udur_week!$DX85</f>
        <v>1.9848015069880438E-2</v>
      </c>
      <c r="R85">
        <f>udur_week!R85/udur_week!$DX85</f>
        <v>2.3055537569242196E-2</v>
      </c>
      <c r="S85">
        <f>udur_week!S85/udur_week!$DX85</f>
        <v>6.0930931492626812E-3</v>
      </c>
      <c r="T85">
        <f>udur_week!T85/udur_week!$DX85</f>
        <v>2.3111671939343584E-3</v>
      </c>
      <c r="U85">
        <f>udur_week!U85/udur_week!$DX85</f>
        <v>1.5341641969395669E-2</v>
      </c>
      <c r="V85">
        <f>udur_week!V85/udur_week!$DX85</f>
        <v>5.684054583432554E-3</v>
      </c>
      <c r="W85">
        <f>udur_week!W85/udur_week!$DX85</f>
        <v>9.1061619049426213E-4</v>
      </c>
      <c r="X85">
        <f>udur_week!X85/udur_week!$DX85</f>
        <v>1.2724324349404268E-2</v>
      </c>
      <c r="Y85">
        <f>udur_week!Y85/udur_week!$DX85</f>
        <v>4.0773507754280234E-3</v>
      </c>
      <c r="Z85">
        <f>udur_week!Z85/udur_week!$DX85</f>
        <v>3.3551497703703855E-3</v>
      </c>
      <c r="AA85">
        <f>udur_week!AA85/udur_week!$DX85</f>
        <v>5.6486883996791758E-3</v>
      </c>
      <c r="AB85">
        <f>udur_week!AB85/udur_week!$DX85</f>
        <v>1.7854973251644042E-2</v>
      </c>
      <c r="AC85">
        <f>udur_week!AC85/udur_week!$DX85</f>
        <v>1.3453162373203615E-3</v>
      </c>
      <c r="AD85">
        <f>udur_week!AD85/udur_week!$DX85</f>
        <v>3.9175840164066737E-4</v>
      </c>
      <c r="AE85">
        <f>udur_week!AE85/udur_week!$DX85</f>
        <v>1.291249884964121E-2</v>
      </c>
      <c r="AF85">
        <f>udur_week!AF85/udur_week!$DX85</f>
        <v>3.034386041012921E-3</v>
      </c>
      <c r="AG85">
        <f>udur_week!AG85/udur_week!$DX85</f>
        <v>1.445834067921032E-4</v>
      </c>
      <c r="AH85">
        <f>udur_week!AH85/udur_week!$DX85</f>
        <v>9.8475411964997917E-4</v>
      </c>
      <c r="AI85">
        <f>udur_week!AI85/udur_week!$DX85</f>
        <v>5.7600942700484214E-3</v>
      </c>
      <c r="AJ85">
        <f>udur_week!AJ85/udur_week!$DX85</f>
        <v>0</v>
      </c>
      <c r="AK85">
        <f>udur_week!AK85/udur_week!$DX85</f>
        <v>9.3400972049097926E-3</v>
      </c>
      <c r="AL85">
        <f>udur_week!AL85/udur_week!$DX85</f>
        <v>1.1530740041497973E-3</v>
      </c>
      <c r="AM85">
        <f>udur_week!AM85/udur_week!$DX85</f>
        <v>2.9585395913220803E-3</v>
      </c>
      <c r="AN85">
        <f>udur_week!AN85/udur_week!$DX85</f>
        <v>8.7130338170185321E-4</v>
      </c>
      <c r="AO85">
        <f>udur_week!AO85/udur_week!$DX85</f>
        <v>1.4037780600880175E-3</v>
      </c>
      <c r="AP85">
        <f>udur_week!AP85/udur_week!$DX85</f>
        <v>0</v>
      </c>
      <c r="AQ85">
        <f>udur_week!AQ85/udur_week!$DX85</f>
        <v>1.8449113659279516E-3</v>
      </c>
      <c r="AR85">
        <f>udur_week!AR85/udur_week!$DX85</f>
        <v>2.495861516283962E-3</v>
      </c>
      <c r="AS85">
        <f>udur_week!AS85/udur_week!$DX85</f>
        <v>3.9713038815636864E-3</v>
      </c>
      <c r="AT85">
        <f>udur_week!AT85/udur_week!$DX85</f>
        <v>0</v>
      </c>
      <c r="AU85">
        <f>udur_week!AU85/udur_week!$DX85</f>
        <v>0</v>
      </c>
      <c r="AV85">
        <f>udur_week!AV85/udur_week!$DX85</f>
        <v>1.5250372917203557E-3</v>
      </c>
      <c r="AW85">
        <f>udur_week!AW85/udur_week!$DX85</f>
        <v>0</v>
      </c>
      <c r="AX85">
        <f>udur_week!AX85/udur_week!$DX85</f>
        <v>4.6665205936455238E-3</v>
      </c>
      <c r="AY85">
        <f>udur_week!AY85/udur_week!$DX85</f>
        <v>0</v>
      </c>
      <c r="AZ85">
        <f>udur_week!AZ85/udur_week!$DX85</f>
        <v>1.3815646145997715E-3</v>
      </c>
      <c r="BA85">
        <f>udur_week!BA85/udur_week!$DX85</f>
        <v>8.1527098712624705E-4</v>
      </c>
      <c r="BB85">
        <f>udur_week!BB85/udur_week!$DX85</f>
        <v>2.5807881882141077E-2</v>
      </c>
      <c r="BC85">
        <f>udur_week!BC85/udur_week!$DX85</f>
        <v>0</v>
      </c>
      <c r="BD85">
        <f>udur_week!BD85/udur_week!$DX85</f>
        <v>2.188534449544836E-4</v>
      </c>
      <c r="BE85">
        <f>udur_week!BE85/udur_week!$DX85</f>
        <v>8.6833040291178706E-3</v>
      </c>
      <c r="BF85">
        <f>udur_week!BF85/udur_week!$DX85</f>
        <v>0</v>
      </c>
      <c r="BG85">
        <f>udur_week!BG85/udur_week!$DX85</f>
        <v>0</v>
      </c>
      <c r="BH85">
        <f>udur_week!BH85/udur_week!$DX85</f>
        <v>0</v>
      </c>
      <c r="BI85">
        <f>udur_week!BI85/udur_week!$DX85</f>
        <v>1.2519114387975008E-3</v>
      </c>
      <c r="BJ85">
        <f>udur_week!BJ85/udur_week!$DX85</f>
        <v>0</v>
      </c>
      <c r="BK85">
        <f>udur_week!BK85/udur_week!$DX85</f>
        <v>8.9248941898476734E-4</v>
      </c>
      <c r="BL85">
        <f>udur_week!BL85/udur_week!$DX85</f>
        <v>0</v>
      </c>
      <c r="BM85">
        <f>udur_week!BM85/udur_week!$DX85</f>
        <v>3.7791058441650826E-4</v>
      </c>
      <c r="BN85">
        <f>udur_week!BN85/udur_week!$DX85</f>
        <v>9.836364066638432E-4</v>
      </c>
      <c r="BO85">
        <f>udur_week!BO85/udur_week!$DX85</f>
        <v>1.0336162763650207E-3</v>
      </c>
      <c r="BP85">
        <f>udur_week!BP85/udur_week!$DX85</f>
        <v>0</v>
      </c>
      <c r="BQ85">
        <f>udur_week!BQ85/udur_week!$DX85</f>
        <v>0</v>
      </c>
      <c r="BR85">
        <f>udur_week!BR85/udur_week!$DX85</f>
        <v>4.445625916262234E-4</v>
      </c>
      <c r="BS85">
        <f>udur_week!BS85/udur_week!$DX85</f>
        <v>0</v>
      </c>
      <c r="BT85">
        <f>udur_week!BT85/udur_week!$DX85</f>
        <v>4.4618195532267251E-4</v>
      </c>
      <c r="BU85">
        <f>udur_week!BU85/udur_week!$DX85</f>
        <v>0</v>
      </c>
      <c r="BV85">
        <f>udur_week!BV85/udur_week!$DX85</f>
        <v>1.1449391122536116E-3</v>
      </c>
      <c r="BW85">
        <f>udur_week!BW85/udur_week!$DX85</f>
        <v>0</v>
      </c>
      <c r="BX85">
        <f>udur_week!BX85/udur_week!$DX85</f>
        <v>0</v>
      </c>
      <c r="BY85">
        <f>udur_week!BY85/udur_week!$DX85</f>
        <v>0</v>
      </c>
      <c r="BZ85">
        <f>udur_week!BZ85/udur_week!$DX85</f>
        <v>4.9719114646606347E-4</v>
      </c>
      <c r="CA85">
        <f>udur_week!CA85/udur_week!$DX85</f>
        <v>0</v>
      </c>
      <c r="CB85">
        <f>udur_week!CB85/udur_week!$DX85</f>
        <v>5.0970620287861296E-4</v>
      </c>
      <c r="CC85">
        <f>udur_week!CC85/udur_week!$DX85</f>
        <v>0</v>
      </c>
      <c r="CD85">
        <f>udur_week!CD85/udur_week!$DX85</f>
        <v>2.5439105473243925E-4</v>
      </c>
      <c r="CE85">
        <f>udur_week!CE85/udur_week!$DX85</f>
        <v>6.0332184010580825E-4</v>
      </c>
      <c r="CF85">
        <f>udur_week!CF85/udur_week!$DX85</f>
        <v>0</v>
      </c>
      <c r="CG85">
        <f>udur_week!CG85/udur_week!$DX85</f>
        <v>0</v>
      </c>
      <c r="CH85">
        <f>udur_week!CH85/udur_week!$DX85</f>
        <v>0</v>
      </c>
      <c r="CI85">
        <f>udur_week!CI85/udur_week!$DX85</f>
        <v>2.6664036254215706E-4</v>
      </c>
      <c r="CJ85">
        <f>udur_week!CJ85/udur_week!$DX85</f>
        <v>0</v>
      </c>
      <c r="CK85">
        <f>udur_week!CK85/udur_week!$DX85</f>
        <v>0</v>
      </c>
      <c r="CL85">
        <f>udur_week!CL85/udur_week!$DX85</f>
        <v>0</v>
      </c>
      <c r="CM85">
        <f>udur_week!CM85/udur_week!$DX85</f>
        <v>0</v>
      </c>
      <c r="CN85">
        <f>udur_week!CN85/udur_week!$DX85</f>
        <v>0</v>
      </c>
      <c r="CO85">
        <f>udur_week!CO85/udur_week!$DX85</f>
        <v>0</v>
      </c>
      <c r="CP85">
        <f>udur_week!CP85/udur_week!$DX85</f>
        <v>0</v>
      </c>
      <c r="CQ85">
        <f>udur_week!CQ85/udur_week!$DX85</f>
        <v>4.4602373063257753E-4</v>
      </c>
      <c r="CR85">
        <f>udur_week!CR85/udur_week!$DX85</f>
        <v>0</v>
      </c>
      <c r="CS85">
        <f>udur_week!CS85/udur_week!$DX85</f>
        <v>0</v>
      </c>
      <c r="CT85">
        <f>udur_week!CT85/udur_week!$DX85</f>
        <v>0</v>
      </c>
      <c r="CU85">
        <f>udur_week!CU85/udur_week!$DX85</f>
        <v>0</v>
      </c>
      <c r="CV85">
        <f>udur_week!CV85/udur_week!$DX85</f>
        <v>0</v>
      </c>
      <c r="CW85">
        <f>udur_week!CW85/udur_week!$DX85</f>
        <v>0</v>
      </c>
      <c r="CX85">
        <f>udur_week!CX85/udur_week!$DX85</f>
        <v>0</v>
      </c>
      <c r="CY85">
        <f>udur_week!CY85/udur_week!$DX85</f>
        <v>0</v>
      </c>
      <c r="CZ85">
        <f>udur_week!CZ85/udur_week!$DX85</f>
        <v>0</v>
      </c>
      <c r="DA85">
        <f>udur_week!DA85/udur_week!$DX85</f>
        <v>0</v>
      </c>
      <c r="DB85">
        <f>udur_week!DB85/udur_week!$DX85</f>
        <v>1.3307205357992484E-2</v>
      </c>
      <c r="DC85">
        <f>udur_week!DC85/udur_week!$DX85</f>
        <v>0</v>
      </c>
      <c r="DD85">
        <f>udur_week!DD85/udur_week!$DX85</f>
        <v>0</v>
      </c>
      <c r="DE85">
        <f>udur_week!DE85/udur_week!$DX85</f>
        <v>3.5496934361856319E-3</v>
      </c>
      <c r="DF85">
        <f>udur_week!DF85/udur_week!$DX85</f>
        <v>0</v>
      </c>
      <c r="DG85">
        <f>udur_week!DG85/udur_week!$DX85</f>
        <v>0</v>
      </c>
      <c r="DH85">
        <f>udur_week!DH85/udur_week!$DX85</f>
        <v>0</v>
      </c>
      <c r="DI85">
        <f>udur_week!DI85/udur_week!$DX85</f>
        <v>2.4101121524947992E-3</v>
      </c>
      <c r="DJ85">
        <f>udur_week!DJ85/udur_week!$DX85</f>
        <v>0</v>
      </c>
      <c r="DK85">
        <f>udur_week!DK85/udur_week!$DX85</f>
        <v>0</v>
      </c>
      <c r="DL85">
        <f>udur_week!DL85/udur_week!$DX85</f>
        <v>0</v>
      </c>
      <c r="DM85">
        <f>udur_week!DM85/udur_week!$DX85</f>
        <v>1.0193368329004093E-3</v>
      </c>
      <c r="DN85">
        <f>udur_week!DN85/udur_week!$DX85</f>
        <v>0</v>
      </c>
      <c r="DO85">
        <f>udur_week!DO85/udur_week!$DX85</f>
        <v>0</v>
      </c>
      <c r="DP85">
        <f>udur_week!DP85/udur_week!$DX85</f>
        <v>0</v>
      </c>
      <c r="DQ85">
        <f>udur_week!DQ85/udur_week!$DX85</f>
        <v>0</v>
      </c>
      <c r="DR85">
        <f>udur_week!DR85/udur_week!$DX85</f>
        <v>0</v>
      </c>
      <c r="DS85">
        <f>udur_week!DS85/udur_week!$DX85</f>
        <v>0</v>
      </c>
      <c r="DT85">
        <f>udur_week!DT85/udur_week!$DX85</f>
        <v>0</v>
      </c>
      <c r="DU85">
        <f>udur_week!DU85/udur_week!$DX85</f>
        <v>0</v>
      </c>
      <c r="DV85">
        <f>udur_week!DV85/udur_week!$DX85</f>
        <v>0</v>
      </c>
    </row>
    <row r="86" spans="1:126" x14ac:dyDescent="0.25">
      <c r="A86" t="s">
        <v>190</v>
      </c>
      <c r="B86">
        <f>udur_week!B86/udur_week!$DX86</f>
        <v>3.1588045988214216E-3</v>
      </c>
      <c r="C86">
        <f>udur_week!C86/udur_week!$DX86</f>
        <v>0.13205593245241726</v>
      </c>
      <c r="D86">
        <f>udur_week!D86/udur_week!$DX86</f>
        <v>0.12519071918724278</v>
      </c>
      <c r="E86">
        <f>udur_week!E86/udur_week!$DX86</f>
        <v>8.737667548368265E-2</v>
      </c>
      <c r="F86">
        <f>udur_week!F86/udur_week!$DX86</f>
        <v>0.1186814758945466</v>
      </c>
      <c r="G86">
        <f>udur_week!G86/udur_week!$DX86</f>
        <v>1.5528525812979088E-2</v>
      </c>
      <c r="H86">
        <f>udur_week!H86/udur_week!$DX86</f>
        <v>5.0295174439941012E-2</v>
      </c>
      <c r="I86">
        <f>udur_week!I86/udur_week!$DX86</f>
        <v>3.0075727768108941E-2</v>
      </c>
      <c r="J86">
        <f>udur_week!J86/udur_week!$DX86</f>
        <v>7.0196106480167622E-2</v>
      </c>
      <c r="K86">
        <f>udur_week!K86/udur_week!$DX86</f>
        <v>4.0450674999325788E-2</v>
      </c>
      <c r="L86">
        <f>udur_week!L86/udur_week!$DX86</f>
        <v>1.781960236279212E-2</v>
      </c>
      <c r="M86">
        <f>udur_week!M86/udur_week!$DX86</f>
        <v>1.5235001652016772E-2</v>
      </c>
      <c r="N86">
        <f>udur_week!N86/udur_week!$DX86</f>
        <v>4.5673379712824515E-2</v>
      </c>
      <c r="O86">
        <f>udur_week!O86/udur_week!$DX86</f>
        <v>2.5883796464637298E-2</v>
      </c>
      <c r="P86">
        <f>udur_week!P86/udur_week!$DX86</f>
        <v>6.7251193588770651E-3</v>
      </c>
      <c r="Q86">
        <f>udur_week!Q86/udur_week!$DX86</f>
        <v>7.1567682499263183E-3</v>
      </c>
      <c r="R86">
        <f>udur_week!R86/udur_week!$DX86</f>
        <v>1.9050390633240114E-2</v>
      </c>
      <c r="S86">
        <f>udur_week!S86/udur_week!$DX86</f>
        <v>1.8086724076337404E-2</v>
      </c>
      <c r="T86">
        <f>udur_week!T86/udur_week!$DX86</f>
        <v>6.6126683140012845E-3</v>
      </c>
      <c r="U86">
        <f>udur_week!U86/udur_week!$DX86</f>
        <v>1.4847371516456993E-3</v>
      </c>
      <c r="V86">
        <f>udur_week!V86/udur_week!$DX86</f>
        <v>4.5050409487168604E-3</v>
      </c>
      <c r="W86">
        <f>udur_week!W86/udur_week!$DX86</f>
        <v>6.8806554326660456E-3</v>
      </c>
      <c r="X86">
        <f>udur_week!X86/udur_week!$DX86</f>
        <v>1.6499297801389083E-2</v>
      </c>
      <c r="Y86">
        <f>udur_week!Y86/udur_week!$DX86</f>
        <v>6.3742719774042601E-4</v>
      </c>
      <c r="Z86">
        <f>udur_week!Z86/udur_week!$DX86</f>
        <v>5.3969335378684057E-3</v>
      </c>
      <c r="AA86">
        <f>udur_week!AA86/udur_week!$DX86</f>
        <v>1.6552937736250713E-3</v>
      </c>
      <c r="AB86">
        <f>udur_week!AB86/udur_week!$DX86</f>
        <v>1.9304440174717503E-2</v>
      </c>
      <c r="AC86">
        <f>udur_week!AC86/udur_week!$DX86</f>
        <v>2.5267992400672501E-3</v>
      </c>
      <c r="AD86">
        <f>udur_week!AD86/udur_week!$DX86</f>
        <v>7.118954600968953E-4</v>
      </c>
      <c r="AE86">
        <f>udur_week!AE86/udur_week!$DX86</f>
        <v>7.882894765823907E-4</v>
      </c>
      <c r="AF86">
        <f>udur_week!AF86/udur_week!$DX86</f>
        <v>5.4899053762829733E-3</v>
      </c>
      <c r="AG86">
        <f>udur_week!AG86/udur_week!$DX86</f>
        <v>5.5334504363386298E-3</v>
      </c>
      <c r="AH86">
        <f>udur_week!AH86/udur_week!$DX86</f>
        <v>5.8308021171363873E-4</v>
      </c>
      <c r="AI86">
        <f>udur_week!AI86/udur_week!$DX86</f>
        <v>0</v>
      </c>
      <c r="AJ86">
        <f>udur_week!AJ86/udur_week!$DX86</f>
        <v>4.8519013936216887E-3</v>
      </c>
      <c r="AK86">
        <f>udur_week!AK86/udur_week!$DX86</f>
        <v>5.332712886730223E-3</v>
      </c>
      <c r="AL86">
        <f>udur_week!AL86/udur_week!$DX86</f>
        <v>0</v>
      </c>
      <c r="AM86">
        <f>udur_week!AM86/udur_week!$DX86</f>
        <v>4.0743136382071204E-4</v>
      </c>
      <c r="AN86">
        <f>udur_week!AN86/udur_week!$DX86</f>
        <v>2.0822649222653608E-3</v>
      </c>
      <c r="AO86">
        <f>udur_week!AO86/udur_week!$DX86</f>
        <v>2.891655556693417E-3</v>
      </c>
      <c r="AP86">
        <f>udur_week!AP86/udur_week!$DX86</f>
        <v>2.878105134427919E-3</v>
      </c>
      <c r="AQ86">
        <f>udur_week!AQ86/udur_week!$DX86</f>
        <v>3.5348717073813065E-4</v>
      </c>
      <c r="AR86">
        <f>udur_week!AR86/udur_week!$DX86</f>
        <v>1.0645741602628828E-3</v>
      </c>
      <c r="AS86">
        <f>udur_week!AS86/udur_week!$DX86</f>
        <v>3.1656215619555489E-3</v>
      </c>
      <c r="AT86">
        <f>udur_week!AT86/udur_week!$DX86</f>
        <v>1.0368187961757355E-3</v>
      </c>
      <c r="AU86">
        <f>udur_week!AU86/udur_week!$DX86</f>
        <v>0</v>
      </c>
      <c r="AV86">
        <f>udur_week!AV86/udur_week!$DX86</f>
        <v>0</v>
      </c>
      <c r="AW86">
        <f>udur_week!AW86/udur_week!$DX86</f>
        <v>1.3298399593905373E-3</v>
      </c>
      <c r="AX86">
        <f>udur_week!AX86/udur_week!$DX86</f>
        <v>2.1964331130887365E-3</v>
      </c>
      <c r="AY86">
        <f>udur_week!AY86/udur_week!$DX86</f>
        <v>4.0795060689239834E-4</v>
      </c>
      <c r="AZ86">
        <f>udur_week!AZ86/udur_week!$DX86</f>
        <v>0</v>
      </c>
      <c r="BA86">
        <f>udur_week!BA86/udur_week!$DX86</f>
        <v>1.0905786731504143E-3</v>
      </c>
      <c r="BB86">
        <f>udur_week!BB86/udur_week!$DX86</f>
        <v>2.1253256591050294E-2</v>
      </c>
      <c r="BC86">
        <f>udur_week!BC86/udur_week!$DX86</f>
        <v>1.1263967282673572E-3</v>
      </c>
      <c r="BD86">
        <f>udur_week!BD86/udur_week!$DX86</f>
        <v>0</v>
      </c>
      <c r="BE86">
        <f>udur_week!BE86/udur_week!$DX86</f>
        <v>1.0587343457864671E-3</v>
      </c>
      <c r="BF86">
        <f>udur_week!BF86/udur_week!$DX86</f>
        <v>1.4095411898615716E-3</v>
      </c>
      <c r="BG86">
        <f>udur_week!BG86/udur_week!$DX86</f>
        <v>1.1261806806384068E-2</v>
      </c>
      <c r="BH86">
        <f>udur_week!BH86/udur_week!$DX86</f>
        <v>0</v>
      </c>
      <c r="BI86">
        <f>udur_week!BI86/udur_week!$DX86</f>
        <v>0</v>
      </c>
      <c r="BJ86">
        <f>udur_week!BJ86/udur_week!$DX86</f>
        <v>4.0490939111200415E-3</v>
      </c>
      <c r="BK86">
        <f>udur_week!BK86/udur_week!$DX86</f>
        <v>6.13663173159583E-4</v>
      </c>
      <c r="BL86">
        <f>udur_week!BL86/udur_week!$DX86</f>
        <v>0</v>
      </c>
      <c r="BM86">
        <f>udur_week!BM86/udur_week!$DX86</f>
        <v>0</v>
      </c>
      <c r="BN86">
        <f>udur_week!BN86/udur_week!$DX86</f>
        <v>1.9513686023079509E-4</v>
      </c>
      <c r="BO86">
        <f>udur_week!BO86/udur_week!$DX86</f>
        <v>1.268515530718871E-3</v>
      </c>
      <c r="BP86">
        <f>udur_week!BP86/udur_week!$DX86</f>
        <v>3.3915378457769553E-4</v>
      </c>
      <c r="BQ86">
        <f>udur_week!BQ86/udur_week!$DX86</f>
        <v>0</v>
      </c>
      <c r="BR86">
        <f>udur_week!BR86/udur_week!$DX86</f>
        <v>0</v>
      </c>
      <c r="BS86">
        <f>udur_week!BS86/udur_week!$DX86</f>
        <v>9.061403457527907E-4</v>
      </c>
      <c r="BT86">
        <f>udur_week!BT86/udur_week!$DX86</f>
        <v>6.3975422655906207E-4</v>
      </c>
      <c r="BU86">
        <f>udur_week!BU86/udur_week!$DX86</f>
        <v>0</v>
      </c>
      <c r="BV86">
        <f>udur_week!BV86/udur_week!$DX86</f>
        <v>0</v>
      </c>
      <c r="BW86">
        <f>udur_week!BW86/udur_week!$DX86</f>
        <v>0</v>
      </c>
      <c r="BX86">
        <f>udur_week!BX86/udur_week!$DX86</f>
        <v>0</v>
      </c>
      <c r="BY86">
        <f>udur_week!BY86/udur_week!$DX86</f>
        <v>3.3873474630931712E-4</v>
      </c>
      <c r="BZ86">
        <f>udur_week!BZ86/udur_week!$DX86</f>
        <v>0</v>
      </c>
      <c r="CA86">
        <f>udur_week!CA86/udur_week!$DX86</f>
        <v>0</v>
      </c>
      <c r="CB86">
        <f>udur_week!CB86/udur_week!$DX86</f>
        <v>1.5184246400886737E-3</v>
      </c>
      <c r="CC86">
        <f>udur_week!CC86/udur_week!$DX86</f>
        <v>0</v>
      </c>
      <c r="CD86">
        <f>udur_week!CD86/udur_week!$DX86</f>
        <v>0</v>
      </c>
      <c r="CE86">
        <f>udur_week!CE86/udur_week!$DX86</f>
        <v>3.9866966837511425E-4</v>
      </c>
      <c r="CF86">
        <f>udur_week!CF86/udur_week!$DX86</f>
        <v>3.893040112513971E-4</v>
      </c>
      <c r="CG86">
        <f>udur_week!CG86/udur_week!$DX86</f>
        <v>1.6020394754307185E-4</v>
      </c>
      <c r="CH86">
        <f>udur_week!CH86/udur_week!$DX86</f>
        <v>0</v>
      </c>
      <c r="CI86">
        <f>udur_week!CI86/udur_week!$DX86</f>
        <v>0</v>
      </c>
      <c r="CJ86">
        <f>udur_week!CJ86/udur_week!$DX86</f>
        <v>1.5085201544089871E-4</v>
      </c>
      <c r="CK86">
        <f>udur_week!CK86/udur_week!$DX86</f>
        <v>0</v>
      </c>
      <c r="CL86">
        <f>udur_week!CL86/udur_week!$DX86</f>
        <v>0</v>
      </c>
      <c r="CM86">
        <f>udur_week!CM86/udur_week!$DX86</f>
        <v>0</v>
      </c>
      <c r="CN86">
        <f>udur_week!CN86/udur_week!$DX86</f>
        <v>2.6552967177636525E-4</v>
      </c>
      <c r="CO86">
        <f>udur_week!CO86/udur_week!$DX86</f>
        <v>0</v>
      </c>
      <c r="CP86">
        <f>udur_week!CP86/udur_week!$DX86</f>
        <v>0</v>
      </c>
      <c r="CQ86">
        <f>udur_week!CQ86/udur_week!$DX86</f>
        <v>0</v>
      </c>
      <c r="CR86">
        <f>udur_week!CR86/udur_week!$DX86</f>
        <v>0</v>
      </c>
      <c r="CS86">
        <f>udur_week!CS86/udur_week!$DX86</f>
        <v>0</v>
      </c>
      <c r="CT86">
        <f>udur_week!CT86/udur_week!$DX86</f>
        <v>0</v>
      </c>
      <c r="CU86">
        <f>udur_week!CU86/udur_week!$DX86</f>
        <v>0</v>
      </c>
      <c r="CV86">
        <f>udur_week!CV86/udur_week!$DX86</f>
        <v>0</v>
      </c>
      <c r="CW86">
        <f>udur_week!CW86/udur_week!$DX86</f>
        <v>0</v>
      </c>
      <c r="CX86">
        <f>udur_week!CX86/udur_week!$DX86</f>
        <v>0</v>
      </c>
      <c r="CY86">
        <f>udur_week!CY86/udur_week!$DX86</f>
        <v>0</v>
      </c>
      <c r="CZ86">
        <f>udur_week!CZ86/udur_week!$DX86</f>
        <v>0</v>
      </c>
      <c r="DA86">
        <f>udur_week!DA86/udur_week!$DX86</f>
        <v>0</v>
      </c>
      <c r="DB86">
        <f>udur_week!DB86/udur_week!$DX86</f>
        <v>9.9295277709857428E-3</v>
      </c>
      <c r="DC86">
        <f>udur_week!DC86/udur_week!$DX86</f>
        <v>0</v>
      </c>
      <c r="DD86">
        <f>udur_week!DD86/udur_week!$DX86</f>
        <v>0</v>
      </c>
      <c r="DE86">
        <f>udur_week!DE86/udur_week!$DX86</f>
        <v>0</v>
      </c>
      <c r="DF86">
        <f>udur_week!DF86/udur_week!$DX86</f>
        <v>0</v>
      </c>
      <c r="DG86">
        <f>udur_week!DG86/udur_week!$DX86</f>
        <v>3.049364252808663E-3</v>
      </c>
      <c r="DH86">
        <f>udur_week!DH86/udur_week!$DX86</f>
        <v>0</v>
      </c>
      <c r="DI86">
        <f>udur_week!DI86/udur_week!$DX86</f>
        <v>0</v>
      </c>
      <c r="DJ86">
        <f>udur_week!DJ86/udur_week!$DX86</f>
        <v>1.74856015343118E-3</v>
      </c>
      <c r="DK86">
        <f>udur_week!DK86/udur_week!$DX86</f>
        <v>0</v>
      </c>
      <c r="DL86">
        <f>udur_week!DL86/udur_week!$DX86</f>
        <v>0</v>
      </c>
      <c r="DM86">
        <f>udur_week!DM86/udur_week!$DX86</f>
        <v>0</v>
      </c>
      <c r="DN86">
        <f>udur_week!DN86/udur_week!$DX86</f>
        <v>1.5897461679703561E-3</v>
      </c>
      <c r="DO86">
        <f>udur_week!DO86/udur_week!$DX86</f>
        <v>0</v>
      </c>
      <c r="DP86">
        <f>udur_week!DP86/udur_week!$DX86</f>
        <v>0</v>
      </c>
      <c r="DQ86">
        <f>udur_week!DQ86/udur_week!$DX86</f>
        <v>0</v>
      </c>
      <c r="DR86">
        <f>udur_week!DR86/udur_week!$DX86</f>
        <v>0</v>
      </c>
      <c r="DS86">
        <f>udur_week!DS86/udur_week!$DX86</f>
        <v>0</v>
      </c>
      <c r="DT86">
        <f>udur_week!DT86/udur_week!$DX86</f>
        <v>0</v>
      </c>
      <c r="DU86">
        <f>udur_week!DU86/udur_week!$DX86</f>
        <v>0</v>
      </c>
      <c r="DV86">
        <f>udur_week!DV86/udur_week!$DX86</f>
        <v>0</v>
      </c>
    </row>
    <row r="87" spans="1:126" x14ac:dyDescent="0.25">
      <c r="A87" t="s">
        <v>191</v>
      </c>
      <c r="B87">
        <f>udur_week!B87/udur_week!$DX87</f>
        <v>4.1448280780128927E-3</v>
      </c>
      <c r="C87">
        <f>udur_week!C87/udur_week!$DX87</f>
        <v>0.10054608949720002</v>
      </c>
      <c r="D87">
        <f>udur_week!D87/udur_week!$DX87</f>
        <v>0.12131459801802209</v>
      </c>
      <c r="E87">
        <f>udur_week!E87/udur_week!$DX87</f>
        <v>7.8947194590507308E-2</v>
      </c>
      <c r="F87">
        <f>udur_week!F87/udur_week!$DX87</f>
        <v>0.11775150296489888</v>
      </c>
      <c r="G87">
        <f>udur_week!G87/udur_week!$DX87</f>
        <v>1.9465202414846654E-2</v>
      </c>
      <c r="H87">
        <f>udur_week!H87/udur_week!$DX87</f>
        <v>5.3736907104810841E-2</v>
      </c>
      <c r="I87">
        <f>udur_week!I87/udur_week!$DX87</f>
        <v>2.6978685461649998E-2</v>
      </c>
      <c r="J87">
        <f>udur_week!J87/udur_week!$DX87</f>
        <v>8.6619833609847055E-2</v>
      </c>
      <c r="K87">
        <f>udur_week!K87/udur_week!$DX87</f>
        <v>1.8734257571692201E-2</v>
      </c>
      <c r="L87">
        <f>udur_week!L87/udur_week!$DX87</f>
        <v>2.2685078727039402E-2</v>
      </c>
      <c r="M87">
        <f>udur_week!M87/udur_week!$DX87</f>
        <v>1.1613211260242421E-2</v>
      </c>
      <c r="N87">
        <f>udur_week!N87/udur_week!$DX87</f>
        <v>5.446884203177578E-2</v>
      </c>
      <c r="O87">
        <f>udur_week!O87/udur_week!$DX87</f>
        <v>2.6431200054567602E-2</v>
      </c>
      <c r="P87">
        <f>udur_week!P87/udur_week!$DX87</f>
        <v>6.406608021823355E-3</v>
      </c>
      <c r="Q87">
        <f>udur_week!Q87/udur_week!$DX87</f>
        <v>8.0934725959829652E-3</v>
      </c>
      <c r="R87">
        <f>udur_week!R87/udur_week!$DX87</f>
        <v>3.0680469598539657E-2</v>
      </c>
      <c r="S87">
        <f>udur_week!S87/udur_week!$DX87</f>
        <v>2.2742952219774504E-2</v>
      </c>
      <c r="T87">
        <f>udur_week!T87/udur_week!$DX87</f>
        <v>6.5578448708817957E-3</v>
      </c>
      <c r="U87">
        <f>udur_week!U87/udur_week!$DX87</f>
        <v>3.2131886054540706E-3</v>
      </c>
      <c r="V87">
        <f>udur_week!V87/udur_week!$DX87</f>
        <v>7.7455865380895829E-3</v>
      </c>
      <c r="W87">
        <f>udur_week!W87/udur_week!$DX87</f>
        <v>8.7380310796661316E-3</v>
      </c>
      <c r="X87">
        <f>udur_week!X87/udur_week!$DX87</f>
        <v>1.6945346296790058E-2</v>
      </c>
      <c r="Y87">
        <f>udur_week!Y87/udur_week!$DX87</f>
        <v>7.8838857763556243E-4</v>
      </c>
      <c r="Z87">
        <f>udur_week!Z87/udur_week!$DX87</f>
        <v>2.2670397640536964E-3</v>
      </c>
      <c r="AA87">
        <f>udur_week!AA87/udur_week!$DX87</f>
        <v>2.9669872489100141E-3</v>
      </c>
      <c r="AB87">
        <f>udur_week!AB87/udur_week!$DX87</f>
        <v>2.7107628407906897E-2</v>
      </c>
      <c r="AC87">
        <f>udur_week!AC87/udur_week!$DX87</f>
        <v>0</v>
      </c>
      <c r="AD87">
        <f>udur_week!AD87/udur_week!$DX87</f>
        <v>1.2103018097339906E-3</v>
      </c>
      <c r="AE87">
        <f>udur_week!AE87/udur_week!$DX87</f>
        <v>3.7486367592092315E-4</v>
      </c>
      <c r="AF87">
        <f>udur_week!AF87/udur_week!$DX87</f>
        <v>1.2361751749116441E-2</v>
      </c>
      <c r="AG87">
        <f>udur_week!AG87/udur_week!$DX87</f>
        <v>5.9155295458317722E-4</v>
      </c>
      <c r="AH87">
        <f>udur_week!AH87/udur_week!$DX87</f>
        <v>6.8878320698886463E-4</v>
      </c>
      <c r="AI87">
        <f>udur_week!AI87/udur_week!$DX87</f>
        <v>3.4228403993314749E-4</v>
      </c>
      <c r="AJ87">
        <f>udur_week!AJ87/udur_week!$DX87</f>
        <v>3.7966295249168246E-3</v>
      </c>
      <c r="AK87">
        <f>udur_week!AK87/udur_week!$DX87</f>
        <v>9.5364795276186628E-3</v>
      </c>
      <c r="AL87">
        <f>udur_week!AL87/udur_week!$DX87</f>
        <v>0</v>
      </c>
      <c r="AM87">
        <f>udur_week!AM87/udur_week!$DX87</f>
        <v>0</v>
      </c>
      <c r="AN87">
        <f>udur_week!AN87/udur_week!$DX87</f>
        <v>1.2869847290600837E-3</v>
      </c>
      <c r="AO87">
        <f>udur_week!AO87/udur_week!$DX87</f>
        <v>6.382750096002433E-3</v>
      </c>
      <c r="AP87">
        <f>udur_week!AP87/udur_week!$DX87</f>
        <v>3.4621513676258257E-4</v>
      </c>
      <c r="AQ87">
        <f>udur_week!AQ87/udur_week!$DX87</f>
        <v>3.66425531945419E-4</v>
      </c>
      <c r="AR87">
        <f>udur_week!AR87/udur_week!$DX87</f>
        <v>6.5523034955549547E-4</v>
      </c>
      <c r="AS87">
        <f>udur_week!AS87/udur_week!$DX87</f>
        <v>5.0275017181191225E-3</v>
      </c>
      <c r="AT87">
        <f>udur_week!AT87/udur_week!$DX87</f>
        <v>5.1526421237413573E-4</v>
      </c>
      <c r="AU87">
        <f>udur_week!AU87/udur_week!$DX87</f>
        <v>3.1939809795305477E-4</v>
      </c>
      <c r="AV87">
        <f>udur_week!AV87/udur_week!$DX87</f>
        <v>0</v>
      </c>
      <c r="AW87">
        <f>udur_week!AW87/udur_week!$DX87</f>
        <v>1.2712213571923054E-3</v>
      </c>
      <c r="AX87">
        <f>udur_week!AX87/udur_week!$DX87</f>
        <v>3.1832493992283981E-3</v>
      </c>
      <c r="AY87">
        <f>udur_week!AY87/udur_week!$DX87</f>
        <v>0</v>
      </c>
      <c r="AZ87">
        <f>udur_week!AZ87/udur_week!$DX87</f>
        <v>0</v>
      </c>
      <c r="BA87">
        <f>udur_week!BA87/udur_week!$DX87</f>
        <v>0</v>
      </c>
      <c r="BB87">
        <f>udur_week!BB87/udur_week!$DX87</f>
        <v>2.3984316207356096E-2</v>
      </c>
      <c r="BC87">
        <f>udur_week!BC87/udur_week!$DX87</f>
        <v>4.0592585376852616E-4</v>
      </c>
      <c r="BD87">
        <f>udur_week!BD87/udur_week!$DX87</f>
        <v>0</v>
      </c>
      <c r="BE87">
        <f>udur_week!BE87/udur_week!$DX87</f>
        <v>4.6425695086478884E-4</v>
      </c>
      <c r="BF87">
        <f>udur_week!BF87/udur_week!$DX87</f>
        <v>1.1250658038900189E-2</v>
      </c>
      <c r="BG87">
        <f>udur_week!BG87/udur_week!$DX87</f>
        <v>0</v>
      </c>
      <c r="BH87">
        <f>udur_week!BH87/udur_week!$DX87</f>
        <v>0</v>
      </c>
      <c r="BI87">
        <f>udur_week!BI87/udur_week!$DX87</f>
        <v>0</v>
      </c>
      <c r="BJ87">
        <f>udur_week!BJ87/udur_week!$DX87</f>
        <v>0</v>
      </c>
      <c r="BK87">
        <f>udur_week!BK87/udur_week!$DX87</f>
        <v>6.4390348136228867E-3</v>
      </c>
      <c r="BL87">
        <f>udur_week!BL87/udur_week!$DX87</f>
        <v>0</v>
      </c>
      <c r="BM87">
        <f>udur_week!BM87/udur_week!$DX87</f>
        <v>0</v>
      </c>
      <c r="BN87">
        <f>udur_week!BN87/udur_week!$DX87</f>
        <v>2.5549251960253747E-3</v>
      </c>
      <c r="BO87">
        <f>udur_week!BO87/udur_week!$DX87</f>
        <v>2.0848658899293233E-4</v>
      </c>
      <c r="BP87">
        <f>udur_week!BP87/udur_week!$DX87</f>
        <v>0</v>
      </c>
      <c r="BQ87">
        <f>udur_week!BQ87/udur_week!$DX87</f>
        <v>0</v>
      </c>
      <c r="BR87">
        <f>udur_week!BR87/udur_week!$DX87</f>
        <v>0</v>
      </c>
      <c r="BS87">
        <f>udur_week!BS87/udur_week!$DX87</f>
        <v>3.3280816436377251E-4</v>
      </c>
      <c r="BT87">
        <f>udur_week!BT87/udur_week!$DX87</f>
        <v>3.1378849966364679E-4</v>
      </c>
      <c r="BU87">
        <f>udur_week!BU87/udur_week!$DX87</f>
        <v>0</v>
      </c>
      <c r="BV87">
        <f>udur_week!BV87/udur_week!$DX87</f>
        <v>0</v>
      </c>
      <c r="BW87">
        <f>udur_week!BW87/udur_week!$DX87</f>
        <v>9.0049824270697421E-4</v>
      </c>
      <c r="BX87">
        <f>udur_week!BX87/udur_week!$DX87</f>
        <v>0</v>
      </c>
      <c r="BY87">
        <f>udur_week!BY87/udur_week!$DX87</f>
        <v>0</v>
      </c>
      <c r="BZ87">
        <f>udur_week!BZ87/udur_week!$DX87</f>
        <v>0</v>
      </c>
      <c r="CA87">
        <f>udur_week!CA87/udur_week!$DX87</f>
        <v>0</v>
      </c>
      <c r="CB87">
        <f>udur_week!CB87/udur_week!$DX87</f>
        <v>1.4963048448609732E-3</v>
      </c>
      <c r="CC87">
        <f>udur_week!CC87/udur_week!$DX87</f>
        <v>0</v>
      </c>
      <c r="CD87">
        <f>udur_week!CD87/udur_week!$DX87</f>
        <v>0</v>
      </c>
      <c r="CE87">
        <f>udur_week!CE87/udur_week!$DX87</f>
        <v>0</v>
      </c>
      <c r="CF87">
        <f>udur_week!CF87/udur_week!$DX87</f>
        <v>7.5706046946448534E-4</v>
      </c>
      <c r="CG87">
        <f>udur_week!CG87/udur_week!$DX87</f>
        <v>0</v>
      </c>
      <c r="CH87">
        <f>udur_week!CH87/udur_week!$DX87</f>
        <v>0</v>
      </c>
      <c r="CI87">
        <f>udur_week!CI87/udur_week!$DX87</f>
        <v>0</v>
      </c>
      <c r="CJ87">
        <f>udur_week!CJ87/udur_week!$DX87</f>
        <v>0</v>
      </c>
      <c r="CK87">
        <f>udur_week!CK87/udur_week!$DX87</f>
        <v>0</v>
      </c>
      <c r="CL87">
        <f>udur_week!CL87/udur_week!$DX87</f>
        <v>0</v>
      </c>
      <c r="CM87">
        <f>udur_week!CM87/udur_week!$DX87</f>
        <v>0</v>
      </c>
      <c r="CN87">
        <f>udur_week!CN87/udur_week!$DX87</f>
        <v>0</v>
      </c>
      <c r="CO87">
        <f>udur_week!CO87/udur_week!$DX87</f>
        <v>0</v>
      </c>
      <c r="CP87">
        <f>udur_week!CP87/udur_week!$DX87</f>
        <v>0</v>
      </c>
      <c r="CQ87">
        <f>udur_week!CQ87/udur_week!$DX87</f>
        <v>0</v>
      </c>
      <c r="CR87">
        <f>udur_week!CR87/udur_week!$DX87</f>
        <v>2.2914809111192371E-4</v>
      </c>
      <c r="CS87">
        <f>udur_week!CS87/udur_week!$DX87</f>
        <v>0</v>
      </c>
      <c r="CT87">
        <f>udur_week!CT87/udur_week!$DX87</f>
        <v>0</v>
      </c>
      <c r="CU87">
        <f>udur_week!CU87/udur_week!$DX87</f>
        <v>0</v>
      </c>
      <c r="CV87">
        <f>udur_week!CV87/udur_week!$DX87</f>
        <v>0</v>
      </c>
      <c r="CW87">
        <f>udur_week!CW87/udur_week!$DX87</f>
        <v>0</v>
      </c>
      <c r="CX87">
        <f>udur_week!CX87/udur_week!$DX87</f>
        <v>0</v>
      </c>
      <c r="CY87">
        <f>udur_week!CY87/udur_week!$DX87</f>
        <v>0</v>
      </c>
      <c r="CZ87">
        <f>udur_week!CZ87/udur_week!$DX87</f>
        <v>0</v>
      </c>
      <c r="DA87">
        <f>udur_week!DA87/udur_week!$DX87</f>
        <v>0</v>
      </c>
      <c r="DB87">
        <f>udur_week!DB87/udur_week!$DX87</f>
        <v>7.6220472836296257E-3</v>
      </c>
      <c r="DC87">
        <f>udur_week!DC87/udur_week!$DX87</f>
        <v>0</v>
      </c>
      <c r="DD87">
        <f>udur_week!DD87/udur_week!$DX87</f>
        <v>0</v>
      </c>
      <c r="DE87">
        <f>udur_week!DE87/udur_week!$DX87</f>
        <v>0</v>
      </c>
      <c r="DF87">
        <f>udur_week!DF87/udur_week!$DX87</f>
        <v>3.7897840235708523E-3</v>
      </c>
      <c r="DG87">
        <f>udur_week!DG87/udur_week!$DX87</f>
        <v>0</v>
      </c>
      <c r="DH87">
        <f>udur_week!DH87/udur_week!$DX87</f>
        <v>0</v>
      </c>
      <c r="DI87">
        <f>udur_week!DI87/udur_week!$DX87</f>
        <v>0</v>
      </c>
      <c r="DJ87">
        <f>udur_week!DJ87/udur_week!$DX87</f>
        <v>0</v>
      </c>
      <c r="DK87">
        <f>udur_week!DK87/udur_week!$DX87</f>
        <v>1.6994525616064286E-3</v>
      </c>
      <c r="DL87">
        <f>udur_week!DL87/udur_week!$DX87</f>
        <v>0</v>
      </c>
      <c r="DM87">
        <f>udur_week!DM87/udur_week!$DX87</f>
        <v>0</v>
      </c>
      <c r="DN87">
        <f>udur_week!DN87/udur_week!$DX87</f>
        <v>1.6036418418640325E-3</v>
      </c>
      <c r="DO87">
        <f>udur_week!DO87/udur_week!$DX87</f>
        <v>0</v>
      </c>
      <c r="DP87">
        <f>udur_week!DP87/udur_week!$DX87</f>
        <v>0</v>
      </c>
      <c r="DQ87">
        <f>udur_week!DQ87/udur_week!$DX87</f>
        <v>0</v>
      </c>
      <c r="DR87">
        <f>udur_week!DR87/udur_week!$DX87</f>
        <v>0</v>
      </c>
      <c r="DS87">
        <f>udur_week!DS87/udur_week!$DX87</f>
        <v>0</v>
      </c>
      <c r="DT87">
        <f>udur_week!DT87/udur_week!$DX87</f>
        <v>0</v>
      </c>
      <c r="DU87">
        <f>udur_week!DU87/udur_week!$DX87</f>
        <v>0</v>
      </c>
      <c r="DV87">
        <f>udur_week!DV87/udur_week!$DX87</f>
        <v>0</v>
      </c>
    </row>
    <row r="88" spans="1:126" x14ac:dyDescent="0.25">
      <c r="A88" t="s">
        <v>192</v>
      </c>
      <c r="B88">
        <f>udur_week!B88/udur_week!$DX88</f>
        <v>3.5291896686219719E-3</v>
      </c>
      <c r="C88">
        <f>udur_week!C88/udur_week!$DX88</f>
        <v>9.1996928812180148E-2</v>
      </c>
      <c r="D88">
        <f>udur_week!D88/udur_week!$DX88</f>
        <v>0.10025509923123746</v>
      </c>
      <c r="E88">
        <f>udur_week!E88/udur_week!$DX88</f>
        <v>6.5826076503085182E-2</v>
      </c>
      <c r="F88">
        <f>udur_week!F88/udur_week!$DX88</f>
        <v>0.11757232261566476</v>
      </c>
      <c r="G88">
        <f>udur_week!G88/udur_week!$DX88</f>
        <v>2.4706351699947598E-2</v>
      </c>
      <c r="H88">
        <f>udur_week!H88/udur_week!$DX88</f>
        <v>4.2995367952895457E-2</v>
      </c>
      <c r="I88">
        <f>udur_week!I88/udur_week!$DX88</f>
        <v>2.8438699623172265E-2</v>
      </c>
      <c r="J88">
        <f>udur_week!J88/udur_week!$DX88</f>
        <v>8.8447688021426107E-2</v>
      </c>
      <c r="K88">
        <f>udur_week!K88/udur_week!$DX88</f>
        <v>2.9407144955458053E-2</v>
      </c>
      <c r="L88">
        <f>udur_week!L88/udur_week!$DX88</f>
        <v>3.0680371063636115E-2</v>
      </c>
      <c r="M88">
        <f>udur_week!M88/udur_week!$DX88</f>
        <v>1.3084593919844676E-2</v>
      </c>
      <c r="N88">
        <f>udur_week!N88/udur_week!$DX88</f>
        <v>6.7455133314735558E-2</v>
      </c>
      <c r="O88">
        <f>udur_week!O88/udur_week!$DX88</f>
        <v>1.7935060789681118E-2</v>
      </c>
      <c r="P88">
        <f>udur_week!P88/udur_week!$DX88</f>
        <v>1.0558584921299978E-2</v>
      </c>
      <c r="Q88">
        <f>udur_week!Q88/udur_week!$DX88</f>
        <v>6.1802415438171956E-3</v>
      </c>
      <c r="R88">
        <f>udur_week!R88/udur_week!$DX88</f>
        <v>3.4634679236648702E-2</v>
      </c>
      <c r="S88">
        <f>udur_week!S88/udur_week!$DX88</f>
        <v>1.9141537645252244E-2</v>
      </c>
      <c r="T88">
        <f>udur_week!T88/udur_week!$DX88</f>
        <v>4.515011193622619E-3</v>
      </c>
      <c r="U88">
        <f>udur_week!U88/udur_week!$DX88</f>
        <v>2.9969871995661887E-3</v>
      </c>
      <c r="V88">
        <f>udur_week!V88/udur_week!$DX88</f>
        <v>1.0100094890176485E-2</v>
      </c>
      <c r="W88">
        <f>udur_week!W88/udur_week!$DX88</f>
        <v>7.3877800023146208E-3</v>
      </c>
      <c r="X88">
        <f>udur_week!X88/udur_week!$DX88</f>
        <v>2.9667043949239882E-2</v>
      </c>
      <c r="Y88">
        <f>udur_week!Y88/udur_week!$DX88</f>
        <v>1.0047712147243713E-3</v>
      </c>
      <c r="Z88">
        <f>udur_week!Z88/udur_week!$DX88</f>
        <v>2.9539481121701526E-3</v>
      </c>
      <c r="AA88">
        <f>udur_week!AA88/udur_week!$DX88</f>
        <v>2.6921134365562823E-3</v>
      </c>
      <c r="AB88">
        <f>udur_week!AB88/udur_week!$DX88</f>
        <v>3.4074307870091559E-2</v>
      </c>
      <c r="AC88">
        <f>udur_week!AC88/udur_week!$DX88</f>
        <v>0</v>
      </c>
      <c r="AD88">
        <f>udur_week!AD88/udur_week!$DX88</f>
        <v>1.3273549942014358E-3</v>
      </c>
      <c r="AE88">
        <f>udur_week!AE88/udur_week!$DX88</f>
        <v>6.056497387242932E-4</v>
      </c>
      <c r="AF88">
        <f>udur_week!AF88/udur_week!$DX88</f>
        <v>1.6820889146212829E-2</v>
      </c>
      <c r="AG88">
        <f>udur_week!AG88/udur_week!$DX88</f>
        <v>0</v>
      </c>
      <c r="AH88">
        <f>udur_week!AH88/udur_week!$DX88</f>
        <v>0</v>
      </c>
      <c r="AI88">
        <f>udur_week!AI88/udur_week!$DX88</f>
        <v>0</v>
      </c>
      <c r="AJ88">
        <f>udur_week!AJ88/udur_week!$DX88</f>
        <v>3.4672153045054452E-3</v>
      </c>
      <c r="AK88">
        <f>udur_week!AK88/udur_week!$DX88</f>
        <v>5.7136213390420656E-3</v>
      </c>
      <c r="AL88">
        <f>udur_week!AL88/udur_week!$DX88</f>
        <v>3.1337573015354197E-4</v>
      </c>
      <c r="AM88">
        <f>udur_week!AM88/udur_week!$DX88</f>
        <v>3.4462575579764549E-4</v>
      </c>
      <c r="AN88">
        <f>udur_week!AN88/udur_week!$DX88</f>
        <v>1.2615325132002324E-3</v>
      </c>
      <c r="AO88">
        <f>udur_week!AO88/udur_week!$DX88</f>
        <v>7.7722073440294097E-3</v>
      </c>
      <c r="AP88">
        <f>udur_week!AP88/udur_week!$DX88</f>
        <v>0</v>
      </c>
      <c r="AQ88">
        <f>udur_week!AQ88/udur_week!$DX88</f>
        <v>0</v>
      </c>
      <c r="AR88">
        <f>udur_week!AR88/udur_week!$DX88</f>
        <v>0</v>
      </c>
      <c r="AS88">
        <f>udur_week!AS88/udur_week!$DX88</f>
        <v>4.2753415472816629E-3</v>
      </c>
      <c r="AT88">
        <f>udur_week!AT88/udur_week!$DX88</f>
        <v>0</v>
      </c>
      <c r="AU88">
        <f>udur_week!AU88/udur_week!$DX88</f>
        <v>4.1828875557906145E-4</v>
      </c>
      <c r="AV88">
        <f>udur_week!AV88/udur_week!$DX88</f>
        <v>0</v>
      </c>
      <c r="AW88">
        <f>udur_week!AW88/udur_week!$DX88</f>
        <v>2.0264016137895671E-3</v>
      </c>
      <c r="AX88">
        <f>udur_week!AX88/udur_week!$DX88</f>
        <v>1.9747860145772605E-3</v>
      </c>
      <c r="AY88">
        <f>udur_week!AY88/udur_week!$DX88</f>
        <v>3.3162429701031986E-4</v>
      </c>
      <c r="AZ88">
        <f>udur_week!AZ88/udur_week!$DX88</f>
        <v>0</v>
      </c>
      <c r="BA88">
        <f>udur_week!BA88/udur_week!$DX88</f>
        <v>4.5796589373710696E-4</v>
      </c>
      <c r="BB88">
        <f>udur_week!BB88/udur_week!$DX88</f>
        <v>2.7276686107682243E-2</v>
      </c>
      <c r="BC88">
        <f>udur_week!BC88/udur_week!$DX88</f>
        <v>0</v>
      </c>
      <c r="BD88">
        <f>udur_week!BD88/udur_week!$DX88</f>
        <v>0</v>
      </c>
      <c r="BE88">
        <f>udur_week!BE88/udur_week!$DX88</f>
        <v>0</v>
      </c>
      <c r="BF88">
        <f>udur_week!BF88/udur_week!$DX88</f>
        <v>7.74874669425082E-3</v>
      </c>
      <c r="BG88">
        <f>udur_week!BG88/udur_week!$DX88</f>
        <v>0</v>
      </c>
      <c r="BH88">
        <f>udur_week!BH88/udur_week!$DX88</f>
        <v>0</v>
      </c>
      <c r="BI88">
        <f>udur_week!BI88/udur_week!$DX88</f>
        <v>0</v>
      </c>
      <c r="BJ88">
        <f>udur_week!BJ88/udur_week!$DX88</f>
        <v>4.5243517495887672E-3</v>
      </c>
      <c r="BK88">
        <f>udur_week!BK88/udur_week!$DX88</f>
        <v>3.4644814832470605E-4</v>
      </c>
      <c r="BL88">
        <f>udur_week!BL88/udur_week!$DX88</f>
        <v>0</v>
      </c>
      <c r="BM88">
        <f>udur_week!BM88/udur_week!$DX88</f>
        <v>0</v>
      </c>
      <c r="BN88">
        <f>udur_week!BN88/udur_week!$DX88</f>
        <v>0</v>
      </c>
      <c r="BO88">
        <f>udur_week!BO88/udur_week!$DX88</f>
        <v>4.1005583116244127E-3</v>
      </c>
      <c r="BP88">
        <f>udur_week!BP88/udur_week!$DX88</f>
        <v>0</v>
      </c>
      <c r="BQ88">
        <f>udur_week!BQ88/udur_week!$DX88</f>
        <v>0</v>
      </c>
      <c r="BR88">
        <f>udur_week!BR88/udur_week!$DX88</f>
        <v>0</v>
      </c>
      <c r="BS88">
        <f>udur_week!BS88/udur_week!$DX88</f>
        <v>1.1978487359045682E-3</v>
      </c>
      <c r="BT88">
        <f>udur_week!BT88/udur_week!$DX88</f>
        <v>0</v>
      </c>
      <c r="BU88">
        <f>udur_week!BU88/udur_week!$DX88</f>
        <v>0</v>
      </c>
      <c r="BV88">
        <f>udur_week!BV88/udur_week!$DX88</f>
        <v>0</v>
      </c>
      <c r="BW88">
        <f>udur_week!BW88/udur_week!$DX88</f>
        <v>0</v>
      </c>
      <c r="BX88">
        <f>udur_week!BX88/udur_week!$DX88</f>
        <v>2.8216072965707987E-4</v>
      </c>
      <c r="BY88">
        <f>udur_week!BY88/udur_week!$DX88</f>
        <v>5.2870413871193339E-4</v>
      </c>
      <c r="BZ88">
        <f>udur_week!BZ88/udur_week!$DX88</f>
        <v>0</v>
      </c>
      <c r="CA88">
        <f>udur_week!CA88/udur_week!$DX88</f>
        <v>0</v>
      </c>
      <c r="CB88">
        <f>udur_week!CB88/udur_week!$DX88</f>
        <v>1.8785660448221108E-3</v>
      </c>
      <c r="CC88">
        <f>udur_week!CC88/udur_week!$DX88</f>
        <v>0</v>
      </c>
      <c r="CD88">
        <f>udur_week!CD88/udur_week!$DX88</f>
        <v>0</v>
      </c>
      <c r="CE88">
        <f>udur_week!CE88/udur_week!$DX88</f>
        <v>0</v>
      </c>
      <c r="CF88">
        <f>udur_week!CF88/udur_week!$DX88</f>
        <v>4.520596619821723E-4</v>
      </c>
      <c r="CG88">
        <f>udur_week!CG88/udur_week!$DX88</f>
        <v>0</v>
      </c>
      <c r="CH88">
        <f>udur_week!CH88/udur_week!$DX88</f>
        <v>0</v>
      </c>
      <c r="CI88">
        <f>udur_week!CI88/udur_week!$DX88</f>
        <v>0</v>
      </c>
      <c r="CJ88">
        <f>udur_week!CJ88/udur_week!$DX88</f>
        <v>0</v>
      </c>
      <c r="CK88">
        <f>udur_week!CK88/udur_week!$DX88</f>
        <v>0</v>
      </c>
      <c r="CL88">
        <f>udur_week!CL88/udur_week!$DX88</f>
        <v>0</v>
      </c>
      <c r="CM88">
        <f>udur_week!CM88/udur_week!$DX88</f>
        <v>0</v>
      </c>
      <c r="CN88">
        <f>udur_week!CN88/udur_week!$DX88</f>
        <v>0</v>
      </c>
      <c r="CO88">
        <f>udur_week!CO88/udur_week!$DX88</f>
        <v>0</v>
      </c>
      <c r="CP88">
        <f>udur_week!CP88/udur_week!$DX88</f>
        <v>0</v>
      </c>
      <c r="CQ88">
        <f>udur_week!CQ88/udur_week!$DX88</f>
        <v>0</v>
      </c>
      <c r="CR88">
        <f>udur_week!CR88/udur_week!$DX88</f>
        <v>0</v>
      </c>
      <c r="CS88">
        <f>udur_week!CS88/udur_week!$DX88</f>
        <v>0</v>
      </c>
      <c r="CT88">
        <f>udur_week!CT88/udur_week!$DX88</f>
        <v>0</v>
      </c>
      <c r="CU88">
        <f>udur_week!CU88/udur_week!$DX88</f>
        <v>0</v>
      </c>
      <c r="CV88">
        <f>udur_week!CV88/udur_week!$DX88</f>
        <v>0</v>
      </c>
      <c r="CW88">
        <f>udur_week!CW88/udur_week!$DX88</f>
        <v>0</v>
      </c>
      <c r="CX88">
        <f>udur_week!CX88/udur_week!$DX88</f>
        <v>0</v>
      </c>
      <c r="CY88">
        <f>udur_week!CY88/udur_week!$DX88</f>
        <v>0</v>
      </c>
      <c r="CZ88">
        <f>udur_week!CZ88/udur_week!$DX88</f>
        <v>0</v>
      </c>
      <c r="DA88">
        <f>udur_week!DA88/udur_week!$DX88</f>
        <v>0</v>
      </c>
      <c r="DB88">
        <f>udur_week!DB88/udur_week!$DX88</f>
        <v>1.0808645878036326E-2</v>
      </c>
      <c r="DC88">
        <f>udur_week!DC88/udur_week!$DX88</f>
        <v>0</v>
      </c>
      <c r="DD88">
        <f>udur_week!DD88/udur_week!$DX88</f>
        <v>0</v>
      </c>
      <c r="DE88">
        <f>udur_week!DE88/udur_week!$DX88</f>
        <v>0</v>
      </c>
      <c r="DF88">
        <f>udur_week!DF88/udur_week!$DX88</f>
        <v>3.1520199714383718E-3</v>
      </c>
      <c r="DG88">
        <f>udur_week!DG88/udur_week!$DX88</f>
        <v>0</v>
      </c>
      <c r="DH88">
        <f>udur_week!DH88/udur_week!$DX88</f>
        <v>0</v>
      </c>
      <c r="DI88">
        <f>udur_week!DI88/udur_week!$DX88</f>
        <v>0</v>
      </c>
      <c r="DJ88">
        <f>udur_week!DJ88/udur_week!$DX88</f>
        <v>1.3843818237458153E-3</v>
      </c>
      <c r="DK88">
        <f>udur_week!DK88/udur_week!$DX88</f>
        <v>0</v>
      </c>
      <c r="DL88">
        <f>udur_week!DL88/udur_week!$DX88</f>
        <v>0</v>
      </c>
      <c r="DM88">
        <f>udur_week!DM88/udur_week!$DX88</f>
        <v>0</v>
      </c>
      <c r="DN88">
        <f>udur_week!DN88/udur_week!$DX88</f>
        <v>0</v>
      </c>
      <c r="DO88">
        <f>udur_week!DO88/udur_week!$DX88</f>
        <v>9.7081262932217297E-4</v>
      </c>
      <c r="DP88">
        <f>udur_week!DP88/udur_week!$DX88</f>
        <v>0</v>
      </c>
      <c r="DQ88">
        <f>udur_week!DQ88/udur_week!$DX88</f>
        <v>0</v>
      </c>
      <c r="DR88">
        <f>udur_week!DR88/udur_week!$DX88</f>
        <v>0</v>
      </c>
      <c r="DS88">
        <f>udur_week!DS88/udur_week!$DX88</f>
        <v>0</v>
      </c>
      <c r="DT88">
        <f>udur_week!DT88/udur_week!$DX88</f>
        <v>0</v>
      </c>
      <c r="DU88">
        <f>udur_week!DU88/udur_week!$DX88</f>
        <v>0</v>
      </c>
      <c r="DV88">
        <f>udur_week!DV88/udur_week!$DX88</f>
        <v>0</v>
      </c>
    </row>
    <row r="89" spans="1:126" x14ac:dyDescent="0.25">
      <c r="A89" t="s">
        <v>193</v>
      </c>
      <c r="B89">
        <f>udur_week!B89/udur_week!$DX89</f>
        <v>6.3487430971615778E-3</v>
      </c>
      <c r="C89">
        <f>udur_week!C89/udur_week!$DX89</f>
        <v>0.10707649034351317</v>
      </c>
      <c r="D89">
        <f>udur_week!D89/udur_week!$DX89</f>
        <v>0.10835795460264469</v>
      </c>
      <c r="E89">
        <f>udur_week!E89/udur_week!$DX89</f>
        <v>7.4245913090808982E-2</v>
      </c>
      <c r="F89">
        <f>udur_week!F89/udur_week!$DX89</f>
        <v>0.12943380529488246</v>
      </c>
      <c r="G89">
        <f>udur_week!G89/udur_week!$DX89</f>
        <v>1.3875543355642086E-2</v>
      </c>
      <c r="H89">
        <f>udur_week!H89/udur_week!$DX89</f>
        <v>4.2391129415162258E-2</v>
      </c>
      <c r="I89">
        <f>udur_week!I89/udur_week!$DX89</f>
        <v>1.9156023713445543E-2</v>
      </c>
      <c r="J89">
        <f>udur_week!J89/udur_week!$DX89</f>
        <v>7.7400689955561708E-2</v>
      </c>
      <c r="K89">
        <f>udur_week!K89/udur_week!$DX89</f>
        <v>1.6337403938211537E-2</v>
      </c>
      <c r="L89">
        <f>udur_week!L89/udur_week!$DX89</f>
        <v>2.374829300022464E-2</v>
      </c>
      <c r="M89">
        <f>udur_week!M89/udur_week!$DX89</f>
        <v>1.230556058954335E-2</v>
      </c>
      <c r="N89">
        <f>udur_week!N89/udur_week!$DX89</f>
        <v>6.0763668253345567E-2</v>
      </c>
      <c r="O89">
        <f>udur_week!O89/udur_week!$DX89</f>
        <v>2.2163829946784331E-2</v>
      </c>
      <c r="P89">
        <f>udur_week!P89/udur_week!$DX89</f>
        <v>1.4157832499121415E-2</v>
      </c>
      <c r="Q89">
        <f>udur_week!Q89/udur_week!$DX89</f>
        <v>7.255627176364127E-3</v>
      </c>
      <c r="R89">
        <f>udur_week!R89/udur_week!$DX89</f>
        <v>4.0578900532979148E-2</v>
      </c>
      <c r="S89">
        <f>udur_week!S89/udur_week!$DX89</f>
        <v>2.0342577141771439E-2</v>
      </c>
      <c r="T89">
        <f>udur_week!T89/udur_week!$DX89</f>
        <v>4.5282229607434294E-3</v>
      </c>
      <c r="U89">
        <f>udur_week!U89/udur_week!$DX89</f>
        <v>4.7589228247303279E-3</v>
      </c>
      <c r="V89">
        <f>udur_week!V89/udur_week!$DX89</f>
        <v>1.3345986963598795E-2</v>
      </c>
      <c r="W89">
        <f>udur_week!W89/udur_week!$DX89</f>
        <v>7.8074324954588757E-3</v>
      </c>
      <c r="X89">
        <f>udur_week!X89/udur_week!$DX89</f>
        <v>1.8020051305078028E-2</v>
      </c>
      <c r="Y89">
        <f>udur_week!Y89/udur_week!$DX89</f>
        <v>5.7148402455064801E-4</v>
      </c>
      <c r="Z89">
        <f>udur_week!Z89/udur_week!$DX89</f>
        <v>5.753470029121203E-3</v>
      </c>
      <c r="AA89">
        <f>udur_week!AA89/udur_week!$DX89</f>
        <v>2.0157578321598093E-3</v>
      </c>
      <c r="AB89">
        <f>udur_week!AB89/udur_week!$DX89</f>
        <v>2.5702552042104827E-2</v>
      </c>
      <c r="AC89">
        <f>udur_week!AC89/udur_week!$DX89</f>
        <v>4.3620853155871232E-3</v>
      </c>
      <c r="AD89">
        <f>udur_week!AD89/udur_week!$DX89</f>
        <v>1.2513033514730757E-3</v>
      </c>
      <c r="AE89">
        <f>udur_week!AE89/udur_week!$DX89</f>
        <v>4.2187007272493027E-4</v>
      </c>
      <c r="AF89">
        <f>udur_week!AF89/udur_week!$DX89</f>
        <v>1.6928257468627639E-2</v>
      </c>
      <c r="AG89">
        <f>udur_week!AG89/udur_week!$DX89</f>
        <v>1.7281702848290272E-4</v>
      </c>
      <c r="AH89">
        <f>udur_week!AH89/udur_week!$DX89</f>
        <v>1.0124325522222039E-3</v>
      </c>
      <c r="AI89">
        <f>udur_week!AI89/udur_week!$DX89</f>
        <v>0</v>
      </c>
      <c r="AJ89">
        <f>udur_week!AJ89/udur_week!$DX89</f>
        <v>7.9872404594643984E-3</v>
      </c>
      <c r="AK89">
        <f>udur_week!AK89/udur_week!$DX89</f>
        <v>6.2345761896880842E-3</v>
      </c>
      <c r="AL89">
        <f>udur_week!AL89/udur_week!$DX89</f>
        <v>0</v>
      </c>
      <c r="AM89">
        <f>udur_week!AM89/udur_week!$DX89</f>
        <v>0</v>
      </c>
      <c r="AN89">
        <f>udur_week!AN89/udur_week!$DX89</f>
        <v>1.6929937901184397E-3</v>
      </c>
      <c r="AO89">
        <f>udur_week!AO89/udur_week!$DX89</f>
        <v>8.2667820957134288E-3</v>
      </c>
      <c r="AP89">
        <f>udur_week!AP89/udur_week!$DX89</f>
        <v>0</v>
      </c>
      <c r="AQ89">
        <f>udur_week!AQ89/udur_week!$DX89</f>
        <v>0</v>
      </c>
      <c r="AR89">
        <f>udur_week!AR89/udur_week!$DX89</f>
        <v>0</v>
      </c>
      <c r="AS89">
        <f>udur_week!AS89/udur_week!$DX89</f>
        <v>5.9299104062829847E-3</v>
      </c>
      <c r="AT89">
        <f>udur_week!AT89/udur_week!$DX89</f>
        <v>0</v>
      </c>
      <c r="AU89">
        <f>udur_week!AU89/udur_week!$DX89</f>
        <v>0</v>
      </c>
      <c r="AV89">
        <f>udur_week!AV89/udur_week!$DX89</f>
        <v>0</v>
      </c>
      <c r="AW89">
        <f>udur_week!AW89/udur_week!$DX89</f>
        <v>3.5328220966137219E-3</v>
      </c>
      <c r="AX89">
        <f>udur_week!AX89/udur_week!$DX89</f>
        <v>4.283456195823921E-3</v>
      </c>
      <c r="AY89">
        <f>udur_week!AY89/udur_week!$DX89</f>
        <v>0</v>
      </c>
      <c r="AZ89">
        <f>udur_week!AZ89/udur_week!$DX89</f>
        <v>4.1654444586605699E-4</v>
      </c>
      <c r="BA89">
        <f>udur_week!BA89/udur_week!$DX89</f>
        <v>6.9030741063891309E-4</v>
      </c>
      <c r="BB89">
        <f>udur_week!BB89/udur_week!$DX89</f>
        <v>2.0250892741474791E-2</v>
      </c>
      <c r="BC89">
        <f>udur_week!BC89/udur_week!$DX89</f>
        <v>0</v>
      </c>
      <c r="BD89">
        <f>udur_week!BD89/udur_week!$DX89</f>
        <v>0</v>
      </c>
      <c r="BE89">
        <f>udur_week!BE89/udur_week!$DX89</f>
        <v>3.7584722607675661E-4</v>
      </c>
      <c r="BF89">
        <f>udur_week!BF89/udur_week!$DX89</f>
        <v>1.1365403945717018E-2</v>
      </c>
      <c r="BG89">
        <f>udur_week!BG89/udur_week!$DX89</f>
        <v>5.9408399396321298E-4</v>
      </c>
      <c r="BH89">
        <f>udur_week!BH89/udur_week!$DX89</f>
        <v>0</v>
      </c>
      <c r="BI89">
        <f>udur_week!BI89/udur_week!$DX89</f>
        <v>0</v>
      </c>
      <c r="BJ89">
        <f>udur_week!BJ89/udur_week!$DX89</f>
        <v>4.9075940538917048E-3</v>
      </c>
      <c r="BK89">
        <f>udur_week!BK89/udur_week!$DX89</f>
        <v>1.2796272102604653E-3</v>
      </c>
      <c r="BL89">
        <f>udur_week!BL89/udur_week!$DX89</f>
        <v>0</v>
      </c>
      <c r="BM89">
        <f>udur_week!BM89/udur_week!$DX89</f>
        <v>0</v>
      </c>
      <c r="BN89">
        <f>udur_week!BN89/udur_week!$DX89</f>
        <v>2.2388050062832378E-3</v>
      </c>
      <c r="BO89">
        <f>udur_week!BO89/udur_week!$DX89</f>
        <v>9.3320855933391007E-4</v>
      </c>
      <c r="BP89">
        <f>udur_week!BP89/udur_week!$DX89</f>
        <v>0</v>
      </c>
      <c r="BQ89">
        <f>udur_week!BQ89/udur_week!$DX89</f>
        <v>0</v>
      </c>
      <c r="BR89">
        <f>udur_week!BR89/udur_week!$DX89</f>
        <v>0</v>
      </c>
      <c r="BS89">
        <f>udur_week!BS89/udur_week!$DX89</f>
        <v>9.7403954155472836E-4</v>
      </c>
      <c r="BT89">
        <f>udur_week!BT89/udur_week!$DX89</f>
        <v>0</v>
      </c>
      <c r="BU89">
        <f>udur_week!BU89/udur_week!$DX89</f>
        <v>0</v>
      </c>
      <c r="BV89">
        <f>udur_week!BV89/udur_week!$DX89</f>
        <v>0</v>
      </c>
      <c r="BW89">
        <f>udur_week!BW89/udur_week!$DX89</f>
        <v>2.3147538361184124E-4</v>
      </c>
      <c r="BX89">
        <f>udur_week!BX89/udur_week!$DX89</f>
        <v>0</v>
      </c>
      <c r="BY89">
        <f>udur_week!BY89/udur_week!$DX89</f>
        <v>0</v>
      </c>
      <c r="BZ89">
        <f>udur_week!BZ89/udur_week!$DX89</f>
        <v>0</v>
      </c>
      <c r="CA89">
        <f>udur_week!CA89/udur_week!$DX89</f>
        <v>0</v>
      </c>
      <c r="CB89">
        <f>udur_week!CB89/udur_week!$DX89</f>
        <v>0</v>
      </c>
      <c r="CC89">
        <f>udur_week!CC89/udur_week!$DX89</f>
        <v>0</v>
      </c>
      <c r="CD89">
        <f>udur_week!CD89/udur_week!$DX89</f>
        <v>0</v>
      </c>
      <c r="CE89">
        <f>udur_week!CE89/udur_week!$DX89</f>
        <v>0</v>
      </c>
      <c r="CF89">
        <f>udur_week!CF89/udur_week!$DX89</f>
        <v>1.0653359299740179E-3</v>
      </c>
      <c r="CG89">
        <f>udur_week!CG89/udur_week!$DX89</f>
        <v>0</v>
      </c>
      <c r="CH89">
        <f>udur_week!CH89/udur_week!$DX89</f>
        <v>0</v>
      </c>
      <c r="CI89">
        <f>udur_week!CI89/udur_week!$DX89</f>
        <v>0</v>
      </c>
      <c r="CJ89">
        <f>udur_week!CJ89/udur_week!$DX89</f>
        <v>0</v>
      </c>
      <c r="CK89">
        <f>udur_week!CK89/udur_week!$DX89</f>
        <v>0</v>
      </c>
      <c r="CL89">
        <f>udur_week!CL89/udur_week!$DX89</f>
        <v>0</v>
      </c>
      <c r="CM89">
        <f>udur_week!CM89/udur_week!$DX89</f>
        <v>0</v>
      </c>
      <c r="CN89">
        <f>udur_week!CN89/udur_week!$DX89</f>
        <v>0</v>
      </c>
      <c r="CO89">
        <f>udur_week!CO89/udur_week!$DX89</f>
        <v>0</v>
      </c>
      <c r="CP89">
        <f>udur_week!CP89/udur_week!$DX89</f>
        <v>0</v>
      </c>
      <c r="CQ89">
        <f>udur_week!CQ89/udur_week!$DX89</f>
        <v>0</v>
      </c>
      <c r="CR89">
        <f>udur_week!CR89/udur_week!$DX89</f>
        <v>0</v>
      </c>
      <c r="CS89">
        <f>udur_week!CS89/udur_week!$DX89</f>
        <v>3.9678121465255297E-4</v>
      </c>
      <c r="CT89">
        <f>udur_week!CT89/udur_week!$DX89</f>
        <v>0</v>
      </c>
      <c r="CU89">
        <f>udur_week!CU89/udur_week!$DX89</f>
        <v>0</v>
      </c>
      <c r="CV89">
        <f>udur_week!CV89/udur_week!$DX89</f>
        <v>0</v>
      </c>
      <c r="CW89">
        <f>udur_week!CW89/udur_week!$DX89</f>
        <v>0</v>
      </c>
      <c r="CX89">
        <f>udur_week!CX89/udur_week!$DX89</f>
        <v>0</v>
      </c>
      <c r="CY89">
        <f>udur_week!CY89/udur_week!$DX89</f>
        <v>0</v>
      </c>
      <c r="CZ89">
        <f>udur_week!CZ89/udur_week!$DX89</f>
        <v>0</v>
      </c>
      <c r="DA89">
        <f>udur_week!DA89/udur_week!$DX89</f>
        <v>0</v>
      </c>
      <c r="DB89">
        <f>udur_week!DB89/udur_week!$DX89</f>
        <v>9.5546824115373182E-3</v>
      </c>
      <c r="DC89">
        <f>udur_week!DC89/udur_week!$DX89</f>
        <v>0</v>
      </c>
      <c r="DD89">
        <f>udur_week!DD89/udur_week!$DX89</f>
        <v>0</v>
      </c>
      <c r="DE89">
        <f>udur_week!DE89/udur_week!$DX89</f>
        <v>0</v>
      </c>
      <c r="DF89">
        <f>udur_week!DF89/udur_week!$DX89</f>
        <v>4.0118008295637496E-3</v>
      </c>
      <c r="DG89">
        <f>udur_week!DG89/udur_week!$DX89</f>
        <v>0</v>
      </c>
      <c r="DH89">
        <f>udur_week!DH89/udur_week!$DX89</f>
        <v>0</v>
      </c>
      <c r="DI89">
        <f>udur_week!DI89/udur_week!$DX89</f>
        <v>0</v>
      </c>
      <c r="DJ89">
        <f>udur_week!DJ89/udur_week!$DX89</f>
        <v>1.9315664806337425E-4</v>
      </c>
      <c r="DK89">
        <f>udur_week!DK89/udur_week!$DX89</f>
        <v>0</v>
      </c>
      <c r="DL89">
        <f>udur_week!DL89/udur_week!$DX89</f>
        <v>0</v>
      </c>
      <c r="DM89">
        <f>udur_week!DM89/udur_week!$DX89</f>
        <v>0</v>
      </c>
      <c r="DN89">
        <f>udur_week!DN89/udur_week!$DX89</f>
        <v>0</v>
      </c>
      <c r="DO89">
        <f>udur_week!DO89/udur_week!$DX89</f>
        <v>0</v>
      </c>
      <c r="DP89">
        <f>udur_week!DP89/udur_week!$DX89</f>
        <v>0</v>
      </c>
      <c r="DQ89">
        <f>udur_week!DQ89/udur_week!$DX89</f>
        <v>0</v>
      </c>
      <c r="DR89">
        <f>udur_week!DR89/udur_week!$DX89</f>
        <v>0</v>
      </c>
      <c r="DS89">
        <f>udur_week!DS89/udur_week!$DX89</f>
        <v>0</v>
      </c>
      <c r="DT89">
        <f>udur_week!DT89/udur_week!$DX89</f>
        <v>0</v>
      </c>
      <c r="DU89">
        <f>udur_week!DU89/udur_week!$DX89</f>
        <v>0</v>
      </c>
      <c r="DV89">
        <f>udur_week!DV89/udur_week!$DX89</f>
        <v>0</v>
      </c>
    </row>
    <row r="90" spans="1:126" x14ac:dyDescent="0.25">
      <c r="A90" t="s">
        <v>194</v>
      </c>
      <c r="B90">
        <f>udur_week!B90/udur_week!$DX90</f>
        <v>5.2346856983402149E-3</v>
      </c>
      <c r="C90">
        <f>udur_week!C90/udur_week!$DX90</f>
        <v>0.1207570514290074</v>
      </c>
      <c r="D90">
        <f>udur_week!D90/udur_week!$DX90</f>
        <v>0.13340926958732593</v>
      </c>
      <c r="E90">
        <f>udur_week!E90/udur_week!$DX90</f>
        <v>6.6489413828100613E-2</v>
      </c>
      <c r="F90">
        <f>udur_week!F90/udur_week!$DX90</f>
        <v>0.12772380275124387</v>
      </c>
      <c r="G90">
        <f>udur_week!G90/udur_week!$DX90</f>
        <v>1.8585689887197419E-2</v>
      </c>
      <c r="H90">
        <f>udur_week!H90/udur_week!$DX90</f>
        <v>3.448884540594975E-2</v>
      </c>
      <c r="I90">
        <f>udur_week!I90/udur_week!$DX90</f>
        <v>2.3205375454082897E-2</v>
      </c>
      <c r="J90">
        <f>udur_week!J90/udur_week!$DX90</f>
        <v>8.7658490866288963E-2</v>
      </c>
      <c r="K90">
        <f>udur_week!K90/udur_week!$DX90</f>
        <v>1.7553111645792145E-2</v>
      </c>
      <c r="L90">
        <f>udur_week!L90/udur_week!$DX90</f>
        <v>1.9437918039986554E-2</v>
      </c>
      <c r="M90">
        <f>udur_week!M90/udur_week!$DX90</f>
        <v>5.5608639639879061E-3</v>
      </c>
      <c r="N90">
        <f>udur_week!N90/udur_week!$DX90</f>
        <v>5.307280757248415E-2</v>
      </c>
      <c r="O90">
        <f>udur_week!O90/udur_week!$DX90</f>
        <v>1.3596063403454286E-2</v>
      </c>
      <c r="P90">
        <f>udur_week!P90/udur_week!$DX90</f>
        <v>1.2973598150243683E-2</v>
      </c>
      <c r="Q90">
        <f>udur_week!Q90/udur_week!$DX90</f>
        <v>8.1226118413281305E-3</v>
      </c>
      <c r="R90">
        <f>udur_week!R90/udur_week!$DX90</f>
        <v>3.1238284380709882E-2</v>
      </c>
      <c r="S90">
        <f>udur_week!S90/udur_week!$DX90</f>
        <v>1.8916488522657801E-2</v>
      </c>
      <c r="T90">
        <f>udur_week!T90/udur_week!$DX90</f>
        <v>6.255063837004235E-3</v>
      </c>
      <c r="U90">
        <f>udur_week!U90/udur_week!$DX90</f>
        <v>4.4777250892787616E-3</v>
      </c>
      <c r="V90">
        <f>udur_week!V90/udur_week!$DX90</f>
        <v>1.7274982831336133E-2</v>
      </c>
      <c r="W90">
        <f>udur_week!W90/udur_week!$DX90</f>
        <v>1.0791095222123659E-2</v>
      </c>
      <c r="X90">
        <f>udur_week!X90/udur_week!$DX90</f>
        <v>2.2630951098991381E-2</v>
      </c>
      <c r="Y90">
        <f>udur_week!Y90/udur_week!$DX90</f>
        <v>1.0998722769841309E-3</v>
      </c>
      <c r="Z90">
        <f>udur_week!Z90/udur_week!$DX90</f>
        <v>4.7777634544793023E-3</v>
      </c>
      <c r="AA90">
        <f>udur_week!AA90/udur_week!$DX90</f>
        <v>2.0781332045428989E-3</v>
      </c>
      <c r="AB90">
        <f>udur_week!AB90/udur_week!$DX90</f>
        <v>2.9270940836029574E-2</v>
      </c>
      <c r="AC90">
        <f>udur_week!AC90/udur_week!$DX90</f>
        <v>6.1685187167030285E-4</v>
      </c>
      <c r="AD90">
        <f>udur_week!AD90/udur_week!$DX90</f>
        <v>1.9108453683850089E-3</v>
      </c>
      <c r="AE90">
        <f>udur_week!AE90/udur_week!$DX90</f>
        <v>5.501847763122339E-4</v>
      </c>
      <c r="AF90">
        <f>udur_week!AF90/udur_week!$DX90</f>
        <v>1.3315045361077636E-2</v>
      </c>
      <c r="AG90">
        <f>udur_week!AG90/udur_week!$DX90</f>
        <v>8.4733921649714347E-4</v>
      </c>
      <c r="AH90">
        <f>udur_week!AH90/udur_week!$DX90</f>
        <v>0</v>
      </c>
      <c r="AI90">
        <f>udur_week!AI90/udur_week!$DX90</f>
        <v>0</v>
      </c>
      <c r="AJ90">
        <f>udur_week!AJ90/udur_week!$DX90</f>
        <v>5.5462262355587275E-3</v>
      </c>
      <c r="AK90">
        <f>udur_week!AK90/udur_week!$DX90</f>
        <v>7.1682617124383145E-3</v>
      </c>
      <c r="AL90">
        <f>udur_week!AL90/udur_week!$DX90</f>
        <v>1.4016542715627081E-3</v>
      </c>
      <c r="AM90">
        <f>udur_week!AM90/udur_week!$DX90</f>
        <v>0</v>
      </c>
      <c r="AN90">
        <f>udur_week!AN90/udur_week!$DX90</f>
        <v>2.2566238551781398E-3</v>
      </c>
      <c r="AO90">
        <f>udur_week!AO90/udur_week!$DX90</f>
        <v>8.8826601095942908E-3</v>
      </c>
      <c r="AP90">
        <f>udur_week!AP90/udur_week!$DX90</f>
        <v>0</v>
      </c>
      <c r="AQ90">
        <f>udur_week!AQ90/udur_week!$DX90</f>
        <v>0</v>
      </c>
      <c r="AR90">
        <f>udur_week!AR90/udur_week!$DX90</f>
        <v>0</v>
      </c>
      <c r="AS90">
        <f>udur_week!AS90/udur_week!$DX90</f>
        <v>4.9992042144285332E-3</v>
      </c>
      <c r="AT90">
        <f>udur_week!AT90/udur_week!$DX90</f>
        <v>0</v>
      </c>
      <c r="AU90">
        <f>udur_week!AU90/udur_week!$DX90</f>
        <v>0</v>
      </c>
      <c r="AV90">
        <f>udur_week!AV90/udur_week!$DX90</f>
        <v>0</v>
      </c>
      <c r="AW90">
        <f>udur_week!AW90/udur_week!$DX90</f>
        <v>1.1025740215536116E-3</v>
      </c>
      <c r="AX90">
        <f>udur_week!AX90/udur_week!$DX90</f>
        <v>9.1210735867895535E-4</v>
      </c>
      <c r="AY90">
        <f>udur_week!AY90/udur_week!$DX90</f>
        <v>0</v>
      </c>
      <c r="AZ90">
        <f>udur_week!AZ90/udur_week!$DX90</f>
        <v>0</v>
      </c>
      <c r="BA90">
        <f>udur_week!BA90/udur_week!$DX90</f>
        <v>0</v>
      </c>
      <c r="BB90">
        <f>udur_week!BB90/udur_week!$DX90</f>
        <v>1.8716928233006296E-2</v>
      </c>
      <c r="BC90">
        <f>udur_week!BC90/udur_week!$DX90</f>
        <v>0</v>
      </c>
      <c r="BD90">
        <f>udur_week!BD90/udur_week!$DX90</f>
        <v>0</v>
      </c>
      <c r="BE90">
        <f>udur_week!BE90/udur_week!$DX90</f>
        <v>2.208235702311929E-4</v>
      </c>
      <c r="BF90">
        <f>udur_week!BF90/udur_week!$DX90</f>
        <v>8.8753301263853352E-3</v>
      </c>
      <c r="BG90">
        <f>udur_week!BG90/udur_week!$DX90</f>
        <v>0</v>
      </c>
      <c r="BH90">
        <f>udur_week!BH90/udur_week!$DX90</f>
        <v>0</v>
      </c>
      <c r="BI90">
        <f>udur_week!BI90/udur_week!$DX90</f>
        <v>0</v>
      </c>
      <c r="BJ90">
        <f>udur_week!BJ90/udur_week!$DX90</f>
        <v>3.0041777950059762E-3</v>
      </c>
      <c r="BK90">
        <f>udur_week!BK90/udur_week!$DX90</f>
        <v>7.925795377363244E-4</v>
      </c>
      <c r="BL90">
        <f>udur_week!BL90/udur_week!$DX90</f>
        <v>0</v>
      </c>
      <c r="BM90">
        <f>udur_week!BM90/udur_week!$DX90</f>
        <v>0</v>
      </c>
      <c r="BN90">
        <f>udur_week!BN90/udur_week!$DX90</f>
        <v>2.9207699417304932E-3</v>
      </c>
      <c r="BO90">
        <f>udur_week!BO90/udur_week!$DX90</f>
        <v>7.2678639533542118E-4</v>
      </c>
      <c r="BP90">
        <f>udur_week!BP90/udur_week!$DX90</f>
        <v>0</v>
      </c>
      <c r="BQ90">
        <f>udur_week!BQ90/udur_week!$DX90</f>
        <v>0</v>
      </c>
      <c r="BR90">
        <f>udur_week!BR90/udur_week!$DX90</f>
        <v>0</v>
      </c>
      <c r="BS90">
        <f>udur_week!BS90/udur_week!$DX90</f>
        <v>4.8724237300531536E-4</v>
      </c>
      <c r="BT90">
        <f>udur_week!BT90/udur_week!$DX90</f>
        <v>0</v>
      </c>
      <c r="BU90">
        <f>udur_week!BU90/udur_week!$DX90</f>
        <v>0</v>
      </c>
      <c r="BV90">
        <f>udur_week!BV90/udur_week!$DX90</f>
        <v>0</v>
      </c>
      <c r="BW90">
        <f>udur_week!BW90/udur_week!$DX90</f>
        <v>9.5799407993572535E-4</v>
      </c>
      <c r="BX90">
        <f>udur_week!BX90/udur_week!$DX90</f>
        <v>0</v>
      </c>
      <c r="BY90">
        <f>udur_week!BY90/udur_week!$DX90</f>
        <v>0</v>
      </c>
      <c r="BZ90">
        <f>udur_week!BZ90/udur_week!$DX90</f>
        <v>0</v>
      </c>
      <c r="CA90">
        <f>udur_week!CA90/udur_week!$DX90</f>
        <v>0</v>
      </c>
      <c r="CB90">
        <f>udur_week!CB90/udur_week!$DX90</f>
        <v>1.3191340561605337E-3</v>
      </c>
      <c r="CC90">
        <f>udur_week!CC90/udur_week!$DX90</f>
        <v>0</v>
      </c>
      <c r="CD90">
        <f>udur_week!CD90/udur_week!$DX90</f>
        <v>0</v>
      </c>
      <c r="CE90">
        <f>udur_week!CE90/udur_week!$DX90</f>
        <v>0</v>
      </c>
      <c r="CF90">
        <f>udur_week!CF90/udur_week!$DX90</f>
        <v>0</v>
      </c>
      <c r="CG90">
        <f>udur_week!CG90/udur_week!$DX90</f>
        <v>0</v>
      </c>
      <c r="CH90">
        <f>udur_week!CH90/udur_week!$DX90</f>
        <v>0</v>
      </c>
      <c r="CI90">
        <f>udur_week!CI90/udur_week!$DX90</f>
        <v>0</v>
      </c>
      <c r="CJ90">
        <f>udur_week!CJ90/udur_week!$DX90</f>
        <v>3.8503041858099698E-4</v>
      </c>
      <c r="CK90">
        <f>udur_week!CK90/udur_week!$DX90</f>
        <v>0</v>
      </c>
      <c r="CL90">
        <f>udur_week!CL90/udur_week!$DX90</f>
        <v>0</v>
      </c>
      <c r="CM90">
        <f>udur_week!CM90/udur_week!$DX90</f>
        <v>0</v>
      </c>
      <c r="CN90">
        <f>udur_week!CN90/udur_week!$DX90</f>
        <v>0</v>
      </c>
      <c r="CO90">
        <f>udur_week!CO90/udur_week!$DX90</f>
        <v>0</v>
      </c>
      <c r="CP90">
        <f>udur_week!CP90/udur_week!$DX90</f>
        <v>0</v>
      </c>
      <c r="CQ90">
        <f>udur_week!CQ90/udur_week!$DX90</f>
        <v>0</v>
      </c>
      <c r="CR90">
        <f>udur_week!CR90/udur_week!$DX90</f>
        <v>0</v>
      </c>
      <c r="CS90">
        <f>udur_week!CS90/udur_week!$DX90</f>
        <v>0</v>
      </c>
      <c r="CT90">
        <f>udur_week!CT90/udur_week!$DX90</f>
        <v>0</v>
      </c>
      <c r="CU90">
        <f>udur_week!CU90/udur_week!$DX90</f>
        <v>0</v>
      </c>
      <c r="CV90">
        <f>udur_week!CV90/udur_week!$DX90</f>
        <v>0</v>
      </c>
      <c r="CW90">
        <f>udur_week!CW90/udur_week!$DX90</f>
        <v>0</v>
      </c>
      <c r="CX90">
        <f>udur_week!CX90/udur_week!$DX90</f>
        <v>0</v>
      </c>
      <c r="CY90">
        <f>udur_week!CY90/udur_week!$DX90</f>
        <v>0</v>
      </c>
      <c r="CZ90">
        <f>udur_week!CZ90/udur_week!$DX90</f>
        <v>0</v>
      </c>
      <c r="DA90">
        <f>udur_week!DA90/udur_week!$DX90</f>
        <v>0</v>
      </c>
      <c r="DB90">
        <f>udur_week!DB90/udur_week!$DX90</f>
        <v>9.3173666027119816E-3</v>
      </c>
      <c r="DC90">
        <f>udur_week!DC90/udur_week!$DX90</f>
        <v>0</v>
      </c>
      <c r="DD90">
        <f>udur_week!DD90/udur_week!$DX90</f>
        <v>0</v>
      </c>
      <c r="DE90">
        <f>udur_week!DE90/udur_week!$DX90</f>
        <v>0</v>
      </c>
      <c r="DF90">
        <f>udur_week!DF90/udur_week!$DX90</f>
        <v>4.3885866773685066E-3</v>
      </c>
      <c r="DG90">
        <f>udur_week!DG90/udur_week!$DX90</f>
        <v>0</v>
      </c>
      <c r="DH90">
        <f>udur_week!DH90/udur_week!$DX90</f>
        <v>0</v>
      </c>
      <c r="DI90">
        <f>udur_week!DI90/udur_week!$DX90</f>
        <v>0</v>
      </c>
      <c r="DJ90">
        <f>udur_week!DJ90/udur_week!$DX90</f>
        <v>1.6967715409183187E-3</v>
      </c>
      <c r="DK90">
        <f>udur_week!DK90/udur_week!$DX90</f>
        <v>0</v>
      </c>
      <c r="DL90">
        <f>udur_week!DL90/udur_week!$DX90</f>
        <v>0</v>
      </c>
      <c r="DM90">
        <f>udur_week!DM90/udur_week!$DX90</f>
        <v>0</v>
      </c>
      <c r="DN90">
        <f>udur_week!DN90/udur_week!$DX90</f>
        <v>0</v>
      </c>
      <c r="DO90">
        <f>udur_week!DO90/udur_week!$DX90</f>
        <v>0</v>
      </c>
      <c r="DP90">
        <f>udur_week!DP90/udur_week!$DX90</f>
        <v>0</v>
      </c>
      <c r="DQ90">
        <f>udur_week!DQ90/udur_week!$DX90</f>
        <v>0</v>
      </c>
      <c r="DR90">
        <f>udur_week!DR90/udur_week!$DX90</f>
        <v>0</v>
      </c>
      <c r="DS90">
        <f>udur_week!DS90/udur_week!$DX90</f>
        <v>0</v>
      </c>
      <c r="DT90">
        <f>udur_week!DT90/udur_week!$DX90</f>
        <v>0</v>
      </c>
      <c r="DU90">
        <f>udur_week!DU90/udur_week!$DX90</f>
        <v>0</v>
      </c>
      <c r="DV90">
        <f>udur_week!DV90/udur_week!$DX90</f>
        <v>0</v>
      </c>
    </row>
    <row r="91" spans="1:126" x14ac:dyDescent="0.25">
      <c r="A91" t="s">
        <v>195</v>
      </c>
      <c r="B91">
        <f>udur_week!B91/udur_week!$DX91</f>
        <v>5.334844840455163E-3</v>
      </c>
      <c r="C91">
        <f>udur_week!C91/udur_week!$DX91</f>
        <v>0.12004518191300988</v>
      </c>
      <c r="D91">
        <f>udur_week!D91/udur_week!$DX91</f>
        <v>0.15893245202457418</v>
      </c>
      <c r="E91">
        <f>udur_week!E91/udur_week!$DX91</f>
        <v>9.4906280616671501E-2</v>
      </c>
      <c r="F91">
        <f>udur_week!F91/udur_week!$DX91</f>
        <v>0.13638905923640068</v>
      </c>
      <c r="G91">
        <f>udur_week!G91/udur_week!$DX91</f>
        <v>2.2340903372013225E-2</v>
      </c>
      <c r="H91">
        <f>udur_week!H91/udur_week!$DX91</f>
        <v>3.6577453287695676E-2</v>
      </c>
      <c r="I91">
        <f>udur_week!I91/udur_week!$DX91</f>
        <v>1.8409159930475153E-2</v>
      </c>
      <c r="J91">
        <f>udur_week!J91/udur_week!$DX91</f>
        <v>7.9651959621515625E-2</v>
      </c>
      <c r="K91">
        <f>udur_week!K91/udur_week!$DX91</f>
        <v>1.4796087387229642E-2</v>
      </c>
      <c r="L91">
        <f>udur_week!L91/udur_week!$DX91</f>
        <v>1.3562216680546238E-2</v>
      </c>
      <c r="M91">
        <f>udur_week!M91/udur_week!$DX91</f>
        <v>7.1427934506145332E-3</v>
      </c>
      <c r="N91">
        <f>udur_week!N91/udur_week!$DX91</f>
        <v>4.420791170667325E-2</v>
      </c>
      <c r="O91">
        <f>udur_week!O91/udur_week!$DX91</f>
        <v>1.7839980105777475E-2</v>
      </c>
      <c r="P91">
        <f>udur_week!P91/udur_week!$DX91</f>
        <v>1.2075778434637849E-2</v>
      </c>
      <c r="Q91">
        <f>udur_week!Q91/udur_week!$DX91</f>
        <v>1.2987936169343028E-3</v>
      </c>
      <c r="R91">
        <f>udur_week!R91/udur_week!$DX91</f>
        <v>2.5074466123521377E-2</v>
      </c>
      <c r="S91">
        <f>udur_week!S91/udur_week!$DX91</f>
        <v>6.4211254306182387E-3</v>
      </c>
      <c r="T91">
        <f>udur_week!T91/udur_week!$DX91</f>
        <v>3.3368975065755516E-3</v>
      </c>
      <c r="U91">
        <f>udur_week!U91/udur_week!$DX91</f>
        <v>1.7080600428520834E-3</v>
      </c>
      <c r="V91">
        <f>udur_week!V91/udur_week!$DX91</f>
        <v>1.0270123580573021E-2</v>
      </c>
      <c r="W91">
        <f>udur_week!W91/udur_week!$DX91</f>
        <v>5.8118085714873877E-3</v>
      </c>
      <c r="X91">
        <f>udur_week!X91/udur_week!$DX91</f>
        <v>2.3348825053943371E-2</v>
      </c>
      <c r="Y91">
        <f>udur_week!Y91/udur_week!$DX91</f>
        <v>1.9782396654619092E-3</v>
      </c>
      <c r="Z91">
        <f>udur_week!Z91/udur_week!$DX91</f>
        <v>4.518492461853511E-3</v>
      </c>
      <c r="AA91">
        <f>udur_week!AA91/udur_week!$DX91</f>
        <v>2.689249335894464E-3</v>
      </c>
      <c r="AB91">
        <f>udur_week!AB91/udur_week!$DX91</f>
        <v>2.8940265925952037E-2</v>
      </c>
      <c r="AC91">
        <f>udur_week!AC91/udur_week!$DX91</f>
        <v>0</v>
      </c>
      <c r="AD91">
        <f>udur_week!AD91/udur_week!$DX91</f>
        <v>1.1220549034622075E-3</v>
      </c>
      <c r="AE91">
        <f>udur_week!AE91/udur_week!$DX91</f>
        <v>1.2908601194686895E-3</v>
      </c>
      <c r="AF91">
        <f>udur_week!AF91/udur_week!$DX91</f>
        <v>1.6279161161754999E-2</v>
      </c>
      <c r="AG91">
        <f>udur_week!AG91/udur_week!$DX91</f>
        <v>1.0673533312173843E-4</v>
      </c>
      <c r="AH91">
        <f>udur_week!AH91/udur_week!$DX91</f>
        <v>5.2615940131703635E-4</v>
      </c>
      <c r="AI91">
        <f>udur_week!AI91/udur_week!$DX91</f>
        <v>0</v>
      </c>
      <c r="AJ91">
        <f>udur_week!AJ91/udur_week!$DX91</f>
        <v>4.1838540042103672E-3</v>
      </c>
      <c r="AK91">
        <f>udur_week!AK91/udur_week!$DX91</f>
        <v>7.0018790368735467E-3</v>
      </c>
      <c r="AL91">
        <f>udur_week!AL91/udur_week!$DX91</f>
        <v>0</v>
      </c>
      <c r="AM91">
        <f>udur_week!AM91/udur_week!$DX91</f>
        <v>0</v>
      </c>
      <c r="AN91">
        <f>udur_week!AN91/udur_week!$DX91</f>
        <v>1.2375384981018909E-3</v>
      </c>
      <c r="AO91">
        <f>udur_week!AO91/udur_week!$DX91</f>
        <v>3.4323789860931974E-3</v>
      </c>
      <c r="AP91">
        <f>udur_week!AP91/udur_week!$DX91</f>
        <v>1.2301578091650583E-3</v>
      </c>
      <c r="AQ91">
        <f>udur_week!AQ91/udur_week!$DX91</f>
        <v>0</v>
      </c>
      <c r="AR91">
        <f>udur_week!AR91/udur_week!$DX91</f>
        <v>0</v>
      </c>
      <c r="AS91">
        <f>udur_week!AS91/udur_week!$DX91</f>
        <v>4.6825662698179137E-3</v>
      </c>
      <c r="AT91">
        <f>udur_week!AT91/udur_week!$DX91</f>
        <v>0</v>
      </c>
      <c r="AU91">
        <f>udur_week!AU91/udur_week!$DX91</f>
        <v>0</v>
      </c>
      <c r="AV91">
        <f>udur_week!AV91/udur_week!$DX91</f>
        <v>0</v>
      </c>
      <c r="AW91">
        <f>udur_week!AW91/udur_week!$DX91</f>
        <v>2.5274071707067631E-3</v>
      </c>
      <c r="AX91">
        <f>udur_week!AX91/udur_week!$DX91</f>
        <v>2.6501386500941814E-3</v>
      </c>
      <c r="AY91">
        <f>udur_week!AY91/udur_week!$DX91</f>
        <v>0</v>
      </c>
      <c r="AZ91">
        <f>udur_week!AZ91/udur_week!$DX91</f>
        <v>0</v>
      </c>
      <c r="BA91">
        <f>udur_week!BA91/udur_week!$DX91</f>
        <v>0</v>
      </c>
      <c r="BB91">
        <f>udur_week!BB91/udur_week!$DX91</f>
        <v>2.2906755697540873E-2</v>
      </c>
      <c r="BC91">
        <f>udur_week!BC91/udur_week!$DX91</f>
        <v>0</v>
      </c>
      <c r="BD91">
        <f>udur_week!BD91/udur_week!$DX91</f>
        <v>0</v>
      </c>
      <c r="BE91">
        <f>udur_week!BE91/udur_week!$DX91</f>
        <v>0</v>
      </c>
      <c r="BF91">
        <f>udur_week!BF91/udur_week!$DX91</f>
        <v>6.8807669404155431E-3</v>
      </c>
      <c r="BG91">
        <f>udur_week!BG91/udur_week!$DX91</f>
        <v>0</v>
      </c>
      <c r="BH91">
        <f>udur_week!BH91/udur_week!$DX91</f>
        <v>0</v>
      </c>
      <c r="BI91">
        <f>udur_week!BI91/udur_week!$DX91</f>
        <v>0</v>
      </c>
      <c r="BJ91">
        <f>udur_week!BJ91/udur_week!$DX91</f>
        <v>2.2064011074411057E-3</v>
      </c>
      <c r="BK91">
        <f>udur_week!BK91/udur_week!$DX91</f>
        <v>3.5820942654167856E-4</v>
      </c>
      <c r="BL91">
        <f>udur_week!BL91/udur_week!$DX91</f>
        <v>0</v>
      </c>
      <c r="BM91">
        <f>udur_week!BM91/udur_week!$DX91</f>
        <v>0</v>
      </c>
      <c r="BN91">
        <f>udur_week!BN91/udur_week!$DX91</f>
        <v>8.6047205981922134E-4</v>
      </c>
      <c r="BO91">
        <f>udur_week!BO91/udur_week!$DX91</f>
        <v>7.3477496528261935E-4</v>
      </c>
      <c r="BP91">
        <f>udur_week!BP91/udur_week!$DX91</f>
        <v>0</v>
      </c>
      <c r="BQ91">
        <f>udur_week!BQ91/udur_week!$DX91</f>
        <v>0</v>
      </c>
      <c r="BR91">
        <f>udur_week!BR91/udur_week!$DX91</f>
        <v>4.8413205157758261E-4</v>
      </c>
      <c r="BS91">
        <f>udur_week!BS91/udur_week!$DX91</f>
        <v>0</v>
      </c>
      <c r="BT91">
        <f>udur_week!BT91/udur_week!$DX91</f>
        <v>0</v>
      </c>
      <c r="BU91">
        <f>udur_week!BU91/udur_week!$DX91</f>
        <v>0</v>
      </c>
      <c r="BV91">
        <f>udur_week!BV91/udur_week!$DX91</f>
        <v>0</v>
      </c>
      <c r="BW91">
        <f>udur_week!BW91/udur_week!$DX91</f>
        <v>0</v>
      </c>
      <c r="BX91">
        <f>udur_week!BX91/udur_week!$DX91</f>
        <v>0</v>
      </c>
      <c r="BY91">
        <f>udur_week!BY91/udur_week!$DX91</f>
        <v>0</v>
      </c>
      <c r="BZ91">
        <f>udur_week!BZ91/udur_week!$DX91</f>
        <v>0</v>
      </c>
      <c r="CA91">
        <f>udur_week!CA91/udur_week!$DX91</f>
        <v>7.1371988153433211E-4</v>
      </c>
      <c r="CB91">
        <f>udur_week!CB91/udur_week!$DX91</f>
        <v>1.3481742961729689E-3</v>
      </c>
      <c r="CC91">
        <f>udur_week!CC91/udur_week!$DX91</f>
        <v>0</v>
      </c>
      <c r="CD91">
        <f>udur_week!CD91/udur_week!$DX91</f>
        <v>0</v>
      </c>
      <c r="CE91">
        <f>udur_week!CE91/udur_week!$DX91</f>
        <v>0</v>
      </c>
      <c r="CF91">
        <f>udur_week!CF91/udur_week!$DX91</f>
        <v>3.749968816877623E-4</v>
      </c>
      <c r="CG91">
        <f>udur_week!CG91/udur_week!$DX91</f>
        <v>0</v>
      </c>
      <c r="CH91">
        <f>udur_week!CH91/udur_week!$DX91</f>
        <v>0</v>
      </c>
      <c r="CI91">
        <f>udur_week!CI91/udur_week!$DX91</f>
        <v>0</v>
      </c>
      <c r="CJ91">
        <f>udur_week!CJ91/udur_week!$DX91</f>
        <v>0</v>
      </c>
      <c r="CK91">
        <f>udur_week!CK91/udur_week!$DX91</f>
        <v>0</v>
      </c>
      <c r="CL91">
        <f>udur_week!CL91/udur_week!$DX91</f>
        <v>0</v>
      </c>
      <c r="CM91">
        <f>udur_week!CM91/udur_week!$DX91</f>
        <v>0</v>
      </c>
      <c r="CN91">
        <f>udur_week!CN91/udur_week!$DX91</f>
        <v>3.1846488912171795E-4</v>
      </c>
      <c r="CO91">
        <f>udur_week!CO91/udur_week!$DX91</f>
        <v>0</v>
      </c>
      <c r="CP91">
        <f>udur_week!CP91/udur_week!$DX91</f>
        <v>0</v>
      </c>
      <c r="CQ91">
        <f>udur_week!CQ91/udur_week!$DX91</f>
        <v>0</v>
      </c>
      <c r="CR91">
        <f>udur_week!CR91/udur_week!$DX91</f>
        <v>0</v>
      </c>
      <c r="CS91">
        <f>udur_week!CS91/udur_week!$DX91</f>
        <v>0</v>
      </c>
      <c r="CT91">
        <f>udur_week!CT91/udur_week!$DX91</f>
        <v>0</v>
      </c>
      <c r="CU91">
        <f>udur_week!CU91/udur_week!$DX91</f>
        <v>0</v>
      </c>
      <c r="CV91">
        <f>udur_week!CV91/udur_week!$DX91</f>
        <v>0</v>
      </c>
      <c r="CW91">
        <f>udur_week!CW91/udur_week!$DX91</f>
        <v>0</v>
      </c>
      <c r="CX91">
        <f>udur_week!CX91/udur_week!$DX91</f>
        <v>0</v>
      </c>
      <c r="CY91">
        <f>udur_week!CY91/udur_week!$DX91</f>
        <v>0</v>
      </c>
      <c r="CZ91">
        <f>udur_week!CZ91/udur_week!$DX91</f>
        <v>0</v>
      </c>
      <c r="DA91">
        <f>udur_week!DA91/udur_week!$DX91</f>
        <v>0</v>
      </c>
      <c r="DB91">
        <f>udur_week!DB91/udur_week!$DX91</f>
        <v>1.1603646232400511E-2</v>
      </c>
      <c r="DC91">
        <f>udur_week!DC91/udur_week!$DX91</f>
        <v>0</v>
      </c>
      <c r="DD91">
        <f>udur_week!DD91/udur_week!$DX91</f>
        <v>0</v>
      </c>
      <c r="DE91">
        <f>udur_week!DE91/udur_week!$DX91</f>
        <v>0</v>
      </c>
      <c r="DF91">
        <f>udur_week!DF91/udur_week!$DX91</f>
        <v>2.7773689083594819E-3</v>
      </c>
      <c r="DG91">
        <f>udur_week!DG91/udur_week!$DX91</f>
        <v>0</v>
      </c>
      <c r="DH91">
        <f>udur_week!DH91/udur_week!$DX91</f>
        <v>0</v>
      </c>
      <c r="DI91">
        <f>udur_week!DI91/udur_week!$DX91</f>
        <v>0</v>
      </c>
      <c r="DJ91">
        <f>udur_week!DJ91/udur_week!$DX91</f>
        <v>3.1497796576922961E-3</v>
      </c>
      <c r="DK91">
        <f>udur_week!DK91/udur_week!$DX91</f>
        <v>0</v>
      </c>
      <c r="DL91">
        <f>udur_week!DL91/udur_week!$DX91</f>
        <v>0</v>
      </c>
      <c r="DM91">
        <f>udur_week!DM91/udur_week!$DX91</f>
        <v>0</v>
      </c>
      <c r="DN91">
        <f>udur_week!DN91/udur_week!$DX91</f>
        <v>1.4030357362668059E-3</v>
      </c>
      <c r="DO91">
        <f>udur_week!DO91/udur_week!$DX91</f>
        <v>0</v>
      </c>
      <c r="DP91">
        <f>udur_week!DP91/udur_week!$DX91</f>
        <v>0</v>
      </c>
      <c r="DQ91">
        <f>udur_week!DQ91/udur_week!$DX91</f>
        <v>0</v>
      </c>
      <c r="DR91">
        <f>udur_week!DR91/udur_week!$DX91</f>
        <v>0</v>
      </c>
      <c r="DS91">
        <f>udur_week!DS91/udur_week!$DX91</f>
        <v>0</v>
      </c>
      <c r="DT91">
        <f>udur_week!DT91/udur_week!$DX91</f>
        <v>0</v>
      </c>
      <c r="DU91">
        <f>udur_week!DU91/udur_week!$DX91</f>
        <v>0</v>
      </c>
      <c r="DV91">
        <f>udur_week!DV91/udur_week!$DX91</f>
        <v>0</v>
      </c>
    </row>
    <row r="92" spans="1:126" x14ac:dyDescent="0.25">
      <c r="A92" t="s">
        <v>196</v>
      </c>
      <c r="B92">
        <f>udur_week!B92/udur_week!$DX92</f>
        <v>4.299582640370966E-3</v>
      </c>
      <c r="C92">
        <f>udur_week!C92/udur_week!$DX92</f>
        <v>8.4938244282935796E-2</v>
      </c>
      <c r="D92">
        <f>udur_week!D92/udur_week!$DX92</f>
        <v>0.12168005070795504</v>
      </c>
      <c r="E92">
        <f>udur_week!E92/udur_week!$DX92</f>
        <v>7.7704279970875034E-2</v>
      </c>
      <c r="F92">
        <f>udur_week!F92/udur_week!$DX92</f>
        <v>0.13412067369684388</v>
      </c>
      <c r="G92">
        <f>udur_week!G92/udur_week!$DX92</f>
        <v>2.6932122539139632E-2</v>
      </c>
      <c r="H92">
        <f>udur_week!H92/udur_week!$DX92</f>
        <v>6.4295968941665532E-2</v>
      </c>
      <c r="I92">
        <f>udur_week!I92/udur_week!$DX92</f>
        <v>2.965084200749657E-2</v>
      </c>
      <c r="J92">
        <f>udur_week!J92/udur_week!$DX92</f>
        <v>0.1020420704383472</v>
      </c>
      <c r="K92">
        <f>udur_week!K92/udur_week!$DX92</f>
        <v>2.2067330571807677E-2</v>
      </c>
      <c r="L92">
        <f>udur_week!L92/udur_week!$DX92</f>
        <v>1.6217753550321019E-2</v>
      </c>
      <c r="M92">
        <f>udur_week!M92/udur_week!$DX92</f>
        <v>8.2500845730678098E-3</v>
      </c>
      <c r="N92">
        <f>udur_week!N92/udur_week!$DX92</f>
        <v>5.3146082216626346E-2</v>
      </c>
      <c r="O92">
        <f>udur_week!O92/udur_week!$DX92</f>
        <v>1.379110904919182E-2</v>
      </c>
      <c r="P92">
        <f>udur_week!P92/udur_week!$DX92</f>
        <v>9.0018646956571014E-3</v>
      </c>
      <c r="Q92">
        <f>udur_week!Q92/udur_week!$DX92</f>
        <v>5.7676629034846046E-3</v>
      </c>
      <c r="R92">
        <f>udur_week!R92/udur_week!$DX92</f>
        <v>2.7442870078917499E-2</v>
      </c>
      <c r="S92">
        <f>udur_week!S92/udur_week!$DX92</f>
        <v>1.551074347394024E-2</v>
      </c>
      <c r="T92">
        <f>udur_week!T92/udur_week!$DX92</f>
        <v>6.9941249889928451E-3</v>
      </c>
      <c r="U92">
        <f>udur_week!U92/udur_week!$DX92</f>
        <v>1.6783485204296732E-3</v>
      </c>
      <c r="V92">
        <f>udur_week!V92/udur_week!$DX92</f>
        <v>1.4919763562013362E-2</v>
      </c>
      <c r="W92">
        <f>udur_week!W92/udur_week!$DX92</f>
        <v>3.4375959317060217E-3</v>
      </c>
      <c r="X92">
        <f>udur_week!X92/udur_week!$DX92</f>
        <v>1.3636537036426101E-2</v>
      </c>
      <c r="Y92">
        <f>udur_week!Y92/udur_week!$DX92</f>
        <v>0</v>
      </c>
      <c r="Z92">
        <f>udur_week!Z92/udur_week!$DX92</f>
        <v>5.0099841639881914E-3</v>
      </c>
      <c r="AA92">
        <f>udur_week!AA92/udur_week!$DX92</f>
        <v>1.2742766361079276E-3</v>
      </c>
      <c r="AB92">
        <f>udur_week!AB92/udur_week!$DX92</f>
        <v>3.3202415579190181E-2</v>
      </c>
      <c r="AC92">
        <f>udur_week!AC92/udur_week!$DX92</f>
        <v>1.2979420225029241E-3</v>
      </c>
      <c r="AD92">
        <f>udur_week!AD92/udur_week!$DX92</f>
        <v>6.6747227551609714E-4</v>
      </c>
      <c r="AE92">
        <f>udur_week!AE92/udur_week!$DX92</f>
        <v>9.4735966144506381E-4</v>
      </c>
      <c r="AF92">
        <f>udur_week!AF92/udur_week!$DX92</f>
        <v>1.6557133688958309E-2</v>
      </c>
      <c r="AG92">
        <f>udur_week!AG92/udur_week!$DX92</f>
        <v>2.85072401139917E-4</v>
      </c>
      <c r="AH92">
        <f>udur_week!AH92/udur_week!$DX92</f>
        <v>4.0977598959127223E-4</v>
      </c>
      <c r="AI92">
        <f>udur_week!AI92/udur_week!$DX92</f>
        <v>7.8669290165655397E-4</v>
      </c>
      <c r="AJ92">
        <f>udur_week!AJ92/udur_week!$DX92</f>
        <v>6.5426358168713446E-3</v>
      </c>
      <c r="AK92">
        <f>udur_week!AK92/udur_week!$DX92</f>
        <v>3.3909970052741233E-3</v>
      </c>
      <c r="AL92">
        <f>udur_week!AL92/udur_week!$DX92</f>
        <v>0</v>
      </c>
      <c r="AM92">
        <f>udur_week!AM92/udur_week!$DX92</f>
        <v>0</v>
      </c>
      <c r="AN92">
        <f>udur_week!AN92/udur_week!$DX92</f>
        <v>2.7238838847560378E-3</v>
      </c>
      <c r="AO92">
        <f>udur_week!AO92/udur_week!$DX92</f>
        <v>6.3549114877795385E-3</v>
      </c>
      <c r="AP92">
        <f>udur_week!AP92/udur_week!$DX92</f>
        <v>0</v>
      </c>
      <c r="AQ92">
        <f>udur_week!AQ92/udur_week!$DX92</f>
        <v>0</v>
      </c>
      <c r="AR92">
        <f>udur_week!AR92/udur_week!$DX92</f>
        <v>3.9797478314902777E-4</v>
      </c>
      <c r="AS92">
        <f>udur_week!AS92/udur_week!$DX92</f>
        <v>3.2554568233125044E-3</v>
      </c>
      <c r="AT92">
        <f>udur_week!AT92/udur_week!$DX92</f>
        <v>4.0270809584301966E-4</v>
      </c>
      <c r="AU92">
        <f>udur_week!AU92/udur_week!$DX92</f>
        <v>0</v>
      </c>
      <c r="AV92">
        <f>udur_week!AV92/udur_week!$DX92</f>
        <v>0</v>
      </c>
      <c r="AW92">
        <f>udur_week!AW92/udur_week!$DX92</f>
        <v>2.3487692215931094E-3</v>
      </c>
      <c r="AX92">
        <f>udur_week!AX92/udur_week!$DX92</f>
        <v>9.2766381322759931E-4</v>
      </c>
      <c r="AY92">
        <f>udur_week!AY92/udur_week!$DX92</f>
        <v>0</v>
      </c>
      <c r="AZ92">
        <f>udur_week!AZ92/udur_week!$DX92</f>
        <v>0</v>
      </c>
      <c r="BA92">
        <f>udur_week!BA92/udur_week!$DX92</f>
        <v>1.6453315677243026E-3</v>
      </c>
      <c r="BB92">
        <f>udur_week!BB92/udur_week!$DX92</f>
        <v>2.0612980888134614E-2</v>
      </c>
      <c r="BC92">
        <f>udur_week!BC92/udur_week!$DX92</f>
        <v>6.7295067666151503E-5</v>
      </c>
      <c r="BD92">
        <f>udur_week!BD92/udur_week!$DX92</f>
        <v>0</v>
      </c>
      <c r="BE92">
        <f>udur_week!BE92/udur_week!$DX92</f>
        <v>4.0553425282860228E-5</v>
      </c>
      <c r="BF92">
        <f>udur_week!BF92/udur_week!$DX92</f>
        <v>6.4255212721080028E-3</v>
      </c>
      <c r="BG92">
        <f>udur_week!BG92/udur_week!$DX92</f>
        <v>1.2147078149301364E-4</v>
      </c>
      <c r="BH92">
        <f>udur_week!BH92/udur_week!$DX92</f>
        <v>0</v>
      </c>
      <c r="BI92">
        <f>udur_week!BI92/udur_week!$DX92</f>
        <v>0</v>
      </c>
      <c r="BJ92">
        <f>udur_week!BJ92/udur_week!$DX92</f>
        <v>3.4315089828048572E-3</v>
      </c>
      <c r="BK92">
        <f>udur_week!BK92/udur_week!$DX92</f>
        <v>1.1128889179047282E-3</v>
      </c>
      <c r="BL92">
        <f>udur_week!BL92/udur_week!$DX92</f>
        <v>0</v>
      </c>
      <c r="BM92">
        <f>udur_week!BM92/udur_week!$DX92</f>
        <v>0</v>
      </c>
      <c r="BN92">
        <f>udur_week!BN92/udur_week!$DX92</f>
        <v>1.0726255974598769E-3</v>
      </c>
      <c r="BO92">
        <f>udur_week!BO92/udur_week!$DX92</f>
        <v>0</v>
      </c>
      <c r="BP92">
        <f>udur_week!BP92/udur_week!$DX92</f>
        <v>0</v>
      </c>
      <c r="BQ92">
        <f>udur_week!BQ92/udur_week!$DX92</f>
        <v>0</v>
      </c>
      <c r="BR92">
        <f>udur_week!BR92/udur_week!$DX92</f>
        <v>0</v>
      </c>
      <c r="BS92">
        <f>udur_week!BS92/udur_week!$DX92</f>
        <v>3.0246971622385511E-4</v>
      </c>
      <c r="BT92">
        <f>udur_week!BT92/udur_week!$DX92</f>
        <v>0</v>
      </c>
      <c r="BU92">
        <f>udur_week!BU92/udur_week!$DX92</f>
        <v>0</v>
      </c>
      <c r="BV92">
        <f>udur_week!BV92/udur_week!$DX92</f>
        <v>0</v>
      </c>
      <c r="BW92">
        <f>udur_week!BW92/udur_week!$DX92</f>
        <v>0</v>
      </c>
      <c r="BX92">
        <f>udur_week!BX92/udur_week!$DX92</f>
        <v>1.1775109218976408E-3</v>
      </c>
      <c r="BY92">
        <f>udur_week!BY92/udur_week!$DX92</f>
        <v>0</v>
      </c>
      <c r="BZ92">
        <f>udur_week!BZ92/udur_week!$DX92</f>
        <v>0</v>
      </c>
      <c r="CA92">
        <f>udur_week!CA92/udur_week!$DX92</f>
        <v>0</v>
      </c>
      <c r="CB92">
        <f>udur_week!CB92/udur_week!$DX92</f>
        <v>1.4057616476884744E-3</v>
      </c>
      <c r="CC92">
        <f>udur_week!CC92/udur_week!$DX92</f>
        <v>0</v>
      </c>
      <c r="CD92">
        <f>udur_week!CD92/udur_week!$DX92</f>
        <v>0</v>
      </c>
      <c r="CE92">
        <f>udur_week!CE92/udur_week!$DX92</f>
        <v>0</v>
      </c>
      <c r="CF92">
        <f>udur_week!CF92/udur_week!$DX92</f>
        <v>5.7256310279082089E-4</v>
      </c>
      <c r="CG92">
        <f>udur_week!CG92/udur_week!$DX92</f>
        <v>0</v>
      </c>
      <c r="CH92">
        <f>udur_week!CH92/udur_week!$DX92</f>
        <v>0</v>
      </c>
      <c r="CI92">
        <f>udur_week!CI92/udur_week!$DX92</f>
        <v>0</v>
      </c>
      <c r="CJ92">
        <f>udur_week!CJ92/udur_week!$DX92</f>
        <v>0</v>
      </c>
      <c r="CK92">
        <f>udur_week!CK92/udur_week!$DX92</f>
        <v>0</v>
      </c>
      <c r="CL92">
        <f>udur_week!CL92/udur_week!$DX92</f>
        <v>0</v>
      </c>
      <c r="CM92">
        <f>udur_week!CM92/udur_week!$DX92</f>
        <v>0</v>
      </c>
      <c r="CN92">
        <f>udur_week!CN92/udur_week!$DX92</f>
        <v>0</v>
      </c>
      <c r="CO92">
        <f>udur_week!CO92/udur_week!$DX92</f>
        <v>0</v>
      </c>
      <c r="CP92">
        <f>udur_week!CP92/udur_week!$DX92</f>
        <v>0</v>
      </c>
      <c r="CQ92">
        <f>udur_week!CQ92/udur_week!$DX92</f>
        <v>0</v>
      </c>
      <c r="CR92">
        <f>udur_week!CR92/udur_week!$DX92</f>
        <v>0</v>
      </c>
      <c r="CS92">
        <f>udur_week!CS92/udur_week!$DX92</f>
        <v>0</v>
      </c>
      <c r="CT92">
        <f>udur_week!CT92/udur_week!$DX92</f>
        <v>0</v>
      </c>
      <c r="CU92">
        <f>udur_week!CU92/udur_week!$DX92</f>
        <v>0</v>
      </c>
      <c r="CV92">
        <f>udur_week!CV92/udur_week!$DX92</f>
        <v>0</v>
      </c>
      <c r="CW92">
        <f>udur_week!CW92/udur_week!$DX92</f>
        <v>0</v>
      </c>
      <c r="CX92">
        <f>udur_week!CX92/udur_week!$DX92</f>
        <v>0</v>
      </c>
      <c r="CY92">
        <f>udur_week!CY92/udur_week!$DX92</f>
        <v>0</v>
      </c>
      <c r="CZ92">
        <f>udur_week!CZ92/udur_week!$DX92</f>
        <v>0</v>
      </c>
      <c r="DA92">
        <f>udur_week!DA92/udur_week!$DX92</f>
        <v>0</v>
      </c>
      <c r="DB92">
        <f>udur_week!DB92/udur_week!$DX92</f>
        <v>1.2007788983583359E-2</v>
      </c>
      <c r="DC92">
        <f>udur_week!DC92/udur_week!$DX92</f>
        <v>0</v>
      </c>
      <c r="DD92">
        <f>udur_week!DD92/udur_week!$DX92</f>
        <v>0</v>
      </c>
      <c r="DE92">
        <f>udur_week!DE92/udur_week!$DX92</f>
        <v>0</v>
      </c>
      <c r="DF92">
        <f>udur_week!DF92/udur_week!$DX92</f>
        <v>2.5855922900689709E-3</v>
      </c>
      <c r="DG92">
        <f>udur_week!DG92/udur_week!$DX92</f>
        <v>1.0337535796210057E-4</v>
      </c>
      <c r="DH92">
        <f>udur_week!DH92/udur_week!$DX92</f>
        <v>0</v>
      </c>
      <c r="DI92">
        <f>udur_week!DI92/udur_week!$DX92</f>
        <v>0</v>
      </c>
      <c r="DJ92">
        <f>udur_week!DJ92/udur_week!$DX92</f>
        <v>1.7541403772816807E-3</v>
      </c>
      <c r="DK92">
        <f>udur_week!DK92/udur_week!$DX92</f>
        <v>0</v>
      </c>
      <c r="DL92">
        <f>udur_week!DL92/udur_week!$DX92</f>
        <v>0</v>
      </c>
      <c r="DM92">
        <f>udur_week!DM92/udur_week!$DX92</f>
        <v>0</v>
      </c>
      <c r="DN92">
        <f>udur_week!DN92/udur_week!$DX92</f>
        <v>1.2517884718100598E-3</v>
      </c>
      <c r="DO92">
        <f>udur_week!DO92/udur_week!$DX92</f>
        <v>0</v>
      </c>
      <c r="DP92">
        <f>udur_week!DP92/udur_week!$DX92</f>
        <v>0</v>
      </c>
      <c r="DQ92">
        <f>udur_week!DQ92/udur_week!$DX92</f>
        <v>0</v>
      </c>
      <c r="DR92">
        <f>udur_week!DR92/udur_week!$DX92</f>
        <v>0</v>
      </c>
      <c r="DS92">
        <f>udur_week!DS92/udur_week!$DX92</f>
        <v>0</v>
      </c>
      <c r="DT92">
        <f>udur_week!DT92/udur_week!$DX92</f>
        <v>0</v>
      </c>
      <c r="DU92">
        <f>udur_week!DU92/udur_week!$DX92</f>
        <v>0</v>
      </c>
      <c r="DV92">
        <f>udur_week!DV92/udur_week!$DX92</f>
        <v>0</v>
      </c>
    </row>
    <row r="93" spans="1:126" x14ac:dyDescent="0.25">
      <c r="A93" t="s">
        <v>197</v>
      </c>
      <c r="B93">
        <f>udur_week!B93/udur_week!$DX93</f>
        <v>4.3415159248766187E-3</v>
      </c>
      <c r="C93">
        <f>udur_week!C93/udur_week!$DX93</f>
        <v>9.6637059620558269E-2</v>
      </c>
      <c r="D93">
        <f>udur_week!D93/udur_week!$DX93</f>
        <v>0.1091486684374451</v>
      </c>
      <c r="E93">
        <f>udur_week!E93/udur_week!$DX93</f>
        <v>8.2876768339381568E-2</v>
      </c>
      <c r="F93">
        <f>udur_week!F93/udur_week!$DX93</f>
        <v>0.12768602299900955</v>
      </c>
      <c r="G93">
        <f>udur_week!G93/udur_week!$DX93</f>
        <v>1.8545131961870496E-2</v>
      </c>
      <c r="H93">
        <f>udur_week!H93/udur_week!$DX93</f>
        <v>4.2434027980586091E-2</v>
      </c>
      <c r="I93">
        <f>udur_week!I93/udur_week!$DX93</f>
        <v>2.4593749876394504E-2</v>
      </c>
      <c r="J93">
        <f>udur_week!J93/udur_week!$DX93</f>
        <v>9.6888006570173657E-2</v>
      </c>
      <c r="K93">
        <f>udur_week!K93/udur_week!$DX93</f>
        <v>1.9703576456251117E-2</v>
      </c>
      <c r="L93">
        <f>udur_week!L93/udur_week!$DX93</f>
        <v>2.6534822231514259E-2</v>
      </c>
      <c r="M93">
        <f>udur_week!M93/udur_week!$DX93</f>
        <v>1.1474250250967514E-2</v>
      </c>
      <c r="N93">
        <f>udur_week!N93/udur_week!$DX93</f>
        <v>6.728806918774001E-2</v>
      </c>
      <c r="O93">
        <f>udur_week!O93/udur_week!$DX93</f>
        <v>2.2419226128355153E-2</v>
      </c>
      <c r="P93">
        <f>udur_week!P93/udur_week!$DX93</f>
        <v>5.4799289412786577E-3</v>
      </c>
      <c r="Q93">
        <f>udur_week!Q93/udur_week!$DX93</f>
        <v>3.9572893482055158E-3</v>
      </c>
      <c r="R93">
        <f>udur_week!R93/udur_week!$DX93</f>
        <v>3.2071770586533724E-2</v>
      </c>
      <c r="S93">
        <f>udur_week!S93/udur_week!$DX93</f>
        <v>1.142595848921522E-2</v>
      </c>
      <c r="T93">
        <f>udur_week!T93/udur_week!$DX93</f>
        <v>4.215766431425896E-3</v>
      </c>
      <c r="U93">
        <f>udur_week!U93/udur_week!$DX93</f>
        <v>1.9975670459193981E-3</v>
      </c>
      <c r="V93">
        <f>udur_week!V93/udur_week!$DX93</f>
        <v>9.6993195549913338E-3</v>
      </c>
      <c r="W93">
        <f>udur_week!W93/udur_week!$DX93</f>
        <v>6.5275605760679953E-3</v>
      </c>
      <c r="X93">
        <f>udur_week!X93/udur_week!$DX93</f>
        <v>2.1174741447594601E-2</v>
      </c>
      <c r="Y93">
        <f>udur_week!Y93/udur_week!$DX93</f>
        <v>0</v>
      </c>
      <c r="Z93">
        <f>udur_week!Z93/udur_week!$DX93</f>
        <v>6.6256449509440232E-3</v>
      </c>
      <c r="AA93">
        <f>udur_week!AA93/udur_week!$DX93</f>
        <v>1.6247621782004855E-3</v>
      </c>
      <c r="AB93">
        <f>udur_week!AB93/udur_week!$DX93</f>
        <v>2.1926964129688194E-2</v>
      </c>
      <c r="AC93">
        <f>udur_week!AC93/udur_week!$DX93</f>
        <v>0</v>
      </c>
      <c r="AD93">
        <f>udur_week!AD93/udur_week!$DX93</f>
        <v>1.3931355272787519E-3</v>
      </c>
      <c r="AE93">
        <f>udur_week!AE93/udur_week!$DX93</f>
        <v>5.3535799698376191E-4</v>
      </c>
      <c r="AF93">
        <f>udur_week!AF93/udur_week!$DX93</f>
        <v>2.1064204606646344E-2</v>
      </c>
      <c r="AG93">
        <f>udur_week!AG93/udur_week!$DX93</f>
        <v>5.9862578275601179E-4</v>
      </c>
      <c r="AH93">
        <f>udur_week!AH93/udur_week!$DX93</f>
        <v>5.3253354996319951E-5</v>
      </c>
      <c r="AI93">
        <f>udur_week!AI93/udur_week!$DX93</f>
        <v>0</v>
      </c>
      <c r="AJ93">
        <f>udur_week!AJ93/udur_week!$DX93</f>
        <v>6.184360145410437E-3</v>
      </c>
      <c r="AK93">
        <f>udur_week!AK93/udur_week!$DX93</f>
        <v>1.2978205394543916E-2</v>
      </c>
      <c r="AL93">
        <f>udur_week!AL93/udur_week!$DX93</f>
        <v>0</v>
      </c>
      <c r="AM93">
        <f>udur_week!AM93/udur_week!$DX93</f>
        <v>5.4233824969834464E-5</v>
      </c>
      <c r="AN93">
        <f>udur_week!AN93/udur_week!$DX93</f>
        <v>2.3846645039973633E-3</v>
      </c>
      <c r="AO93">
        <f>udur_week!AO93/udur_week!$DX93</f>
        <v>3.7353660464234423E-3</v>
      </c>
      <c r="AP93">
        <f>udur_week!AP93/udur_week!$DX93</f>
        <v>0</v>
      </c>
      <c r="AQ93">
        <f>udur_week!AQ93/udur_week!$DX93</f>
        <v>0</v>
      </c>
      <c r="AR93">
        <f>udur_week!AR93/udur_week!$DX93</f>
        <v>9.7645562737504838E-4</v>
      </c>
      <c r="AS93">
        <f>udur_week!AS93/udur_week!$DX93</f>
        <v>6.8102180424949007E-3</v>
      </c>
      <c r="AT93">
        <f>udur_week!AT93/udur_week!$DX93</f>
        <v>0</v>
      </c>
      <c r="AU93">
        <f>udur_week!AU93/udur_week!$DX93</f>
        <v>0</v>
      </c>
      <c r="AV93">
        <f>udur_week!AV93/udur_week!$DX93</f>
        <v>0</v>
      </c>
      <c r="AW93">
        <f>udur_week!AW93/udur_week!$DX93</f>
        <v>5.3381545529644907E-4</v>
      </c>
      <c r="AX93">
        <f>udur_week!AX93/udur_week!$DX93</f>
        <v>7.2203803084305038E-4</v>
      </c>
      <c r="AY93">
        <f>udur_week!AY93/udur_week!$DX93</f>
        <v>0</v>
      </c>
      <c r="AZ93">
        <f>udur_week!AZ93/udur_week!$DX93</f>
        <v>0</v>
      </c>
      <c r="BA93">
        <f>udur_week!BA93/udur_week!$DX93</f>
        <v>0</v>
      </c>
      <c r="BB93">
        <f>udur_week!BB93/udur_week!$DX93</f>
        <v>2.7244405783649138E-2</v>
      </c>
      <c r="BC93">
        <f>udur_week!BC93/udur_week!$DX93</f>
        <v>0</v>
      </c>
      <c r="BD93">
        <f>udur_week!BD93/udur_week!$DX93</f>
        <v>0</v>
      </c>
      <c r="BE93">
        <f>udur_week!BE93/udur_week!$DX93</f>
        <v>5.3178355555660948E-4</v>
      </c>
      <c r="BF93">
        <f>udur_week!BF93/udur_week!$DX93</f>
        <v>6.289040215777043E-3</v>
      </c>
      <c r="BG93">
        <f>udur_week!BG93/udur_week!$DX93</f>
        <v>6.8258634117241879E-5</v>
      </c>
      <c r="BH93">
        <f>udur_week!BH93/udur_week!$DX93</f>
        <v>0</v>
      </c>
      <c r="BI93">
        <f>udur_week!BI93/udur_week!$DX93</f>
        <v>4.2123665142865722E-5</v>
      </c>
      <c r="BJ93">
        <f>udur_week!BJ93/udur_week!$DX93</f>
        <v>1.4663591042412601E-3</v>
      </c>
      <c r="BK93">
        <f>udur_week!BK93/udur_week!$DX93</f>
        <v>1.4387917422693027E-3</v>
      </c>
      <c r="BL93">
        <f>udur_week!BL93/udur_week!$DX93</f>
        <v>0</v>
      </c>
      <c r="BM93">
        <f>udur_week!BM93/udur_week!$DX93</f>
        <v>0</v>
      </c>
      <c r="BN93">
        <f>udur_week!BN93/udur_week!$DX93</f>
        <v>2.3454554807170566E-3</v>
      </c>
      <c r="BO93">
        <f>udur_week!BO93/udur_week!$DX93</f>
        <v>7.0142705747383094E-4</v>
      </c>
      <c r="BP93">
        <f>udur_week!BP93/udur_week!$DX93</f>
        <v>0</v>
      </c>
      <c r="BQ93">
        <f>udur_week!BQ93/udur_week!$DX93</f>
        <v>0</v>
      </c>
      <c r="BR93">
        <f>udur_week!BR93/udur_week!$DX93</f>
        <v>2.8004046466773984E-4</v>
      </c>
      <c r="BS93">
        <f>udur_week!BS93/udur_week!$DX93</f>
        <v>0</v>
      </c>
      <c r="BT93">
        <f>udur_week!BT93/udur_week!$DX93</f>
        <v>0</v>
      </c>
      <c r="BU93">
        <f>udur_week!BU93/udur_week!$DX93</f>
        <v>0</v>
      </c>
      <c r="BV93">
        <f>udur_week!BV93/udur_week!$DX93</f>
        <v>0</v>
      </c>
      <c r="BW93">
        <f>udur_week!BW93/udur_week!$DX93</f>
        <v>0</v>
      </c>
      <c r="BX93">
        <f>udur_week!BX93/udur_week!$DX93</f>
        <v>0</v>
      </c>
      <c r="BY93">
        <f>udur_week!BY93/udur_week!$DX93</f>
        <v>0</v>
      </c>
      <c r="BZ93">
        <f>udur_week!BZ93/udur_week!$DX93</f>
        <v>0</v>
      </c>
      <c r="CA93">
        <f>udur_week!CA93/udur_week!$DX93</f>
        <v>0</v>
      </c>
      <c r="CB93">
        <f>udur_week!CB93/udur_week!$DX93</f>
        <v>3.1004484124205769E-3</v>
      </c>
      <c r="CC93">
        <f>udur_week!CC93/udur_week!$DX93</f>
        <v>0</v>
      </c>
      <c r="CD93">
        <f>udur_week!CD93/udur_week!$DX93</f>
        <v>0</v>
      </c>
      <c r="CE93">
        <f>udur_week!CE93/udur_week!$DX93</f>
        <v>0</v>
      </c>
      <c r="CF93">
        <f>udur_week!CF93/udur_week!$DX93</f>
        <v>1.3249853742386063E-3</v>
      </c>
      <c r="CG93">
        <f>udur_week!CG93/udur_week!$DX93</f>
        <v>0</v>
      </c>
      <c r="CH93">
        <f>udur_week!CH93/udur_week!$DX93</f>
        <v>0</v>
      </c>
      <c r="CI93">
        <f>udur_week!CI93/udur_week!$DX93</f>
        <v>0</v>
      </c>
      <c r="CJ93">
        <f>udur_week!CJ93/udur_week!$DX93</f>
        <v>2.4745545754086359E-4</v>
      </c>
      <c r="CK93">
        <f>udur_week!CK93/udur_week!$DX93</f>
        <v>0</v>
      </c>
      <c r="CL93">
        <f>udur_week!CL93/udur_week!$DX93</f>
        <v>0</v>
      </c>
      <c r="CM93">
        <f>udur_week!CM93/udur_week!$DX93</f>
        <v>0</v>
      </c>
      <c r="CN93">
        <f>udur_week!CN93/udur_week!$DX93</f>
        <v>0</v>
      </c>
      <c r="CO93">
        <f>udur_week!CO93/udur_week!$DX93</f>
        <v>3.8605232498693445E-4</v>
      </c>
      <c r="CP93">
        <f>udur_week!CP93/udur_week!$DX93</f>
        <v>0</v>
      </c>
      <c r="CQ93">
        <f>udur_week!CQ93/udur_week!$DX93</f>
        <v>0</v>
      </c>
      <c r="CR93">
        <f>udur_week!CR93/udur_week!$DX93</f>
        <v>0</v>
      </c>
      <c r="CS93">
        <f>udur_week!CS93/udur_week!$DX93</f>
        <v>0</v>
      </c>
      <c r="CT93">
        <f>udur_week!CT93/udur_week!$DX93</f>
        <v>0</v>
      </c>
      <c r="CU93">
        <f>udur_week!CU93/udur_week!$DX93</f>
        <v>0</v>
      </c>
      <c r="CV93">
        <f>udur_week!CV93/udur_week!$DX93</f>
        <v>0</v>
      </c>
      <c r="CW93">
        <f>udur_week!CW93/udur_week!$DX93</f>
        <v>0</v>
      </c>
      <c r="CX93">
        <f>udur_week!CX93/udur_week!$DX93</f>
        <v>0</v>
      </c>
      <c r="CY93">
        <f>udur_week!CY93/udur_week!$DX93</f>
        <v>0</v>
      </c>
      <c r="CZ93">
        <f>udur_week!CZ93/udur_week!$DX93</f>
        <v>0</v>
      </c>
      <c r="DA93">
        <f>udur_week!DA93/udur_week!$DX93</f>
        <v>0</v>
      </c>
      <c r="DB93">
        <f>udur_week!DB93/udur_week!$DX93</f>
        <v>1.2777030931692862E-2</v>
      </c>
      <c r="DC93">
        <f>udur_week!DC93/udur_week!$DX93</f>
        <v>0</v>
      </c>
      <c r="DD93">
        <f>udur_week!DD93/udur_week!$DX93</f>
        <v>0</v>
      </c>
      <c r="DE93">
        <f>udur_week!DE93/udur_week!$DX93</f>
        <v>0</v>
      </c>
      <c r="DF93">
        <f>udur_week!DF93/udur_week!$DX93</f>
        <v>3.5069505561419233E-3</v>
      </c>
      <c r="DG93">
        <f>udur_week!DG93/udur_week!$DX93</f>
        <v>0</v>
      </c>
      <c r="DH93">
        <f>udur_week!DH93/udur_week!$DX93</f>
        <v>0</v>
      </c>
      <c r="DI93">
        <f>udur_week!DI93/udur_week!$DX93</f>
        <v>0</v>
      </c>
      <c r="DJ93">
        <f>udur_week!DJ93/udur_week!$DX93</f>
        <v>1.9683335089096068E-3</v>
      </c>
      <c r="DK93">
        <f>udur_week!DK93/udur_week!$DX93</f>
        <v>0</v>
      </c>
      <c r="DL93">
        <f>udur_week!DL93/udur_week!$DX93</f>
        <v>0</v>
      </c>
      <c r="DM93">
        <f>udur_week!DM93/udur_week!$DX93</f>
        <v>0</v>
      </c>
      <c r="DN93">
        <f>udur_week!DN93/udur_week!$DX93</f>
        <v>9.5895374525200932E-4</v>
      </c>
      <c r="DO93">
        <f>udur_week!DO93/udur_week!$DX93</f>
        <v>0</v>
      </c>
      <c r="DP93">
        <f>udur_week!DP93/udur_week!$DX93</f>
        <v>0</v>
      </c>
      <c r="DQ93">
        <f>udur_week!DQ93/udur_week!$DX93</f>
        <v>0</v>
      </c>
      <c r="DR93">
        <f>udur_week!DR93/udur_week!$DX93</f>
        <v>0</v>
      </c>
      <c r="DS93">
        <f>udur_week!DS93/udur_week!$DX93</f>
        <v>0</v>
      </c>
      <c r="DT93">
        <f>udur_week!DT93/udur_week!$DX93</f>
        <v>0</v>
      </c>
      <c r="DU93">
        <f>udur_week!DU93/udur_week!$DX93</f>
        <v>0</v>
      </c>
      <c r="DV93">
        <f>udur_week!DV93/udur_week!$DX93</f>
        <v>0</v>
      </c>
    </row>
    <row r="94" spans="1:126" x14ac:dyDescent="0.25">
      <c r="A94" t="s">
        <v>198</v>
      </c>
      <c r="B94">
        <f>udur_week!B94/udur_week!$DX94</f>
        <v>7.5309205540373932E-3</v>
      </c>
      <c r="C94">
        <f>udur_week!C94/udur_week!$DX94</f>
        <v>0.10621971648294992</v>
      </c>
      <c r="D94">
        <f>udur_week!D94/udur_week!$DX94</f>
        <v>9.8846521540767771E-2</v>
      </c>
      <c r="E94">
        <f>udur_week!E94/udur_week!$DX94</f>
        <v>7.5614436195717935E-2</v>
      </c>
      <c r="F94">
        <f>udur_week!F94/udur_week!$DX94</f>
        <v>0.12794738365728664</v>
      </c>
      <c r="G94">
        <f>udur_week!G94/udur_week!$DX94</f>
        <v>1.6118384909220469E-2</v>
      </c>
      <c r="H94">
        <f>udur_week!H94/udur_week!$DX94</f>
        <v>4.1347655180167607E-2</v>
      </c>
      <c r="I94">
        <f>udur_week!I94/udur_week!$DX94</f>
        <v>2.5937986783069696E-2</v>
      </c>
      <c r="J94">
        <f>udur_week!J94/udur_week!$DX94</f>
        <v>8.7423515828245271E-2</v>
      </c>
      <c r="K94">
        <f>udur_week!K94/udur_week!$DX94</f>
        <v>1.9274074837254459E-2</v>
      </c>
      <c r="L94">
        <f>udur_week!L94/udur_week!$DX94</f>
        <v>1.9196854090261447E-2</v>
      </c>
      <c r="M94">
        <f>udur_week!M94/udur_week!$DX94</f>
        <v>9.3911743120911346E-3</v>
      </c>
      <c r="N94">
        <f>udur_week!N94/udur_week!$DX94</f>
        <v>7.07243205862845E-2</v>
      </c>
      <c r="O94">
        <f>udur_week!O94/udur_week!$DX94</f>
        <v>1.6585510798607744E-2</v>
      </c>
      <c r="P94">
        <f>udur_week!P94/udur_week!$DX94</f>
        <v>1.1060630213655652E-2</v>
      </c>
      <c r="Q94">
        <f>udur_week!Q94/udur_week!$DX94</f>
        <v>6.4985999173297285E-3</v>
      </c>
      <c r="R94">
        <f>udur_week!R94/udur_week!$DX94</f>
        <v>3.9820398749919106E-2</v>
      </c>
      <c r="S94">
        <f>udur_week!S94/udur_week!$DX94</f>
        <v>1.9962785511063386E-2</v>
      </c>
      <c r="T94">
        <f>udur_week!T94/udur_week!$DX94</f>
        <v>1.5695578958213549E-3</v>
      </c>
      <c r="U94">
        <f>udur_week!U94/udur_week!$DX94</f>
        <v>5.8164574792592453E-4</v>
      </c>
      <c r="V94">
        <f>udur_week!V94/udur_week!$DX94</f>
        <v>1.5398502694492165E-2</v>
      </c>
      <c r="W94">
        <f>udur_week!W94/udur_week!$DX94</f>
        <v>5.5343632330529134E-3</v>
      </c>
      <c r="X94">
        <f>udur_week!X94/udur_week!$DX94</f>
        <v>1.6925952921982155E-2</v>
      </c>
      <c r="Y94">
        <f>udur_week!Y94/udur_week!$DX94</f>
        <v>2.1398018066565191E-3</v>
      </c>
      <c r="Z94">
        <f>udur_week!Z94/udur_week!$DX94</f>
        <v>3.1936488446494943E-3</v>
      </c>
      <c r="AA94">
        <f>udur_week!AA94/udur_week!$DX94</f>
        <v>5.8402468360259346E-3</v>
      </c>
      <c r="AB94">
        <f>udur_week!AB94/udur_week!$DX94</f>
        <v>3.1967406560252376E-2</v>
      </c>
      <c r="AC94">
        <f>udur_week!AC94/udur_week!$DX94</f>
        <v>2.6936012761773995E-4</v>
      </c>
      <c r="AD94">
        <f>udur_week!AD94/udur_week!$DX94</f>
        <v>4.252114219981935E-3</v>
      </c>
      <c r="AE94">
        <f>udur_week!AE94/udur_week!$DX94</f>
        <v>8.324584360096301E-4</v>
      </c>
      <c r="AF94">
        <f>udur_week!AF94/udur_week!$DX94</f>
        <v>1.409193212761441E-2</v>
      </c>
      <c r="AG94">
        <f>udur_week!AG94/udur_week!$DX94</f>
        <v>0</v>
      </c>
      <c r="AH94">
        <f>udur_week!AH94/udur_week!$DX94</f>
        <v>3.8663593200515467E-4</v>
      </c>
      <c r="AI94">
        <f>udur_week!AI94/udur_week!$DX94</f>
        <v>0</v>
      </c>
      <c r="AJ94">
        <f>udur_week!AJ94/udur_week!$DX94</f>
        <v>1.0933740724417209E-2</v>
      </c>
      <c r="AK94">
        <f>udur_week!AK94/udur_week!$DX94</f>
        <v>8.6256140875440469E-3</v>
      </c>
      <c r="AL94">
        <f>udur_week!AL94/udur_week!$DX94</f>
        <v>3.9845547668872238E-4</v>
      </c>
      <c r="AM94">
        <f>udur_week!AM94/udur_week!$DX94</f>
        <v>0</v>
      </c>
      <c r="AN94">
        <f>udur_week!AN94/udur_week!$DX94</f>
        <v>3.4819028616391288E-3</v>
      </c>
      <c r="AO94">
        <f>udur_week!AO94/udur_week!$DX94</f>
        <v>6.8027259283972522E-3</v>
      </c>
      <c r="AP94">
        <f>udur_week!AP94/udur_week!$DX94</f>
        <v>2.7509414076897409E-4</v>
      </c>
      <c r="AQ94">
        <f>udur_week!AQ94/udur_week!$DX94</f>
        <v>5.5183391826778573E-5</v>
      </c>
      <c r="AR94">
        <f>udur_week!AR94/udur_week!$DX94</f>
        <v>0</v>
      </c>
      <c r="AS94">
        <f>udur_week!AS94/udur_week!$DX94</f>
        <v>4.4774288559282296E-3</v>
      </c>
      <c r="AT94">
        <f>udur_week!AT94/udur_week!$DX94</f>
        <v>0</v>
      </c>
      <c r="AU94">
        <f>udur_week!AU94/udur_week!$DX94</f>
        <v>1.1811746580719819E-4</v>
      </c>
      <c r="AV94">
        <f>udur_week!AV94/udur_week!$DX94</f>
        <v>0</v>
      </c>
      <c r="AW94">
        <f>udur_week!AW94/udur_week!$DX94</f>
        <v>2.3222693632577712E-3</v>
      </c>
      <c r="AX94">
        <f>udur_week!AX94/udur_week!$DX94</f>
        <v>3.1077504534818409E-3</v>
      </c>
      <c r="AY94">
        <f>udur_week!AY94/udur_week!$DX94</f>
        <v>0</v>
      </c>
      <c r="AZ94">
        <f>udur_week!AZ94/udur_week!$DX94</f>
        <v>0</v>
      </c>
      <c r="BA94">
        <f>udur_week!BA94/udur_week!$DX94</f>
        <v>2.6805259253689879E-4</v>
      </c>
      <c r="BB94">
        <f>udur_week!BB94/udur_week!$DX94</f>
        <v>1.9036673216431346E-2</v>
      </c>
      <c r="BC94">
        <f>udur_week!BC94/udur_week!$DX94</f>
        <v>0</v>
      </c>
      <c r="BD94">
        <f>udur_week!BD94/udur_week!$DX94</f>
        <v>8.6581943853342462E-4</v>
      </c>
      <c r="BE94">
        <f>udur_week!BE94/udur_week!$DX94</f>
        <v>0</v>
      </c>
      <c r="BF94">
        <f>udur_week!BF94/udur_week!$DX94</f>
        <v>8.2685516145899994E-3</v>
      </c>
      <c r="BG94">
        <f>udur_week!BG94/udur_week!$DX94</f>
        <v>0</v>
      </c>
      <c r="BH94">
        <f>udur_week!BH94/udur_week!$DX94</f>
        <v>0</v>
      </c>
      <c r="BI94">
        <f>udur_week!BI94/udur_week!$DX94</f>
        <v>0</v>
      </c>
      <c r="BJ94">
        <f>udur_week!BJ94/udur_week!$DX94</f>
        <v>3.3390340444659737E-3</v>
      </c>
      <c r="BK94">
        <f>udur_week!BK94/udur_week!$DX94</f>
        <v>1.4029629295971957E-3</v>
      </c>
      <c r="BL94">
        <f>udur_week!BL94/udur_week!$DX94</f>
        <v>0</v>
      </c>
      <c r="BM94">
        <f>udur_week!BM94/udur_week!$DX94</f>
        <v>0</v>
      </c>
      <c r="BN94">
        <f>udur_week!BN94/udur_week!$DX94</f>
        <v>4.6140320592092684E-4</v>
      </c>
      <c r="BO94">
        <f>udur_week!BO94/udur_week!$DX94</f>
        <v>3.2027379352752932E-3</v>
      </c>
      <c r="BP94">
        <f>udur_week!BP94/udur_week!$DX94</f>
        <v>0</v>
      </c>
      <c r="BQ94">
        <f>udur_week!BQ94/udur_week!$DX94</f>
        <v>0</v>
      </c>
      <c r="BR94">
        <f>udur_week!BR94/udur_week!$DX94</f>
        <v>3.0396426490828101E-4</v>
      </c>
      <c r="BS94">
        <f>udur_week!BS94/udur_week!$DX94</f>
        <v>7.0415974267596564E-4</v>
      </c>
      <c r="BT94">
        <f>udur_week!BT94/udur_week!$DX94</f>
        <v>0</v>
      </c>
      <c r="BU94">
        <f>udur_week!BU94/udur_week!$DX94</f>
        <v>0</v>
      </c>
      <c r="BV94">
        <f>udur_week!BV94/udur_week!$DX94</f>
        <v>0</v>
      </c>
      <c r="BW94">
        <f>udur_week!BW94/udur_week!$DX94</f>
        <v>0</v>
      </c>
      <c r="BX94">
        <f>udur_week!BX94/udur_week!$DX94</f>
        <v>0</v>
      </c>
      <c r="BY94">
        <f>udur_week!BY94/udur_week!$DX94</f>
        <v>0</v>
      </c>
      <c r="BZ94">
        <f>udur_week!BZ94/udur_week!$DX94</f>
        <v>0</v>
      </c>
      <c r="CA94">
        <f>udur_week!CA94/udur_week!$DX94</f>
        <v>0</v>
      </c>
      <c r="CB94">
        <f>udur_week!CB94/udur_week!$DX94</f>
        <v>1.1520180121648747E-3</v>
      </c>
      <c r="CC94">
        <f>udur_week!CC94/udur_week!$DX94</f>
        <v>0</v>
      </c>
      <c r="CD94">
        <f>udur_week!CD94/udur_week!$DX94</f>
        <v>0</v>
      </c>
      <c r="CE94">
        <f>udur_week!CE94/udur_week!$DX94</f>
        <v>0</v>
      </c>
      <c r="CF94">
        <f>udur_week!CF94/udur_week!$DX94</f>
        <v>2.0109311133108621E-3</v>
      </c>
      <c r="CG94">
        <f>udur_week!CG94/udur_week!$DX94</f>
        <v>0</v>
      </c>
      <c r="CH94">
        <f>udur_week!CH94/udur_week!$DX94</f>
        <v>0</v>
      </c>
      <c r="CI94">
        <f>udur_week!CI94/udur_week!$DX94</f>
        <v>0</v>
      </c>
      <c r="CJ94">
        <f>udur_week!CJ94/udur_week!$DX94</f>
        <v>6.8245102290885433E-4</v>
      </c>
      <c r="CK94">
        <f>udur_week!CK94/udur_week!$DX94</f>
        <v>3.0158488200720862E-4</v>
      </c>
      <c r="CL94">
        <f>udur_week!CL94/udur_week!$DX94</f>
        <v>0</v>
      </c>
      <c r="CM94">
        <f>udur_week!CM94/udur_week!$DX94</f>
        <v>0</v>
      </c>
      <c r="CN94">
        <f>udur_week!CN94/udur_week!$DX94</f>
        <v>4.9867876364798286E-4</v>
      </c>
      <c r="CO94">
        <f>udur_week!CO94/udur_week!$DX94</f>
        <v>0</v>
      </c>
      <c r="CP94">
        <f>udur_week!CP94/udur_week!$DX94</f>
        <v>0</v>
      </c>
      <c r="CQ94">
        <f>udur_week!CQ94/udur_week!$DX94</f>
        <v>0</v>
      </c>
      <c r="CR94">
        <f>udur_week!CR94/udur_week!$DX94</f>
        <v>0</v>
      </c>
      <c r="CS94">
        <f>udur_week!CS94/udur_week!$DX94</f>
        <v>0</v>
      </c>
      <c r="CT94">
        <f>udur_week!CT94/udur_week!$DX94</f>
        <v>0</v>
      </c>
      <c r="CU94">
        <f>udur_week!CU94/udur_week!$DX94</f>
        <v>0</v>
      </c>
      <c r="CV94">
        <f>udur_week!CV94/udur_week!$DX94</f>
        <v>0</v>
      </c>
      <c r="CW94">
        <f>udur_week!CW94/udur_week!$DX94</f>
        <v>0</v>
      </c>
      <c r="CX94">
        <f>udur_week!CX94/udur_week!$DX94</f>
        <v>0</v>
      </c>
      <c r="CY94">
        <f>udur_week!CY94/udur_week!$DX94</f>
        <v>0</v>
      </c>
      <c r="CZ94">
        <f>udur_week!CZ94/udur_week!$DX94</f>
        <v>0</v>
      </c>
      <c r="DA94">
        <f>udur_week!DA94/udur_week!$DX94</f>
        <v>0</v>
      </c>
      <c r="DB94">
        <f>udur_week!DB94/udur_week!$DX94</f>
        <v>1.0178083538910171E-2</v>
      </c>
      <c r="DC94">
        <f>udur_week!DC94/udur_week!$DX94</f>
        <v>0</v>
      </c>
      <c r="DD94">
        <f>udur_week!DD94/udur_week!$DX94</f>
        <v>0</v>
      </c>
      <c r="DE94">
        <f>udur_week!DE94/udur_week!$DX94</f>
        <v>0</v>
      </c>
      <c r="DF94">
        <f>udur_week!DF94/udur_week!$DX94</f>
        <v>3.3708346810461857E-3</v>
      </c>
      <c r="DG94">
        <f>udur_week!DG94/udur_week!$DX94</f>
        <v>0</v>
      </c>
      <c r="DH94">
        <f>udur_week!DH94/udur_week!$DX94</f>
        <v>0</v>
      </c>
      <c r="DI94">
        <f>udur_week!DI94/udur_week!$DX94</f>
        <v>0</v>
      </c>
      <c r="DJ94">
        <f>udur_week!DJ94/udur_week!$DX94</f>
        <v>2.5225647753279317E-4</v>
      </c>
      <c r="DK94">
        <f>udur_week!DK94/udur_week!$DX94</f>
        <v>0</v>
      </c>
      <c r="DL94">
        <f>udur_week!DL94/udur_week!$DX94</f>
        <v>0</v>
      </c>
      <c r="DM94">
        <f>udur_week!DM94/udur_week!$DX94</f>
        <v>0</v>
      </c>
      <c r="DN94">
        <f>udur_week!DN94/udur_week!$DX94</f>
        <v>6.1702224176119684E-4</v>
      </c>
      <c r="DO94">
        <f>udur_week!DO94/udur_week!$DX94</f>
        <v>0</v>
      </c>
      <c r="DP94">
        <f>udur_week!DP94/udur_week!$DX94</f>
        <v>0</v>
      </c>
      <c r="DQ94">
        <f>udur_week!DQ94/udur_week!$DX94</f>
        <v>0</v>
      </c>
      <c r="DR94">
        <f>udur_week!DR94/udur_week!$DX94</f>
        <v>0</v>
      </c>
      <c r="DS94">
        <f>udur_week!DS94/udur_week!$DX94</f>
        <v>0</v>
      </c>
      <c r="DT94">
        <f>udur_week!DT94/udur_week!$DX94</f>
        <v>0</v>
      </c>
      <c r="DU94">
        <f>udur_week!DU94/udur_week!$DX94</f>
        <v>0</v>
      </c>
      <c r="DV94">
        <f>udur_week!DV94/udur_week!$DX94</f>
        <v>0</v>
      </c>
    </row>
    <row r="95" spans="1:126" x14ac:dyDescent="0.25">
      <c r="A95" t="s">
        <v>199</v>
      </c>
      <c r="B95">
        <f>udur_week!B95/udur_week!$DX95</f>
        <v>2.0762862103379256E-3</v>
      </c>
      <c r="C95">
        <f>udur_week!C95/udur_week!$DX95</f>
        <v>0.10077743853837307</v>
      </c>
      <c r="D95">
        <f>udur_week!D95/udur_week!$DX95</f>
        <v>0.10449227934173187</v>
      </c>
      <c r="E95">
        <f>udur_week!E95/udur_week!$DX95</f>
        <v>7.9294531833117701E-2</v>
      </c>
      <c r="F95">
        <f>udur_week!F95/udur_week!$DX95</f>
        <v>0.1209423461541249</v>
      </c>
      <c r="G95">
        <f>udur_week!G95/udur_week!$DX95</f>
        <v>2.4083077149029894E-2</v>
      </c>
      <c r="H95">
        <f>udur_week!H95/udur_week!$DX95</f>
        <v>3.5157618676423204E-2</v>
      </c>
      <c r="I95">
        <f>udur_week!I95/udur_week!$DX95</f>
        <v>3.0104768163175716E-2</v>
      </c>
      <c r="J95">
        <f>udur_week!J95/udur_week!$DX95</f>
        <v>9.6023720062767867E-2</v>
      </c>
      <c r="K95">
        <f>udur_week!K95/udur_week!$DX95</f>
        <v>1.2633485654376943E-2</v>
      </c>
      <c r="L95">
        <f>udur_week!L95/udur_week!$DX95</f>
        <v>2.2038109951863002E-2</v>
      </c>
      <c r="M95">
        <f>udur_week!M95/udur_week!$DX95</f>
        <v>8.257375465852786E-3</v>
      </c>
      <c r="N95">
        <f>udur_week!N95/udur_week!$DX95</f>
        <v>6.139092282605247E-2</v>
      </c>
      <c r="O95">
        <f>udur_week!O95/udur_week!$DX95</f>
        <v>1.8733866814888284E-2</v>
      </c>
      <c r="P95">
        <f>udur_week!P95/udur_week!$DX95</f>
        <v>1.0609646407594212E-2</v>
      </c>
      <c r="Q95">
        <f>udur_week!Q95/udur_week!$DX95</f>
        <v>7.4417738191627407E-3</v>
      </c>
      <c r="R95">
        <f>udur_week!R95/udur_week!$DX95</f>
        <v>3.9780086057561184E-2</v>
      </c>
      <c r="S95">
        <f>udur_week!S95/udur_week!$DX95</f>
        <v>1.1253740713870612E-2</v>
      </c>
      <c r="T95">
        <f>udur_week!T95/udur_week!$DX95</f>
        <v>3.6829251303394403E-3</v>
      </c>
      <c r="U95">
        <f>udur_week!U95/udur_week!$DX95</f>
        <v>1.5913199598388676E-3</v>
      </c>
      <c r="V95">
        <f>udur_week!V95/udur_week!$DX95</f>
        <v>1.5425908626027711E-2</v>
      </c>
      <c r="W95">
        <f>udur_week!W95/udur_week!$DX95</f>
        <v>1.0213175788892729E-2</v>
      </c>
      <c r="X95">
        <f>udur_week!X95/udur_week!$DX95</f>
        <v>1.9061874937643327E-2</v>
      </c>
      <c r="Y95">
        <f>udur_week!Y95/udur_week!$DX95</f>
        <v>7.6143253143109697E-5</v>
      </c>
      <c r="Z95">
        <f>udur_week!Z95/udur_week!$DX95</f>
        <v>8.5877463053185676E-3</v>
      </c>
      <c r="AA95">
        <f>udur_week!AA95/udur_week!$DX95</f>
        <v>2.4369769391721068E-3</v>
      </c>
      <c r="AB95">
        <f>udur_week!AB95/udur_week!$DX95</f>
        <v>3.2562176480503392E-2</v>
      </c>
      <c r="AC95">
        <f>udur_week!AC95/udur_week!$DX95</f>
        <v>1.3411403447108185E-3</v>
      </c>
      <c r="AD95">
        <f>udur_week!AD95/udur_week!$DX95</f>
        <v>1.2586659114015722E-3</v>
      </c>
      <c r="AE95">
        <f>udur_week!AE95/udur_week!$DX95</f>
        <v>3.5247694612488883E-4</v>
      </c>
      <c r="AF95">
        <f>udur_week!AF95/udur_week!$DX95</f>
        <v>1.8676128716828996E-2</v>
      </c>
      <c r="AG95">
        <f>udur_week!AG95/udur_week!$DX95</f>
        <v>2.6694814913449016E-4</v>
      </c>
      <c r="AH95">
        <f>udur_week!AH95/udur_week!$DX95</f>
        <v>2.6388871947349336E-4</v>
      </c>
      <c r="AI95">
        <f>udur_week!AI95/udur_week!$DX95</f>
        <v>0</v>
      </c>
      <c r="AJ95">
        <f>udur_week!AJ95/udur_week!$DX95</f>
        <v>6.5656773370481106E-3</v>
      </c>
      <c r="AK95">
        <f>udur_week!AK95/udur_week!$DX95</f>
        <v>9.2771178064537923E-3</v>
      </c>
      <c r="AL95">
        <f>udur_week!AL95/udur_week!$DX95</f>
        <v>3.6686264022287794E-4</v>
      </c>
      <c r="AM95">
        <f>udur_week!AM95/udur_week!$DX95</f>
        <v>0</v>
      </c>
      <c r="AN95">
        <f>udur_week!AN95/udur_week!$DX95</f>
        <v>2.4441776666341928E-3</v>
      </c>
      <c r="AO95">
        <f>udur_week!AO95/udur_week!$DX95</f>
        <v>8.2903901750550502E-3</v>
      </c>
      <c r="AP95">
        <f>udur_week!AP95/udur_week!$DX95</f>
        <v>0</v>
      </c>
      <c r="AQ95">
        <f>udur_week!AQ95/udur_week!$DX95</f>
        <v>0</v>
      </c>
      <c r="AR95">
        <f>udur_week!AR95/udur_week!$DX95</f>
        <v>7.1912751880261606E-4</v>
      </c>
      <c r="AS95">
        <f>udur_week!AS95/udur_week!$DX95</f>
        <v>6.6864334099377915E-3</v>
      </c>
      <c r="AT95">
        <f>udur_week!AT95/udur_week!$DX95</f>
        <v>0</v>
      </c>
      <c r="AU95">
        <f>udur_week!AU95/udur_week!$DX95</f>
        <v>0</v>
      </c>
      <c r="AV95">
        <f>udur_week!AV95/udur_week!$DX95</f>
        <v>0</v>
      </c>
      <c r="AW95">
        <f>udur_week!AW95/udur_week!$DX95</f>
        <v>2.8584636477882869E-3</v>
      </c>
      <c r="AX95">
        <f>udur_week!AX95/udur_week!$DX95</f>
        <v>1.0518564311642776E-3</v>
      </c>
      <c r="AY95">
        <f>udur_week!AY95/udur_week!$DX95</f>
        <v>0</v>
      </c>
      <c r="AZ95">
        <f>udur_week!AZ95/udur_week!$DX95</f>
        <v>0</v>
      </c>
      <c r="BA95">
        <f>udur_week!BA95/udur_week!$DX95</f>
        <v>1.169407990359087E-3</v>
      </c>
      <c r="BB95">
        <f>udur_week!BB95/udur_week!$DX95</f>
        <v>1.8383582452984357E-2</v>
      </c>
      <c r="BC95">
        <f>udur_week!BC95/udur_week!$DX95</f>
        <v>0</v>
      </c>
      <c r="BD95">
        <f>udur_week!BD95/udur_week!$DX95</f>
        <v>0</v>
      </c>
      <c r="BE95">
        <f>udur_week!BE95/udur_week!$DX95</f>
        <v>0</v>
      </c>
      <c r="BF95">
        <f>udur_week!BF95/udur_week!$DX95</f>
        <v>7.9166587697715538E-3</v>
      </c>
      <c r="BG95">
        <f>udur_week!BG95/udur_week!$DX95</f>
        <v>0</v>
      </c>
      <c r="BH95">
        <f>udur_week!BH95/udur_week!$DX95</f>
        <v>0</v>
      </c>
      <c r="BI95">
        <f>udur_week!BI95/udur_week!$DX95</f>
        <v>0</v>
      </c>
      <c r="BJ95">
        <f>udur_week!BJ95/udur_week!$DX95</f>
        <v>5.7288773791427322E-3</v>
      </c>
      <c r="BK95">
        <f>udur_week!BK95/udur_week!$DX95</f>
        <v>1.4925854198892248E-3</v>
      </c>
      <c r="BL95">
        <f>udur_week!BL95/udur_week!$DX95</f>
        <v>0</v>
      </c>
      <c r="BM95">
        <f>udur_week!BM95/udur_week!$DX95</f>
        <v>0</v>
      </c>
      <c r="BN95">
        <f>udur_week!BN95/udur_week!$DX95</f>
        <v>1.6260571021882099E-3</v>
      </c>
      <c r="BO95">
        <f>udur_week!BO95/udur_week!$DX95</f>
        <v>1.3012366065285564E-3</v>
      </c>
      <c r="BP95">
        <f>udur_week!BP95/udur_week!$DX95</f>
        <v>0</v>
      </c>
      <c r="BQ95">
        <f>udur_week!BQ95/udur_week!$DX95</f>
        <v>0</v>
      </c>
      <c r="BR95">
        <f>udur_week!BR95/udur_week!$DX95</f>
        <v>0</v>
      </c>
      <c r="BS95">
        <f>udur_week!BS95/udur_week!$DX95</f>
        <v>1.4672330052015296E-3</v>
      </c>
      <c r="BT95">
        <f>udur_week!BT95/udur_week!$DX95</f>
        <v>0</v>
      </c>
      <c r="BU95">
        <f>udur_week!BU95/udur_week!$DX95</f>
        <v>0</v>
      </c>
      <c r="BV95">
        <f>udur_week!BV95/udur_week!$DX95</f>
        <v>0</v>
      </c>
      <c r="BW95">
        <f>udur_week!BW95/udur_week!$DX95</f>
        <v>3.1510070971996765E-4</v>
      </c>
      <c r="BX95">
        <f>udur_week!BX95/udur_week!$DX95</f>
        <v>5.1895010978987952E-5</v>
      </c>
      <c r="BY95">
        <f>udur_week!BY95/udur_week!$DX95</f>
        <v>0</v>
      </c>
      <c r="BZ95">
        <f>udur_week!BZ95/udur_week!$DX95</f>
        <v>0</v>
      </c>
      <c r="CA95">
        <f>udur_week!CA95/udur_week!$DX95</f>
        <v>0</v>
      </c>
      <c r="CB95">
        <f>udur_week!CB95/udur_week!$DX95</f>
        <v>8.6609764511851842E-4</v>
      </c>
      <c r="CC95">
        <f>udur_week!CC95/udur_week!$DX95</f>
        <v>0</v>
      </c>
      <c r="CD95">
        <f>udur_week!CD95/udur_week!$DX95</f>
        <v>0</v>
      </c>
      <c r="CE95">
        <f>udur_week!CE95/udur_week!$DX95</f>
        <v>0</v>
      </c>
      <c r="CF95">
        <f>udur_week!CF95/udur_week!$DX95</f>
        <v>4.665653452094396E-4</v>
      </c>
      <c r="CG95">
        <f>udur_week!CG95/udur_week!$DX95</f>
        <v>0</v>
      </c>
      <c r="CH95">
        <f>udur_week!CH95/udur_week!$DX95</f>
        <v>0</v>
      </c>
      <c r="CI95">
        <f>udur_week!CI95/udur_week!$DX95</f>
        <v>0</v>
      </c>
      <c r="CJ95">
        <f>udur_week!CJ95/udur_week!$DX95</f>
        <v>7.2855952894281071E-4</v>
      </c>
      <c r="CK95">
        <f>udur_week!CK95/udur_week!$DX95</f>
        <v>0</v>
      </c>
      <c r="CL95">
        <f>udur_week!CL95/udur_week!$DX95</f>
        <v>0</v>
      </c>
      <c r="CM95">
        <f>udur_week!CM95/udur_week!$DX95</f>
        <v>0</v>
      </c>
      <c r="CN95">
        <f>udur_week!CN95/udur_week!$DX95</f>
        <v>3.1383168176895947E-4</v>
      </c>
      <c r="CO95">
        <f>udur_week!CO95/udur_week!$DX95</f>
        <v>2.6971107825293046E-4</v>
      </c>
      <c r="CP95">
        <f>udur_week!CP95/udur_week!$DX95</f>
        <v>0</v>
      </c>
      <c r="CQ95">
        <f>udur_week!CQ95/udur_week!$DX95</f>
        <v>0</v>
      </c>
      <c r="CR95">
        <f>udur_week!CR95/udur_week!$DX95</f>
        <v>0</v>
      </c>
      <c r="CS95">
        <f>udur_week!CS95/udur_week!$DX95</f>
        <v>0</v>
      </c>
      <c r="CT95">
        <f>udur_week!CT95/udur_week!$DX95</f>
        <v>0</v>
      </c>
      <c r="CU95">
        <f>udur_week!CU95/udur_week!$DX95</f>
        <v>0</v>
      </c>
      <c r="CV95">
        <f>udur_week!CV95/udur_week!$DX95</f>
        <v>0</v>
      </c>
      <c r="CW95">
        <f>udur_week!CW95/udur_week!$DX95</f>
        <v>0</v>
      </c>
      <c r="CX95">
        <f>udur_week!CX95/udur_week!$DX95</f>
        <v>3.3871197527949427E-4</v>
      </c>
      <c r="CY95">
        <f>udur_week!CY95/udur_week!$DX95</f>
        <v>0</v>
      </c>
      <c r="CZ95">
        <f>udur_week!CZ95/udur_week!$DX95</f>
        <v>0</v>
      </c>
      <c r="DA95">
        <f>udur_week!DA95/udur_week!$DX95</f>
        <v>0</v>
      </c>
      <c r="DB95">
        <f>udur_week!DB95/udur_week!$DX95</f>
        <v>1.154627149833239E-2</v>
      </c>
      <c r="DC95">
        <f>udur_week!DC95/udur_week!$DX95</f>
        <v>0</v>
      </c>
      <c r="DD95">
        <f>udur_week!DD95/udur_week!$DX95</f>
        <v>0</v>
      </c>
      <c r="DE95">
        <f>udur_week!DE95/udur_week!$DX95</f>
        <v>0</v>
      </c>
      <c r="DF95">
        <f>udur_week!DF95/udur_week!$DX95</f>
        <v>5.2201418326573365E-3</v>
      </c>
      <c r="DG95">
        <f>udur_week!DG95/udur_week!$DX95</f>
        <v>0</v>
      </c>
      <c r="DH95">
        <f>udur_week!DH95/udur_week!$DX95</f>
        <v>0</v>
      </c>
      <c r="DI95">
        <f>udur_week!DI95/udur_week!$DX95</f>
        <v>0</v>
      </c>
      <c r="DJ95">
        <f>udur_week!DJ95/udur_week!$DX95</f>
        <v>1.3894917450051863E-3</v>
      </c>
      <c r="DK95">
        <f>udur_week!DK95/udur_week!$DX95</f>
        <v>0</v>
      </c>
      <c r="DL95">
        <f>udur_week!DL95/udur_week!$DX95</f>
        <v>0</v>
      </c>
      <c r="DM95">
        <f>udur_week!DM95/udur_week!$DX95</f>
        <v>0</v>
      </c>
      <c r="DN95">
        <f>udur_week!DN95/udur_week!$DX95</f>
        <v>2.5930654070428414E-4</v>
      </c>
      <c r="DO95">
        <f>udur_week!DO95/udur_week!$DX95</f>
        <v>0</v>
      </c>
      <c r="DP95">
        <f>udur_week!DP95/udur_week!$DX95</f>
        <v>0</v>
      </c>
      <c r="DQ95">
        <f>udur_week!DQ95/udur_week!$DX95</f>
        <v>0</v>
      </c>
      <c r="DR95">
        <f>udur_week!DR95/udur_week!$DX95</f>
        <v>0</v>
      </c>
      <c r="DS95">
        <f>udur_week!DS95/udur_week!$DX95</f>
        <v>0</v>
      </c>
      <c r="DT95">
        <f>udur_week!DT95/udur_week!$DX95</f>
        <v>0</v>
      </c>
      <c r="DU95">
        <f>udur_week!DU95/udur_week!$DX95</f>
        <v>0</v>
      </c>
      <c r="DV95">
        <f>udur_week!DV95/udur_week!$DX95</f>
        <v>0</v>
      </c>
    </row>
    <row r="96" spans="1:126" x14ac:dyDescent="0.25">
      <c r="A96" t="s">
        <v>200</v>
      </c>
      <c r="B96">
        <f>udur_week!B96/udur_week!$DX96</f>
        <v>2.5341605620031845E-4</v>
      </c>
      <c r="C96">
        <f>udur_week!C96/udur_week!$DX96</f>
        <v>7.8426763239612382E-2</v>
      </c>
      <c r="D96">
        <f>udur_week!D96/udur_week!$DX96</f>
        <v>0.11532405605866697</v>
      </c>
      <c r="E96">
        <f>udur_week!E96/udur_week!$DX96</f>
        <v>8.3014962585685775E-2</v>
      </c>
      <c r="F96">
        <f>udur_week!F96/udur_week!$DX96</f>
        <v>0.1047217607595754</v>
      </c>
      <c r="G96">
        <f>udur_week!G96/udur_week!$DX96</f>
        <v>2.5925254409497313E-2</v>
      </c>
      <c r="H96">
        <f>udur_week!H96/udur_week!$DX96</f>
        <v>4.8965397541069697E-2</v>
      </c>
      <c r="I96">
        <f>udur_week!I96/udur_week!$DX96</f>
        <v>2.7160565333772327E-2</v>
      </c>
      <c r="J96">
        <f>udur_week!J96/udur_week!$DX96</f>
        <v>0.10423626518578172</v>
      </c>
      <c r="K96">
        <f>udur_week!K96/udur_week!$DX96</f>
        <v>1.9032573290942181E-2</v>
      </c>
      <c r="L96">
        <f>udur_week!L96/udur_week!$DX96</f>
        <v>1.6402657725269127E-2</v>
      </c>
      <c r="M96">
        <f>udur_week!M96/udur_week!$DX96</f>
        <v>1.0274516263793464E-2</v>
      </c>
      <c r="N96">
        <f>udur_week!N96/udur_week!$DX96</f>
        <v>5.7960387584877607E-2</v>
      </c>
      <c r="O96">
        <f>udur_week!O96/udur_week!$DX96</f>
        <v>1.1173660369876898E-2</v>
      </c>
      <c r="P96">
        <f>udur_week!P96/udur_week!$DX96</f>
        <v>1.0089325564942467E-2</v>
      </c>
      <c r="Q96">
        <f>udur_week!Q96/udur_week!$DX96</f>
        <v>5.2426265094086067E-3</v>
      </c>
      <c r="R96">
        <f>udur_week!R96/udur_week!$DX96</f>
        <v>3.2833415979903545E-2</v>
      </c>
      <c r="S96">
        <f>udur_week!S96/udur_week!$DX96</f>
        <v>1.3437297056225607E-2</v>
      </c>
      <c r="T96">
        <f>udur_week!T96/udur_week!$DX96</f>
        <v>4.4294101672014601E-3</v>
      </c>
      <c r="U96">
        <f>udur_week!U96/udur_week!$DX96</f>
        <v>3.4224127334009685E-3</v>
      </c>
      <c r="V96">
        <f>udur_week!V96/udur_week!$DX96</f>
        <v>1.3820799096950751E-2</v>
      </c>
      <c r="W96">
        <f>udur_week!W96/udur_week!$DX96</f>
        <v>6.2142784564377064E-3</v>
      </c>
      <c r="X96">
        <f>udur_week!X96/udur_week!$DX96</f>
        <v>1.9674290327941484E-2</v>
      </c>
      <c r="Y96">
        <f>udur_week!Y96/udur_week!$DX96</f>
        <v>9.9958800487001676E-4</v>
      </c>
      <c r="Z96">
        <f>udur_week!Z96/udur_week!$DX96</f>
        <v>6.4383397885808477E-3</v>
      </c>
      <c r="AA96">
        <f>udur_week!AA96/udur_week!$DX96</f>
        <v>4.1414380080918925E-3</v>
      </c>
      <c r="AB96">
        <f>udur_week!AB96/udur_week!$DX96</f>
        <v>3.7024672174363109E-2</v>
      </c>
      <c r="AC96">
        <f>udur_week!AC96/udur_week!$DX96</f>
        <v>6.9420954094724635E-5</v>
      </c>
      <c r="AD96">
        <f>udur_week!AD96/udur_week!$DX96</f>
        <v>3.0229905906951687E-3</v>
      </c>
      <c r="AE96">
        <f>udur_week!AE96/udur_week!$DX96</f>
        <v>8.0885837651024559E-4</v>
      </c>
      <c r="AF96">
        <f>udur_week!AF96/udur_week!$DX96</f>
        <v>2.2181620313815067E-2</v>
      </c>
      <c r="AG96">
        <f>udur_week!AG96/udur_week!$DX96</f>
        <v>6.0797878927082666E-4</v>
      </c>
      <c r="AH96">
        <f>udur_week!AH96/udur_week!$DX96</f>
        <v>9.9569670394919203E-4</v>
      </c>
      <c r="AI96">
        <f>udur_week!AI96/udur_week!$DX96</f>
        <v>0</v>
      </c>
      <c r="AJ96">
        <f>udur_week!AJ96/udur_week!$DX96</f>
        <v>6.6974513003300431E-3</v>
      </c>
      <c r="AK96">
        <f>udur_week!AK96/udur_week!$DX96</f>
        <v>7.8954528789718058E-3</v>
      </c>
      <c r="AL96">
        <f>udur_week!AL96/udur_week!$DX96</f>
        <v>0</v>
      </c>
      <c r="AM96">
        <f>udur_week!AM96/udur_week!$DX96</f>
        <v>0</v>
      </c>
      <c r="AN96">
        <f>udur_week!AN96/udur_week!$DX96</f>
        <v>3.0058588023634653E-3</v>
      </c>
      <c r="AO96">
        <f>udur_week!AO96/udur_week!$DX96</f>
        <v>9.5535668576620224E-3</v>
      </c>
      <c r="AP96">
        <f>udur_week!AP96/udur_week!$DX96</f>
        <v>0</v>
      </c>
      <c r="AQ96">
        <f>udur_week!AQ96/udur_week!$DX96</f>
        <v>0</v>
      </c>
      <c r="AR96">
        <f>udur_week!AR96/udur_week!$DX96</f>
        <v>7.4153363980283403E-4</v>
      </c>
      <c r="AS96">
        <f>udur_week!AS96/udur_week!$DX96</f>
        <v>9.8696779493108473E-3</v>
      </c>
      <c r="AT96">
        <f>udur_week!AT96/udur_week!$DX96</f>
        <v>0</v>
      </c>
      <c r="AU96">
        <f>udur_week!AU96/udur_week!$DX96</f>
        <v>0</v>
      </c>
      <c r="AV96">
        <f>udur_week!AV96/udur_week!$DX96</f>
        <v>0</v>
      </c>
      <c r="AW96">
        <f>udur_week!AW96/udur_week!$DX96</f>
        <v>4.4677285893368977E-3</v>
      </c>
      <c r="AX96">
        <f>udur_week!AX96/udur_week!$DX96</f>
        <v>1.8729095519281335E-3</v>
      </c>
      <c r="AY96">
        <f>udur_week!AY96/udur_week!$DX96</f>
        <v>2.9617123675165935E-5</v>
      </c>
      <c r="AZ96">
        <f>udur_week!AZ96/udur_week!$DX96</f>
        <v>0</v>
      </c>
      <c r="BA96">
        <f>udur_week!BA96/udur_week!$DX96</f>
        <v>1.2002418079314534E-3</v>
      </c>
      <c r="BB96">
        <f>udur_week!BB96/udur_week!$DX96</f>
        <v>2.1694588613062671E-2</v>
      </c>
      <c r="BC96">
        <f>udur_week!BC96/udur_week!$DX96</f>
        <v>3.0849216678311932E-4</v>
      </c>
      <c r="BD96">
        <f>udur_week!BD96/udur_week!$DX96</f>
        <v>0</v>
      </c>
      <c r="BE96">
        <f>udur_week!BE96/udur_week!$DX96</f>
        <v>0</v>
      </c>
      <c r="BF96">
        <f>udur_week!BF96/udur_week!$DX96</f>
        <v>8.9839670086318182E-3</v>
      </c>
      <c r="BG96">
        <f>udur_week!BG96/udur_week!$DX96</f>
        <v>0</v>
      </c>
      <c r="BH96">
        <f>udur_week!BH96/udur_week!$DX96</f>
        <v>0</v>
      </c>
      <c r="BI96">
        <f>udur_week!BI96/udur_week!$DX96</f>
        <v>0</v>
      </c>
      <c r="BJ96">
        <f>udur_week!BJ96/udur_week!$DX96</f>
        <v>3.30028799168911E-3</v>
      </c>
      <c r="BK96">
        <f>udur_week!BK96/udur_week!$DX96</f>
        <v>1.1890974716955195E-3</v>
      </c>
      <c r="BL96">
        <f>udur_week!BL96/udur_week!$DX96</f>
        <v>0</v>
      </c>
      <c r="BM96">
        <f>udur_week!BM96/udur_week!$DX96</f>
        <v>0</v>
      </c>
      <c r="BN96">
        <f>udur_week!BN96/udur_week!$DX96</f>
        <v>7.3073678607893811E-4</v>
      </c>
      <c r="BO96">
        <f>udur_week!BO96/udur_week!$DX96</f>
        <v>1.4494231858657816E-3</v>
      </c>
      <c r="BP96">
        <f>udur_week!BP96/udur_week!$DX96</f>
        <v>0</v>
      </c>
      <c r="BQ96">
        <f>udur_week!BQ96/udur_week!$DX96</f>
        <v>0</v>
      </c>
      <c r="BR96">
        <f>udur_week!BR96/udur_week!$DX96</f>
        <v>3.0636714701533051E-4</v>
      </c>
      <c r="BS96">
        <f>udur_week!BS96/udur_week!$DX96</f>
        <v>1.1380842844937573E-3</v>
      </c>
      <c r="BT96">
        <f>udur_week!BT96/udur_week!$DX96</f>
        <v>0</v>
      </c>
      <c r="BU96">
        <f>udur_week!BU96/udur_week!$DX96</f>
        <v>0</v>
      </c>
      <c r="BV96">
        <f>udur_week!BV96/udur_week!$DX96</f>
        <v>0</v>
      </c>
      <c r="BW96">
        <f>udur_week!BW96/udur_week!$DX96</f>
        <v>4.1918918332011049E-5</v>
      </c>
      <c r="BX96">
        <f>udur_week!BX96/udur_week!$DX96</f>
        <v>7.5840892141738078E-4</v>
      </c>
      <c r="BY96">
        <f>udur_week!BY96/udur_week!$DX96</f>
        <v>0</v>
      </c>
      <c r="BZ96">
        <f>udur_week!BZ96/udur_week!$DX96</f>
        <v>0</v>
      </c>
      <c r="CA96">
        <f>udur_week!CA96/udur_week!$DX96</f>
        <v>3.297660684890772E-4</v>
      </c>
      <c r="CB96">
        <f>udur_week!CB96/udur_week!$DX96</f>
        <v>2.4153133325523568E-3</v>
      </c>
      <c r="CC96">
        <f>udur_week!CC96/udur_week!$DX96</f>
        <v>0</v>
      </c>
      <c r="CD96">
        <f>udur_week!CD96/udur_week!$DX96</f>
        <v>0</v>
      </c>
      <c r="CE96">
        <f>udur_week!CE96/udur_week!$DX96</f>
        <v>0</v>
      </c>
      <c r="CF96">
        <f>udur_week!CF96/udur_week!$DX96</f>
        <v>7.3423160733473145E-4</v>
      </c>
      <c r="CG96">
        <f>udur_week!CG96/udur_week!$DX96</f>
        <v>0</v>
      </c>
      <c r="CH96">
        <f>udur_week!CH96/udur_week!$DX96</f>
        <v>0</v>
      </c>
      <c r="CI96">
        <f>udur_week!CI96/udur_week!$DX96</f>
        <v>0</v>
      </c>
      <c r="CJ96">
        <f>udur_week!CJ96/udur_week!$DX96</f>
        <v>5.621011658264407E-5</v>
      </c>
      <c r="CK96">
        <f>udur_week!CK96/udur_week!$DX96</f>
        <v>0</v>
      </c>
      <c r="CL96">
        <f>udur_week!CL96/udur_week!$DX96</f>
        <v>0</v>
      </c>
      <c r="CM96">
        <f>udur_week!CM96/udur_week!$DX96</f>
        <v>0</v>
      </c>
      <c r="CN96">
        <f>udur_week!CN96/udur_week!$DX96</f>
        <v>0</v>
      </c>
      <c r="CO96">
        <f>udur_week!CO96/udur_week!$DX96</f>
        <v>3.1567077939557428E-4</v>
      </c>
      <c r="CP96">
        <f>udur_week!CP96/udur_week!$DX96</f>
        <v>0</v>
      </c>
      <c r="CQ96">
        <f>udur_week!CQ96/udur_week!$DX96</f>
        <v>0</v>
      </c>
      <c r="CR96">
        <f>udur_week!CR96/udur_week!$DX96</f>
        <v>0</v>
      </c>
      <c r="CS96">
        <f>udur_week!CS96/udur_week!$DX96</f>
        <v>0</v>
      </c>
      <c r="CT96">
        <f>udur_week!CT96/udur_week!$DX96</f>
        <v>0</v>
      </c>
      <c r="CU96">
        <f>udur_week!CU96/udur_week!$DX96</f>
        <v>0</v>
      </c>
      <c r="CV96">
        <f>udur_week!CV96/udur_week!$DX96</f>
        <v>0</v>
      </c>
      <c r="CW96">
        <f>udur_week!CW96/udur_week!$DX96</f>
        <v>0</v>
      </c>
      <c r="CX96">
        <f>udur_week!CX96/udur_week!$DX96</f>
        <v>0</v>
      </c>
      <c r="CY96">
        <f>udur_week!CY96/udur_week!$DX96</f>
        <v>0</v>
      </c>
      <c r="CZ96">
        <f>udur_week!CZ96/udur_week!$DX96</f>
        <v>0</v>
      </c>
      <c r="DA96">
        <f>udur_week!DA96/udur_week!$DX96</f>
        <v>0</v>
      </c>
      <c r="DB96">
        <f>udur_week!DB96/udur_week!$DX96</f>
        <v>1.4846720025785642E-2</v>
      </c>
      <c r="DC96">
        <f>udur_week!DC96/udur_week!$DX96</f>
        <v>0</v>
      </c>
      <c r="DD96">
        <f>udur_week!DD96/udur_week!$DX96</f>
        <v>0</v>
      </c>
      <c r="DE96">
        <f>udur_week!DE96/udur_week!$DX96</f>
        <v>0</v>
      </c>
      <c r="DF96">
        <f>udur_week!DF96/udur_week!$DX96</f>
        <v>4.2323661300682439E-3</v>
      </c>
      <c r="DG96">
        <f>udur_week!DG96/udur_week!$DX96</f>
        <v>0</v>
      </c>
      <c r="DH96">
        <f>udur_week!DH96/udur_week!$DX96</f>
        <v>0</v>
      </c>
      <c r="DI96">
        <f>udur_week!DI96/udur_week!$DX96</f>
        <v>0</v>
      </c>
      <c r="DJ96">
        <f>udur_week!DJ96/udur_week!$DX96</f>
        <v>2.9168375966117143E-3</v>
      </c>
      <c r="DK96">
        <f>udur_week!DK96/udur_week!$DX96</f>
        <v>0</v>
      </c>
      <c r="DL96">
        <f>udur_week!DL96/udur_week!$DX96</f>
        <v>0</v>
      </c>
      <c r="DM96">
        <f>udur_week!DM96/udur_week!$DX96</f>
        <v>0</v>
      </c>
      <c r="DN96">
        <f>udur_week!DN96/udur_week!$DX96</f>
        <v>5.907773455270305E-4</v>
      </c>
      <c r="DO96">
        <f>udur_week!DO96/udur_week!$DX96</f>
        <v>0</v>
      </c>
      <c r="DP96">
        <f>udur_week!DP96/udur_week!$DX96</f>
        <v>0</v>
      </c>
      <c r="DQ96">
        <f>udur_week!DQ96/udur_week!$DX96</f>
        <v>0</v>
      </c>
      <c r="DR96">
        <f>udur_week!DR96/udur_week!$DX96</f>
        <v>0</v>
      </c>
      <c r="DS96">
        <f>udur_week!DS96/udur_week!$DX96</f>
        <v>0</v>
      </c>
      <c r="DT96">
        <f>udur_week!DT96/udur_week!$DX96</f>
        <v>0</v>
      </c>
      <c r="DU96">
        <f>udur_week!DU96/udur_week!$DX96</f>
        <v>0</v>
      </c>
      <c r="DV96">
        <f>udur_week!DV96/udur_week!$DX96</f>
        <v>0</v>
      </c>
    </row>
    <row r="97" spans="1:126" x14ac:dyDescent="0.25">
      <c r="A97" t="s">
        <v>201</v>
      </c>
      <c r="B97">
        <f>udur_week!B97/udur_week!$DX97</f>
        <v>9.1361788863440145E-4</v>
      </c>
      <c r="C97">
        <f>udur_week!C97/udur_week!$DX97</f>
        <v>8.7799885888259849E-2</v>
      </c>
      <c r="D97">
        <f>udur_week!D97/udur_week!$DX97</f>
        <v>8.8373291441261423E-2</v>
      </c>
      <c r="E97">
        <f>udur_week!E97/udur_week!$DX97</f>
        <v>6.1232729141397317E-2</v>
      </c>
      <c r="F97">
        <f>udur_week!F97/udur_week!$DX97</f>
        <v>0.10565184871748751</v>
      </c>
      <c r="G97">
        <f>udur_week!G97/udur_week!$DX97</f>
        <v>4.008481754348444E-2</v>
      </c>
      <c r="H97">
        <f>udur_week!H97/udur_week!$DX97</f>
        <v>4.7152069638876533E-2</v>
      </c>
      <c r="I97">
        <f>udur_week!I97/udur_week!$DX97</f>
        <v>4.2804286896945029E-2</v>
      </c>
      <c r="J97">
        <f>udur_week!J97/udur_week!$DX97</f>
        <v>6.212715792411061E-2</v>
      </c>
      <c r="K97">
        <f>udur_week!K97/udur_week!$DX97</f>
        <v>3.373161322263922E-2</v>
      </c>
      <c r="L97">
        <f>udur_week!L97/udur_week!$DX97</f>
        <v>1.6249295350575482E-2</v>
      </c>
      <c r="M97">
        <f>udur_week!M97/udur_week!$DX97</f>
        <v>4.1689568996525136E-2</v>
      </c>
      <c r="N97">
        <f>udur_week!N97/udur_week!$DX97</f>
        <v>5.0403265057568272E-2</v>
      </c>
      <c r="O97">
        <f>udur_week!O97/udur_week!$DX97</f>
        <v>1.6132814207097081E-2</v>
      </c>
      <c r="P97">
        <f>udur_week!P97/udur_week!$DX97</f>
        <v>7.718482369448984E-3</v>
      </c>
      <c r="Q97">
        <f>udur_week!Q97/udur_week!$DX97</f>
        <v>2.8377856968848824E-2</v>
      </c>
      <c r="R97">
        <f>udur_week!R97/udur_week!$DX97</f>
        <v>1.7068740129821808E-2</v>
      </c>
      <c r="S97">
        <f>udur_week!S97/udur_week!$DX97</f>
        <v>1.0193241030337495E-2</v>
      </c>
      <c r="T97">
        <f>udur_week!T97/udur_week!$DX97</f>
        <v>3.8402216622192556E-3</v>
      </c>
      <c r="U97">
        <f>udur_week!U97/udur_week!$DX97</f>
        <v>1.1257464231323532E-2</v>
      </c>
      <c r="V97">
        <f>udur_week!V97/udur_week!$DX97</f>
        <v>1.2343321691430402E-2</v>
      </c>
      <c r="W97">
        <f>udur_week!W97/udur_week!$DX97</f>
        <v>3.1598769634707366E-3</v>
      </c>
      <c r="X97">
        <f>udur_week!X97/udur_week!$DX97</f>
        <v>2.0730218006253621E-2</v>
      </c>
      <c r="Y97">
        <f>udur_week!Y97/udur_week!$DX97</f>
        <v>4.4505448215134674E-3</v>
      </c>
      <c r="Z97">
        <f>udur_week!Z97/udur_week!$DX97</f>
        <v>4.4727183090073324E-3</v>
      </c>
      <c r="AA97">
        <f>udur_week!AA97/udur_week!$DX97</f>
        <v>9.2339355199415503E-3</v>
      </c>
      <c r="AB97">
        <f>udur_week!AB97/udur_week!$DX97</f>
        <v>2.9184133634927688E-2</v>
      </c>
      <c r="AC97">
        <f>udur_week!AC97/udur_week!$DX97</f>
        <v>1.9821409800259526E-3</v>
      </c>
      <c r="AD97">
        <f>udur_week!AD97/udur_week!$DX97</f>
        <v>1.7060534480667004E-3</v>
      </c>
      <c r="AE97">
        <f>udur_week!AE97/udur_week!$DX97</f>
        <v>1.6598165688053831E-2</v>
      </c>
      <c r="AF97">
        <f>udur_week!AF97/udur_week!$DX97</f>
        <v>7.1619583114784346E-3</v>
      </c>
      <c r="AG97">
        <f>udur_week!AG97/udur_week!$DX97</f>
        <v>8.2382490266580009E-4</v>
      </c>
      <c r="AH97">
        <f>udur_week!AH97/udur_week!$DX97</f>
        <v>7.2489902918790447E-4</v>
      </c>
      <c r="AI97">
        <f>udur_week!AI97/udur_week!$DX97</f>
        <v>9.2285432362112525E-3</v>
      </c>
      <c r="AJ97">
        <f>udur_week!AJ97/udur_week!$DX97</f>
        <v>2.449922896113312E-4</v>
      </c>
      <c r="AK97">
        <f>udur_week!AK97/udur_week!$DX97</f>
        <v>8.1406929755953594E-3</v>
      </c>
      <c r="AL97">
        <f>udur_week!AL97/udur_week!$DX97</f>
        <v>0</v>
      </c>
      <c r="AM97">
        <f>udur_week!AM97/udur_week!$DX97</f>
        <v>3.4205717396027751E-3</v>
      </c>
      <c r="AN97">
        <f>udur_week!AN97/udur_week!$DX97</f>
        <v>4.0100369202358778E-3</v>
      </c>
      <c r="AO97">
        <f>udur_week!AO97/udur_week!$DX97</f>
        <v>4.4098239619617665E-3</v>
      </c>
      <c r="AP97">
        <f>udur_week!AP97/udur_week!$DX97</f>
        <v>0</v>
      </c>
      <c r="AQ97">
        <f>udur_week!AQ97/udur_week!$DX97</f>
        <v>1.9753706682312452E-3</v>
      </c>
      <c r="AR97">
        <f>udur_week!AR97/udur_week!$DX97</f>
        <v>5.0382151792044564E-3</v>
      </c>
      <c r="AS97">
        <f>udur_week!AS97/udur_week!$DX97</f>
        <v>2.5432680164271478E-3</v>
      </c>
      <c r="AT97">
        <f>udur_week!AT97/udur_week!$DX97</f>
        <v>2.6936033238470693E-5</v>
      </c>
      <c r="AU97">
        <f>udur_week!AU97/udur_week!$DX97</f>
        <v>0</v>
      </c>
      <c r="AV97">
        <f>udur_week!AV97/udur_week!$DX97</f>
        <v>3.7602452376077821E-3</v>
      </c>
      <c r="AW97">
        <f>udur_week!AW97/udur_week!$DX97</f>
        <v>0</v>
      </c>
      <c r="AX97">
        <f>udur_week!AX97/udur_week!$DX97</f>
        <v>1.9130363893025953E-3</v>
      </c>
      <c r="AY97">
        <f>udur_week!AY97/udur_week!$DX97</f>
        <v>0</v>
      </c>
      <c r="AZ97">
        <f>udur_week!AZ97/udur_week!$DX97</f>
        <v>7.9144866731093518E-4</v>
      </c>
      <c r="BA97">
        <f>udur_week!BA97/udur_week!$DX97</f>
        <v>9.1793614406421569E-4</v>
      </c>
      <c r="BB97">
        <f>udur_week!BB97/udur_week!$DX97</f>
        <v>2.0832970968447637E-2</v>
      </c>
      <c r="BC97">
        <f>udur_week!BC97/udur_week!$DX97</f>
        <v>0</v>
      </c>
      <c r="BD97">
        <f>udur_week!BD97/udur_week!$DX97</f>
        <v>1.2877191645313734E-3</v>
      </c>
      <c r="BE97">
        <f>udur_week!BE97/udur_week!$DX97</f>
        <v>7.4434641768478423E-3</v>
      </c>
      <c r="BF97">
        <f>udur_week!BF97/udur_week!$DX97</f>
        <v>9.9475039803790665E-4</v>
      </c>
      <c r="BG97">
        <f>udur_week!BG97/udur_week!$DX97</f>
        <v>0</v>
      </c>
      <c r="BH97">
        <f>udur_week!BH97/udur_week!$DX97</f>
        <v>0</v>
      </c>
      <c r="BI97">
        <f>udur_week!BI97/udur_week!$DX97</f>
        <v>5.2248793701522717E-3</v>
      </c>
      <c r="BJ97">
        <f>udur_week!BJ97/udur_week!$DX97</f>
        <v>3.7423386876744152E-4</v>
      </c>
      <c r="BK97">
        <f>udur_week!BK97/udur_week!$DX97</f>
        <v>1.0716687204826245E-3</v>
      </c>
      <c r="BL97">
        <f>udur_week!BL97/udur_week!$DX97</f>
        <v>0</v>
      </c>
      <c r="BM97">
        <f>udur_week!BM97/udur_week!$DX97</f>
        <v>5.9267384994942838E-4</v>
      </c>
      <c r="BN97">
        <f>udur_week!BN97/udur_week!$DX97</f>
        <v>1.6512123595487768E-3</v>
      </c>
      <c r="BO97">
        <f>udur_week!BO97/udur_week!$DX97</f>
        <v>0</v>
      </c>
      <c r="BP97">
        <f>udur_week!BP97/udur_week!$DX97</f>
        <v>0</v>
      </c>
      <c r="BQ97">
        <f>udur_week!BQ97/udur_week!$DX97</f>
        <v>0</v>
      </c>
      <c r="BR97">
        <f>udur_week!BR97/udur_week!$DX97</f>
        <v>1.7378679220754598E-3</v>
      </c>
      <c r="BS97">
        <f>udur_week!BS97/udur_week!$DX97</f>
        <v>2.9217216728345455E-4</v>
      </c>
      <c r="BT97">
        <f>udur_week!BT97/udur_week!$DX97</f>
        <v>0</v>
      </c>
      <c r="BU97">
        <f>udur_week!BU97/udur_week!$DX97</f>
        <v>2.8062317196746888E-4</v>
      </c>
      <c r="BV97">
        <f>udur_week!BV97/udur_week!$DX97</f>
        <v>6.1019812083090111E-4</v>
      </c>
      <c r="BW97">
        <f>udur_week!BW97/udur_week!$DX97</f>
        <v>0</v>
      </c>
      <c r="BX97">
        <f>udur_week!BX97/udur_week!$DX97</f>
        <v>0</v>
      </c>
      <c r="BY97">
        <f>udur_week!BY97/udur_week!$DX97</f>
        <v>0</v>
      </c>
      <c r="BZ97">
        <f>udur_week!BZ97/udur_week!$DX97</f>
        <v>0</v>
      </c>
      <c r="CA97">
        <f>udur_week!CA97/udur_week!$DX97</f>
        <v>3.9859565961765175E-4</v>
      </c>
      <c r="CB97">
        <f>udur_week!CB97/udur_week!$DX97</f>
        <v>1.037850374850903E-3</v>
      </c>
      <c r="CC97">
        <f>udur_week!CC97/udur_week!$DX97</f>
        <v>0</v>
      </c>
      <c r="CD97">
        <f>udur_week!CD97/udur_week!$DX97</f>
        <v>2.8784414322369423E-4</v>
      </c>
      <c r="CE97">
        <f>udur_week!CE97/udur_week!$DX97</f>
        <v>1.0720202609122882E-3</v>
      </c>
      <c r="CF97">
        <f>udur_week!CF97/udur_week!$DX97</f>
        <v>0</v>
      </c>
      <c r="CG97">
        <f>udur_week!CG97/udur_week!$DX97</f>
        <v>0</v>
      </c>
      <c r="CH97">
        <f>udur_week!CH97/udur_week!$DX97</f>
        <v>0</v>
      </c>
      <c r="CI97">
        <f>udur_week!CI97/udur_week!$DX97</f>
        <v>0</v>
      </c>
      <c r="CJ97">
        <f>udur_week!CJ97/udur_week!$DX97</f>
        <v>0</v>
      </c>
      <c r="CK97">
        <f>udur_week!CK97/udur_week!$DX97</f>
        <v>0</v>
      </c>
      <c r="CL97">
        <f>udur_week!CL97/udur_week!$DX97</f>
        <v>0</v>
      </c>
      <c r="CM97">
        <f>udur_week!CM97/udur_week!$DX97</f>
        <v>0</v>
      </c>
      <c r="CN97">
        <f>udur_week!CN97/udur_week!$DX97</f>
        <v>0</v>
      </c>
      <c r="CO97">
        <f>udur_week!CO97/udur_week!$DX97</f>
        <v>0</v>
      </c>
      <c r="CP97">
        <f>udur_week!CP97/udur_week!$DX97</f>
        <v>0</v>
      </c>
      <c r="CQ97">
        <f>udur_week!CQ97/udur_week!$DX97</f>
        <v>0</v>
      </c>
      <c r="CR97">
        <f>udur_week!CR97/udur_week!$DX97</f>
        <v>3.3458860049701597E-4</v>
      </c>
      <c r="CS97">
        <f>udur_week!CS97/udur_week!$DX97</f>
        <v>0</v>
      </c>
      <c r="CT97">
        <f>udur_week!CT97/udur_week!$DX97</f>
        <v>0</v>
      </c>
      <c r="CU97">
        <f>udur_week!CU97/udur_week!$DX97</f>
        <v>0</v>
      </c>
      <c r="CV97">
        <f>udur_week!CV97/udur_week!$DX97</f>
        <v>0</v>
      </c>
      <c r="CW97">
        <f>udur_week!CW97/udur_week!$DX97</f>
        <v>0</v>
      </c>
      <c r="CX97">
        <f>udur_week!CX97/udur_week!$DX97</f>
        <v>0</v>
      </c>
      <c r="CY97">
        <f>udur_week!CY97/udur_week!$DX97</f>
        <v>0</v>
      </c>
      <c r="CZ97">
        <f>udur_week!CZ97/udur_week!$DX97</f>
        <v>0</v>
      </c>
      <c r="DA97">
        <f>udur_week!DA97/udur_week!$DX97</f>
        <v>0</v>
      </c>
      <c r="DB97">
        <f>udur_week!DB97/udur_week!$DX97</f>
        <v>1.1879367775797955E-2</v>
      </c>
      <c r="DC97">
        <f>udur_week!DC97/udur_week!$DX97</f>
        <v>0</v>
      </c>
      <c r="DD97">
        <f>udur_week!DD97/udur_week!$DX97</f>
        <v>0</v>
      </c>
      <c r="DE97">
        <f>udur_week!DE97/udur_week!$DX97</f>
        <v>7.1661900819711263E-3</v>
      </c>
      <c r="DF97">
        <f>udur_week!DF97/udur_week!$DX97</f>
        <v>0</v>
      </c>
      <c r="DG97">
        <f>udur_week!DG97/udur_week!$DX97</f>
        <v>0</v>
      </c>
      <c r="DH97">
        <f>udur_week!DH97/udur_week!$DX97</f>
        <v>0</v>
      </c>
      <c r="DI97">
        <f>udur_week!DI97/udur_week!$DX97</f>
        <v>2.8802740272148479E-3</v>
      </c>
      <c r="DJ97">
        <f>udur_week!DJ97/udur_week!$DX97</f>
        <v>0</v>
      </c>
      <c r="DK97">
        <f>udur_week!DK97/udur_week!$DX97</f>
        <v>0</v>
      </c>
      <c r="DL97">
        <f>udur_week!DL97/udur_week!$DX97</f>
        <v>0</v>
      </c>
      <c r="DM97">
        <f>udur_week!DM97/udur_week!$DX97</f>
        <v>7.5365774550109545E-4</v>
      </c>
      <c r="DN97">
        <f>udur_week!DN97/udur_week!$DX97</f>
        <v>0</v>
      </c>
      <c r="DO97">
        <f>udur_week!DO97/udur_week!$DX97</f>
        <v>0</v>
      </c>
      <c r="DP97">
        <f>udur_week!DP97/udur_week!$DX97</f>
        <v>0</v>
      </c>
      <c r="DQ97">
        <f>udur_week!DQ97/udur_week!$DX97</f>
        <v>0</v>
      </c>
      <c r="DR97">
        <f>udur_week!DR97/udur_week!$DX97</f>
        <v>0</v>
      </c>
      <c r="DS97">
        <f>udur_week!DS97/udur_week!$DX97</f>
        <v>0</v>
      </c>
      <c r="DT97">
        <f>udur_week!DT97/udur_week!$DX97</f>
        <v>0</v>
      </c>
      <c r="DU97">
        <f>udur_week!DU97/udur_week!$DX97</f>
        <v>0</v>
      </c>
      <c r="DV97">
        <f>udur_week!DV97/udur_week!$DX97</f>
        <v>0</v>
      </c>
    </row>
    <row r="98" spans="1:126" x14ac:dyDescent="0.25">
      <c r="A98" t="s">
        <v>202</v>
      </c>
      <c r="B98">
        <f>udur_week!B98/udur_week!$DX98</f>
        <v>3.7467354616033937E-3</v>
      </c>
      <c r="C98">
        <f>udur_week!C98/udur_week!$DX98</f>
        <v>8.8725448766202072E-2</v>
      </c>
      <c r="D98">
        <f>udur_week!D98/udur_week!$DX98</f>
        <v>0.11445537988821398</v>
      </c>
      <c r="E98">
        <f>udur_week!E98/udur_week!$DX98</f>
        <v>7.5450187092440946E-2</v>
      </c>
      <c r="F98">
        <f>udur_week!F98/udur_week!$DX98</f>
        <v>0.10557417022025459</v>
      </c>
      <c r="G98">
        <f>udur_week!G98/udur_week!$DX98</f>
        <v>1.1037912270297099E-2</v>
      </c>
      <c r="H98">
        <f>udur_week!H98/udur_week!$DX98</f>
        <v>3.7265776784969194E-2</v>
      </c>
      <c r="I98">
        <f>udur_week!I98/udur_week!$DX98</f>
        <v>2.91819920497377E-2</v>
      </c>
      <c r="J98">
        <f>udur_week!J98/udur_week!$DX98</f>
        <v>6.3354834520895117E-2</v>
      </c>
      <c r="K98">
        <f>udur_week!K98/udur_week!$DX98</f>
        <v>4.3218293695436581E-2</v>
      </c>
      <c r="L98">
        <f>udur_week!L98/udur_week!$DX98</f>
        <v>2.1308313395377799E-2</v>
      </c>
      <c r="M98">
        <f>udur_week!M98/udur_week!$DX98</f>
        <v>1.6572034588271466E-2</v>
      </c>
      <c r="N98">
        <f>udur_week!N98/udur_week!$DX98</f>
        <v>4.8195120629969168E-2</v>
      </c>
      <c r="O98">
        <f>udur_week!O98/udur_week!$DX98</f>
        <v>3.0688906929980286E-2</v>
      </c>
      <c r="P98">
        <f>udur_week!P98/udur_week!$DX98</f>
        <v>1.204672364056052E-2</v>
      </c>
      <c r="Q98">
        <f>udur_week!Q98/udur_week!$DX98</f>
        <v>5.8852601330535541E-3</v>
      </c>
      <c r="R98">
        <f>udur_week!R98/udur_week!$DX98</f>
        <v>3.5561413895418739E-2</v>
      </c>
      <c r="S98">
        <f>udur_week!S98/udur_week!$DX98</f>
        <v>2.4688656442838033E-2</v>
      </c>
      <c r="T98">
        <f>udur_week!T98/udur_week!$DX98</f>
        <v>7.7274102166291752E-3</v>
      </c>
      <c r="U98">
        <f>udur_week!U98/udur_week!$DX98</f>
        <v>2.8456553603568471E-3</v>
      </c>
      <c r="V98">
        <f>udur_week!V98/udur_week!$DX98</f>
        <v>1.1276506286940841E-2</v>
      </c>
      <c r="W98">
        <f>udur_week!W98/udur_week!$DX98</f>
        <v>7.0873135857515953E-3</v>
      </c>
      <c r="X98">
        <f>udur_week!X98/udur_week!$DX98</f>
        <v>2.2308524887489526E-2</v>
      </c>
      <c r="Y98">
        <f>udur_week!Y98/udur_week!$DX98</f>
        <v>1.8384310056086661E-3</v>
      </c>
      <c r="Z98">
        <f>udur_week!Z98/udur_week!$DX98</f>
        <v>6.8403312184119984E-3</v>
      </c>
      <c r="AA98">
        <f>udur_week!AA98/udur_week!$DX98</f>
        <v>5.1392587559523804E-3</v>
      </c>
      <c r="AB98">
        <f>udur_week!AB98/udur_week!$DX98</f>
        <v>2.8797605252340645E-2</v>
      </c>
      <c r="AC98">
        <f>udur_week!AC98/udur_week!$DX98</f>
        <v>9.6132558289396194E-3</v>
      </c>
      <c r="AD98">
        <f>udur_week!AD98/udur_week!$DX98</f>
        <v>5.2031243789154474E-4</v>
      </c>
      <c r="AE98">
        <f>udur_week!AE98/udur_week!$DX98</f>
        <v>1.7483516468219452E-3</v>
      </c>
      <c r="AF98">
        <f>udur_week!AF98/udur_week!$DX98</f>
        <v>1.4126922693843408E-2</v>
      </c>
      <c r="AG98">
        <f>udur_week!AG98/udur_week!$DX98</f>
        <v>8.6679877540875114E-3</v>
      </c>
      <c r="AH98">
        <f>udur_week!AH98/udur_week!$DX98</f>
        <v>2.5233759338957515E-4</v>
      </c>
      <c r="AI98">
        <f>udur_week!AI98/udur_week!$DX98</f>
        <v>3.8050420534915699E-4</v>
      </c>
      <c r="AJ98">
        <f>udur_week!AJ98/udur_week!$DX98</f>
        <v>8.5229224487114244E-3</v>
      </c>
      <c r="AK98">
        <f>udur_week!AK98/udur_week!$DX98</f>
        <v>1.0071840638042118E-2</v>
      </c>
      <c r="AL98">
        <f>udur_week!AL98/udur_week!$DX98</f>
        <v>0</v>
      </c>
      <c r="AM98">
        <f>udur_week!AM98/udur_week!$DX98</f>
        <v>0</v>
      </c>
      <c r="AN98">
        <f>udur_week!AN98/udur_week!$DX98</f>
        <v>3.4594554351370585E-3</v>
      </c>
      <c r="AO98">
        <f>udur_week!AO98/udur_week!$DX98</f>
        <v>5.4383955118746021E-3</v>
      </c>
      <c r="AP98">
        <f>udur_week!AP98/udur_week!$DX98</f>
        <v>1.5479109157314575E-3</v>
      </c>
      <c r="AQ98">
        <f>udur_week!AQ98/udur_week!$DX98</f>
        <v>0</v>
      </c>
      <c r="AR98">
        <f>udur_week!AR98/udur_week!$DX98</f>
        <v>2.835101371422638E-4</v>
      </c>
      <c r="AS98">
        <f>udur_week!AS98/udur_week!$DX98</f>
        <v>4.9574973541632664E-3</v>
      </c>
      <c r="AT98">
        <f>udur_week!AT98/udur_week!$DX98</f>
        <v>1.4040207628878134E-3</v>
      </c>
      <c r="AU98">
        <f>udur_week!AU98/udur_week!$DX98</f>
        <v>0</v>
      </c>
      <c r="AV98">
        <f>udur_week!AV98/udur_week!$DX98</f>
        <v>0</v>
      </c>
      <c r="AW98">
        <f>udur_week!AW98/udur_week!$DX98</f>
        <v>3.0629544939198687E-3</v>
      </c>
      <c r="AX98">
        <f>udur_week!AX98/udur_week!$DX98</f>
        <v>4.1798720628176567E-3</v>
      </c>
      <c r="AY98">
        <f>udur_week!AY98/udur_week!$DX98</f>
        <v>1.9537324953202373E-5</v>
      </c>
      <c r="AZ98">
        <f>udur_week!AZ98/udur_week!$DX98</f>
        <v>0</v>
      </c>
      <c r="BA98">
        <f>udur_week!BA98/udur_week!$DX98</f>
        <v>1.7093779928817568E-3</v>
      </c>
      <c r="BB98">
        <f>udur_week!BB98/udur_week!$DX98</f>
        <v>1.8575535352937031E-2</v>
      </c>
      <c r="BC98">
        <f>udur_week!BC98/udur_week!$DX98</f>
        <v>7.901076496259101E-4</v>
      </c>
      <c r="BD98">
        <f>udur_week!BD98/udur_week!$DX98</f>
        <v>4.9633160379881824E-5</v>
      </c>
      <c r="BE98">
        <f>udur_week!BE98/udur_week!$DX98</f>
        <v>0</v>
      </c>
      <c r="BF98">
        <f>udur_week!BF98/udur_week!$DX98</f>
        <v>1.0310939410678366E-3</v>
      </c>
      <c r="BG98">
        <f>udur_week!BG98/udur_week!$DX98</f>
        <v>7.8366053899436034E-3</v>
      </c>
      <c r="BH98">
        <f>udur_week!BH98/udur_week!$DX98</f>
        <v>0</v>
      </c>
      <c r="BI98">
        <f>udur_week!BI98/udur_week!$DX98</f>
        <v>0</v>
      </c>
      <c r="BJ98">
        <f>udur_week!BJ98/udur_week!$DX98</f>
        <v>2.6498783060308188E-3</v>
      </c>
      <c r="BK98">
        <f>udur_week!BK98/udur_week!$DX98</f>
        <v>1.0249182347116365E-3</v>
      </c>
      <c r="BL98">
        <f>udur_week!BL98/udur_week!$DX98</f>
        <v>0</v>
      </c>
      <c r="BM98">
        <f>udur_week!BM98/udur_week!$DX98</f>
        <v>0</v>
      </c>
      <c r="BN98">
        <f>udur_week!BN98/udur_week!$DX98</f>
        <v>2.6451597888148457E-3</v>
      </c>
      <c r="BO98">
        <f>udur_week!BO98/udur_week!$DX98</f>
        <v>1.1728290880055614E-3</v>
      </c>
      <c r="BP98">
        <f>udur_week!BP98/udur_week!$DX98</f>
        <v>4.5183518063331201E-4</v>
      </c>
      <c r="BQ98">
        <f>udur_week!BQ98/udur_week!$DX98</f>
        <v>0</v>
      </c>
      <c r="BR98">
        <f>udur_week!BR98/udur_week!$DX98</f>
        <v>0</v>
      </c>
      <c r="BS98">
        <f>udur_week!BS98/udur_week!$DX98</f>
        <v>1.5195595214916493E-3</v>
      </c>
      <c r="BT98">
        <f>udur_week!BT98/udur_week!$DX98</f>
        <v>0</v>
      </c>
      <c r="BU98">
        <f>udur_week!BU98/udur_week!$DX98</f>
        <v>0</v>
      </c>
      <c r="BV98">
        <f>udur_week!BV98/udur_week!$DX98</f>
        <v>0</v>
      </c>
      <c r="BW98">
        <f>udur_week!BW98/udur_week!$DX98</f>
        <v>1.2258620430052978E-3</v>
      </c>
      <c r="BX98">
        <f>udur_week!BX98/udur_week!$DX98</f>
        <v>5.3455539850402007E-5</v>
      </c>
      <c r="BY98">
        <f>udur_week!BY98/udur_week!$DX98</f>
        <v>0</v>
      </c>
      <c r="BZ98">
        <f>udur_week!BZ98/udur_week!$DX98</f>
        <v>2.3310348017360034E-4</v>
      </c>
      <c r="CA98">
        <f>udur_week!CA98/udur_week!$DX98</f>
        <v>2.1944630511872471E-4</v>
      </c>
      <c r="CB98">
        <f>udur_week!CB98/udur_week!$DX98</f>
        <v>1.6670971239574131E-3</v>
      </c>
      <c r="CC98">
        <f>udur_week!CC98/udur_week!$DX98</f>
        <v>0</v>
      </c>
      <c r="CD98">
        <f>udur_week!CD98/udur_week!$DX98</f>
        <v>0</v>
      </c>
      <c r="CE98">
        <f>udur_week!CE98/udur_week!$DX98</f>
        <v>0</v>
      </c>
      <c r="CF98">
        <f>udur_week!CF98/udur_week!$DX98</f>
        <v>8.1479178452948037E-4</v>
      </c>
      <c r="CG98">
        <f>udur_week!CG98/udur_week!$DX98</f>
        <v>5.9897356699591228E-4</v>
      </c>
      <c r="CH98">
        <f>udur_week!CH98/udur_week!$DX98</f>
        <v>0</v>
      </c>
      <c r="CI98">
        <f>udur_week!CI98/udur_week!$DX98</f>
        <v>0</v>
      </c>
      <c r="CJ98">
        <f>udur_week!CJ98/udur_week!$DX98</f>
        <v>6.6089201817236915E-4</v>
      </c>
      <c r="CK98">
        <f>udur_week!CK98/udur_week!$DX98</f>
        <v>2.2411076531820556E-4</v>
      </c>
      <c r="CL98">
        <f>udur_week!CL98/udur_week!$DX98</f>
        <v>0</v>
      </c>
      <c r="CM98">
        <f>udur_week!CM98/udur_week!$DX98</f>
        <v>0</v>
      </c>
      <c r="CN98">
        <f>udur_week!CN98/udur_week!$DX98</f>
        <v>0</v>
      </c>
      <c r="CO98">
        <f>udur_week!CO98/udur_week!$DX98</f>
        <v>5.2287035323715821E-4</v>
      </c>
      <c r="CP98">
        <f>udur_week!CP98/udur_week!$DX98</f>
        <v>0</v>
      </c>
      <c r="CQ98">
        <f>udur_week!CQ98/udur_week!$DX98</f>
        <v>0</v>
      </c>
      <c r="CR98">
        <f>udur_week!CR98/udur_week!$DX98</f>
        <v>0</v>
      </c>
      <c r="CS98">
        <f>udur_week!CS98/udur_week!$DX98</f>
        <v>0</v>
      </c>
      <c r="CT98">
        <f>udur_week!CT98/udur_week!$DX98</f>
        <v>0</v>
      </c>
      <c r="CU98">
        <f>udur_week!CU98/udur_week!$DX98</f>
        <v>0</v>
      </c>
      <c r="CV98">
        <f>udur_week!CV98/udur_week!$DX98</f>
        <v>0</v>
      </c>
      <c r="CW98">
        <f>udur_week!CW98/udur_week!$DX98</f>
        <v>0</v>
      </c>
      <c r="CX98">
        <f>udur_week!CX98/udur_week!$DX98</f>
        <v>0</v>
      </c>
      <c r="CY98">
        <f>udur_week!CY98/udur_week!$DX98</f>
        <v>0</v>
      </c>
      <c r="CZ98">
        <f>udur_week!CZ98/udur_week!$DX98</f>
        <v>0</v>
      </c>
      <c r="DA98">
        <f>udur_week!DA98/udur_week!$DX98</f>
        <v>0</v>
      </c>
      <c r="DB98">
        <f>udur_week!DB98/udur_week!$DX98</f>
        <v>9.8033272379224237E-3</v>
      </c>
      <c r="DC98">
        <f>udur_week!DC98/udur_week!$DX98</f>
        <v>0</v>
      </c>
      <c r="DD98">
        <f>udur_week!DD98/udur_week!$DX98</f>
        <v>0</v>
      </c>
      <c r="DE98">
        <f>udur_week!DE98/udur_week!$DX98</f>
        <v>0</v>
      </c>
      <c r="DF98">
        <f>udur_week!DF98/udur_week!$DX98</f>
        <v>0</v>
      </c>
      <c r="DG98">
        <f>udur_week!DG98/udur_week!$DX98</f>
        <v>1.8222385229045149E-3</v>
      </c>
      <c r="DH98">
        <f>udur_week!DH98/udur_week!$DX98</f>
        <v>0</v>
      </c>
      <c r="DI98">
        <f>udur_week!DI98/udur_week!$DX98</f>
        <v>0</v>
      </c>
      <c r="DJ98">
        <f>udur_week!DJ98/udur_week!$DX98</f>
        <v>2.6451217362566523E-3</v>
      </c>
      <c r="DK98">
        <f>udur_week!DK98/udur_week!$DX98</f>
        <v>0</v>
      </c>
      <c r="DL98">
        <f>udur_week!DL98/udur_week!$DX98</f>
        <v>0</v>
      </c>
      <c r="DM98">
        <f>udur_week!DM98/udur_week!$DX98</f>
        <v>0</v>
      </c>
      <c r="DN98">
        <f>udur_week!DN98/udur_week!$DX98</f>
        <v>9.7638969532839158E-4</v>
      </c>
      <c r="DO98">
        <f>udur_week!DO98/udur_week!$DX98</f>
        <v>0</v>
      </c>
      <c r="DP98">
        <f>udur_week!DP98/udur_week!$DX98</f>
        <v>0</v>
      </c>
      <c r="DQ98">
        <f>udur_week!DQ98/udur_week!$DX98</f>
        <v>0</v>
      </c>
      <c r="DR98">
        <f>udur_week!DR98/udur_week!$DX98</f>
        <v>0</v>
      </c>
      <c r="DS98">
        <f>udur_week!DS98/udur_week!$DX98</f>
        <v>0</v>
      </c>
      <c r="DT98">
        <f>udur_week!DT98/udur_week!$DX98</f>
        <v>0</v>
      </c>
      <c r="DU98">
        <f>udur_week!DU98/udur_week!$DX98</f>
        <v>0</v>
      </c>
      <c r="DV98">
        <f>udur_week!DV98/udur_week!$DX98</f>
        <v>0</v>
      </c>
    </row>
    <row r="99" spans="1:126" x14ac:dyDescent="0.25">
      <c r="A99" t="s">
        <v>203</v>
      </c>
      <c r="B99">
        <f>udur_week!B99/udur_week!$DX99</f>
        <v>3.0356061328568832E-3</v>
      </c>
      <c r="C99">
        <f>udur_week!C99/udur_week!$DX99</f>
        <v>7.3342498471859044E-2</v>
      </c>
      <c r="D99">
        <f>udur_week!D99/udur_week!$DX99</f>
        <v>8.3927581678676935E-2</v>
      </c>
      <c r="E99">
        <f>udur_week!E99/udur_week!$DX99</f>
        <v>5.7144112694405454E-2</v>
      </c>
      <c r="F99">
        <f>udur_week!F99/udur_week!$DX99</f>
        <v>0.10637444094115568</v>
      </c>
      <c r="G99">
        <f>udur_week!G99/udur_week!$DX99</f>
        <v>2.1649720109459904E-2</v>
      </c>
      <c r="H99">
        <f>udur_week!H99/udur_week!$DX99</f>
        <v>5.1812735694348612E-2</v>
      </c>
      <c r="I99">
        <f>udur_week!I99/udur_week!$DX99</f>
        <v>3.3621840831982462E-2</v>
      </c>
      <c r="J99">
        <f>udur_week!J99/udur_week!$DX99</f>
        <v>9.2015278417161367E-2</v>
      </c>
      <c r="K99">
        <f>udur_week!K99/udur_week!$DX99</f>
        <v>1.9805822597110882E-2</v>
      </c>
      <c r="L99">
        <f>udur_week!L99/udur_week!$DX99</f>
        <v>2.1805199512038374E-2</v>
      </c>
      <c r="M99">
        <f>udur_week!M99/udur_week!$DX99</f>
        <v>1.3504577073760409E-2</v>
      </c>
      <c r="N99">
        <f>udur_week!N99/udur_week!$DX99</f>
        <v>5.0870108797803112E-2</v>
      </c>
      <c r="O99">
        <f>udur_week!O99/udur_week!$DX99</f>
        <v>3.3203431495689148E-2</v>
      </c>
      <c r="P99">
        <f>udur_week!P99/udur_week!$DX99</f>
        <v>1.31994409940509E-2</v>
      </c>
      <c r="Q99">
        <f>udur_week!Q99/udur_week!$DX99</f>
        <v>9.975838924968004E-3</v>
      </c>
      <c r="R99">
        <f>udur_week!R99/udur_week!$DX99</f>
        <v>3.3473975762681393E-2</v>
      </c>
      <c r="S99">
        <f>udur_week!S99/udur_week!$DX99</f>
        <v>1.9176129868201525E-2</v>
      </c>
      <c r="T99">
        <f>udur_week!T99/udur_week!$DX99</f>
        <v>7.3723042865745693E-3</v>
      </c>
      <c r="U99">
        <f>udur_week!U99/udur_week!$DX99</f>
        <v>2.0212609451840491E-3</v>
      </c>
      <c r="V99">
        <f>udur_week!V99/udur_week!$DX99</f>
        <v>2.1093712994891173E-2</v>
      </c>
      <c r="W99">
        <f>udur_week!W99/udur_week!$DX99</f>
        <v>1.2647017095142125E-2</v>
      </c>
      <c r="X99">
        <f>udur_week!X99/udur_week!$DX99</f>
        <v>2.8033310684995899E-2</v>
      </c>
      <c r="Y99">
        <f>udur_week!Y99/udur_week!$DX99</f>
        <v>1.4073883431067052E-3</v>
      </c>
      <c r="Z99">
        <f>udur_week!Z99/udur_week!$DX99</f>
        <v>3.9236487108490611E-3</v>
      </c>
      <c r="AA99">
        <f>udur_week!AA99/udur_week!$DX99</f>
        <v>4.0347238024414627E-3</v>
      </c>
      <c r="AB99">
        <f>udur_week!AB99/udur_week!$DX99</f>
        <v>3.8854380800085513E-2</v>
      </c>
      <c r="AC99">
        <f>udur_week!AC99/udur_week!$DX99</f>
        <v>1.1283213057899308E-3</v>
      </c>
      <c r="AD99">
        <f>udur_week!AD99/udur_week!$DX99</f>
        <v>3.4255725463827346E-3</v>
      </c>
      <c r="AE99">
        <f>udur_week!AE99/udur_week!$DX99</f>
        <v>2.2366983413392226E-3</v>
      </c>
      <c r="AF99">
        <f>udur_week!AF99/udur_week!$DX99</f>
        <v>2.0796145309796763E-2</v>
      </c>
      <c r="AG99">
        <f>udur_week!AG99/udur_week!$DX99</f>
        <v>3.5284533290861017E-3</v>
      </c>
      <c r="AH99">
        <f>udur_week!AH99/udur_week!$DX99</f>
        <v>4.0020648589407688E-4</v>
      </c>
      <c r="AI99">
        <f>udur_week!AI99/udur_week!$DX99</f>
        <v>1.0043652429799228E-3</v>
      </c>
      <c r="AJ99">
        <f>udur_week!AJ99/udur_week!$DX99</f>
        <v>6.9738036180586119E-3</v>
      </c>
      <c r="AK99">
        <f>udur_week!AK99/udur_week!$DX99</f>
        <v>1.2560261931375117E-2</v>
      </c>
      <c r="AL99">
        <f>udur_week!AL99/udur_week!$DX99</f>
        <v>2.5383740913104494E-4</v>
      </c>
      <c r="AM99">
        <f>udur_week!AM99/udur_week!$DX99</f>
        <v>2.6467100901627879E-5</v>
      </c>
      <c r="AN99">
        <f>udur_week!AN99/udur_week!$DX99</f>
        <v>2.7241810502775265E-3</v>
      </c>
      <c r="AO99">
        <f>udur_week!AO99/udur_week!$DX99</f>
        <v>4.7708943113128387E-3</v>
      </c>
      <c r="AP99">
        <f>udur_week!AP99/udur_week!$DX99</f>
        <v>0</v>
      </c>
      <c r="AQ99">
        <f>udur_week!AQ99/udur_week!$DX99</f>
        <v>0</v>
      </c>
      <c r="AR99">
        <f>udur_week!AR99/udur_week!$DX99</f>
        <v>7.3109807662607865E-4</v>
      </c>
      <c r="AS99">
        <f>udur_week!AS99/udur_week!$DX99</f>
        <v>9.0214310584738368E-3</v>
      </c>
      <c r="AT99">
        <f>udur_week!AT99/udur_week!$DX99</f>
        <v>7.4033484860951679E-4</v>
      </c>
      <c r="AU99">
        <f>udur_week!AU99/udur_week!$DX99</f>
        <v>0</v>
      </c>
      <c r="AV99">
        <f>udur_week!AV99/udur_week!$DX99</f>
        <v>0</v>
      </c>
      <c r="AW99">
        <f>udur_week!AW99/udur_week!$DX99</f>
        <v>2.2853990657175651E-3</v>
      </c>
      <c r="AX99">
        <f>udur_week!AX99/udur_week!$DX99</f>
        <v>3.9713594570546856E-3</v>
      </c>
      <c r="AY99">
        <f>udur_week!AY99/udur_week!$DX99</f>
        <v>0</v>
      </c>
      <c r="AZ99">
        <f>udur_week!AZ99/udur_week!$DX99</f>
        <v>0</v>
      </c>
      <c r="BA99">
        <f>udur_week!BA99/udur_week!$DX99</f>
        <v>3.5526182139262086E-4</v>
      </c>
      <c r="BB99">
        <f>udur_week!BB99/udur_week!$DX99</f>
        <v>2.5452166550610961E-2</v>
      </c>
      <c r="BC99">
        <f>udur_week!BC99/udur_week!$DX99</f>
        <v>1.9307778589708168E-5</v>
      </c>
      <c r="BD99">
        <f>udur_week!BD99/udur_week!$DX99</f>
        <v>0</v>
      </c>
      <c r="BE99">
        <f>udur_week!BE99/udur_week!$DX99</f>
        <v>6.92573110488732E-5</v>
      </c>
      <c r="BF99">
        <f>udur_week!BF99/udur_week!$DX99</f>
        <v>6.2013541990967409E-3</v>
      </c>
      <c r="BG99">
        <f>udur_week!BG99/udur_week!$DX99</f>
        <v>7.6492604423583318E-4</v>
      </c>
      <c r="BH99">
        <f>udur_week!BH99/udur_week!$DX99</f>
        <v>0</v>
      </c>
      <c r="BI99">
        <f>udur_week!BI99/udur_week!$DX99</f>
        <v>0</v>
      </c>
      <c r="BJ99">
        <f>udur_week!BJ99/udur_week!$DX99</f>
        <v>6.7372309918424869E-4</v>
      </c>
      <c r="BK99">
        <f>udur_week!BK99/udur_week!$DX99</f>
        <v>5.9181032981103446E-3</v>
      </c>
      <c r="BL99">
        <f>udur_week!BL99/udur_week!$DX99</f>
        <v>0</v>
      </c>
      <c r="BM99">
        <f>udur_week!BM99/udur_week!$DX99</f>
        <v>0</v>
      </c>
      <c r="BN99">
        <f>udur_week!BN99/udur_week!$DX99</f>
        <v>1.8061749797955247E-3</v>
      </c>
      <c r="BO99">
        <f>udur_week!BO99/udur_week!$DX99</f>
        <v>8.0364797238782163E-4</v>
      </c>
      <c r="BP99">
        <f>udur_week!BP99/udur_week!$DX99</f>
        <v>0</v>
      </c>
      <c r="BQ99">
        <f>udur_week!BQ99/udur_week!$DX99</f>
        <v>0</v>
      </c>
      <c r="BR99">
        <f>udur_week!BR99/udur_week!$DX99</f>
        <v>6.2407259296270632E-4</v>
      </c>
      <c r="BS99">
        <f>udur_week!BS99/udur_week!$DX99</f>
        <v>5.7641984431824509E-4</v>
      </c>
      <c r="BT99">
        <f>udur_week!BT99/udur_week!$DX99</f>
        <v>4.8703113188782485E-4</v>
      </c>
      <c r="BU99">
        <f>udur_week!BU99/udur_week!$DX99</f>
        <v>0</v>
      </c>
      <c r="BV99">
        <f>udur_week!BV99/udur_week!$DX99</f>
        <v>0</v>
      </c>
      <c r="BW99">
        <f>udur_week!BW99/udur_week!$DX99</f>
        <v>1.0703090442552451E-4</v>
      </c>
      <c r="BX99">
        <f>udur_week!BX99/udur_week!$DX99</f>
        <v>3.9309012771607992E-4</v>
      </c>
      <c r="BY99">
        <f>udur_week!BY99/udur_week!$DX99</f>
        <v>0</v>
      </c>
      <c r="BZ99">
        <f>udur_week!BZ99/udur_week!$DX99</f>
        <v>0</v>
      </c>
      <c r="CA99">
        <f>udur_week!CA99/udur_week!$DX99</f>
        <v>4.3646403450659963E-4</v>
      </c>
      <c r="CB99">
        <f>udur_week!CB99/udur_week!$DX99</f>
        <v>1.4616556848901139E-3</v>
      </c>
      <c r="CC99">
        <f>udur_week!CC99/udur_week!$DX99</f>
        <v>0</v>
      </c>
      <c r="CD99">
        <f>udur_week!CD99/udur_week!$DX99</f>
        <v>0</v>
      </c>
      <c r="CE99">
        <f>udur_week!CE99/udur_week!$DX99</f>
        <v>0</v>
      </c>
      <c r="CF99">
        <f>udur_week!CF99/udur_week!$DX99</f>
        <v>3.9177536320085001E-4</v>
      </c>
      <c r="CG99">
        <f>udur_week!CG99/udur_week!$DX99</f>
        <v>0</v>
      </c>
      <c r="CH99">
        <f>udur_week!CH99/udur_week!$DX99</f>
        <v>0</v>
      </c>
      <c r="CI99">
        <f>udur_week!CI99/udur_week!$DX99</f>
        <v>0</v>
      </c>
      <c r="CJ99">
        <f>udur_week!CJ99/udur_week!$DX99</f>
        <v>7.6724043404286619E-4</v>
      </c>
      <c r="CK99">
        <f>udur_week!CK99/udur_week!$DX99</f>
        <v>7.8792546521320756E-4</v>
      </c>
      <c r="CL99">
        <f>udur_week!CL99/udur_week!$DX99</f>
        <v>0</v>
      </c>
      <c r="CM99">
        <f>udur_week!CM99/udur_week!$DX99</f>
        <v>0</v>
      </c>
      <c r="CN99">
        <f>udur_week!CN99/udur_week!$DX99</f>
        <v>5.0447932491200611E-4</v>
      </c>
      <c r="CO99">
        <f>udur_week!CO99/udur_week!$DX99</f>
        <v>2.3343708282035194E-4</v>
      </c>
      <c r="CP99">
        <f>udur_week!CP99/udur_week!$DX99</f>
        <v>0</v>
      </c>
      <c r="CQ99">
        <f>udur_week!CQ99/udur_week!$DX99</f>
        <v>0</v>
      </c>
      <c r="CR99">
        <f>udur_week!CR99/udur_week!$DX99</f>
        <v>0</v>
      </c>
      <c r="CS99">
        <f>udur_week!CS99/udur_week!$DX99</f>
        <v>0</v>
      </c>
      <c r="CT99">
        <f>udur_week!CT99/udur_week!$DX99</f>
        <v>0</v>
      </c>
      <c r="CU99">
        <f>udur_week!CU99/udur_week!$DX99</f>
        <v>0</v>
      </c>
      <c r="CV99">
        <f>udur_week!CV99/udur_week!$DX99</f>
        <v>0</v>
      </c>
      <c r="CW99">
        <f>udur_week!CW99/udur_week!$DX99</f>
        <v>0</v>
      </c>
      <c r="CX99">
        <f>udur_week!CX99/udur_week!$DX99</f>
        <v>0</v>
      </c>
      <c r="CY99">
        <f>udur_week!CY99/udur_week!$DX99</f>
        <v>0</v>
      </c>
      <c r="CZ99">
        <f>udur_week!CZ99/udur_week!$DX99</f>
        <v>0</v>
      </c>
      <c r="DA99">
        <f>udur_week!DA99/udur_week!$DX99</f>
        <v>0</v>
      </c>
      <c r="DB99">
        <f>udur_week!DB99/udur_week!$DX99</f>
        <v>1.3442226824344063E-2</v>
      </c>
      <c r="DC99">
        <f>udur_week!DC99/udur_week!$DX99</f>
        <v>0</v>
      </c>
      <c r="DD99">
        <f>udur_week!DD99/udur_week!$DX99</f>
        <v>0</v>
      </c>
      <c r="DE99">
        <f>udur_week!DE99/udur_week!$DX99</f>
        <v>0</v>
      </c>
      <c r="DF99">
        <f>udur_week!DF99/udur_week!$DX99</f>
        <v>2.6278832778827699E-3</v>
      </c>
      <c r="DG99">
        <f>udur_week!DG99/udur_week!$DX99</f>
        <v>0</v>
      </c>
      <c r="DH99">
        <f>udur_week!DH99/udur_week!$DX99</f>
        <v>0</v>
      </c>
      <c r="DI99">
        <f>udur_week!DI99/udur_week!$DX99</f>
        <v>0</v>
      </c>
      <c r="DJ99">
        <f>udur_week!DJ99/udur_week!$DX99</f>
        <v>0</v>
      </c>
      <c r="DK99">
        <f>udur_week!DK99/udur_week!$DX99</f>
        <v>2.2421765268193473E-4</v>
      </c>
      <c r="DL99">
        <f>udur_week!DL99/udur_week!$DX99</f>
        <v>0</v>
      </c>
      <c r="DM99">
        <f>udur_week!DM99/udur_week!$DX99</f>
        <v>0</v>
      </c>
      <c r="DN99">
        <f>udur_week!DN99/udur_week!$DX99</f>
        <v>9.6620904945424646E-4</v>
      </c>
      <c r="DO99">
        <f>udur_week!DO99/udur_week!$DX99</f>
        <v>0</v>
      </c>
      <c r="DP99">
        <f>udur_week!DP99/udur_week!$DX99</f>
        <v>0</v>
      </c>
      <c r="DQ99">
        <f>udur_week!DQ99/udur_week!$DX99</f>
        <v>0</v>
      </c>
      <c r="DR99">
        <f>udur_week!DR99/udur_week!$DX99</f>
        <v>0</v>
      </c>
      <c r="DS99">
        <f>udur_week!DS99/udur_week!$DX99</f>
        <v>0</v>
      </c>
      <c r="DT99">
        <f>udur_week!DT99/udur_week!$DX99</f>
        <v>0</v>
      </c>
      <c r="DU99">
        <f>udur_week!DU99/udur_week!$DX99</f>
        <v>0</v>
      </c>
      <c r="DV99">
        <f>udur_week!DV99/udur_week!$DX99</f>
        <v>0</v>
      </c>
    </row>
    <row r="100" spans="1:126" x14ac:dyDescent="0.25">
      <c r="A100" t="s">
        <v>204</v>
      </c>
      <c r="B100">
        <f>udur_week!B100/udur_week!$DX100</f>
        <v>2.489598795162448E-3</v>
      </c>
      <c r="C100">
        <f>udur_week!C100/udur_week!$DX100</f>
        <v>7.6201690422614765E-2</v>
      </c>
      <c r="D100">
        <f>udur_week!D100/udur_week!$DX100</f>
        <v>7.1204948003059501E-2</v>
      </c>
      <c r="E100">
        <f>udur_week!E100/udur_week!$DX100</f>
        <v>5.2825711547355436E-2</v>
      </c>
      <c r="F100">
        <f>udur_week!F100/udur_week!$DX100</f>
        <v>0.12042725974658848</v>
      </c>
      <c r="G100">
        <f>udur_week!G100/udur_week!$DX100</f>
        <v>1.866678826126425E-2</v>
      </c>
      <c r="H100">
        <f>udur_week!H100/udur_week!$DX100</f>
        <v>3.290860013138721E-2</v>
      </c>
      <c r="I100">
        <f>udur_week!I100/udur_week!$DX100</f>
        <v>1.6201365575574458E-2</v>
      </c>
      <c r="J100">
        <f>udur_week!J100/udur_week!$DX100</f>
        <v>8.4329397236467735E-2</v>
      </c>
      <c r="K100">
        <f>udur_week!K100/udur_week!$DX100</f>
        <v>2.2972962876278077E-2</v>
      </c>
      <c r="L100">
        <f>udur_week!L100/udur_week!$DX100</f>
        <v>3.279717799314693E-2</v>
      </c>
      <c r="M100">
        <f>udur_week!M100/udur_week!$DX100</f>
        <v>1.6095313596360065E-2</v>
      </c>
      <c r="N100">
        <f>udur_week!N100/udur_week!$DX100</f>
        <v>6.9937059231412788E-2</v>
      </c>
      <c r="O100">
        <f>udur_week!O100/udur_week!$DX100</f>
        <v>1.5327080588702342E-2</v>
      </c>
      <c r="P100">
        <f>udur_week!P100/udur_week!$DX100</f>
        <v>1.3425917257519378E-2</v>
      </c>
      <c r="Q100">
        <f>udur_week!Q100/udur_week!$DX100</f>
        <v>8.8618606768451399E-3</v>
      </c>
      <c r="R100">
        <f>udur_week!R100/udur_week!$DX100</f>
        <v>3.6442407293729842E-2</v>
      </c>
      <c r="S100">
        <f>udur_week!S100/udur_week!$DX100</f>
        <v>2.56658493300836E-2</v>
      </c>
      <c r="T100">
        <f>udur_week!T100/udur_week!$DX100</f>
        <v>7.7466680463260411E-3</v>
      </c>
      <c r="U100">
        <f>udur_week!U100/udur_week!$DX100</f>
        <v>3.2532700548304405E-3</v>
      </c>
      <c r="V100">
        <f>udur_week!V100/udur_week!$DX100</f>
        <v>1.5836425736396095E-2</v>
      </c>
      <c r="W100">
        <f>udur_week!W100/udur_week!$DX100</f>
        <v>8.2618660899215525E-3</v>
      </c>
      <c r="X100">
        <f>udur_week!X100/udur_week!$DX100</f>
        <v>2.430231398413071E-2</v>
      </c>
      <c r="Y100">
        <f>udur_week!Y100/udur_week!$DX100</f>
        <v>8.8373970040181926E-4</v>
      </c>
      <c r="Z100">
        <f>udur_week!Z100/udur_week!$DX100</f>
        <v>6.8289586832104227E-3</v>
      </c>
      <c r="AA100">
        <f>udur_week!AA100/udur_week!$DX100</f>
        <v>6.7784064313738575E-3</v>
      </c>
      <c r="AB100">
        <f>udur_week!AB100/udur_week!$DX100</f>
        <v>4.9579871944820164E-2</v>
      </c>
      <c r="AC100">
        <f>udur_week!AC100/udur_week!$DX100</f>
        <v>5.1177361444636194E-4</v>
      </c>
      <c r="AD100">
        <f>udur_week!AD100/udur_week!$DX100</f>
        <v>6.8540690848662941E-4</v>
      </c>
      <c r="AE100">
        <f>udur_week!AE100/udur_week!$DX100</f>
        <v>2.0897032627807577E-3</v>
      </c>
      <c r="AF100">
        <f>udur_week!AF100/udur_week!$DX100</f>
        <v>2.6589840046950135E-2</v>
      </c>
      <c r="AG100">
        <f>udur_week!AG100/udur_week!$DX100</f>
        <v>7.384082993008703E-4</v>
      </c>
      <c r="AH100">
        <f>udur_week!AH100/udur_week!$DX100</f>
        <v>7.2843724209364848E-4</v>
      </c>
      <c r="AI100">
        <f>udur_week!AI100/udur_week!$DX100</f>
        <v>9.2144399112807E-4</v>
      </c>
      <c r="AJ100">
        <f>udur_week!AJ100/udur_week!$DX100</f>
        <v>9.2017570969963446E-3</v>
      </c>
      <c r="AK100">
        <f>udur_week!AK100/udur_week!$DX100</f>
        <v>1.3582725901075196E-2</v>
      </c>
      <c r="AL100">
        <f>udur_week!AL100/udur_week!$DX100</f>
        <v>4.2440551561227991E-4</v>
      </c>
      <c r="AM100">
        <f>udur_week!AM100/udur_week!$DX100</f>
        <v>5.1515485134872403E-4</v>
      </c>
      <c r="AN100">
        <f>udur_week!AN100/udur_week!$DX100</f>
        <v>3.0894490229724358E-3</v>
      </c>
      <c r="AO100">
        <f>udur_week!AO100/udur_week!$DX100</f>
        <v>1.2174069670575795E-2</v>
      </c>
      <c r="AP100">
        <f>udur_week!AP100/udur_week!$DX100</f>
        <v>1.5443688106303097E-4</v>
      </c>
      <c r="AQ100">
        <f>udur_week!AQ100/udur_week!$DX100</f>
        <v>3.0147945735293753E-5</v>
      </c>
      <c r="AR100">
        <f>udur_week!AR100/udur_week!$DX100</f>
        <v>2.4219856058442944E-4</v>
      </c>
      <c r="AS100">
        <f>udur_week!AS100/udur_week!$DX100</f>
        <v>5.6961888870195043E-3</v>
      </c>
      <c r="AT100">
        <f>udur_week!AT100/udur_week!$DX100</f>
        <v>0</v>
      </c>
      <c r="AU100">
        <f>udur_week!AU100/udur_week!$DX100</f>
        <v>0</v>
      </c>
      <c r="AV100">
        <f>udur_week!AV100/udur_week!$DX100</f>
        <v>0</v>
      </c>
      <c r="AW100">
        <f>udur_week!AW100/udur_week!$DX100</f>
        <v>4.5176826590216839E-3</v>
      </c>
      <c r="AX100">
        <f>udur_week!AX100/udur_week!$DX100</f>
        <v>3.3636955377504335E-3</v>
      </c>
      <c r="AY100">
        <f>udur_week!AY100/udur_week!$DX100</f>
        <v>0</v>
      </c>
      <c r="AZ100">
        <f>udur_week!AZ100/udur_week!$DX100</f>
        <v>0</v>
      </c>
      <c r="BA100">
        <f>udur_week!BA100/udur_week!$DX100</f>
        <v>9.3248088054281625E-4</v>
      </c>
      <c r="BB100">
        <f>udur_week!BB100/udur_week!$DX100</f>
        <v>2.5147219004203154E-2</v>
      </c>
      <c r="BC100">
        <f>udur_week!BC100/udur_week!$DX100</f>
        <v>0</v>
      </c>
      <c r="BD100">
        <f>udur_week!BD100/udur_week!$DX100</f>
        <v>0</v>
      </c>
      <c r="BE100">
        <f>udur_week!BE100/udur_week!$DX100</f>
        <v>0</v>
      </c>
      <c r="BF100">
        <f>udur_week!BF100/udur_week!$DX100</f>
        <v>1.4101448616788342E-2</v>
      </c>
      <c r="BG100">
        <f>udur_week!BG100/udur_week!$DX100</f>
        <v>2.3689653906016401E-5</v>
      </c>
      <c r="BH100">
        <f>udur_week!BH100/udur_week!$DX100</f>
        <v>0</v>
      </c>
      <c r="BI100">
        <f>udur_week!BI100/udur_week!$DX100</f>
        <v>0</v>
      </c>
      <c r="BJ100">
        <f>udur_week!BJ100/udur_week!$DX100</f>
        <v>3.8525786472462051E-3</v>
      </c>
      <c r="BK100">
        <f>udur_week!BK100/udur_week!$DX100</f>
        <v>1.5549867121537463E-3</v>
      </c>
      <c r="BL100">
        <f>udur_week!BL100/udur_week!$DX100</f>
        <v>0</v>
      </c>
      <c r="BM100">
        <f>udur_week!BM100/udur_week!$DX100</f>
        <v>0</v>
      </c>
      <c r="BN100">
        <f>udur_week!BN100/udur_week!$DX100</f>
        <v>1.7349805842264783E-4</v>
      </c>
      <c r="BO100">
        <f>udur_week!BO100/udur_week!$DX100</f>
        <v>2.0897725551552852E-3</v>
      </c>
      <c r="BP100">
        <f>udur_week!BP100/udur_week!$DX100</f>
        <v>0</v>
      </c>
      <c r="BQ100">
        <f>udur_week!BQ100/udur_week!$DX100</f>
        <v>0</v>
      </c>
      <c r="BR100">
        <f>udur_week!BR100/udur_week!$DX100</f>
        <v>0</v>
      </c>
      <c r="BS100">
        <f>udur_week!BS100/udur_week!$DX100</f>
        <v>1.2613152350498627E-3</v>
      </c>
      <c r="BT100">
        <f>udur_week!BT100/udur_week!$DX100</f>
        <v>0</v>
      </c>
      <c r="BU100">
        <f>udur_week!BU100/udur_week!$DX100</f>
        <v>0</v>
      </c>
      <c r="BV100">
        <f>udur_week!BV100/udur_week!$DX100</f>
        <v>0</v>
      </c>
      <c r="BW100">
        <f>udur_week!BW100/udur_week!$DX100</f>
        <v>0</v>
      </c>
      <c r="BX100">
        <f>udur_week!BX100/udur_week!$DX100</f>
        <v>4.7956605681679889E-4</v>
      </c>
      <c r="BY100">
        <f>udur_week!BY100/udur_week!$DX100</f>
        <v>0</v>
      </c>
      <c r="BZ100">
        <f>udur_week!BZ100/udur_week!$DX100</f>
        <v>0</v>
      </c>
      <c r="CA100">
        <f>udur_week!CA100/udur_week!$DX100</f>
        <v>0</v>
      </c>
      <c r="CB100">
        <f>udur_week!CB100/udur_week!$DX100</f>
        <v>1.7139665167780936E-3</v>
      </c>
      <c r="CC100">
        <f>udur_week!CC100/udur_week!$DX100</f>
        <v>0</v>
      </c>
      <c r="CD100">
        <f>udur_week!CD100/udur_week!$DX100</f>
        <v>0</v>
      </c>
      <c r="CE100">
        <f>udur_week!CE100/udur_week!$DX100</f>
        <v>0</v>
      </c>
      <c r="CF100">
        <f>udur_week!CF100/udur_week!$DX100</f>
        <v>8.6019149532967176E-4</v>
      </c>
      <c r="CG100">
        <f>udur_week!CG100/udur_week!$DX100</f>
        <v>0</v>
      </c>
      <c r="CH100">
        <f>udur_week!CH100/udur_week!$DX100</f>
        <v>0</v>
      </c>
      <c r="CI100">
        <f>udur_week!CI100/udur_week!$DX100</f>
        <v>0</v>
      </c>
      <c r="CJ100">
        <f>udur_week!CJ100/udur_week!$DX100</f>
        <v>2.3856752467189555E-4</v>
      </c>
      <c r="CK100">
        <f>udur_week!CK100/udur_week!$DX100</f>
        <v>0</v>
      </c>
      <c r="CL100">
        <f>udur_week!CL100/udur_week!$DX100</f>
        <v>0</v>
      </c>
      <c r="CM100">
        <f>udur_week!CM100/udur_week!$DX100</f>
        <v>0</v>
      </c>
      <c r="CN100">
        <f>udur_week!CN100/udur_week!$DX100</f>
        <v>4.8509443343118758E-4</v>
      </c>
      <c r="CO100">
        <f>udur_week!CO100/udur_week!$DX100</f>
        <v>0</v>
      </c>
      <c r="CP100">
        <f>udur_week!CP100/udur_week!$DX100</f>
        <v>0</v>
      </c>
      <c r="CQ100">
        <f>udur_week!CQ100/udur_week!$DX100</f>
        <v>0</v>
      </c>
      <c r="CR100">
        <f>udur_week!CR100/udur_week!$DX100</f>
        <v>0</v>
      </c>
      <c r="CS100">
        <f>udur_week!CS100/udur_week!$DX100</f>
        <v>2.3553124830738974E-4</v>
      </c>
      <c r="CT100">
        <f>udur_week!CT100/udur_week!$DX100</f>
        <v>0</v>
      </c>
      <c r="CU100">
        <f>udur_week!CU100/udur_week!$DX100</f>
        <v>0</v>
      </c>
      <c r="CV100">
        <f>udur_week!CV100/udur_week!$DX100</f>
        <v>0</v>
      </c>
      <c r="CW100">
        <f>udur_week!CW100/udur_week!$DX100</f>
        <v>0</v>
      </c>
      <c r="CX100">
        <f>udur_week!CX100/udur_week!$DX100</f>
        <v>0</v>
      </c>
      <c r="CY100">
        <f>udur_week!CY100/udur_week!$DX100</f>
        <v>0</v>
      </c>
      <c r="CZ100">
        <f>udur_week!CZ100/udur_week!$DX100</f>
        <v>0</v>
      </c>
      <c r="DA100">
        <f>udur_week!DA100/udur_week!$DX100</f>
        <v>0</v>
      </c>
      <c r="DB100">
        <f>udur_week!DB100/udur_week!$DX100</f>
        <v>1.2209085417170378E-2</v>
      </c>
      <c r="DC100">
        <f>udur_week!DC100/udur_week!$DX100</f>
        <v>0</v>
      </c>
      <c r="DD100">
        <f>udur_week!DD100/udur_week!$DX100</f>
        <v>0</v>
      </c>
      <c r="DE100">
        <f>udur_week!DE100/udur_week!$DX100</f>
        <v>0</v>
      </c>
      <c r="DF100">
        <f>udur_week!DF100/udur_week!$DX100</f>
        <v>6.325182332682866E-3</v>
      </c>
      <c r="DG100">
        <f>udur_week!DG100/udur_week!$DX100</f>
        <v>0</v>
      </c>
      <c r="DH100">
        <f>udur_week!DH100/udur_week!$DX100</f>
        <v>0</v>
      </c>
      <c r="DI100">
        <f>udur_week!DI100/udur_week!$DX100</f>
        <v>0</v>
      </c>
      <c r="DJ100">
        <f>udur_week!DJ100/udur_week!$DX100</f>
        <v>2.5970481705964829E-3</v>
      </c>
      <c r="DK100">
        <f>udur_week!DK100/udur_week!$DX100</f>
        <v>0</v>
      </c>
      <c r="DL100">
        <f>udur_week!DL100/udur_week!$DX100</f>
        <v>0</v>
      </c>
      <c r="DM100">
        <f>udur_week!DM100/udur_week!$DX100</f>
        <v>0</v>
      </c>
      <c r="DN100">
        <f>udur_week!DN100/udur_week!$DX100</f>
        <v>0</v>
      </c>
      <c r="DO100">
        <f>udur_week!DO100/udur_week!$DX100</f>
        <v>2.0934231084199776E-4</v>
      </c>
      <c r="DP100">
        <f>udur_week!DP100/udur_week!$DX100</f>
        <v>0</v>
      </c>
      <c r="DQ100">
        <f>udur_week!DQ100/udur_week!$DX100</f>
        <v>0</v>
      </c>
      <c r="DR100">
        <f>udur_week!DR100/udur_week!$DX100</f>
        <v>0</v>
      </c>
      <c r="DS100">
        <f>udur_week!DS100/udur_week!$DX100</f>
        <v>0</v>
      </c>
      <c r="DT100">
        <f>udur_week!DT100/udur_week!$DX100</f>
        <v>0</v>
      </c>
      <c r="DU100">
        <f>udur_week!DU100/udur_week!$DX100</f>
        <v>0</v>
      </c>
      <c r="DV100">
        <f>udur_week!DV100/udur_week!$DX100</f>
        <v>0</v>
      </c>
    </row>
    <row r="101" spans="1:126" x14ac:dyDescent="0.25">
      <c r="A101" t="s">
        <v>205</v>
      </c>
      <c r="B101">
        <f>udur_week!B101/udur_week!$DX101</f>
        <v>2.0533627307129263E-3</v>
      </c>
      <c r="C101">
        <f>udur_week!C101/udur_week!$DX101</f>
        <v>6.6049256496008416E-2</v>
      </c>
      <c r="D101">
        <f>udur_week!D101/udur_week!$DX101</f>
        <v>8.769038918390902E-2</v>
      </c>
      <c r="E101">
        <f>udur_week!E101/udur_week!$DX101</f>
        <v>5.7532888150660086E-2</v>
      </c>
      <c r="F101">
        <f>udur_week!F101/udur_week!$DX101</f>
        <v>9.4973469294954066E-2</v>
      </c>
      <c r="G101">
        <f>udur_week!G101/udur_week!$DX101</f>
        <v>1.5248009846418678E-2</v>
      </c>
      <c r="H101">
        <f>udur_week!H101/udur_week!$DX101</f>
        <v>3.6542742497416049E-2</v>
      </c>
      <c r="I101">
        <f>udur_week!I101/udur_week!$DX101</f>
        <v>1.8100614211698229E-2</v>
      </c>
      <c r="J101">
        <f>udur_week!J101/udur_week!$DX101</f>
        <v>9.348084446287E-2</v>
      </c>
      <c r="K101">
        <f>udur_week!K101/udur_week!$DX101</f>
        <v>1.5829709507921414E-2</v>
      </c>
      <c r="L101">
        <f>udur_week!L101/udur_week!$DX101</f>
        <v>1.5666741776061529E-2</v>
      </c>
      <c r="M101">
        <f>udur_week!M101/udur_week!$DX101</f>
        <v>1.0953352820158396E-2</v>
      </c>
      <c r="N101">
        <f>udur_week!N101/udur_week!$DX101</f>
        <v>6.6967093217101009E-2</v>
      </c>
      <c r="O101">
        <f>udur_week!O101/udur_week!$DX101</f>
        <v>2.3242353569403323E-2</v>
      </c>
      <c r="P101">
        <f>udur_week!P101/udur_week!$DX101</f>
        <v>1.9763228812751325E-2</v>
      </c>
      <c r="Q101">
        <f>udur_week!Q101/udur_week!$DX101</f>
        <v>9.4371538309752281E-3</v>
      </c>
      <c r="R101">
        <f>udur_week!R101/udur_week!$DX101</f>
        <v>4.1623640568560126E-2</v>
      </c>
      <c r="S101">
        <f>udur_week!S101/udur_week!$DX101</f>
        <v>1.3739659088570954E-2</v>
      </c>
      <c r="T101">
        <f>udur_week!T101/udur_week!$DX101</f>
        <v>6.0242964804685904E-3</v>
      </c>
      <c r="U101">
        <f>udur_week!U101/udur_week!$DX101</f>
        <v>3.3225419225201966E-3</v>
      </c>
      <c r="V101">
        <f>udur_week!V101/udur_week!$DX101</f>
        <v>1.6198734744810917E-2</v>
      </c>
      <c r="W101">
        <f>udur_week!W101/udur_week!$DX101</f>
        <v>8.6871315205024526E-3</v>
      </c>
      <c r="X101">
        <f>udur_week!X101/udur_week!$DX101</f>
        <v>2.9582712922257465E-2</v>
      </c>
      <c r="Y101">
        <f>udur_week!Y101/udur_week!$DX101</f>
        <v>2.0452321447384778E-3</v>
      </c>
      <c r="Z101">
        <f>udur_week!Z101/udur_week!$DX101</f>
        <v>8.3771343623400222E-3</v>
      </c>
      <c r="AA101">
        <f>udur_week!AA101/udur_week!$DX101</f>
        <v>3.302287273872692E-3</v>
      </c>
      <c r="AB101">
        <f>udur_week!AB101/udur_week!$DX101</f>
        <v>5.0706743779543977E-2</v>
      </c>
      <c r="AC101">
        <f>udur_week!AC101/udur_week!$DX101</f>
        <v>1.2598786755242538E-3</v>
      </c>
      <c r="AD101">
        <f>udur_week!AD101/udur_week!$DX101</f>
        <v>5.0021162163465102E-3</v>
      </c>
      <c r="AE101">
        <f>udur_week!AE101/udur_week!$DX101</f>
        <v>8.7704666507611693E-4</v>
      </c>
      <c r="AF101">
        <f>udur_week!AF101/udur_week!$DX101</f>
        <v>3.0347292455814193E-2</v>
      </c>
      <c r="AG101">
        <f>udur_week!AG101/udur_week!$DX101</f>
        <v>1.0816488160859993E-3</v>
      </c>
      <c r="AH101">
        <f>udur_week!AH101/udur_week!$DX101</f>
        <v>1.1563637819788119E-3</v>
      </c>
      <c r="AI101">
        <f>udur_week!AI101/udur_week!$DX101</f>
        <v>0</v>
      </c>
      <c r="AJ101">
        <f>udur_week!AJ101/udur_week!$DX101</f>
        <v>1.4262653537738174E-2</v>
      </c>
      <c r="AK101">
        <f>udur_week!AK101/udur_week!$DX101</f>
        <v>1.307940345598186E-2</v>
      </c>
      <c r="AL101">
        <f>udur_week!AL101/udur_week!$DX101</f>
        <v>2.9692291074768303E-4</v>
      </c>
      <c r="AM101">
        <f>udur_week!AM101/udur_week!$DX101</f>
        <v>3.306137117994068E-4</v>
      </c>
      <c r="AN101">
        <f>udur_week!AN101/udur_week!$DX101</f>
        <v>4.9332388712336602E-3</v>
      </c>
      <c r="AO101">
        <f>udur_week!AO101/udur_week!$DX101</f>
        <v>1.051079384187021E-2</v>
      </c>
      <c r="AP101">
        <f>udur_week!AP101/udur_week!$DX101</f>
        <v>1.6239762101487055E-4</v>
      </c>
      <c r="AQ101">
        <f>udur_week!AQ101/udur_week!$DX101</f>
        <v>0</v>
      </c>
      <c r="AR101">
        <f>udur_week!AR101/udur_week!$DX101</f>
        <v>1.8361632661024396E-3</v>
      </c>
      <c r="AS101">
        <f>udur_week!AS101/udur_week!$DX101</f>
        <v>1.075543572213415E-2</v>
      </c>
      <c r="AT101">
        <f>udur_week!AT101/udur_week!$DX101</f>
        <v>5.0785876736197E-4</v>
      </c>
      <c r="AU101">
        <f>udur_week!AU101/udur_week!$DX101</f>
        <v>0</v>
      </c>
      <c r="AV101">
        <f>udur_week!AV101/udur_week!$DX101</f>
        <v>0</v>
      </c>
      <c r="AW101">
        <f>udur_week!AW101/udur_week!$DX101</f>
        <v>2.4267006278059985E-3</v>
      </c>
      <c r="AX101">
        <f>udur_week!AX101/udur_week!$DX101</f>
        <v>1.7966581692191921E-3</v>
      </c>
      <c r="AY101">
        <f>udur_week!AY101/udur_week!$DX101</f>
        <v>0</v>
      </c>
      <c r="AZ101">
        <f>udur_week!AZ101/udur_week!$DX101</f>
        <v>0</v>
      </c>
      <c r="BA101">
        <f>udur_week!BA101/udur_week!$DX101</f>
        <v>2.0832604040968484E-3</v>
      </c>
      <c r="BB101">
        <f>udur_week!BB101/udur_week!$DX101</f>
        <v>2.6922379789850952E-2</v>
      </c>
      <c r="BC101">
        <f>udur_week!BC101/udur_week!$DX101</f>
        <v>0</v>
      </c>
      <c r="BD101">
        <f>udur_week!BD101/udur_week!$DX101</f>
        <v>0</v>
      </c>
      <c r="BE101">
        <f>udur_week!BE101/udur_week!$DX101</f>
        <v>1.0246016392958693E-3</v>
      </c>
      <c r="BF101">
        <f>udur_week!BF101/udur_week!$DX101</f>
        <v>9.9634628780785797E-3</v>
      </c>
      <c r="BG101">
        <f>udur_week!BG101/udur_week!$DX101</f>
        <v>0</v>
      </c>
      <c r="BH101">
        <f>udur_week!BH101/udur_week!$DX101</f>
        <v>0</v>
      </c>
      <c r="BI101">
        <f>udur_week!BI101/udur_week!$DX101</f>
        <v>0</v>
      </c>
      <c r="BJ101">
        <f>udur_week!BJ101/udur_week!$DX101</f>
        <v>6.8408881937875726E-3</v>
      </c>
      <c r="BK101">
        <f>udur_week!BK101/udur_week!$DX101</f>
        <v>1.3947754457516862E-3</v>
      </c>
      <c r="BL101">
        <f>udur_week!BL101/udur_week!$DX101</f>
        <v>0</v>
      </c>
      <c r="BM101">
        <f>udur_week!BM101/udur_week!$DX101</f>
        <v>0</v>
      </c>
      <c r="BN101">
        <f>udur_week!BN101/udur_week!$DX101</f>
        <v>1.4696853591082979E-3</v>
      </c>
      <c r="BO101">
        <f>udur_week!BO101/udur_week!$DX101</f>
        <v>9.293288004258391E-4</v>
      </c>
      <c r="BP101">
        <f>udur_week!BP101/udur_week!$DX101</f>
        <v>0</v>
      </c>
      <c r="BQ101">
        <f>udur_week!BQ101/udur_week!$DX101</f>
        <v>0</v>
      </c>
      <c r="BR101">
        <f>udur_week!BR101/udur_week!$DX101</f>
        <v>0</v>
      </c>
      <c r="BS101">
        <f>udur_week!BS101/udur_week!$DX101</f>
        <v>1.031344881889716E-3</v>
      </c>
      <c r="BT101">
        <f>udur_week!BT101/udur_week!$DX101</f>
        <v>0</v>
      </c>
      <c r="BU101">
        <f>udur_week!BU101/udur_week!$DX101</f>
        <v>0</v>
      </c>
      <c r="BV101">
        <f>udur_week!BV101/udur_week!$DX101</f>
        <v>0</v>
      </c>
      <c r="BW101">
        <f>udur_week!BW101/udur_week!$DX101</f>
        <v>0</v>
      </c>
      <c r="BX101">
        <f>udur_week!BX101/udur_week!$DX101</f>
        <v>2.9166411697767783E-4</v>
      </c>
      <c r="BY101">
        <f>udur_week!BY101/udur_week!$DX101</f>
        <v>0</v>
      </c>
      <c r="BZ101">
        <f>udur_week!BZ101/udur_week!$DX101</f>
        <v>0</v>
      </c>
      <c r="CA101">
        <f>udur_week!CA101/udur_week!$DX101</f>
        <v>0</v>
      </c>
      <c r="CB101">
        <f>udur_week!CB101/udur_week!$DX101</f>
        <v>3.9619045394518639E-3</v>
      </c>
      <c r="CC101">
        <f>udur_week!CC101/udur_week!$DX101</f>
        <v>0</v>
      </c>
      <c r="CD101">
        <f>udur_week!CD101/udur_week!$DX101</f>
        <v>1.5272562423723369E-4</v>
      </c>
      <c r="CE101">
        <f>udur_week!CE101/udur_week!$DX101</f>
        <v>0</v>
      </c>
      <c r="CF101">
        <f>udur_week!CF101/udur_week!$DX101</f>
        <v>1.3289880424926322E-3</v>
      </c>
      <c r="CG101">
        <f>udur_week!CG101/udur_week!$DX101</f>
        <v>0</v>
      </c>
      <c r="CH101">
        <f>udur_week!CH101/udur_week!$DX101</f>
        <v>0</v>
      </c>
      <c r="CI101">
        <f>udur_week!CI101/udur_week!$DX101</f>
        <v>0</v>
      </c>
      <c r="CJ101">
        <f>udur_week!CJ101/udur_week!$DX101</f>
        <v>0</v>
      </c>
      <c r="CK101">
        <f>udur_week!CK101/udur_week!$DX101</f>
        <v>4.1861984712745408E-4</v>
      </c>
      <c r="CL101">
        <f>udur_week!CL101/udur_week!$DX101</f>
        <v>0</v>
      </c>
      <c r="CM101">
        <f>udur_week!CM101/udur_week!$DX101</f>
        <v>0</v>
      </c>
      <c r="CN101">
        <f>udur_week!CN101/udur_week!$DX101</f>
        <v>0</v>
      </c>
      <c r="CO101">
        <f>udur_week!CO101/udur_week!$DX101</f>
        <v>0</v>
      </c>
      <c r="CP101">
        <f>udur_week!CP101/udur_week!$DX101</f>
        <v>0</v>
      </c>
      <c r="CQ101">
        <f>udur_week!CQ101/udur_week!$DX101</f>
        <v>0</v>
      </c>
      <c r="CR101">
        <f>udur_week!CR101/udur_week!$DX101</f>
        <v>0</v>
      </c>
      <c r="CS101">
        <f>udur_week!CS101/udur_week!$DX101</f>
        <v>0</v>
      </c>
      <c r="CT101">
        <f>udur_week!CT101/udur_week!$DX101</f>
        <v>0</v>
      </c>
      <c r="CU101">
        <f>udur_week!CU101/udur_week!$DX101</f>
        <v>0</v>
      </c>
      <c r="CV101">
        <f>udur_week!CV101/udur_week!$DX101</f>
        <v>0</v>
      </c>
      <c r="CW101">
        <f>udur_week!CW101/udur_week!$DX101</f>
        <v>2.7413161257594417E-4</v>
      </c>
      <c r="CX101">
        <f>udur_week!CX101/udur_week!$DX101</f>
        <v>0</v>
      </c>
      <c r="CY101">
        <f>udur_week!CY101/udur_week!$DX101</f>
        <v>0</v>
      </c>
      <c r="CZ101">
        <f>udur_week!CZ101/udur_week!$DX101</f>
        <v>0</v>
      </c>
      <c r="DA101">
        <f>udur_week!DA101/udur_week!$DX101</f>
        <v>0</v>
      </c>
      <c r="DB101">
        <f>udur_week!DB101/udur_week!$DX101</f>
        <v>1.5721297602832553E-2</v>
      </c>
      <c r="DC101">
        <f>udur_week!DC101/udur_week!$DX101</f>
        <v>0</v>
      </c>
      <c r="DD101">
        <f>udur_week!DD101/udur_week!$DX101</f>
        <v>0</v>
      </c>
      <c r="DE101">
        <f>udur_week!DE101/udur_week!$DX101</f>
        <v>0</v>
      </c>
      <c r="DF101">
        <f>udur_week!DF101/udur_week!$DX101</f>
        <v>3.8778291489874107E-3</v>
      </c>
      <c r="DG101">
        <f>udur_week!DG101/udur_week!$DX101</f>
        <v>0</v>
      </c>
      <c r="DH101">
        <f>udur_week!DH101/udur_week!$DX101</f>
        <v>0</v>
      </c>
      <c r="DI101">
        <f>udur_week!DI101/udur_week!$DX101</f>
        <v>0</v>
      </c>
      <c r="DJ101">
        <f>udur_week!DJ101/udur_week!$DX101</f>
        <v>3.6583192868525531E-3</v>
      </c>
      <c r="DK101">
        <f>udur_week!DK101/udur_week!$DX101</f>
        <v>0</v>
      </c>
      <c r="DL101">
        <f>udur_week!DL101/udur_week!$DX101</f>
        <v>0</v>
      </c>
      <c r="DM101">
        <f>udur_week!DM101/udur_week!$DX101</f>
        <v>0</v>
      </c>
      <c r="DN101">
        <f>udur_week!DN101/udur_week!$DX101</f>
        <v>8.5467435663608268E-4</v>
      </c>
      <c r="DO101">
        <f>udur_week!DO101/udur_week!$DX101</f>
        <v>3.5606098502108052E-5</v>
      </c>
      <c r="DP101">
        <f>udur_week!DP101/udur_week!$DX101</f>
        <v>0</v>
      </c>
      <c r="DQ101">
        <f>udur_week!DQ101/udur_week!$DX101</f>
        <v>0</v>
      </c>
      <c r="DR101">
        <f>udur_week!DR101/udur_week!$DX101</f>
        <v>0</v>
      </c>
      <c r="DS101">
        <f>udur_week!DS101/udur_week!$DX101</f>
        <v>0</v>
      </c>
      <c r="DT101">
        <f>udur_week!DT101/udur_week!$DX101</f>
        <v>0</v>
      </c>
      <c r="DU101">
        <f>udur_week!DU101/udur_week!$DX101</f>
        <v>0</v>
      </c>
      <c r="DV101">
        <f>udur_week!DV101/udur_week!$DX101</f>
        <v>0</v>
      </c>
    </row>
    <row r="102" spans="1:126" x14ac:dyDescent="0.25">
      <c r="A102" t="s">
        <v>206</v>
      </c>
      <c r="B102">
        <f>udur_week!B102/udur_week!$DX102</f>
        <v>3.2575418831276904E-3</v>
      </c>
      <c r="C102">
        <f>udur_week!C102/udur_week!$DX102</f>
        <v>9.2169395876022617E-2</v>
      </c>
      <c r="D102">
        <f>udur_week!D102/udur_week!$DX102</f>
        <v>9.7275384328997544E-2</v>
      </c>
      <c r="E102">
        <f>udur_week!E102/udur_week!$DX102</f>
        <v>6.3999799031547913E-2</v>
      </c>
      <c r="F102">
        <f>udur_week!F102/udur_week!$DX102</f>
        <v>9.8395503621027225E-2</v>
      </c>
      <c r="G102">
        <f>udur_week!G102/udur_week!$DX102</f>
        <v>1.7043604218891732E-2</v>
      </c>
      <c r="H102">
        <f>udur_week!H102/udur_week!$DX102</f>
        <v>3.5751718534919978E-2</v>
      </c>
      <c r="I102">
        <f>udur_week!I102/udur_week!$DX102</f>
        <v>2.066760682343026E-2</v>
      </c>
      <c r="J102">
        <f>udur_week!J102/udur_week!$DX102</f>
        <v>7.2895694717672169E-2</v>
      </c>
      <c r="K102">
        <f>udur_week!K102/udur_week!$DX102</f>
        <v>1.3752526452480861E-2</v>
      </c>
      <c r="L102">
        <f>udur_week!L102/udur_week!$DX102</f>
        <v>1.8484212157357519E-2</v>
      </c>
      <c r="M102">
        <f>udur_week!M102/udur_week!$DX102</f>
        <v>7.6301373068070324E-3</v>
      </c>
      <c r="N102">
        <f>udur_week!N102/udur_week!$DX102</f>
        <v>6.2984011908347376E-2</v>
      </c>
      <c r="O102">
        <f>udur_week!O102/udur_week!$DX102</f>
        <v>1.0524775650367564E-2</v>
      </c>
      <c r="P102">
        <f>udur_week!P102/udur_week!$DX102</f>
        <v>6.8513122451116957E-3</v>
      </c>
      <c r="Q102">
        <f>udur_week!Q102/udur_week!$DX102</f>
        <v>5.2573296799392107E-3</v>
      </c>
      <c r="R102">
        <f>udur_week!R102/udur_week!$DX102</f>
        <v>4.0419866836373601E-2</v>
      </c>
      <c r="S102">
        <f>udur_week!S102/udur_week!$DX102</f>
        <v>1.9792065968000875E-2</v>
      </c>
      <c r="T102">
        <f>udur_week!T102/udur_week!$DX102</f>
        <v>6.7647951427291728E-3</v>
      </c>
      <c r="U102">
        <f>udur_week!U102/udur_week!$DX102</f>
        <v>3.3257228920722474E-3</v>
      </c>
      <c r="V102">
        <f>udur_week!V102/udur_week!$DX102</f>
        <v>1.8662210697154583E-2</v>
      </c>
      <c r="W102">
        <f>udur_week!W102/udur_week!$DX102</f>
        <v>5.3673386343335502E-3</v>
      </c>
      <c r="X102">
        <f>udur_week!X102/udur_week!$DX102</f>
        <v>2.7428065145387079E-2</v>
      </c>
      <c r="Y102">
        <f>udur_week!Y102/udur_week!$DX102</f>
        <v>1.134011063262522E-3</v>
      </c>
      <c r="Z102">
        <f>udur_week!Z102/udur_week!$DX102</f>
        <v>9.1954342302265936E-3</v>
      </c>
      <c r="AA102">
        <f>udur_week!AA102/udur_week!$DX102</f>
        <v>3.7720237106016563E-3</v>
      </c>
      <c r="AB102">
        <f>udur_week!AB102/udur_week!$DX102</f>
        <v>4.1827793325113813E-2</v>
      </c>
      <c r="AC102">
        <f>udur_week!AC102/udur_week!$DX102</f>
        <v>1.0112288342642279E-3</v>
      </c>
      <c r="AD102">
        <f>udur_week!AD102/udur_week!$DX102</f>
        <v>2.1883944968608543E-3</v>
      </c>
      <c r="AE102">
        <f>udur_week!AE102/udur_week!$DX102</f>
        <v>1.9939905792166765E-3</v>
      </c>
      <c r="AF102">
        <f>udur_week!AF102/udur_week!$DX102</f>
        <v>3.3122091506418885E-2</v>
      </c>
      <c r="AG102">
        <f>udur_week!AG102/udur_week!$DX102</f>
        <v>2.3988868659583797E-4</v>
      </c>
      <c r="AH102">
        <f>udur_week!AH102/udur_week!$DX102</f>
        <v>2.2041951791486585E-3</v>
      </c>
      <c r="AI102">
        <f>udur_week!AI102/udur_week!$DX102</f>
        <v>0</v>
      </c>
      <c r="AJ102">
        <f>udur_week!AJ102/udur_week!$DX102</f>
        <v>1.3457949707999392E-2</v>
      </c>
      <c r="AK102">
        <f>udur_week!AK102/udur_week!$DX102</f>
        <v>1.1682719473640918E-2</v>
      </c>
      <c r="AL102">
        <f>udur_week!AL102/udur_week!$DX102</f>
        <v>5.8800621541748807E-4</v>
      </c>
      <c r="AM102">
        <f>udur_week!AM102/udur_week!$DX102</f>
        <v>0</v>
      </c>
      <c r="AN102">
        <f>udur_week!AN102/udur_week!$DX102</f>
        <v>7.2968296215957032E-3</v>
      </c>
      <c r="AO102">
        <f>udur_week!AO102/udur_week!$DX102</f>
        <v>1.0056686776119246E-2</v>
      </c>
      <c r="AP102">
        <f>udur_week!AP102/udur_week!$DX102</f>
        <v>1.2095096490981169E-3</v>
      </c>
      <c r="AQ102">
        <f>udur_week!AQ102/udur_week!$DX102</f>
        <v>0</v>
      </c>
      <c r="AR102">
        <f>udur_week!AR102/udur_week!$DX102</f>
        <v>2.0057903827095263E-3</v>
      </c>
      <c r="AS102">
        <f>udur_week!AS102/udur_week!$DX102</f>
        <v>9.308754431583046E-3</v>
      </c>
      <c r="AT102">
        <f>udur_week!AT102/udur_week!$DX102</f>
        <v>2.3963590610416688E-4</v>
      </c>
      <c r="AU102">
        <f>udur_week!AU102/udur_week!$DX102</f>
        <v>0</v>
      </c>
      <c r="AV102">
        <f>udur_week!AV102/udur_week!$DX102</f>
        <v>0</v>
      </c>
      <c r="AW102">
        <f>udur_week!AW102/udur_week!$DX102</f>
        <v>5.6453413961264154E-3</v>
      </c>
      <c r="AX102">
        <f>udur_week!AX102/udur_week!$DX102</f>
        <v>3.3766123969727062E-3</v>
      </c>
      <c r="AY102">
        <f>udur_week!AY102/udur_week!$DX102</f>
        <v>0</v>
      </c>
      <c r="AZ102">
        <f>udur_week!AZ102/udur_week!$DX102</f>
        <v>0</v>
      </c>
      <c r="BA102">
        <f>udur_week!BA102/udur_week!$DX102</f>
        <v>1.5519200941913117E-3</v>
      </c>
      <c r="BB102">
        <f>udur_week!BB102/udur_week!$DX102</f>
        <v>3.2114785333515632E-2</v>
      </c>
      <c r="BC102">
        <f>udur_week!BC102/udur_week!$DX102</f>
        <v>0</v>
      </c>
      <c r="BD102">
        <f>udur_week!BD102/udur_week!$DX102</f>
        <v>8.6015052943623304E-5</v>
      </c>
      <c r="BE102">
        <f>udur_week!BE102/udur_week!$DX102</f>
        <v>1.122378089823353E-3</v>
      </c>
      <c r="BF102">
        <f>udur_week!BF102/udur_week!$DX102</f>
        <v>1.0592282239946177E-2</v>
      </c>
      <c r="BG102">
        <f>udur_week!BG102/udur_week!$DX102</f>
        <v>0</v>
      </c>
      <c r="BH102">
        <f>udur_week!BH102/udur_week!$DX102</f>
        <v>0</v>
      </c>
      <c r="BI102">
        <f>udur_week!BI102/udur_week!$DX102</f>
        <v>5.8862219355641961E-4</v>
      </c>
      <c r="BJ102">
        <f>udur_week!BJ102/udur_week!$DX102</f>
        <v>4.6843901452815551E-3</v>
      </c>
      <c r="BK102">
        <f>udur_week!BK102/udur_week!$DX102</f>
        <v>6.0467185321916945E-4</v>
      </c>
      <c r="BL102">
        <f>udur_week!BL102/udur_week!$DX102</f>
        <v>0</v>
      </c>
      <c r="BM102">
        <f>udur_week!BM102/udur_week!$DX102</f>
        <v>0</v>
      </c>
      <c r="BN102">
        <f>udur_week!BN102/udur_week!$DX102</f>
        <v>5.601990936280961E-3</v>
      </c>
      <c r="BO102">
        <f>udur_week!BO102/udur_week!$DX102</f>
        <v>2.3430837342489088E-3</v>
      </c>
      <c r="BP102">
        <f>udur_week!BP102/udur_week!$DX102</f>
        <v>0</v>
      </c>
      <c r="BQ102">
        <f>udur_week!BQ102/udur_week!$DX102</f>
        <v>0</v>
      </c>
      <c r="BR102">
        <f>udur_week!BR102/udur_week!$DX102</f>
        <v>0</v>
      </c>
      <c r="BS102">
        <f>udur_week!BS102/udur_week!$DX102</f>
        <v>1.289704069924925E-4</v>
      </c>
      <c r="BT102">
        <f>udur_week!BT102/udur_week!$DX102</f>
        <v>0</v>
      </c>
      <c r="BU102">
        <f>udur_week!BU102/udur_week!$DX102</f>
        <v>0</v>
      </c>
      <c r="BV102">
        <f>udur_week!BV102/udur_week!$DX102</f>
        <v>0</v>
      </c>
      <c r="BW102">
        <f>udur_week!BW102/udur_week!$DX102</f>
        <v>1.0012892619322513E-3</v>
      </c>
      <c r="BX102">
        <f>udur_week!BX102/udur_week!$DX102</f>
        <v>0</v>
      </c>
      <c r="BY102">
        <f>udur_week!BY102/udur_week!$DX102</f>
        <v>0</v>
      </c>
      <c r="BZ102">
        <f>udur_week!BZ102/udur_week!$DX102</f>
        <v>0</v>
      </c>
      <c r="CA102">
        <f>udur_week!CA102/udur_week!$DX102</f>
        <v>0</v>
      </c>
      <c r="CB102">
        <f>udur_week!CB102/udur_week!$DX102</f>
        <v>2.8879778184690572E-3</v>
      </c>
      <c r="CC102">
        <f>udur_week!CC102/udur_week!$DX102</f>
        <v>0</v>
      </c>
      <c r="CD102">
        <f>udur_week!CD102/udur_week!$DX102</f>
        <v>0</v>
      </c>
      <c r="CE102">
        <f>udur_week!CE102/udur_week!$DX102</f>
        <v>0</v>
      </c>
      <c r="CF102">
        <f>udur_week!CF102/udur_week!$DX102</f>
        <v>2.2450672745948307E-3</v>
      </c>
      <c r="CG102">
        <f>udur_week!CG102/udur_week!$DX102</f>
        <v>0</v>
      </c>
      <c r="CH102">
        <f>udur_week!CH102/udur_week!$DX102</f>
        <v>0</v>
      </c>
      <c r="CI102">
        <f>udur_week!CI102/udur_week!$DX102</f>
        <v>0</v>
      </c>
      <c r="CJ102">
        <f>udur_week!CJ102/udur_week!$DX102</f>
        <v>1.1073709912255492E-3</v>
      </c>
      <c r="CK102">
        <f>udur_week!CK102/udur_week!$DX102</f>
        <v>5.7115688707797734E-4</v>
      </c>
      <c r="CL102">
        <f>udur_week!CL102/udur_week!$DX102</f>
        <v>0</v>
      </c>
      <c r="CM102">
        <f>udur_week!CM102/udur_week!$DX102</f>
        <v>0</v>
      </c>
      <c r="CN102">
        <f>udur_week!CN102/udur_week!$DX102</f>
        <v>0</v>
      </c>
      <c r="CO102">
        <f>udur_week!CO102/udur_week!$DX102</f>
        <v>3.7418409085645637E-4</v>
      </c>
      <c r="CP102">
        <f>udur_week!CP102/udur_week!$DX102</f>
        <v>0</v>
      </c>
      <c r="CQ102">
        <f>udur_week!CQ102/udur_week!$DX102</f>
        <v>0</v>
      </c>
      <c r="CR102">
        <f>udur_week!CR102/udur_week!$DX102</f>
        <v>0</v>
      </c>
      <c r="CS102">
        <f>udur_week!CS102/udur_week!$DX102</f>
        <v>0</v>
      </c>
      <c r="CT102">
        <f>udur_week!CT102/udur_week!$DX102</f>
        <v>0</v>
      </c>
      <c r="CU102">
        <f>udur_week!CU102/udur_week!$DX102</f>
        <v>0</v>
      </c>
      <c r="CV102">
        <f>udur_week!CV102/udur_week!$DX102</f>
        <v>0</v>
      </c>
      <c r="CW102">
        <f>udur_week!CW102/udur_week!$DX102</f>
        <v>0</v>
      </c>
      <c r="CX102">
        <f>udur_week!CX102/udur_week!$DX102</f>
        <v>0</v>
      </c>
      <c r="CY102">
        <f>udur_week!CY102/udur_week!$DX102</f>
        <v>0</v>
      </c>
      <c r="CZ102">
        <f>udur_week!CZ102/udur_week!$DX102</f>
        <v>0</v>
      </c>
      <c r="DA102">
        <f>udur_week!DA102/udur_week!$DX102</f>
        <v>0</v>
      </c>
      <c r="DB102">
        <f>udur_week!DB102/udur_week!$DX102</f>
        <v>1.1867155422348235E-2</v>
      </c>
      <c r="DC102">
        <f>udur_week!DC102/udur_week!$DX102</f>
        <v>0</v>
      </c>
      <c r="DD102">
        <f>udur_week!DD102/udur_week!$DX102</f>
        <v>0</v>
      </c>
      <c r="DE102">
        <f>udur_week!DE102/udur_week!$DX102</f>
        <v>0</v>
      </c>
      <c r="DF102">
        <f>udur_week!DF102/udur_week!$DX102</f>
        <v>6.0296602859734108E-3</v>
      </c>
      <c r="DG102">
        <f>udur_week!DG102/udur_week!$DX102</f>
        <v>0</v>
      </c>
      <c r="DH102">
        <f>udur_week!DH102/udur_week!$DX102</f>
        <v>0</v>
      </c>
      <c r="DI102">
        <f>udur_week!DI102/udur_week!$DX102</f>
        <v>0</v>
      </c>
      <c r="DJ102">
        <f>udur_week!DJ102/udur_week!$DX102</f>
        <v>2.0741222486175184E-3</v>
      </c>
      <c r="DK102">
        <f>udur_week!DK102/udur_week!$DX102</f>
        <v>0</v>
      </c>
      <c r="DL102">
        <f>udur_week!DL102/udur_week!$DX102</f>
        <v>0</v>
      </c>
      <c r="DM102">
        <f>udur_week!DM102/udur_week!$DX102</f>
        <v>0</v>
      </c>
      <c r="DN102">
        <f>udur_week!DN102/udur_week!$DX102</f>
        <v>2.1653983177288938E-3</v>
      </c>
      <c r="DO102">
        <f>udur_week!DO102/udur_week!$DX102</f>
        <v>0</v>
      </c>
      <c r="DP102">
        <f>udur_week!DP102/udur_week!$DX102</f>
        <v>0</v>
      </c>
      <c r="DQ102">
        <f>udur_week!DQ102/udur_week!$DX102</f>
        <v>0</v>
      </c>
      <c r="DR102">
        <f>udur_week!DR102/udur_week!$DX102</f>
        <v>0</v>
      </c>
      <c r="DS102">
        <f>udur_week!DS102/udur_week!$DX102</f>
        <v>0</v>
      </c>
      <c r="DT102">
        <f>udur_week!DT102/udur_week!$DX102</f>
        <v>0</v>
      </c>
      <c r="DU102">
        <f>udur_week!DU102/udur_week!$DX102</f>
        <v>0</v>
      </c>
      <c r="DV102">
        <f>udur_week!DV102/udur_week!$DX102</f>
        <v>0</v>
      </c>
    </row>
    <row r="103" spans="1:126" x14ac:dyDescent="0.25">
      <c r="A103" t="s">
        <v>207</v>
      </c>
      <c r="B103">
        <f>udur_week!B103/udur_week!$DX103</f>
        <v>4.8110067511741694E-3</v>
      </c>
      <c r="C103">
        <f>udur_week!C103/udur_week!$DX103</f>
        <v>7.7427620700550773E-2</v>
      </c>
      <c r="D103">
        <f>udur_week!D103/udur_week!$DX103</f>
        <v>0.10870589389418921</v>
      </c>
      <c r="E103">
        <f>udur_week!E103/udur_week!$DX103</f>
        <v>7.8275993317625275E-2</v>
      </c>
      <c r="F103">
        <f>udur_week!F103/udur_week!$DX103</f>
        <v>0.12207481865124192</v>
      </c>
      <c r="G103">
        <f>udur_week!G103/udur_week!$DX103</f>
        <v>1.6136908537785811E-2</v>
      </c>
      <c r="H103">
        <f>udur_week!H103/udur_week!$DX103</f>
        <v>4.0234872047893028E-2</v>
      </c>
      <c r="I103">
        <f>udur_week!I103/udur_week!$DX103</f>
        <v>2.029918158751905E-2</v>
      </c>
      <c r="J103">
        <f>udur_week!J103/udur_week!$DX103</f>
        <v>7.7244665036523247E-2</v>
      </c>
      <c r="K103">
        <f>udur_week!K103/udur_week!$DX103</f>
        <v>1.5827952604478741E-2</v>
      </c>
      <c r="L103">
        <f>udur_week!L103/udur_week!$DX103</f>
        <v>1.9910266826053055E-2</v>
      </c>
      <c r="M103">
        <f>udur_week!M103/udur_week!$DX103</f>
        <v>9.7389852697570747E-3</v>
      </c>
      <c r="N103">
        <f>udur_week!N103/udur_week!$DX103</f>
        <v>5.4198244247499423E-2</v>
      </c>
      <c r="O103">
        <f>udur_week!O103/udur_week!$DX103</f>
        <v>1.1429497910324611E-2</v>
      </c>
      <c r="P103">
        <f>udur_week!P103/udur_week!$DX103</f>
        <v>9.6735061578995148E-3</v>
      </c>
      <c r="Q103">
        <f>udur_week!Q103/udur_week!$DX103</f>
        <v>3.7053702347996818E-3</v>
      </c>
      <c r="R103">
        <f>udur_week!R103/udur_week!$DX103</f>
        <v>3.9002644041730983E-2</v>
      </c>
      <c r="S103">
        <f>udur_week!S103/udur_week!$DX103</f>
        <v>7.4245909336641365E-3</v>
      </c>
      <c r="T103">
        <f>udur_week!T103/udur_week!$DX103</f>
        <v>2.1784124667746951E-3</v>
      </c>
      <c r="U103">
        <f>udur_week!U103/udur_week!$DX103</f>
        <v>1.8405166929674971E-3</v>
      </c>
      <c r="V103">
        <f>udur_week!V103/udur_week!$DX103</f>
        <v>1.6906336506130337E-2</v>
      </c>
      <c r="W103">
        <f>udur_week!W103/udur_week!$DX103</f>
        <v>8.7453464316830272E-3</v>
      </c>
      <c r="X103">
        <f>udur_week!X103/udur_week!$DX103</f>
        <v>2.2494730229212962E-2</v>
      </c>
      <c r="Y103">
        <f>udur_week!Y103/udur_week!$DX103</f>
        <v>1.6459267774227623E-3</v>
      </c>
      <c r="Z103">
        <f>udur_week!Z103/udur_week!$DX103</f>
        <v>9.0992466483648723E-3</v>
      </c>
      <c r="AA103">
        <f>udur_week!AA103/udur_week!$DX103</f>
        <v>1.7976261229363274E-3</v>
      </c>
      <c r="AB103">
        <f>udur_week!AB103/udur_week!$DX103</f>
        <v>3.5898240809745782E-2</v>
      </c>
      <c r="AC103">
        <f>udur_week!AC103/udur_week!$DX103</f>
        <v>0</v>
      </c>
      <c r="AD103">
        <f>udur_week!AD103/udur_week!$DX103</f>
        <v>2.8767234076180538E-3</v>
      </c>
      <c r="AE103">
        <f>udur_week!AE103/udur_week!$DX103</f>
        <v>1.3591202923484145E-3</v>
      </c>
      <c r="AF103">
        <f>udur_week!AF103/udur_week!$DX103</f>
        <v>2.6193569378985596E-2</v>
      </c>
      <c r="AG103">
        <f>udur_week!AG103/udur_week!$DX103</f>
        <v>8.9102024503338395E-4</v>
      </c>
      <c r="AH103">
        <f>udur_week!AH103/udur_week!$DX103</f>
        <v>9.3341052496216412E-5</v>
      </c>
      <c r="AI103">
        <f>udur_week!AI103/udur_week!$DX103</f>
        <v>0</v>
      </c>
      <c r="AJ103">
        <f>udur_week!AJ103/udur_week!$DX103</f>
        <v>1.8691741766947937E-2</v>
      </c>
      <c r="AK103">
        <f>udur_week!AK103/udur_week!$DX103</f>
        <v>1.5794772802479672E-2</v>
      </c>
      <c r="AL103">
        <f>udur_week!AL103/udur_week!$DX103</f>
        <v>9.9862790937845967E-4</v>
      </c>
      <c r="AM103">
        <f>udur_week!AM103/udur_week!$DX103</f>
        <v>0</v>
      </c>
      <c r="AN103">
        <f>udur_week!AN103/udur_week!$DX103</f>
        <v>6.3692531070585765E-3</v>
      </c>
      <c r="AO103">
        <f>udur_week!AO103/udur_week!$DX103</f>
        <v>1.0783797527357513E-2</v>
      </c>
      <c r="AP103">
        <f>udur_week!AP103/udur_week!$DX103</f>
        <v>5.0334693138653962E-4</v>
      </c>
      <c r="AQ103">
        <f>udur_week!AQ103/udur_week!$DX103</f>
        <v>0</v>
      </c>
      <c r="AR103">
        <f>udur_week!AR103/udur_week!$DX103</f>
        <v>1.55128424460006E-3</v>
      </c>
      <c r="AS103">
        <f>udur_week!AS103/udur_week!$DX103</f>
        <v>1.0748853283647412E-2</v>
      </c>
      <c r="AT103">
        <f>udur_week!AT103/udur_week!$DX103</f>
        <v>8.5164899286829831E-4</v>
      </c>
      <c r="AU103">
        <f>udur_week!AU103/udur_week!$DX103</f>
        <v>0</v>
      </c>
      <c r="AV103">
        <f>udur_week!AV103/udur_week!$DX103</f>
        <v>0</v>
      </c>
      <c r="AW103">
        <f>udur_week!AW103/udur_week!$DX103</f>
        <v>2.6098386334626332E-3</v>
      </c>
      <c r="AX103">
        <f>udur_week!AX103/udur_week!$DX103</f>
        <v>7.0478313431493098E-4</v>
      </c>
      <c r="AY103">
        <f>udur_week!AY103/udur_week!$DX103</f>
        <v>0</v>
      </c>
      <c r="AZ103">
        <f>udur_week!AZ103/udur_week!$DX103</f>
        <v>2.2223817549257377E-4</v>
      </c>
      <c r="BA103">
        <f>udur_week!BA103/udur_week!$DX103</f>
        <v>1.4835105517845238E-3</v>
      </c>
      <c r="BB103">
        <f>udur_week!BB103/udur_week!$DX103</f>
        <v>3.2498031402731019E-2</v>
      </c>
      <c r="BC103">
        <f>udur_week!BC103/udur_week!$DX103</f>
        <v>0</v>
      </c>
      <c r="BD103">
        <f>udur_week!BD103/udur_week!$DX103</f>
        <v>0</v>
      </c>
      <c r="BE103">
        <f>udur_week!BE103/udur_week!$DX103</f>
        <v>3.2425886366081426E-4</v>
      </c>
      <c r="BF103">
        <f>udur_week!BF103/udur_week!$DX103</f>
        <v>1.1908886696665042E-2</v>
      </c>
      <c r="BG103">
        <f>udur_week!BG103/udur_week!$DX103</f>
        <v>0</v>
      </c>
      <c r="BH103">
        <f>udur_week!BH103/udur_week!$DX103</f>
        <v>7.5544934887918593E-5</v>
      </c>
      <c r="BI103">
        <f>udur_week!BI103/udur_week!$DX103</f>
        <v>0</v>
      </c>
      <c r="BJ103">
        <f>udur_week!BJ103/udur_week!$DX103</f>
        <v>5.347406251140511E-3</v>
      </c>
      <c r="BK103">
        <f>udur_week!BK103/udur_week!$DX103</f>
        <v>1.4767385991431019E-3</v>
      </c>
      <c r="BL103">
        <f>udur_week!BL103/udur_week!$DX103</f>
        <v>0</v>
      </c>
      <c r="BM103">
        <f>udur_week!BM103/udur_week!$DX103</f>
        <v>4.6456862844439657E-4</v>
      </c>
      <c r="BN103">
        <f>udur_week!BN103/udur_week!$DX103</f>
        <v>1.640684161261117E-3</v>
      </c>
      <c r="BO103">
        <f>udur_week!BO103/udur_week!$DX103</f>
        <v>2.0454650684069054E-3</v>
      </c>
      <c r="BP103">
        <f>udur_week!BP103/udur_week!$DX103</f>
        <v>0</v>
      </c>
      <c r="BQ103">
        <f>udur_week!BQ103/udur_week!$DX103</f>
        <v>0</v>
      </c>
      <c r="BR103">
        <f>udur_week!BR103/udur_week!$DX103</f>
        <v>5.4853680752984353E-4</v>
      </c>
      <c r="BS103">
        <f>udur_week!BS103/udur_week!$DX103</f>
        <v>1.5675917888267649E-3</v>
      </c>
      <c r="BT103">
        <f>udur_week!BT103/udur_week!$DX103</f>
        <v>0</v>
      </c>
      <c r="BU103">
        <f>udur_week!BU103/udur_week!$DX103</f>
        <v>0</v>
      </c>
      <c r="BV103">
        <f>udur_week!BV103/udur_week!$DX103</f>
        <v>0</v>
      </c>
      <c r="BW103">
        <f>udur_week!BW103/udur_week!$DX103</f>
        <v>1.1485434515737146E-4</v>
      </c>
      <c r="BX103">
        <f>udur_week!BX103/udur_week!$DX103</f>
        <v>2.1591165506624888E-4</v>
      </c>
      <c r="BY103">
        <f>udur_week!BY103/udur_week!$DX103</f>
        <v>0</v>
      </c>
      <c r="BZ103">
        <f>udur_week!BZ103/udur_week!$DX103</f>
        <v>0</v>
      </c>
      <c r="CA103">
        <f>udur_week!CA103/udur_week!$DX103</f>
        <v>0</v>
      </c>
      <c r="CB103">
        <f>udur_week!CB103/udur_week!$DX103</f>
        <v>1.7117620045570747E-3</v>
      </c>
      <c r="CC103">
        <f>udur_week!CC103/udur_week!$DX103</f>
        <v>0</v>
      </c>
      <c r="CD103">
        <f>udur_week!CD103/udur_week!$DX103</f>
        <v>0</v>
      </c>
      <c r="CE103">
        <f>udur_week!CE103/udur_week!$DX103</f>
        <v>0</v>
      </c>
      <c r="CF103">
        <f>udur_week!CF103/udur_week!$DX103</f>
        <v>9.4003346237612909E-4</v>
      </c>
      <c r="CG103">
        <f>udur_week!CG103/udur_week!$DX103</f>
        <v>0</v>
      </c>
      <c r="CH103">
        <f>udur_week!CH103/udur_week!$DX103</f>
        <v>0</v>
      </c>
      <c r="CI103">
        <f>udur_week!CI103/udur_week!$DX103</f>
        <v>0</v>
      </c>
      <c r="CJ103">
        <f>udur_week!CJ103/udur_week!$DX103</f>
        <v>7.5237016183572942E-4</v>
      </c>
      <c r="CK103">
        <f>udur_week!CK103/udur_week!$DX103</f>
        <v>0</v>
      </c>
      <c r="CL103">
        <f>udur_week!CL103/udur_week!$DX103</f>
        <v>0</v>
      </c>
      <c r="CM103">
        <f>udur_week!CM103/udur_week!$DX103</f>
        <v>0</v>
      </c>
      <c r="CN103">
        <f>udur_week!CN103/udur_week!$DX103</f>
        <v>3.0232827073894915E-4</v>
      </c>
      <c r="CO103">
        <f>udur_week!CO103/udur_week!$DX103</f>
        <v>0</v>
      </c>
      <c r="CP103">
        <f>udur_week!CP103/udur_week!$DX103</f>
        <v>0</v>
      </c>
      <c r="CQ103">
        <f>udur_week!CQ103/udur_week!$DX103</f>
        <v>0</v>
      </c>
      <c r="CR103">
        <f>udur_week!CR103/udur_week!$DX103</f>
        <v>0</v>
      </c>
      <c r="CS103">
        <f>udur_week!CS103/udur_week!$DX103</f>
        <v>3.1877053948297577E-4</v>
      </c>
      <c r="CT103">
        <f>udur_week!CT103/udur_week!$DX103</f>
        <v>0</v>
      </c>
      <c r="CU103">
        <f>udur_week!CU103/udur_week!$DX103</f>
        <v>0</v>
      </c>
      <c r="CV103">
        <f>udur_week!CV103/udur_week!$DX103</f>
        <v>0</v>
      </c>
      <c r="CW103">
        <f>udur_week!CW103/udur_week!$DX103</f>
        <v>0</v>
      </c>
      <c r="CX103">
        <f>udur_week!CX103/udur_week!$DX103</f>
        <v>1.8146412878100428E-4</v>
      </c>
      <c r="CY103">
        <f>udur_week!CY103/udur_week!$DX103</f>
        <v>0</v>
      </c>
      <c r="CZ103">
        <f>udur_week!CZ103/udur_week!$DX103</f>
        <v>0</v>
      </c>
      <c r="DA103">
        <f>udur_week!DA103/udur_week!$DX103</f>
        <v>0</v>
      </c>
      <c r="DB103">
        <f>udur_week!DB103/udur_week!$DX103</f>
        <v>1.0332851864092352E-2</v>
      </c>
      <c r="DC103">
        <f>udur_week!DC103/udur_week!$DX103</f>
        <v>0</v>
      </c>
      <c r="DD103">
        <f>udur_week!DD103/udur_week!$DX103</f>
        <v>0</v>
      </c>
      <c r="DE103">
        <f>udur_week!DE103/udur_week!$DX103</f>
        <v>0</v>
      </c>
      <c r="DF103">
        <f>udur_week!DF103/udur_week!$DX103</f>
        <v>3.6973789618902843E-3</v>
      </c>
      <c r="DG103">
        <f>udur_week!DG103/udur_week!$DX103</f>
        <v>0</v>
      </c>
      <c r="DH103">
        <f>udur_week!DH103/udur_week!$DX103</f>
        <v>0</v>
      </c>
      <c r="DI103">
        <f>udur_week!DI103/udur_week!$DX103</f>
        <v>0</v>
      </c>
      <c r="DJ103">
        <f>udur_week!DJ103/udur_week!$DX103</f>
        <v>2.6523200742923554E-3</v>
      </c>
      <c r="DK103">
        <f>udur_week!DK103/udur_week!$DX103</f>
        <v>0</v>
      </c>
      <c r="DL103">
        <f>udur_week!DL103/udur_week!$DX103</f>
        <v>0</v>
      </c>
      <c r="DM103">
        <f>udur_week!DM103/udur_week!$DX103</f>
        <v>0</v>
      </c>
      <c r="DN103">
        <f>udur_week!DN103/udur_week!$DX103</f>
        <v>1.4263684558234999E-3</v>
      </c>
      <c r="DO103">
        <f>udur_week!DO103/udur_week!$DX103</f>
        <v>0</v>
      </c>
      <c r="DP103">
        <f>udur_week!DP103/udur_week!$DX103</f>
        <v>0</v>
      </c>
      <c r="DQ103">
        <f>udur_week!DQ103/udur_week!$DX103</f>
        <v>0</v>
      </c>
      <c r="DR103">
        <f>udur_week!DR103/udur_week!$DX103</f>
        <v>0</v>
      </c>
      <c r="DS103">
        <f>udur_week!DS103/udur_week!$DX103</f>
        <v>0</v>
      </c>
      <c r="DT103">
        <f>udur_week!DT103/udur_week!$DX103</f>
        <v>0</v>
      </c>
      <c r="DU103">
        <f>udur_week!DU103/udur_week!$DX103</f>
        <v>0</v>
      </c>
      <c r="DV103">
        <f>udur_week!DV103/udur_week!$DX103</f>
        <v>0</v>
      </c>
    </row>
    <row r="104" spans="1:126" x14ac:dyDescent="0.25">
      <c r="A104" t="s">
        <v>208</v>
      </c>
      <c r="B104">
        <f>udur_week!B104/udur_week!$DX104</f>
        <v>3.1096993200821158E-3</v>
      </c>
      <c r="C104">
        <f>udur_week!C104/udur_week!$DX104</f>
        <v>7.6354689132335007E-2</v>
      </c>
      <c r="D104">
        <f>udur_week!D104/udur_week!$DX104</f>
        <v>0.10450409066550002</v>
      </c>
      <c r="E104">
        <f>udur_week!E104/udur_week!$DX104</f>
        <v>6.5093015813049021E-2</v>
      </c>
      <c r="F104">
        <f>udur_week!F104/udur_week!$DX104</f>
        <v>0.1168087472199891</v>
      </c>
      <c r="G104">
        <f>udur_week!G104/udur_week!$DX104</f>
        <v>2.0328225619020548E-2</v>
      </c>
      <c r="H104">
        <f>udur_week!H104/udur_week!$DX104</f>
        <v>5.3608658836692025E-2</v>
      </c>
      <c r="I104">
        <f>udur_week!I104/udur_week!$DX104</f>
        <v>3.3158445853805785E-2</v>
      </c>
      <c r="J104">
        <f>udur_week!J104/udur_week!$DX104</f>
        <v>8.7385301979863939E-2</v>
      </c>
      <c r="K104">
        <f>udur_week!K104/udur_week!$DX104</f>
        <v>1.4553668415187473E-2</v>
      </c>
      <c r="L104">
        <f>udur_week!L104/udur_week!$DX104</f>
        <v>2.211035804008455E-2</v>
      </c>
      <c r="M104">
        <f>udur_week!M104/udur_week!$DX104</f>
        <v>9.1460796841603062E-3</v>
      </c>
      <c r="N104">
        <f>udur_week!N104/udur_week!$DX104</f>
        <v>4.2706944225144795E-2</v>
      </c>
      <c r="O104">
        <f>udur_week!O104/udur_week!$DX104</f>
        <v>1.6882841738645495E-2</v>
      </c>
      <c r="P104">
        <f>udur_week!P104/udur_week!$DX104</f>
        <v>1.0284546972319598E-2</v>
      </c>
      <c r="Q104">
        <f>udur_week!Q104/udur_week!$DX104</f>
        <v>7.5589606724341838E-3</v>
      </c>
      <c r="R104">
        <f>udur_week!R104/udur_week!$DX104</f>
        <v>3.2719686915693887E-2</v>
      </c>
      <c r="S104">
        <f>udur_week!S104/udur_week!$DX104</f>
        <v>1.036892709203084E-2</v>
      </c>
      <c r="T104">
        <f>udur_week!T104/udur_week!$DX104</f>
        <v>5.4964597541673219E-3</v>
      </c>
      <c r="U104">
        <f>udur_week!U104/udur_week!$DX104</f>
        <v>1.3026749614891994E-3</v>
      </c>
      <c r="V104">
        <f>udur_week!V104/udur_week!$DX104</f>
        <v>1.6372612283010759E-2</v>
      </c>
      <c r="W104">
        <f>udur_week!W104/udur_week!$DX104</f>
        <v>4.0636300344935187E-3</v>
      </c>
      <c r="X104">
        <f>udur_week!X104/udur_week!$DX104</f>
        <v>1.8681762692476137E-2</v>
      </c>
      <c r="Y104">
        <f>udur_week!Y104/udur_week!$DX104</f>
        <v>5.5795030738682464E-4</v>
      </c>
      <c r="Z104">
        <f>udur_week!Z104/udur_week!$DX104</f>
        <v>6.8996564918891992E-3</v>
      </c>
      <c r="AA104">
        <f>udur_week!AA104/udur_week!$DX104</f>
        <v>4.2899133949865576E-3</v>
      </c>
      <c r="AB104">
        <f>udur_week!AB104/udur_week!$DX104</f>
        <v>3.3860678882723837E-2</v>
      </c>
      <c r="AC104">
        <f>udur_week!AC104/udur_week!$DX104</f>
        <v>5.4769173435726423E-4</v>
      </c>
      <c r="AD104">
        <f>udur_week!AD104/udur_week!$DX104</f>
        <v>2.2106646645800032E-3</v>
      </c>
      <c r="AE104">
        <f>udur_week!AE104/udur_week!$DX104</f>
        <v>4.3588475991738985E-4</v>
      </c>
      <c r="AF104">
        <f>udur_week!AF104/udur_week!$DX104</f>
        <v>2.4742178697470887E-2</v>
      </c>
      <c r="AG104">
        <f>udur_week!AG104/udur_week!$DX104</f>
        <v>1.8412064162979641E-4</v>
      </c>
      <c r="AH104">
        <f>udur_week!AH104/udur_week!$DX104</f>
        <v>5.0020043059650248E-4</v>
      </c>
      <c r="AI104">
        <f>udur_week!AI104/udur_week!$DX104</f>
        <v>0</v>
      </c>
      <c r="AJ104">
        <f>udur_week!AJ104/udur_week!$DX104</f>
        <v>1.2162611373236211E-2</v>
      </c>
      <c r="AK104">
        <f>udur_week!AK104/udur_week!$DX104</f>
        <v>9.7190107611666594E-3</v>
      </c>
      <c r="AL104">
        <f>udur_week!AL104/udur_week!$DX104</f>
        <v>3.4274377183566613E-4</v>
      </c>
      <c r="AM104">
        <f>udur_week!AM104/udur_week!$DX104</f>
        <v>0</v>
      </c>
      <c r="AN104">
        <f>udur_week!AN104/udur_week!$DX104</f>
        <v>8.545139796493937E-3</v>
      </c>
      <c r="AO104">
        <f>udur_week!AO104/udur_week!$DX104</f>
        <v>1.3744095813639477E-2</v>
      </c>
      <c r="AP104">
        <f>udur_week!AP104/udur_week!$DX104</f>
        <v>8.1996625071437026E-4</v>
      </c>
      <c r="AQ104">
        <f>udur_week!AQ104/udur_week!$DX104</f>
        <v>0</v>
      </c>
      <c r="AR104">
        <f>udur_week!AR104/udur_week!$DX104</f>
        <v>1.5932468843582698E-3</v>
      </c>
      <c r="AS104">
        <f>udur_week!AS104/udur_week!$DX104</f>
        <v>1.2375766403601825E-2</v>
      </c>
      <c r="AT104">
        <f>udur_week!AT104/udur_week!$DX104</f>
        <v>9.8366910461479442E-4</v>
      </c>
      <c r="AU104">
        <f>udur_week!AU104/udur_week!$DX104</f>
        <v>0</v>
      </c>
      <c r="AV104">
        <f>udur_week!AV104/udur_week!$DX104</f>
        <v>3.7175768391336183E-4</v>
      </c>
      <c r="AW104">
        <f>udur_week!AW104/udur_week!$DX104</f>
        <v>6.0083471210420061E-3</v>
      </c>
      <c r="AX104">
        <f>udur_week!AX104/udur_week!$DX104</f>
        <v>5.4708301915674419E-3</v>
      </c>
      <c r="AY104">
        <f>udur_week!AY104/udur_week!$DX104</f>
        <v>0</v>
      </c>
      <c r="AZ104">
        <f>udur_week!AZ104/udur_week!$DX104</f>
        <v>0</v>
      </c>
      <c r="BA104">
        <f>udur_week!BA104/udur_week!$DX104</f>
        <v>8.66902939536126E-4</v>
      </c>
      <c r="BB104">
        <f>udur_week!BB104/udur_week!$DX104</f>
        <v>2.7682207962979894E-2</v>
      </c>
      <c r="BC104">
        <f>udur_week!BC104/udur_week!$DX104</f>
        <v>2.5203566669699975E-4</v>
      </c>
      <c r="BD104">
        <f>udur_week!BD104/udur_week!$DX104</f>
        <v>6.5609411535049882E-5</v>
      </c>
      <c r="BE104">
        <f>udur_week!BE104/udur_week!$DX104</f>
        <v>2.0817443231151091E-4</v>
      </c>
      <c r="BF104">
        <f>udur_week!BF104/udur_week!$DX104</f>
        <v>1.2494996399300028E-2</v>
      </c>
      <c r="BG104">
        <f>udur_week!BG104/udur_week!$DX104</f>
        <v>0</v>
      </c>
      <c r="BH104">
        <f>udur_week!BH104/udur_week!$DX104</f>
        <v>0</v>
      </c>
      <c r="BI104">
        <f>udur_week!BI104/udur_week!$DX104</f>
        <v>1.6054200249221876E-4</v>
      </c>
      <c r="BJ104">
        <f>udur_week!BJ104/udur_week!$DX104</f>
        <v>5.1918741183963691E-3</v>
      </c>
      <c r="BK104">
        <f>udur_week!BK104/udur_week!$DX104</f>
        <v>1.4146159649640506E-3</v>
      </c>
      <c r="BL104">
        <f>udur_week!BL104/udur_week!$DX104</f>
        <v>0</v>
      </c>
      <c r="BM104">
        <f>udur_week!BM104/udur_week!$DX104</f>
        <v>0</v>
      </c>
      <c r="BN104">
        <f>udur_week!BN104/udur_week!$DX104</f>
        <v>2.4415157159699114E-3</v>
      </c>
      <c r="BO104">
        <f>udur_week!BO104/udur_week!$DX104</f>
        <v>2.7796819076135928E-3</v>
      </c>
      <c r="BP104">
        <f>udur_week!BP104/udur_week!$DX104</f>
        <v>0</v>
      </c>
      <c r="BQ104">
        <f>udur_week!BQ104/udur_week!$DX104</f>
        <v>0</v>
      </c>
      <c r="BR104">
        <f>udur_week!BR104/udur_week!$DX104</f>
        <v>0</v>
      </c>
      <c r="BS104">
        <f>udur_week!BS104/udur_week!$DX104</f>
        <v>2.5502002327355581E-3</v>
      </c>
      <c r="BT104">
        <f>udur_week!BT104/udur_week!$DX104</f>
        <v>0</v>
      </c>
      <c r="BU104">
        <f>udur_week!BU104/udur_week!$DX104</f>
        <v>0</v>
      </c>
      <c r="BV104">
        <f>udur_week!BV104/udur_week!$DX104</f>
        <v>0</v>
      </c>
      <c r="BW104">
        <f>udur_week!BW104/udur_week!$DX104</f>
        <v>8.9218940176782348E-4</v>
      </c>
      <c r="BX104">
        <f>udur_week!BX104/udur_week!$DX104</f>
        <v>2.1023291817596086E-4</v>
      </c>
      <c r="BY104">
        <f>udur_week!BY104/udur_week!$DX104</f>
        <v>0</v>
      </c>
      <c r="BZ104">
        <f>udur_week!BZ104/udur_week!$DX104</f>
        <v>0</v>
      </c>
      <c r="CA104">
        <f>udur_week!CA104/udur_week!$DX104</f>
        <v>1.2665324964583179E-4</v>
      </c>
      <c r="CB104">
        <f>udur_week!CB104/udur_week!$DX104</f>
        <v>2.3072749337328872E-3</v>
      </c>
      <c r="CC104">
        <f>udur_week!CC104/udur_week!$DX104</f>
        <v>0</v>
      </c>
      <c r="CD104">
        <f>udur_week!CD104/udur_week!$DX104</f>
        <v>0</v>
      </c>
      <c r="CE104">
        <f>udur_week!CE104/udur_week!$DX104</f>
        <v>0</v>
      </c>
      <c r="CF104">
        <f>udur_week!CF104/udur_week!$DX104</f>
        <v>1.1633733033906643E-3</v>
      </c>
      <c r="CG104">
        <f>udur_week!CG104/udur_week!$DX104</f>
        <v>0</v>
      </c>
      <c r="CH104">
        <f>udur_week!CH104/udur_week!$DX104</f>
        <v>0</v>
      </c>
      <c r="CI104">
        <f>udur_week!CI104/udur_week!$DX104</f>
        <v>0</v>
      </c>
      <c r="CJ104">
        <f>udur_week!CJ104/udur_week!$DX104</f>
        <v>8.9434608251553777E-4</v>
      </c>
      <c r="CK104">
        <f>udur_week!CK104/udur_week!$DX104</f>
        <v>0</v>
      </c>
      <c r="CL104">
        <f>udur_week!CL104/udur_week!$DX104</f>
        <v>0</v>
      </c>
      <c r="CM104">
        <f>udur_week!CM104/udur_week!$DX104</f>
        <v>0</v>
      </c>
      <c r="CN104">
        <f>udur_week!CN104/udur_week!$DX104</f>
        <v>2.3395826791519292E-4</v>
      </c>
      <c r="CO104">
        <f>udur_week!CO104/udur_week!$DX104</f>
        <v>2.5364634200969097E-4</v>
      </c>
      <c r="CP104">
        <f>udur_week!CP104/udur_week!$DX104</f>
        <v>0</v>
      </c>
      <c r="CQ104">
        <f>udur_week!CQ104/udur_week!$DX104</f>
        <v>0</v>
      </c>
      <c r="CR104">
        <f>udur_week!CR104/udur_week!$DX104</f>
        <v>0</v>
      </c>
      <c r="CS104">
        <f>udur_week!CS104/udur_week!$DX104</f>
        <v>0</v>
      </c>
      <c r="CT104">
        <f>udur_week!CT104/udur_week!$DX104</f>
        <v>0</v>
      </c>
      <c r="CU104">
        <f>udur_week!CU104/udur_week!$DX104</f>
        <v>0</v>
      </c>
      <c r="CV104">
        <f>udur_week!CV104/udur_week!$DX104</f>
        <v>0</v>
      </c>
      <c r="CW104">
        <f>udur_week!CW104/udur_week!$DX104</f>
        <v>0</v>
      </c>
      <c r="CX104">
        <f>udur_week!CX104/udur_week!$DX104</f>
        <v>0</v>
      </c>
      <c r="CY104">
        <f>udur_week!CY104/udur_week!$DX104</f>
        <v>0</v>
      </c>
      <c r="CZ104">
        <f>udur_week!CZ104/udur_week!$DX104</f>
        <v>0</v>
      </c>
      <c r="DA104">
        <f>udur_week!DA104/udur_week!$DX104</f>
        <v>0</v>
      </c>
      <c r="DB104">
        <f>udur_week!DB104/udur_week!$DX104</f>
        <v>1.2957163880673516E-2</v>
      </c>
      <c r="DC104">
        <f>udur_week!DC104/udur_week!$DX104</f>
        <v>0</v>
      </c>
      <c r="DD104">
        <f>udur_week!DD104/udur_week!$DX104</f>
        <v>0</v>
      </c>
      <c r="DE104">
        <f>udur_week!DE104/udur_week!$DX104</f>
        <v>0</v>
      </c>
      <c r="DF104">
        <f>udur_week!DF104/udur_week!$DX104</f>
        <v>2.5286950879220764E-3</v>
      </c>
      <c r="DG104">
        <f>udur_week!DG104/udur_week!$DX104</f>
        <v>0</v>
      </c>
      <c r="DH104">
        <f>udur_week!DH104/udur_week!$DX104</f>
        <v>0</v>
      </c>
      <c r="DI104">
        <f>udur_week!DI104/udur_week!$DX104</f>
        <v>0</v>
      </c>
      <c r="DJ104">
        <f>udur_week!DJ104/udur_week!$DX104</f>
        <v>2.0278325399314301E-3</v>
      </c>
      <c r="DK104">
        <f>udur_week!DK104/udur_week!$DX104</f>
        <v>0</v>
      </c>
      <c r="DL104">
        <f>udur_week!DL104/udur_week!$DX104</f>
        <v>0</v>
      </c>
      <c r="DM104">
        <f>udur_week!DM104/udur_week!$DX104</f>
        <v>0</v>
      </c>
      <c r="DN104">
        <f>udur_week!DN104/udur_week!$DX104</f>
        <v>1.3301241543903289E-3</v>
      </c>
      <c r="DO104">
        <f>udur_week!DO104/udur_week!$DX104</f>
        <v>0</v>
      </c>
      <c r="DP104">
        <f>udur_week!DP104/udur_week!$DX104</f>
        <v>0</v>
      </c>
      <c r="DQ104">
        <f>udur_week!DQ104/udur_week!$DX104</f>
        <v>0</v>
      </c>
      <c r="DR104">
        <f>udur_week!DR104/udur_week!$DX104</f>
        <v>0</v>
      </c>
      <c r="DS104">
        <f>udur_week!DS104/udur_week!$DX104</f>
        <v>0</v>
      </c>
      <c r="DT104">
        <f>udur_week!DT104/udur_week!$DX104</f>
        <v>0</v>
      </c>
      <c r="DU104">
        <f>udur_week!DU104/udur_week!$DX104</f>
        <v>0</v>
      </c>
      <c r="DV104">
        <f>udur_week!DV104/udur_week!$DX104</f>
        <v>0</v>
      </c>
    </row>
    <row r="105" spans="1:126" x14ac:dyDescent="0.25">
      <c r="A105" t="s">
        <v>209</v>
      </c>
      <c r="B105">
        <f>udur_week!B105/udur_week!$DX105</f>
        <v>4.2805470379688303E-3</v>
      </c>
      <c r="C105">
        <f>udur_week!C105/udur_week!$DX105</f>
        <v>7.6212650990662351E-2</v>
      </c>
      <c r="D105">
        <f>udur_week!D105/udur_week!$DX105</f>
        <v>9.1778142693982948E-2</v>
      </c>
      <c r="E105">
        <f>udur_week!E105/udur_week!$DX105</f>
        <v>6.678721293623853E-2</v>
      </c>
      <c r="F105">
        <f>udur_week!F105/udur_week!$DX105</f>
        <v>0.1134084043280527</v>
      </c>
      <c r="G105">
        <f>udur_week!G105/udur_week!$DX105</f>
        <v>1.3903530599759595E-2</v>
      </c>
      <c r="H105">
        <f>udur_week!H105/udur_week!$DX105</f>
        <v>3.4650086078338013E-2</v>
      </c>
      <c r="I105">
        <f>udur_week!I105/udur_week!$DX105</f>
        <v>2.5748013461307308E-2</v>
      </c>
      <c r="J105">
        <f>udur_week!J105/udur_week!$DX105</f>
        <v>9.3028780268036348E-2</v>
      </c>
      <c r="K105">
        <f>udur_week!K105/udur_week!$DX105</f>
        <v>2.0303321667495353E-2</v>
      </c>
      <c r="L105">
        <f>udur_week!L105/udur_week!$DX105</f>
        <v>2.7537198402872613E-2</v>
      </c>
      <c r="M105">
        <f>udur_week!M105/udur_week!$DX105</f>
        <v>1.3409338523637572E-2</v>
      </c>
      <c r="N105">
        <f>udur_week!N105/udur_week!$DX105</f>
        <v>7.4754363395849302E-2</v>
      </c>
      <c r="O105">
        <f>udur_week!O105/udur_week!$DX105</f>
        <v>1.401479929697616E-2</v>
      </c>
      <c r="P105">
        <f>udur_week!P105/udur_week!$DX105</f>
        <v>8.8249736947888374E-3</v>
      </c>
      <c r="Q105">
        <f>udur_week!Q105/udur_week!$DX105</f>
        <v>4.6629905353321325E-3</v>
      </c>
      <c r="R105">
        <f>udur_week!R105/udur_week!$DX105</f>
        <v>2.6698313919809574E-2</v>
      </c>
      <c r="S105">
        <f>udur_week!S105/udur_week!$DX105</f>
        <v>1.1450763988921579E-2</v>
      </c>
      <c r="T105">
        <f>udur_week!T105/udur_week!$DX105</f>
        <v>5.560948313502471E-3</v>
      </c>
      <c r="U105">
        <f>udur_week!U105/udur_week!$DX105</f>
        <v>2.3407455673673814E-3</v>
      </c>
      <c r="V105">
        <f>udur_week!V105/udur_week!$DX105</f>
        <v>1.4985092774203967E-2</v>
      </c>
      <c r="W105">
        <f>udur_week!W105/udur_week!$DX105</f>
        <v>4.0262895963311734E-3</v>
      </c>
      <c r="X105">
        <f>udur_week!X105/udur_week!$DX105</f>
        <v>1.8525710339593764E-2</v>
      </c>
      <c r="Y105">
        <f>udur_week!Y105/udur_week!$DX105</f>
        <v>6.3180393809764883E-4</v>
      </c>
      <c r="Z105">
        <f>udur_week!Z105/udur_week!$DX105</f>
        <v>6.056378754013326E-3</v>
      </c>
      <c r="AA105">
        <f>udur_week!AA105/udur_week!$DX105</f>
        <v>1.0363708336772141E-3</v>
      </c>
      <c r="AB105">
        <f>udur_week!AB105/udur_week!$DX105</f>
        <v>3.5437226812507931E-2</v>
      </c>
      <c r="AC105">
        <f>udur_week!AC105/udur_week!$DX105</f>
        <v>2.5088685678032309E-4</v>
      </c>
      <c r="AD105">
        <f>udur_week!AD105/udur_week!$DX105</f>
        <v>2.98128433138705E-3</v>
      </c>
      <c r="AE105">
        <f>udur_week!AE105/udur_week!$DX105</f>
        <v>1.1604198441284542E-3</v>
      </c>
      <c r="AF105">
        <f>udur_week!AF105/udur_week!$DX105</f>
        <v>2.6369122545803095E-2</v>
      </c>
      <c r="AG105">
        <f>udur_week!AG105/udur_week!$DX105</f>
        <v>3.0027280406057558E-4</v>
      </c>
      <c r="AH105">
        <f>udur_week!AH105/udur_week!$DX105</f>
        <v>1.885847321049965E-3</v>
      </c>
      <c r="AI105">
        <f>udur_week!AI105/udur_week!$DX105</f>
        <v>4.9050410669486551E-4</v>
      </c>
      <c r="AJ105">
        <f>udur_week!AJ105/udur_week!$DX105</f>
        <v>1.1653389367651628E-2</v>
      </c>
      <c r="AK105">
        <f>udur_week!AK105/udur_week!$DX105</f>
        <v>1.3279009569772283E-2</v>
      </c>
      <c r="AL105">
        <f>udur_week!AL105/udur_week!$DX105</f>
        <v>3.4019575733962694E-4</v>
      </c>
      <c r="AM105">
        <f>udur_week!AM105/udur_week!$DX105</f>
        <v>0</v>
      </c>
      <c r="AN105">
        <f>udur_week!AN105/udur_week!$DX105</f>
        <v>5.1363771078669586E-3</v>
      </c>
      <c r="AO105">
        <f>udur_week!AO105/udur_week!$DX105</f>
        <v>1.112947286424207E-2</v>
      </c>
      <c r="AP105">
        <f>udur_week!AP105/udur_week!$DX105</f>
        <v>2.244160508949613E-4</v>
      </c>
      <c r="AQ105">
        <f>udur_week!AQ105/udur_week!$DX105</f>
        <v>0</v>
      </c>
      <c r="AR105">
        <f>udur_week!AR105/udur_week!$DX105</f>
        <v>1.8390926219493131E-3</v>
      </c>
      <c r="AS105">
        <f>udur_week!AS105/udur_week!$DX105</f>
        <v>1.5080983170338208E-2</v>
      </c>
      <c r="AT105">
        <f>udur_week!AT105/udur_week!$DX105</f>
        <v>9.3119319555414089E-4</v>
      </c>
      <c r="AU105">
        <f>udur_week!AU105/udur_week!$DX105</f>
        <v>0</v>
      </c>
      <c r="AV105">
        <f>udur_week!AV105/udur_week!$DX105</f>
        <v>0</v>
      </c>
      <c r="AW105">
        <f>udur_week!AW105/udur_week!$DX105</f>
        <v>5.2755145267655958E-3</v>
      </c>
      <c r="AX105">
        <f>udur_week!AX105/udur_week!$DX105</f>
        <v>2.8260383568854187E-3</v>
      </c>
      <c r="AY105">
        <f>udur_week!AY105/udur_week!$DX105</f>
        <v>0</v>
      </c>
      <c r="AZ105">
        <f>udur_week!AZ105/udur_week!$DX105</f>
        <v>2.2361731200075722E-4</v>
      </c>
      <c r="BA105">
        <f>udur_week!BA105/udur_week!$DX105</f>
        <v>1.7986168844078933E-3</v>
      </c>
      <c r="BB105">
        <f>udur_week!BB105/udur_week!$DX105</f>
        <v>3.211019948952492E-2</v>
      </c>
      <c r="BC105">
        <f>udur_week!BC105/udur_week!$DX105</f>
        <v>4.8534249591818351E-4</v>
      </c>
      <c r="BD105">
        <f>udur_week!BD105/udur_week!$DX105</f>
        <v>4.421039416515902E-5</v>
      </c>
      <c r="BE105">
        <f>udur_week!BE105/udur_week!$DX105</f>
        <v>7.9871348871066552E-5</v>
      </c>
      <c r="BF105">
        <f>udur_week!BF105/udur_week!$DX105</f>
        <v>1.4461555512217748E-2</v>
      </c>
      <c r="BG105">
        <f>udur_week!BG105/udur_week!$DX105</f>
        <v>2.6041637144542376E-4</v>
      </c>
      <c r="BH105">
        <f>udur_week!BH105/udur_week!$DX105</f>
        <v>0</v>
      </c>
      <c r="BI105">
        <f>udur_week!BI105/udur_week!$DX105</f>
        <v>0</v>
      </c>
      <c r="BJ105">
        <f>udur_week!BJ105/udur_week!$DX105</f>
        <v>6.6097398560873745E-3</v>
      </c>
      <c r="BK105">
        <f>udur_week!BK105/udur_week!$DX105</f>
        <v>1.1057587591082223E-3</v>
      </c>
      <c r="BL105">
        <f>udur_week!BL105/udur_week!$DX105</f>
        <v>0</v>
      </c>
      <c r="BM105">
        <f>udur_week!BM105/udur_week!$DX105</f>
        <v>0</v>
      </c>
      <c r="BN105">
        <f>udur_week!BN105/udur_week!$DX105</f>
        <v>3.5031045747608057E-3</v>
      </c>
      <c r="BO105">
        <f>udur_week!BO105/udur_week!$DX105</f>
        <v>2.3632189968261566E-3</v>
      </c>
      <c r="BP105">
        <f>udur_week!BP105/udur_week!$DX105</f>
        <v>0</v>
      </c>
      <c r="BQ105">
        <f>udur_week!BQ105/udur_week!$DX105</f>
        <v>0</v>
      </c>
      <c r="BR105">
        <f>udur_week!BR105/udur_week!$DX105</f>
        <v>3.7182805126981857E-4</v>
      </c>
      <c r="BS105">
        <f>udur_week!BS105/udur_week!$DX105</f>
        <v>2.6731991540056899E-3</v>
      </c>
      <c r="BT105">
        <f>udur_week!BT105/udur_week!$DX105</f>
        <v>0</v>
      </c>
      <c r="BU105">
        <f>udur_week!BU105/udur_week!$DX105</f>
        <v>0</v>
      </c>
      <c r="BV105">
        <f>udur_week!BV105/udur_week!$DX105</f>
        <v>0</v>
      </c>
      <c r="BW105">
        <f>udur_week!BW105/udur_week!$DX105</f>
        <v>1.4052158872789886E-3</v>
      </c>
      <c r="BX105">
        <f>udur_week!BX105/udur_week!$DX105</f>
        <v>4.4770260055400371E-5</v>
      </c>
      <c r="BY105">
        <f>udur_week!BY105/udur_week!$DX105</f>
        <v>0</v>
      </c>
      <c r="BZ105">
        <f>udur_week!BZ105/udur_week!$DX105</f>
        <v>0</v>
      </c>
      <c r="CA105">
        <f>udur_week!CA105/udur_week!$DX105</f>
        <v>4.2986659413110775E-4</v>
      </c>
      <c r="CB105">
        <f>udur_week!CB105/udur_week!$DX105</f>
        <v>1.9920557839997774E-3</v>
      </c>
      <c r="CC105">
        <f>udur_week!CC105/udur_week!$DX105</f>
        <v>0</v>
      </c>
      <c r="CD105">
        <f>udur_week!CD105/udur_week!$DX105</f>
        <v>0</v>
      </c>
      <c r="CE105">
        <f>udur_week!CE105/udur_week!$DX105</f>
        <v>0</v>
      </c>
      <c r="CF105">
        <f>udur_week!CF105/udur_week!$DX105</f>
        <v>6.5735400962770659E-4</v>
      </c>
      <c r="CG105">
        <f>udur_week!CG105/udur_week!$DX105</f>
        <v>0</v>
      </c>
      <c r="CH105">
        <f>udur_week!CH105/udur_week!$DX105</f>
        <v>0</v>
      </c>
      <c r="CI105">
        <f>udur_week!CI105/udur_week!$DX105</f>
        <v>0</v>
      </c>
      <c r="CJ105">
        <f>udur_week!CJ105/udur_week!$DX105</f>
        <v>5.7792121848415374E-4</v>
      </c>
      <c r="CK105">
        <f>udur_week!CK105/udur_week!$DX105</f>
        <v>2.687650829603805E-4</v>
      </c>
      <c r="CL105">
        <f>udur_week!CL105/udur_week!$DX105</f>
        <v>0</v>
      </c>
      <c r="CM105">
        <f>udur_week!CM105/udur_week!$DX105</f>
        <v>0</v>
      </c>
      <c r="CN105">
        <f>udur_week!CN105/udur_week!$DX105</f>
        <v>2.1225737449174757E-4</v>
      </c>
      <c r="CO105">
        <f>udur_week!CO105/udur_week!$DX105</f>
        <v>0</v>
      </c>
      <c r="CP105">
        <f>udur_week!CP105/udur_week!$DX105</f>
        <v>0</v>
      </c>
      <c r="CQ105">
        <f>udur_week!CQ105/udur_week!$DX105</f>
        <v>0</v>
      </c>
      <c r="CR105">
        <f>udur_week!CR105/udur_week!$DX105</f>
        <v>0</v>
      </c>
      <c r="CS105">
        <f>udur_week!CS105/udur_week!$DX105</f>
        <v>2.4224481613857669E-4</v>
      </c>
      <c r="CT105">
        <f>udur_week!CT105/udur_week!$DX105</f>
        <v>0</v>
      </c>
      <c r="CU105">
        <f>udur_week!CU105/udur_week!$DX105</f>
        <v>0</v>
      </c>
      <c r="CV105">
        <f>udur_week!CV105/udur_week!$DX105</f>
        <v>0</v>
      </c>
      <c r="CW105">
        <f>udur_week!CW105/udur_week!$DX105</f>
        <v>0</v>
      </c>
      <c r="CX105">
        <f>udur_week!CX105/udur_week!$DX105</f>
        <v>0</v>
      </c>
      <c r="CY105">
        <f>udur_week!CY105/udur_week!$DX105</f>
        <v>0</v>
      </c>
      <c r="CZ105">
        <f>udur_week!CZ105/udur_week!$DX105</f>
        <v>0</v>
      </c>
      <c r="DA105">
        <f>udur_week!DA105/udur_week!$DX105</f>
        <v>0</v>
      </c>
      <c r="DB105">
        <f>udur_week!DB105/udur_week!$DX105</f>
        <v>1.0520444275959641E-2</v>
      </c>
      <c r="DC105">
        <f>udur_week!DC105/udur_week!$DX105</f>
        <v>0</v>
      </c>
      <c r="DD105">
        <f>udur_week!DD105/udur_week!$DX105</f>
        <v>0</v>
      </c>
      <c r="DE105">
        <f>udur_week!DE105/udur_week!$DX105</f>
        <v>0</v>
      </c>
      <c r="DF105">
        <f>udur_week!DF105/udur_week!$DX105</f>
        <v>3.3128984321562195E-3</v>
      </c>
      <c r="DG105">
        <f>udur_week!DG105/udur_week!$DX105</f>
        <v>0</v>
      </c>
      <c r="DH105">
        <f>udur_week!DH105/udur_week!$DX105</f>
        <v>0</v>
      </c>
      <c r="DI105">
        <f>udur_week!DI105/udur_week!$DX105</f>
        <v>0</v>
      </c>
      <c r="DJ105">
        <f>udur_week!DJ105/udur_week!$DX105</f>
        <v>2.2913054953403031E-3</v>
      </c>
      <c r="DK105">
        <f>udur_week!DK105/udur_week!$DX105</f>
        <v>0</v>
      </c>
      <c r="DL105">
        <f>udur_week!DL105/udur_week!$DX105</f>
        <v>0</v>
      </c>
      <c r="DM105">
        <f>udur_week!DM105/udur_week!$DX105</f>
        <v>0</v>
      </c>
      <c r="DN105">
        <f>udur_week!DN105/udur_week!$DX105</f>
        <v>7.4620242027750611E-4</v>
      </c>
      <c r="DO105">
        <f>udur_week!DO105/udur_week!$DX105</f>
        <v>0</v>
      </c>
      <c r="DP105">
        <f>udur_week!DP105/udur_week!$DX105</f>
        <v>0</v>
      </c>
      <c r="DQ105">
        <f>udur_week!DQ105/udur_week!$DX105</f>
        <v>0</v>
      </c>
      <c r="DR105">
        <f>udur_week!DR105/udur_week!$DX105</f>
        <v>0</v>
      </c>
      <c r="DS105">
        <f>udur_week!DS105/udur_week!$DX105</f>
        <v>0</v>
      </c>
      <c r="DT105">
        <f>udur_week!DT105/udur_week!$DX105</f>
        <v>0</v>
      </c>
      <c r="DU105">
        <f>udur_week!DU105/udur_week!$DX105</f>
        <v>0</v>
      </c>
      <c r="DV105">
        <f>udur_week!DV105/udur_week!$DX105</f>
        <v>0</v>
      </c>
    </row>
    <row r="106" spans="1:126" x14ac:dyDescent="0.25">
      <c r="A106" t="s">
        <v>210</v>
      </c>
      <c r="B106">
        <f>udur_week!B106/udur_week!$DX106</f>
        <v>2.8181809632740599E-3</v>
      </c>
      <c r="C106">
        <f>udur_week!C106/udur_week!$DX106</f>
        <v>7.5460023952551442E-2</v>
      </c>
      <c r="D106">
        <f>udur_week!D106/udur_week!$DX106</f>
        <v>8.5616210440376789E-2</v>
      </c>
      <c r="E106">
        <f>udur_week!E106/udur_week!$DX106</f>
        <v>7.002894103830179E-2</v>
      </c>
      <c r="F106">
        <f>udur_week!F106/udur_week!$DX106</f>
        <v>0.11925182990679135</v>
      </c>
      <c r="G106">
        <f>udur_week!G106/udur_week!$DX106</f>
        <v>1.0867826731854175E-2</v>
      </c>
      <c r="H106">
        <f>udur_week!H106/udur_week!$DX106</f>
        <v>2.6261124610120899E-2</v>
      </c>
      <c r="I106">
        <f>udur_week!I106/udur_week!$DX106</f>
        <v>2.4052031595700168E-2</v>
      </c>
      <c r="J106">
        <f>udur_week!J106/udur_week!$DX106</f>
        <v>8.5748471739500787E-2</v>
      </c>
      <c r="K106">
        <f>udur_week!K106/udur_week!$DX106</f>
        <v>1.8456939984574004E-2</v>
      </c>
      <c r="L106">
        <f>udur_week!L106/udur_week!$DX106</f>
        <v>2.1672968298437088E-2</v>
      </c>
      <c r="M106">
        <f>udur_week!M106/udur_week!$DX106</f>
        <v>1.1688045939840557E-2</v>
      </c>
      <c r="N106">
        <f>udur_week!N106/udur_week!$DX106</f>
        <v>6.2301476036516035E-2</v>
      </c>
      <c r="O106">
        <f>udur_week!O106/udur_week!$DX106</f>
        <v>2.0145995264263736E-2</v>
      </c>
      <c r="P106">
        <f>udur_week!P106/udur_week!$DX106</f>
        <v>1.4543783593043015E-2</v>
      </c>
      <c r="Q106">
        <f>udur_week!Q106/udur_week!$DX106</f>
        <v>8.5708615022847146E-3</v>
      </c>
      <c r="R106">
        <f>udur_week!R106/udur_week!$DX106</f>
        <v>3.971310491136959E-2</v>
      </c>
      <c r="S106">
        <f>udur_week!S106/udur_week!$DX106</f>
        <v>1.2045543246028982E-2</v>
      </c>
      <c r="T106">
        <f>udur_week!T106/udur_week!$DX106</f>
        <v>5.366428342959537E-3</v>
      </c>
      <c r="U106">
        <f>udur_week!U106/udur_week!$DX106</f>
        <v>1.6249487057122039E-3</v>
      </c>
      <c r="V106">
        <f>udur_week!V106/udur_week!$DX106</f>
        <v>1.6123616890550932E-2</v>
      </c>
      <c r="W106">
        <f>udur_week!W106/udur_week!$DX106</f>
        <v>6.5230163716764105E-3</v>
      </c>
      <c r="X106">
        <f>udur_week!X106/udur_week!$DX106</f>
        <v>1.8911621555256039E-2</v>
      </c>
      <c r="Y106">
        <f>udur_week!Y106/udur_week!$DX106</f>
        <v>1.2944817249222495E-3</v>
      </c>
      <c r="Z106">
        <f>udur_week!Z106/udur_week!$DX106</f>
        <v>6.6636564325606726E-3</v>
      </c>
      <c r="AA106">
        <f>udur_week!AA106/udur_week!$DX106</f>
        <v>2.2902786210309326E-3</v>
      </c>
      <c r="AB106">
        <f>udur_week!AB106/udur_week!$DX106</f>
        <v>3.412195731890641E-2</v>
      </c>
      <c r="AC106">
        <f>udur_week!AC106/udur_week!$DX106</f>
        <v>6.397021246098163E-4</v>
      </c>
      <c r="AD106">
        <f>udur_week!AD106/udur_week!$DX106</f>
        <v>3.0904991812489746E-3</v>
      </c>
      <c r="AE106">
        <f>udur_week!AE106/udur_week!$DX106</f>
        <v>1.1970215092878659E-4</v>
      </c>
      <c r="AF106">
        <f>udur_week!AF106/udur_week!$DX106</f>
        <v>2.1272682945552429E-2</v>
      </c>
      <c r="AG106">
        <f>udur_week!AG106/udur_week!$DX106</f>
        <v>6.9571434873395773E-5</v>
      </c>
      <c r="AH106">
        <f>udur_week!AH106/udur_week!$DX106</f>
        <v>9.2138693132960193E-4</v>
      </c>
      <c r="AI106">
        <f>udur_week!AI106/udur_week!$DX106</f>
        <v>0</v>
      </c>
      <c r="AJ106">
        <f>udur_week!AJ106/udur_week!$DX106</f>
        <v>1.2449021561877435E-2</v>
      </c>
      <c r="AK106">
        <f>udur_week!AK106/udur_week!$DX106</f>
        <v>1.0670440963506963E-2</v>
      </c>
      <c r="AL106">
        <f>udur_week!AL106/udur_week!$DX106</f>
        <v>1.215093185033539E-3</v>
      </c>
      <c r="AM106">
        <f>udur_week!AM106/udur_week!$DX106</f>
        <v>6.8218558372613186E-4</v>
      </c>
      <c r="AN106">
        <f>udur_week!AN106/udur_week!$DX106</f>
        <v>5.1711395429509593E-3</v>
      </c>
      <c r="AO106">
        <f>udur_week!AO106/udur_week!$DX106</f>
        <v>1.5240273859111957E-2</v>
      </c>
      <c r="AP106">
        <f>udur_week!AP106/udur_week!$DX106</f>
        <v>2.2960475618607478E-4</v>
      </c>
      <c r="AQ106">
        <f>udur_week!AQ106/udur_week!$DX106</f>
        <v>0</v>
      </c>
      <c r="AR106">
        <f>udur_week!AR106/udur_week!$DX106</f>
        <v>7.9490160197957772E-4</v>
      </c>
      <c r="AS106">
        <f>udur_week!AS106/udur_week!$DX106</f>
        <v>1.1508708938087709E-2</v>
      </c>
      <c r="AT106">
        <f>udur_week!AT106/udur_week!$DX106</f>
        <v>7.6024044654484486E-4</v>
      </c>
      <c r="AU106">
        <f>udur_week!AU106/udur_week!$DX106</f>
        <v>0</v>
      </c>
      <c r="AV106">
        <f>udur_week!AV106/udur_week!$DX106</f>
        <v>0</v>
      </c>
      <c r="AW106">
        <f>udur_week!AW106/udur_week!$DX106</f>
        <v>8.4289822645796063E-3</v>
      </c>
      <c r="AX106">
        <f>udur_week!AX106/udur_week!$DX106</f>
        <v>6.9978996485133933E-3</v>
      </c>
      <c r="AY106">
        <f>udur_week!AY106/udur_week!$DX106</f>
        <v>3.261760707165142E-4</v>
      </c>
      <c r="AZ106">
        <f>udur_week!AZ106/udur_week!$DX106</f>
        <v>5.2624038744811187E-4</v>
      </c>
      <c r="BA106">
        <f>udur_week!BA106/udur_week!$DX106</f>
        <v>2.21243436620551E-3</v>
      </c>
      <c r="BB106">
        <f>udur_week!BB106/udur_week!$DX106</f>
        <v>2.7551664789527183E-2</v>
      </c>
      <c r="BC106">
        <f>udur_week!BC106/udur_week!$DX106</f>
        <v>0</v>
      </c>
      <c r="BD106">
        <f>udur_week!BD106/udur_week!$DX106</f>
        <v>7.9197144342768306E-4</v>
      </c>
      <c r="BE106">
        <f>udur_week!BE106/udur_week!$DX106</f>
        <v>5.2422984908941767E-4</v>
      </c>
      <c r="BF106">
        <f>udur_week!BF106/udur_week!$DX106</f>
        <v>1.2889076420441995E-2</v>
      </c>
      <c r="BG106">
        <f>udur_week!BG106/udur_week!$DX106</f>
        <v>6.3798146511456972E-4</v>
      </c>
      <c r="BH106">
        <f>udur_week!BH106/udur_week!$DX106</f>
        <v>4.3461302396907234E-5</v>
      </c>
      <c r="BI106">
        <f>udur_week!BI106/udur_week!$DX106</f>
        <v>0</v>
      </c>
      <c r="BJ106">
        <f>udur_week!BJ106/udur_week!$DX106</f>
        <v>7.728106718353704E-3</v>
      </c>
      <c r="BK106">
        <f>udur_week!BK106/udur_week!$DX106</f>
        <v>2.1493482907863253E-3</v>
      </c>
      <c r="BL106">
        <f>udur_week!BL106/udur_week!$DX106</f>
        <v>2.6925516031229722E-4</v>
      </c>
      <c r="BM106">
        <f>udur_week!BM106/udur_week!$DX106</f>
        <v>0</v>
      </c>
      <c r="BN106">
        <f>udur_week!BN106/udur_week!$DX106</f>
        <v>4.3625857789440009E-3</v>
      </c>
      <c r="BO106">
        <f>udur_week!BO106/udur_week!$DX106</f>
        <v>2.8108031752272656E-3</v>
      </c>
      <c r="BP106">
        <f>udur_week!BP106/udur_week!$DX106</f>
        <v>0</v>
      </c>
      <c r="BQ106">
        <f>udur_week!BQ106/udur_week!$DX106</f>
        <v>0</v>
      </c>
      <c r="BR106">
        <f>udur_week!BR106/udur_week!$DX106</f>
        <v>0</v>
      </c>
      <c r="BS106">
        <f>udur_week!BS106/udur_week!$DX106</f>
        <v>2.1899144101367751E-3</v>
      </c>
      <c r="BT106">
        <f>udur_week!BT106/udur_week!$DX106</f>
        <v>2.6041496138502052E-4</v>
      </c>
      <c r="BU106">
        <f>udur_week!BU106/udur_week!$DX106</f>
        <v>0</v>
      </c>
      <c r="BV106">
        <f>udur_week!BV106/udur_week!$DX106</f>
        <v>0</v>
      </c>
      <c r="BW106">
        <f>udur_week!BW106/udur_week!$DX106</f>
        <v>1.2123082913274494E-3</v>
      </c>
      <c r="BX106">
        <f>udur_week!BX106/udur_week!$DX106</f>
        <v>0</v>
      </c>
      <c r="BY106">
        <f>udur_week!BY106/udur_week!$DX106</f>
        <v>0</v>
      </c>
      <c r="BZ106">
        <f>udur_week!BZ106/udur_week!$DX106</f>
        <v>0</v>
      </c>
      <c r="CA106">
        <f>udur_week!CA106/udur_week!$DX106</f>
        <v>6.8558733236436257E-4</v>
      </c>
      <c r="CB106">
        <f>udur_week!CB106/udur_week!$DX106</f>
        <v>3.4335897552387556E-3</v>
      </c>
      <c r="CC106">
        <f>udur_week!CC106/udur_week!$DX106</f>
        <v>0</v>
      </c>
      <c r="CD106">
        <f>udur_week!CD106/udur_week!$DX106</f>
        <v>0</v>
      </c>
      <c r="CE106">
        <f>udur_week!CE106/udur_week!$DX106</f>
        <v>4.8344817545164462E-4</v>
      </c>
      <c r="CF106">
        <f>udur_week!CF106/udur_week!$DX106</f>
        <v>1.1956546399815957E-3</v>
      </c>
      <c r="CG106">
        <f>udur_week!CG106/udur_week!$DX106</f>
        <v>0</v>
      </c>
      <c r="CH106">
        <f>udur_week!CH106/udur_week!$DX106</f>
        <v>0</v>
      </c>
      <c r="CI106">
        <f>udur_week!CI106/udur_week!$DX106</f>
        <v>0</v>
      </c>
      <c r="CJ106">
        <f>udur_week!CJ106/udur_week!$DX106</f>
        <v>7.8740939834186696E-4</v>
      </c>
      <c r="CK106">
        <f>udur_week!CK106/udur_week!$DX106</f>
        <v>2.5324999414726824E-4</v>
      </c>
      <c r="CL106">
        <f>udur_week!CL106/udur_week!$DX106</f>
        <v>0</v>
      </c>
      <c r="CM106">
        <f>udur_week!CM106/udur_week!$DX106</f>
        <v>0</v>
      </c>
      <c r="CN106">
        <f>udur_week!CN106/udur_week!$DX106</f>
        <v>5.7043708661862495E-4</v>
      </c>
      <c r="CO106">
        <f>udur_week!CO106/udur_week!$DX106</f>
        <v>0</v>
      </c>
      <c r="CP106">
        <f>udur_week!CP106/udur_week!$DX106</f>
        <v>0</v>
      </c>
      <c r="CQ106">
        <f>udur_week!CQ106/udur_week!$DX106</f>
        <v>0</v>
      </c>
      <c r="CR106">
        <f>udur_week!CR106/udur_week!$DX106</f>
        <v>0</v>
      </c>
      <c r="CS106">
        <f>udur_week!CS106/udur_week!$DX106</f>
        <v>4.5719689136333632E-4</v>
      </c>
      <c r="CT106">
        <f>udur_week!CT106/udur_week!$DX106</f>
        <v>0</v>
      </c>
      <c r="CU106">
        <f>udur_week!CU106/udur_week!$DX106</f>
        <v>0</v>
      </c>
      <c r="CV106">
        <f>udur_week!CV106/udur_week!$DX106</f>
        <v>0</v>
      </c>
      <c r="CW106">
        <f>udur_week!CW106/udur_week!$DX106</f>
        <v>0</v>
      </c>
      <c r="CX106">
        <f>udur_week!CX106/udur_week!$DX106</f>
        <v>0</v>
      </c>
      <c r="CY106">
        <f>udur_week!CY106/udur_week!$DX106</f>
        <v>0</v>
      </c>
      <c r="CZ106">
        <f>udur_week!CZ106/udur_week!$DX106</f>
        <v>0</v>
      </c>
      <c r="DA106">
        <f>udur_week!DA106/udur_week!$DX106</f>
        <v>0</v>
      </c>
      <c r="DB106">
        <f>udur_week!DB106/udur_week!$DX106</f>
        <v>1.4672218022573222E-2</v>
      </c>
      <c r="DC106">
        <f>udur_week!DC106/udur_week!$DX106</f>
        <v>0</v>
      </c>
      <c r="DD106">
        <f>udur_week!DD106/udur_week!$DX106</f>
        <v>0</v>
      </c>
      <c r="DE106">
        <f>udur_week!DE106/udur_week!$DX106</f>
        <v>0</v>
      </c>
      <c r="DF106">
        <f>udur_week!DF106/udur_week!$DX106</f>
        <v>3.9249376829232855E-3</v>
      </c>
      <c r="DG106">
        <f>udur_week!DG106/udur_week!$DX106</f>
        <v>3.6889304697743016E-4</v>
      </c>
      <c r="DH106">
        <f>udur_week!DH106/udur_week!$DX106</f>
        <v>0</v>
      </c>
      <c r="DI106">
        <f>udur_week!DI106/udur_week!$DX106</f>
        <v>0</v>
      </c>
      <c r="DJ106">
        <f>udur_week!DJ106/udur_week!$DX106</f>
        <v>2.5108195537331957E-3</v>
      </c>
      <c r="DK106">
        <f>udur_week!DK106/udur_week!$DX106</f>
        <v>0</v>
      </c>
      <c r="DL106">
        <f>udur_week!DL106/udur_week!$DX106</f>
        <v>0</v>
      </c>
      <c r="DM106">
        <f>udur_week!DM106/udur_week!$DX106</f>
        <v>0</v>
      </c>
      <c r="DN106">
        <f>udur_week!DN106/udur_week!$DX106</f>
        <v>1.7451827003985838E-3</v>
      </c>
      <c r="DO106">
        <f>udur_week!DO106/udur_week!$DX106</f>
        <v>0</v>
      </c>
      <c r="DP106">
        <f>udur_week!DP106/udur_week!$DX106</f>
        <v>0</v>
      </c>
      <c r="DQ106">
        <f>udur_week!DQ106/udur_week!$DX106</f>
        <v>0</v>
      </c>
      <c r="DR106">
        <f>udur_week!DR106/udur_week!$DX106</f>
        <v>0</v>
      </c>
      <c r="DS106">
        <f>udur_week!DS106/udur_week!$DX106</f>
        <v>0</v>
      </c>
      <c r="DT106">
        <f>udur_week!DT106/udur_week!$DX106</f>
        <v>0</v>
      </c>
      <c r="DU106">
        <f>udur_week!DU106/udur_week!$DX106</f>
        <v>0</v>
      </c>
      <c r="DV106">
        <f>udur_week!DV106/udur_week!$DX106</f>
        <v>0</v>
      </c>
    </row>
    <row r="107" spans="1:126" x14ac:dyDescent="0.25">
      <c r="A107" t="s">
        <v>211</v>
      </c>
      <c r="B107">
        <f>udur_week!B107/udur_week!$DX107</f>
        <v>1.890163909837955E-3</v>
      </c>
      <c r="C107">
        <f>udur_week!C107/udur_week!$DX107</f>
        <v>7.3627307501094877E-2</v>
      </c>
      <c r="D107">
        <f>udur_week!D107/udur_week!$DX107</f>
        <v>8.9650170007574234E-2</v>
      </c>
      <c r="E107">
        <f>udur_week!E107/udur_week!$DX107</f>
        <v>6.7341267887003092E-2</v>
      </c>
      <c r="F107">
        <f>udur_week!F107/udur_week!$DX107</f>
        <v>0.10431123461755784</v>
      </c>
      <c r="G107">
        <f>udur_week!G107/udur_week!$DX107</f>
        <v>1.8465899896585675E-2</v>
      </c>
      <c r="H107">
        <f>udur_week!H107/udur_week!$DX107</f>
        <v>3.3615530100434284E-2</v>
      </c>
      <c r="I107">
        <f>udur_week!I107/udur_week!$DX107</f>
        <v>2.3208390553651526E-2</v>
      </c>
      <c r="J107">
        <f>udur_week!J107/udur_week!$DX107</f>
        <v>8.801539212271485E-2</v>
      </c>
      <c r="K107">
        <f>udur_week!K107/udur_week!$DX107</f>
        <v>2.1327556339618407E-2</v>
      </c>
      <c r="L107">
        <f>udur_week!L107/udur_week!$DX107</f>
        <v>1.2981457589137196E-2</v>
      </c>
      <c r="M107">
        <f>udur_week!M107/udur_week!$DX107</f>
        <v>7.4112744872039914E-3</v>
      </c>
      <c r="N107">
        <f>udur_week!N107/udur_week!$DX107</f>
        <v>6.2822490979511023E-2</v>
      </c>
      <c r="O107">
        <f>udur_week!O107/udur_week!$DX107</f>
        <v>1.5151344836495122E-2</v>
      </c>
      <c r="P107">
        <f>udur_week!P107/udur_week!$DX107</f>
        <v>1.1964717078392887E-2</v>
      </c>
      <c r="Q107">
        <f>udur_week!Q107/udur_week!$DX107</f>
        <v>5.5575929863402361E-3</v>
      </c>
      <c r="R107">
        <f>udur_week!R107/udur_week!$DX107</f>
        <v>3.6011303837971499E-2</v>
      </c>
      <c r="S107">
        <f>udur_week!S107/udur_week!$DX107</f>
        <v>1.6427555077452447E-2</v>
      </c>
      <c r="T107">
        <f>udur_week!T107/udur_week!$DX107</f>
        <v>8.3879724356927966E-3</v>
      </c>
      <c r="U107">
        <f>udur_week!U107/udur_week!$DX107</f>
        <v>2.5018401277224567E-3</v>
      </c>
      <c r="V107">
        <f>udur_week!V107/udur_week!$DX107</f>
        <v>1.5082890418622966E-2</v>
      </c>
      <c r="W107">
        <f>udur_week!W107/udur_week!$DX107</f>
        <v>4.4445071363004851E-3</v>
      </c>
      <c r="X107">
        <f>udur_week!X107/udur_week!$DX107</f>
        <v>2.1735547287896229E-2</v>
      </c>
      <c r="Y107">
        <f>udur_week!Y107/udur_week!$DX107</f>
        <v>1.6036919876420987E-3</v>
      </c>
      <c r="Z107">
        <f>udur_week!Z107/udur_week!$DX107</f>
        <v>8.6639340524295051E-3</v>
      </c>
      <c r="AA107">
        <f>udur_week!AA107/udur_week!$DX107</f>
        <v>3.552841878279798E-3</v>
      </c>
      <c r="AB107">
        <f>udur_week!AB107/udur_week!$DX107</f>
        <v>3.7880502109846233E-2</v>
      </c>
      <c r="AC107">
        <f>udur_week!AC107/udur_week!$DX107</f>
        <v>3.1287281476052414E-4</v>
      </c>
      <c r="AD107">
        <f>udur_week!AD107/udur_week!$DX107</f>
        <v>2.1109352974351342E-3</v>
      </c>
      <c r="AE107">
        <f>udur_week!AE107/udur_week!$DX107</f>
        <v>1.4569351396593504E-3</v>
      </c>
      <c r="AF107">
        <f>udur_week!AF107/udur_week!$DX107</f>
        <v>2.4530228347324403E-2</v>
      </c>
      <c r="AG107">
        <f>udur_week!AG107/udur_week!$DX107</f>
        <v>0</v>
      </c>
      <c r="AH107">
        <f>udur_week!AH107/udur_week!$DX107</f>
        <v>8.9060598153151019E-4</v>
      </c>
      <c r="AI107">
        <f>udur_week!AI107/udur_week!$DX107</f>
        <v>0</v>
      </c>
      <c r="AJ107">
        <f>udur_week!AJ107/udur_week!$DX107</f>
        <v>1.0767205858150653E-2</v>
      </c>
      <c r="AK107">
        <f>udur_week!AK107/udur_week!$DX107</f>
        <v>8.6214674446309942E-3</v>
      </c>
      <c r="AL107">
        <f>udur_week!AL107/udur_week!$DX107</f>
        <v>5.745374056490614E-4</v>
      </c>
      <c r="AM107">
        <f>udur_week!AM107/udur_week!$DX107</f>
        <v>0</v>
      </c>
      <c r="AN107">
        <f>udur_week!AN107/udur_week!$DX107</f>
        <v>7.2703853477359831E-3</v>
      </c>
      <c r="AO107">
        <f>udur_week!AO107/udur_week!$DX107</f>
        <v>1.1527658525677114E-2</v>
      </c>
      <c r="AP107">
        <f>udur_week!AP107/udur_week!$DX107</f>
        <v>1.0138353209563735E-3</v>
      </c>
      <c r="AQ107">
        <f>udur_week!AQ107/udur_week!$DX107</f>
        <v>5.3187210988433619E-4</v>
      </c>
      <c r="AR107">
        <f>udur_week!AR107/udur_week!$DX107</f>
        <v>1.1005482205300838E-3</v>
      </c>
      <c r="AS107">
        <f>udur_week!AS107/udur_week!$DX107</f>
        <v>1.648201756937712E-2</v>
      </c>
      <c r="AT107">
        <f>udur_week!AT107/udur_week!$DX107</f>
        <v>4.0041933993161059E-4</v>
      </c>
      <c r="AU107">
        <f>udur_week!AU107/udur_week!$DX107</f>
        <v>0</v>
      </c>
      <c r="AV107">
        <f>udur_week!AV107/udur_week!$DX107</f>
        <v>0</v>
      </c>
      <c r="AW107">
        <f>udur_week!AW107/udur_week!$DX107</f>
        <v>4.9634086392099123E-3</v>
      </c>
      <c r="AX107">
        <f>udur_week!AX107/udur_week!$DX107</f>
        <v>4.8256974600974223E-3</v>
      </c>
      <c r="AY107">
        <f>udur_week!AY107/udur_week!$DX107</f>
        <v>0</v>
      </c>
      <c r="AZ107">
        <f>udur_week!AZ107/udur_week!$DX107</f>
        <v>0</v>
      </c>
      <c r="BA107">
        <f>udur_week!BA107/udur_week!$DX107</f>
        <v>4.6964324828688512E-3</v>
      </c>
      <c r="BB107">
        <f>udur_week!BB107/udur_week!$DX107</f>
        <v>3.5901554259795965E-2</v>
      </c>
      <c r="BC107">
        <f>udur_week!BC107/udur_week!$DX107</f>
        <v>6.3481943930878684E-4</v>
      </c>
      <c r="BD107">
        <f>udur_week!BD107/udur_week!$DX107</f>
        <v>6.7286687595888956E-4</v>
      </c>
      <c r="BE107">
        <f>udur_week!BE107/udur_week!$DX107</f>
        <v>1.770288836888827E-4</v>
      </c>
      <c r="BF107">
        <f>udur_week!BF107/udur_week!$DX107</f>
        <v>1.3753369500037858E-2</v>
      </c>
      <c r="BG107">
        <f>udur_week!BG107/udur_week!$DX107</f>
        <v>0</v>
      </c>
      <c r="BH107">
        <f>udur_week!BH107/udur_week!$DX107</f>
        <v>2.9710473881203701E-4</v>
      </c>
      <c r="BI107">
        <f>udur_week!BI107/udur_week!$DX107</f>
        <v>0</v>
      </c>
      <c r="BJ107">
        <f>udur_week!BJ107/udur_week!$DX107</f>
        <v>5.0295319420107449E-3</v>
      </c>
      <c r="BK107">
        <f>udur_week!BK107/udur_week!$DX107</f>
        <v>2.8592179998110159E-3</v>
      </c>
      <c r="BL107">
        <f>udur_week!BL107/udur_week!$DX107</f>
        <v>0</v>
      </c>
      <c r="BM107">
        <f>udur_week!BM107/udur_week!$DX107</f>
        <v>0</v>
      </c>
      <c r="BN107">
        <f>udur_week!BN107/udur_week!$DX107</f>
        <v>5.6592785555576357E-3</v>
      </c>
      <c r="BO107">
        <f>udur_week!BO107/udur_week!$DX107</f>
        <v>1.6816829043405758E-3</v>
      </c>
      <c r="BP107">
        <f>udur_week!BP107/udur_week!$DX107</f>
        <v>0</v>
      </c>
      <c r="BQ107">
        <f>udur_week!BQ107/udur_week!$DX107</f>
        <v>0</v>
      </c>
      <c r="BR107">
        <f>udur_week!BR107/udur_week!$DX107</f>
        <v>0</v>
      </c>
      <c r="BS107">
        <f>udur_week!BS107/udur_week!$DX107</f>
        <v>1.2629367591775282E-3</v>
      </c>
      <c r="BT107">
        <f>udur_week!BT107/udur_week!$DX107</f>
        <v>0</v>
      </c>
      <c r="BU107">
        <f>udur_week!BU107/udur_week!$DX107</f>
        <v>0</v>
      </c>
      <c r="BV107">
        <f>udur_week!BV107/udur_week!$DX107</f>
        <v>0</v>
      </c>
      <c r="BW107">
        <f>udur_week!BW107/udur_week!$DX107</f>
        <v>8.8620670535732068E-4</v>
      </c>
      <c r="BX107">
        <f>udur_week!BX107/udur_week!$DX107</f>
        <v>1.0469566572794467E-3</v>
      </c>
      <c r="BY107">
        <f>udur_week!BY107/udur_week!$DX107</f>
        <v>2.1892036966687721E-4</v>
      </c>
      <c r="BZ107">
        <f>udur_week!BZ107/udur_week!$DX107</f>
        <v>0</v>
      </c>
      <c r="CA107">
        <f>udur_week!CA107/udur_week!$DX107</f>
        <v>5.531626118344716E-4</v>
      </c>
      <c r="CB107">
        <f>udur_week!CB107/udur_week!$DX107</f>
        <v>4.0410265880989052E-3</v>
      </c>
      <c r="CC107">
        <f>udur_week!CC107/udur_week!$DX107</f>
        <v>0</v>
      </c>
      <c r="CD107">
        <f>udur_week!CD107/udur_week!$DX107</f>
        <v>0</v>
      </c>
      <c r="CE107">
        <f>udur_week!CE107/udur_week!$DX107</f>
        <v>1.2746186430197994E-4</v>
      </c>
      <c r="CF107">
        <f>udur_week!CF107/udur_week!$DX107</f>
        <v>9.7200862453257931E-4</v>
      </c>
      <c r="CG107">
        <f>udur_week!CG107/udur_week!$DX107</f>
        <v>0</v>
      </c>
      <c r="CH107">
        <f>udur_week!CH107/udur_week!$DX107</f>
        <v>0</v>
      </c>
      <c r="CI107">
        <f>udur_week!CI107/udur_week!$DX107</f>
        <v>0</v>
      </c>
      <c r="CJ107">
        <f>udur_week!CJ107/udur_week!$DX107</f>
        <v>1.0313146264636765E-3</v>
      </c>
      <c r="CK107">
        <f>udur_week!CK107/udur_week!$DX107</f>
        <v>0</v>
      </c>
      <c r="CL107">
        <f>udur_week!CL107/udur_week!$DX107</f>
        <v>0</v>
      </c>
      <c r="CM107">
        <f>udur_week!CM107/udur_week!$DX107</f>
        <v>0</v>
      </c>
      <c r="CN107">
        <f>udur_week!CN107/udur_week!$DX107</f>
        <v>3.5821725675741988E-4</v>
      </c>
      <c r="CO107">
        <f>udur_week!CO107/udur_week!$DX107</f>
        <v>0</v>
      </c>
      <c r="CP107">
        <f>udur_week!CP107/udur_week!$DX107</f>
        <v>0</v>
      </c>
      <c r="CQ107">
        <f>udur_week!CQ107/udur_week!$DX107</f>
        <v>0</v>
      </c>
      <c r="CR107">
        <f>udur_week!CR107/udur_week!$DX107</f>
        <v>0</v>
      </c>
      <c r="CS107">
        <f>udur_week!CS107/udur_week!$DX107</f>
        <v>0</v>
      </c>
      <c r="CT107">
        <f>udur_week!CT107/udur_week!$DX107</f>
        <v>0</v>
      </c>
      <c r="CU107">
        <f>udur_week!CU107/udur_week!$DX107</f>
        <v>0</v>
      </c>
      <c r="CV107">
        <f>udur_week!CV107/udur_week!$DX107</f>
        <v>0</v>
      </c>
      <c r="CW107">
        <f>udur_week!CW107/udur_week!$DX107</f>
        <v>3.0361981931682574E-4</v>
      </c>
      <c r="CX107">
        <f>udur_week!CX107/udur_week!$DX107</f>
        <v>0</v>
      </c>
      <c r="CY107">
        <f>udur_week!CY107/udur_week!$DX107</f>
        <v>0</v>
      </c>
      <c r="CZ107">
        <f>udur_week!CZ107/udur_week!$DX107</f>
        <v>0</v>
      </c>
      <c r="DA107">
        <f>udur_week!DA107/udur_week!$DX107</f>
        <v>0</v>
      </c>
      <c r="DB107">
        <f>udur_week!DB107/udur_week!$DX107</f>
        <v>2.0630551624412265E-2</v>
      </c>
      <c r="DC107">
        <f>udur_week!DC107/udur_week!$DX107</f>
        <v>0</v>
      </c>
      <c r="DD107">
        <f>udur_week!DD107/udur_week!$DX107</f>
        <v>0</v>
      </c>
      <c r="DE107">
        <f>udur_week!DE107/udur_week!$DX107</f>
        <v>0</v>
      </c>
      <c r="DF107">
        <f>udur_week!DF107/udur_week!$DX107</f>
        <v>4.1586595498087396E-3</v>
      </c>
      <c r="DG107">
        <f>udur_week!DG107/udur_week!$DX107</f>
        <v>0</v>
      </c>
      <c r="DH107">
        <f>udur_week!DH107/udur_week!$DX107</f>
        <v>0</v>
      </c>
      <c r="DI107">
        <f>udur_week!DI107/udur_week!$DX107</f>
        <v>0</v>
      </c>
      <c r="DJ107">
        <f>udur_week!DJ107/udur_week!$DX107</f>
        <v>1.6946984058954656E-3</v>
      </c>
      <c r="DK107">
        <f>udur_week!DK107/udur_week!$DX107</f>
        <v>0</v>
      </c>
      <c r="DL107">
        <f>udur_week!DL107/udur_week!$DX107</f>
        <v>0</v>
      </c>
      <c r="DM107">
        <f>udur_week!DM107/udur_week!$DX107</f>
        <v>0</v>
      </c>
      <c r="DN107">
        <f>udur_week!DN107/udur_week!$DX107</f>
        <v>3.3636288935376011E-4</v>
      </c>
      <c r="DO107">
        <f>udur_week!DO107/udur_week!$DX107</f>
        <v>0</v>
      </c>
      <c r="DP107">
        <f>udur_week!DP107/udur_week!$DX107</f>
        <v>0</v>
      </c>
      <c r="DQ107">
        <f>udur_week!DQ107/udur_week!$DX107</f>
        <v>0</v>
      </c>
      <c r="DR107">
        <f>udur_week!DR107/udur_week!$DX107</f>
        <v>0</v>
      </c>
      <c r="DS107">
        <f>udur_week!DS107/udur_week!$DX107</f>
        <v>0</v>
      </c>
      <c r="DT107">
        <f>udur_week!DT107/udur_week!$DX107</f>
        <v>0</v>
      </c>
      <c r="DU107">
        <f>udur_week!DU107/udur_week!$DX107</f>
        <v>0</v>
      </c>
      <c r="DV107">
        <f>udur_week!DV107/udur_week!$DX107</f>
        <v>0</v>
      </c>
    </row>
    <row r="108" spans="1:126" x14ac:dyDescent="0.25">
      <c r="A108" t="s">
        <v>212</v>
      </c>
      <c r="B108">
        <f>udur_week!B108/udur_week!$DX108</f>
        <v>1.7235498250409232E-3</v>
      </c>
      <c r="C108">
        <f>udur_week!C108/udur_week!$DX108</f>
        <v>7.2509311819032501E-2</v>
      </c>
      <c r="D108">
        <f>udur_week!D108/udur_week!$DX108</f>
        <v>9.9611587406371299E-2</v>
      </c>
      <c r="E108">
        <f>udur_week!E108/udur_week!$DX108</f>
        <v>7.320825613128161E-2</v>
      </c>
      <c r="F108">
        <f>udur_week!F108/udur_week!$DX108</f>
        <v>9.391615744378444E-2</v>
      </c>
      <c r="G108">
        <f>udur_week!G108/udur_week!$DX108</f>
        <v>2.3567925020639233E-2</v>
      </c>
      <c r="H108">
        <f>udur_week!H108/udur_week!$DX108</f>
        <v>3.7513470211487369E-2</v>
      </c>
      <c r="I108">
        <f>udur_week!I108/udur_week!$DX108</f>
        <v>2.3569465941516096E-2</v>
      </c>
      <c r="J108">
        <f>udur_week!J108/udur_week!$DX108</f>
        <v>8.7113662818643842E-2</v>
      </c>
      <c r="K108">
        <f>udur_week!K108/udur_week!$DX108</f>
        <v>1.6847248323347292E-2</v>
      </c>
      <c r="L108">
        <f>udur_week!L108/udur_week!$DX108</f>
        <v>2.0545644829525929E-2</v>
      </c>
      <c r="M108">
        <f>udur_week!M108/udur_week!$DX108</f>
        <v>1.0966441851240022E-2</v>
      </c>
      <c r="N108">
        <f>udur_week!N108/udur_week!$DX108</f>
        <v>6.4867462680129717E-2</v>
      </c>
      <c r="O108">
        <f>udur_week!O108/udur_week!$DX108</f>
        <v>1.6268582826961982E-2</v>
      </c>
      <c r="P108">
        <f>udur_week!P108/udur_week!$DX108</f>
        <v>4.7414371489770584E-3</v>
      </c>
      <c r="Q108">
        <f>udur_week!Q108/udur_week!$DX108</f>
        <v>3.0937453674901127E-3</v>
      </c>
      <c r="R108">
        <f>udur_week!R108/udur_week!$DX108</f>
        <v>3.9666820149427837E-2</v>
      </c>
      <c r="S108">
        <f>udur_week!S108/udur_week!$DX108</f>
        <v>1.0851627091098442E-2</v>
      </c>
      <c r="T108">
        <f>udur_week!T108/udur_week!$DX108</f>
        <v>6.611890168742007E-3</v>
      </c>
      <c r="U108">
        <f>udur_week!U108/udur_week!$DX108</f>
        <v>1.1482390625259077E-3</v>
      </c>
      <c r="V108">
        <f>udur_week!V108/udur_week!$DX108</f>
        <v>1.4000024199913835E-2</v>
      </c>
      <c r="W108">
        <f>udur_week!W108/udur_week!$DX108</f>
        <v>7.2942223597960787E-3</v>
      </c>
      <c r="X108">
        <f>udur_week!X108/udur_week!$DX108</f>
        <v>2.0825533223957193E-2</v>
      </c>
      <c r="Y108">
        <f>udur_week!Y108/udur_week!$DX108</f>
        <v>2.1250293034375664E-3</v>
      </c>
      <c r="Z108">
        <f>udur_week!Z108/udur_week!$DX108</f>
        <v>4.7579150609344291E-3</v>
      </c>
      <c r="AA108">
        <f>udur_week!AA108/udur_week!$DX108</f>
        <v>1.6219646162340469E-3</v>
      </c>
      <c r="AB108">
        <f>udur_week!AB108/udur_week!$DX108</f>
        <v>3.6988277154885299E-2</v>
      </c>
      <c r="AC108">
        <f>udur_week!AC108/udur_week!$DX108</f>
        <v>8.6586394489570511E-4</v>
      </c>
      <c r="AD108">
        <f>udur_week!AD108/udur_week!$DX108</f>
        <v>3.7522268372622981E-3</v>
      </c>
      <c r="AE108">
        <f>udur_week!AE108/udur_week!$DX108</f>
        <v>5.3951355506403514E-4</v>
      </c>
      <c r="AF108">
        <f>udur_week!AF108/udur_week!$DX108</f>
        <v>2.2820031616987351E-2</v>
      </c>
      <c r="AG108">
        <f>udur_week!AG108/udur_week!$DX108</f>
        <v>0</v>
      </c>
      <c r="AH108">
        <f>udur_week!AH108/udur_week!$DX108</f>
        <v>5.488737795162601E-4</v>
      </c>
      <c r="AI108">
        <f>udur_week!AI108/udur_week!$DX108</f>
        <v>5.6403109742860077E-4</v>
      </c>
      <c r="AJ108">
        <f>udur_week!AJ108/udur_week!$DX108</f>
        <v>1.1965940295164065E-2</v>
      </c>
      <c r="AK108">
        <f>udur_week!AK108/udur_week!$DX108</f>
        <v>1.1133947406623266E-2</v>
      </c>
      <c r="AL108">
        <f>udur_week!AL108/udur_week!$DX108</f>
        <v>5.4984716929274639E-4</v>
      </c>
      <c r="AM108">
        <f>udur_week!AM108/udur_week!$DX108</f>
        <v>0</v>
      </c>
      <c r="AN108">
        <f>udur_week!AN108/udur_week!$DX108</f>
        <v>4.3968648727052903E-3</v>
      </c>
      <c r="AO108">
        <f>udur_week!AO108/udur_week!$DX108</f>
        <v>1.4175403363906573E-2</v>
      </c>
      <c r="AP108">
        <f>udur_week!AP108/udur_week!$DX108</f>
        <v>7.4475278322278253E-4</v>
      </c>
      <c r="AQ108">
        <f>udur_week!AQ108/udur_week!$DX108</f>
        <v>0</v>
      </c>
      <c r="AR108">
        <f>udur_week!AR108/udur_week!$DX108</f>
        <v>6.0148678310720596E-4</v>
      </c>
      <c r="AS108">
        <f>udur_week!AS108/udur_week!$DX108</f>
        <v>1.0556763182564743E-2</v>
      </c>
      <c r="AT108">
        <f>udur_week!AT108/udur_week!$DX108</f>
        <v>0</v>
      </c>
      <c r="AU108">
        <f>udur_week!AU108/udur_week!$DX108</f>
        <v>4.9559482471732376E-4</v>
      </c>
      <c r="AV108">
        <f>udur_week!AV108/udur_week!$DX108</f>
        <v>0</v>
      </c>
      <c r="AW108">
        <f>udur_week!AW108/udur_week!$DX108</f>
        <v>8.3609956694543734E-3</v>
      </c>
      <c r="AX108">
        <f>udur_week!AX108/udur_week!$DX108</f>
        <v>5.4678521038905407E-3</v>
      </c>
      <c r="AY108">
        <f>udur_week!AY108/udur_week!$DX108</f>
        <v>0</v>
      </c>
      <c r="AZ108">
        <f>udur_week!AZ108/udur_week!$DX108</f>
        <v>0</v>
      </c>
      <c r="BA108">
        <f>udur_week!BA108/udur_week!$DX108</f>
        <v>2.9715963210459385E-3</v>
      </c>
      <c r="BB108">
        <f>udur_week!BB108/udur_week!$DX108</f>
        <v>3.5366781028304935E-2</v>
      </c>
      <c r="BC108">
        <f>udur_week!BC108/udur_week!$DX108</f>
        <v>0</v>
      </c>
      <c r="BD108">
        <f>udur_week!BD108/udur_week!$DX108</f>
        <v>0</v>
      </c>
      <c r="BE108">
        <f>udur_week!BE108/udur_week!$DX108</f>
        <v>1.2510773879555453E-3</v>
      </c>
      <c r="BF108">
        <f>udur_week!BF108/udur_week!$DX108</f>
        <v>1.6502380289681415E-2</v>
      </c>
      <c r="BG108">
        <f>udur_week!BG108/udur_week!$DX108</f>
        <v>0</v>
      </c>
      <c r="BH108">
        <f>udur_week!BH108/udur_week!$DX108</f>
        <v>4.7881046833395851E-4</v>
      </c>
      <c r="BI108">
        <f>udur_week!BI108/udur_week!$DX108</f>
        <v>0</v>
      </c>
      <c r="BJ108">
        <f>udur_week!BJ108/udur_week!$DX108</f>
        <v>4.3793580232591792E-3</v>
      </c>
      <c r="BK108">
        <f>udur_week!BK108/udur_week!$DX108</f>
        <v>1.4908272789009088E-3</v>
      </c>
      <c r="BL108">
        <f>udur_week!BL108/udur_week!$DX108</f>
        <v>0</v>
      </c>
      <c r="BM108">
        <f>udur_week!BM108/udur_week!$DX108</f>
        <v>0</v>
      </c>
      <c r="BN108">
        <f>udur_week!BN108/udur_week!$DX108</f>
        <v>2.969842902209449E-3</v>
      </c>
      <c r="BO108">
        <f>udur_week!BO108/udur_week!$DX108</f>
        <v>2.5232890028084511E-3</v>
      </c>
      <c r="BP108">
        <f>udur_week!BP108/udur_week!$DX108</f>
        <v>0</v>
      </c>
      <c r="BQ108">
        <f>udur_week!BQ108/udur_week!$DX108</f>
        <v>2.3064553391938472E-4</v>
      </c>
      <c r="BR108">
        <f>udur_week!BR108/udur_week!$DX108</f>
        <v>0</v>
      </c>
      <c r="BS108">
        <f>udur_week!BS108/udur_week!$DX108</f>
        <v>1.3510446298417205E-3</v>
      </c>
      <c r="BT108">
        <f>udur_week!BT108/udur_week!$DX108</f>
        <v>0</v>
      </c>
      <c r="BU108">
        <f>udur_week!BU108/udur_week!$DX108</f>
        <v>0</v>
      </c>
      <c r="BV108">
        <f>udur_week!BV108/udur_week!$DX108</f>
        <v>0</v>
      </c>
      <c r="BW108">
        <f>udur_week!BW108/udur_week!$DX108</f>
        <v>6.201995274072716E-4</v>
      </c>
      <c r="BX108">
        <f>udur_week!BX108/udur_week!$DX108</f>
        <v>3.244879881234865E-4</v>
      </c>
      <c r="BY108">
        <f>udur_week!BY108/udur_week!$DX108</f>
        <v>0</v>
      </c>
      <c r="BZ108">
        <f>udur_week!BZ108/udur_week!$DX108</f>
        <v>0</v>
      </c>
      <c r="CA108">
        <f>udur_week!CA108/udur_week!$DX108</f>
        <v>4.5947638497064358E-4</v>
      </c>
      <c r="CB108">
        <f>udur_week!CB108/udur_week!$DX108</f>
        <v>4.1384288307717678E-3</v>
      </c>
      <c r="CC108">
        <f>udur_week!CC108/udur_week!$DX108</f>
        <v>1.8029420451866622E-4</v>
      </c>
      <c r="CD108">
        <f>udur_week!CD108/udur_week!$DX108</f>
        <v>0</v>
      </c>
      <c r="CE108">
        <f>udur_week!CE108/udur_week!$DX108</f>
        <v>3.3599854280580454E-4</v>
      </c>
      <c r="CF108">
        <f>udur_week!CF108/udur_week!$DX108</f>
        <v>4.0031421911742512E-3</v>
      </c>
      <c r="CG108">
        <f>udur_week!CG108/udur_week!$DX108</f>
        <v>0</v>
      </c>
      <c r="CH108">
        <f>udur_week!CH108/udur_week!$DX108</f>
        <v>0</v>
      </c>
      <c r="CI108">
        <f>udur_week!CI108/udur_week!$DX108</f>
        <v>0</v>
      </c>
      <c r="CJ108">
        <f>udur_week!CJ108/udur_week!$DX108</f>
        <v>4.8651768234231509E-4</v>
      </c>
      <c r="CK108">
        <f>udur_week!CK108/udur_week!$DX108</f>
        <v>0</v>
      </c>
      <c r="CL108">
        <f>udur_week!CL108/udur_week!$DX108</f>
        <v>0</v>
      </c>
      <c r="CM108">
        <f>udur_week!CM108/udur_week!$DX108</f>
        <v>0</v>
      </c>
      <c r="CN108">
        <f>udur_week!CN108/udur_week!$DX108</f>
        <v>7.4271864339751697E-4</v>
      </c>
      <c r="CO108">
        <f>udur_week!CO108/udur_week!$DX108</f>
        <v>0</v>
      </c>
      <c r="CP108">
        <f>udur_week!CP108/udur_week!$DX108</f>
        <v>0</v>
      </c>
      <c r="CQ108">
        <f>udur_week!CQ108/udur_week!$DX108</f>
        <v>0</v>
      </c>
      <c r="CR108">
        <f>udur_week!CR108/udur_week!$DX108</f>
        <v>0</v>
      </c>
      <c r="CS108">
        <f>udur_week!CS108/udur_week!$DX108</f>
        <v>0</v>
      </c>
      <c r="CT108">
        <f>udur_week!CT108/udur_week!$DX108</f>
        <v>0</v>
      </c>
      <c r="CU108">
        <f>udur_week!CU108/udur_week!$DX108</f>
        <v>0</v>
      </c>
      <c r="CV108">
        <f>udur_week!CV108/udur_week!$DX108</f>
        <v>0</v>
      </c>
      <c r="CW108">
        <f>udur_week!CW108/udur_week!$DX108</f>
        <v>0</v>
      </c>
      <c r="CX108">
        <f>udur_week!CX108/udur_week!$DX108</f>
        <v>0</v>
      </c>
      <c r="CY108">
        <f>udur_week!CY108/udur_week!$DX108</f>
        <v>0</v>
      </c>
      <c r="CZ108">
        <f>udur_week!CZ108/udur_week!$DX108</f>
        <v>0</v>
      </c>
      <c r="DA108">
        <f>udur_week!DA108/udur_week!$DX108</f>
        <v>2.9235158616535832E-4</v>
      </c>
      <c r="DB108">
        <f>udur_week!DB108/udur_week!$DX108</f>
        <v>1.4980174145408294E-2</v>
      </c>
      <c r="DC108">
        <f>udur_week!DC108/udur_week!$DX108</f>
        <v>0</v>
      </c>
      <c r="DD108">
        <f>udur_week!DD108/udur_week!$DX108</f>
        <v>0</v>
      </c>
      <c r="DE108">
        <f>udur_week!DE108/udur_week!$DX108</f>
        <v>0</v>
      </c>
      <c r="DF108">
        <f>udur_week!DF108/udur_week!$DX108</f>
        <v>7.0302874671528013E-3</v>
      </c>
      <c r="DG108">
        <f>udur_week!DG108/udur_week!$DX108</f>
        <v>0</v>
      </c>
      <c r="DH108">
        <f>udur_week!DH108/udur_week!$DX108</f>
        <v>0</v>
      </c>
      <c r="DI108">
        <f>udur_week!DI108/udur_week!$DX108</f>
        <v>0</v>
      </c>
      <c r="DJ108">
        <f>udur_week!DJ108/udur_week!$DX108</f>
        <v>2.2097600688147428E-3</v>
      </c>
      <c r="DK108">
        <f>udur_week!DK108/udur_week!$DX108</f>
        <v>0</v>
      </c>
      <c r="DL108">
        <f>udur_week!DL108/udur_week!$DX108</f>
        <v>0</v>
      </c>
      <c r="DM108">
        <f>udur_week!DM108/udur_week!$DX108</f>
        <v>0</v>
      </c>
      <c r="DN108">
        <f>udur_week!DN108/udur_week!$DX108</f>
        <v>1.185028548460897E-3</v>
      </c>
      <c r="DO108">
        <f>udur_week!DO108/udur_week!$DX108</f>
        <v>0</v>
      </c>
      <c r="DP108">
        <f>udur_week!DP108/udur_week!$DX108</f>
        <v>0</v>
      </c>
      <c r="DQ108">
        <f>udur_week!DQ108/udur_week!$DX108</f>
        <v>0</v>
      </c>
      <c r="DR108">
        <f>udur_week!DR108/udur_week!$DX108</f>
        <v>0</v>
      </c>
      <c r="DS108">
        <f>udur_week!DS108/udur_week!$DX108</f>
        <v>0</v>
      </c>
      <c r="DT108">
        <f>udur_week!DT108/udur_week!$DX108</f>
        <v>0</v>
      </c>
      <c r="DU108">
        <f>udur_week!DU108/udur_week!$DX108</f>
        <v>0</v>
      </c>
      <c r="DV108">
        <f>udur_week!DV108/udur_week!$DX108</f>
        <v>0</v>
      </c>
    </row>
    <row r="109" spans="1:126" x14ac:dyDescent="0.25">
      <c r="A109" t="s">
        <v>213</v>
      </c>
      <c r="B109">
        <f>udur_week!B109/udur_week!$DX109</f>
        <v>2.1946430670644955E-3</v>
      </c>
      <c r="C109">
        <f>udur_week!C109/udur_week!$DX109</f>
        <v>6.3936661515475279E-2</v>
      </c>
      <c r="D109">
        <f>udur_week!D109/udur_week!$DX109</f>
        <v>7.6946590577325696E-2</v>
      </c>
      <c r="E109">
        <f>udur_week!E109/udur_week!$DX109</f>
        <v>6.5775851985281159E-2</v>
      </c>
      <c r="F109">
        <f>udur_week!F109/udur_week!$DX109</f>
        <v>9.549959351778016E-2</v>
      </c>
      <c r="G109">
        <f>udur_week!G109/udur_week!$DX109</f>
        <v>3.1903006251105169E-2</v>
      </c>
      <c r="H109">
        <f>udur_week!H109/udur_week!$DX109</f>
        <v>4.8500538868326906E-2</v>
      </c>
      <c r="I109">
        <f>udur_week!I109/udur_week!$DX109</f>
        <v>4.1954376133655318E-2</v>
      </c>
      <c r="J109">
        <f>udur_week!J109/udur_week!$DX109</f>
        <v>5.5186326691951795E-2</v>
      </c>
      <c r="K109">
        <f>udur_week!K109/udur_week!$DX109</f>
        <v>2.5307375916990872E-2</v>
      </c>
      <c r="L109">
        <f>udur_week!L109/udur_week!$DX109</f>
        <v>1.8365707946775063E-2</v>
      </c>
      <c r="M109">
        <f>udur_week!M109/udur_week!$DX109</f>
        <v>3.3868109738439879E-2</v>
      </c>
      <c r="N109">
        <f>udur_week!N109/udur_week!$DX109</f>
        <v>3.5879792115776146E-2</v>
      </c>
      <c r="O109">
        <f>udur_week!O109/udur_week!$DX109</f>
        <v>1.4954898368359339E-2</v>
      </c>
      <c r="P109">
        <f>udur_week!P109/udur_week!$DX109</f>
        <v>9.4357784619064893E-3</v>
      </c>
      <c r="Q109">
        <f>udur_week!Q109/udur_week!$DX109</f>
        <v>2.5162258560731038E-2</v>
      </c>
      <c r="R109">
        <f>udur_week!R109/udur_week!$DX109</f>
        <v>2.1755800643318918E-2</v>
      </c>
      <c r="S109">
        <f>udur_week!S109/udur_week!$DX109</f>
        <v>7.2453729952153059E-3</v>
      </c>
      <c r="T109">
        <f>udur_week!T109/udur_week!$DX109</f>
        <v>2.4737419906569924E-3</v>
      </c>
      <c r="U109">
        <f>udur_week!U109/udur_week!$DX109</f>
        <v>1.8174011700513672E-2</v>
      </c>
      <c r="V109">
        <f>udur_week!V109/udur_week!$DX109</f>
        <v>9.8645323711813865E-3</v>
      </c>
      <c r="W109">
        <f>udur_week!W109/udur_week!$DX109</f>
        <v>3.2805176245151789E-3</v>
      </c>
      <c r="X109">
        <f>udur_week!X109/udur_week!$DX109</f>
        <v>1.8763977912814447E-2</v>
      </c>
      <c r="Y109">
        <f>udur_week!Y109/udur_week!$DX109</f>
        <v>8.3882654699183583E-3</v>
      </c>
      <c r="Z109">
        <f>udur_week!Z109/udur_week!$DX109</f>
        <v>2.2213667288686883E-3</v>
      </c>
      <c r="AA109">
        <f>udur_week!AA109/udur_week!$DX109</f>
        <v>7.2437612689176742E-3</v>
      </c>
      <c r="AB109">
        <f>udur_week!AB109/udur_week!$DX109</f>
        <v>2.7459985162213135E-2</v>
      </c>
      <c r="AC109">
        <f>udur_week!AC109/udur_week!$DX109</f>
        <v>3.2924196033284592E-3</v>
      </c>
      <c r="AD109">
        <f>udur_week!AD109/udur_week!$DX109</f>
        <v>1.2486118015120132E-3</v>
      </c>
      <c r="AE109">
        <f>udur_week!AE109/udur_week!$DX109</f>
        <v>1.6981805360260924E-2</v>
      </c>
      <c r="AF109">
        <f>udur_week!AF109/udur_week!$DX109</f>
        <v>8.6133108128566681E-3</v>
      </c>
      <c r="AG109">
        <f>udur_week!AG109/udur_week!$DX109</f>
        <v>5.9567879019431069E-4</v>
      </c>
      <c r="AH109">
        <f>udur_week!AH109/udur_week!$DX109</f>
        <v>1.1763445978840745E-3</v>
      </c>
      <c r="AI109">
        <f>udur_week!AI109/udur_week!$DX109</f>
        <v>1.3367347965192143E-2</v>
      </c>
      <c r="AJ109">
        <f>udur_week!AJ109/udur_week!$DX109</f>
        <v>1.9539019895661722E-4</v>
      </c>
      <c r="AK109">
        <f>udur_week!AK109/udur_week!$DX109</f>
        <v>1.1523705411436413E-2</v>
      </c>
      <c r="AL109">
        <f>udur_week!AL109/udur_week!$DX109</f>
        <v>1.2076585801628682E-3</v>
      </c>
      <c r="AM109">
        <f>udur_week!AM109/udur_week!$DX109</f>
        <v>7.3636600677774141E-3</v>
      </c>
      <c r="AN109">
        <f>udur_week!AN109/udur_week!$DX109</f>
        <v>5.0409839432079776E-3</v>
      </c>
      <c r="AO109">
        <f>udur_week!AO109/udur_week!$DX109</f>
        <v>7.7885346758328564E-3</v>
      </c>
      <c r="AP109">
        <f>udur_week!AP109/udur_week!$DX109</f>
        <v>9.9660897247740758E-4</v>
      </c>
      <c r="AQ109">
        <f>udur_week!AQ109/udur_week!$DX109</f>
        <v>1.2970900489658545E-3</v>
      </c>
      <c r="AR109">
        <f>udur_week!AR109/udur_week!$DX109</f>
        <v>8.0212543155268115E-3</v>
      </c>
      <c r="AS109">
        <f>udur_week!AS109/udur_week!$DX109</f>
        <v>4.74004984765095E-3</v>
      </c>
      <c r="AT109">
        <f>udur_week!AT109/udur_week!$DX109</f>
        <v>0</v>
      </c>
      <c r="AU109">
        <f>udur_week!AU109/udur_week!$DX109</f>
        <v>1.8182665430942492E-4</v>
      </c>
      <c r="AV109">
        <f>udur_week!AV109/udur_week!$DX109</f>
        <v>5.5921075517358287E-3</v>
      </c>
      <c r="AW109">
        <f>udur_week!AW109/udur_week!$DX109</f>
        <v>0</v>
      </c>
      <c r="AX109">
        <f>udur_week!AX109/udur_week!$DX109</f>
        <v>5.9353804573421803E-3</v>
      </c>
      <c r="AY109">
        <f>udur_week!AY109/udur_week!$DX109</f>
        <v>0</v>
      </c>
      <c r="AZ109">
        <f>udur_week!AZ109/udur_week!$DX109</f>
        <v>4.6666704288986999E-3</v>
      </c>
      <c r="BA109">
        <f>udur_week!BA109/udur_week!$DX109</f>
        <v>1.7139481783747692E-3</v>
      </c>
      <c r="BB109">
        <f>udur_week!BB109/udur_week!$DX109</f>
        <v>3.4268660917085136E-2</v>
      </c>
      <c r="BC109">
        <f>udur_week!BC109/udur_week!$DX109</f>
        <v>4.9152953275713614E-4</v>
      </c>
      <c r="BD109">
        <f>udur_week!BD109/udur_week!$DX109</f>
        <v>1.008199268220515E-3</v>
      </c>
      <c r="BE109">
        <f>udur_week!BE109/udur_week!$DX109</f>
        <v>1.831001660424459E-2</v>
      </c>
      <c r="BF109">
        <f>udur_week!BF109/udur_week!$DX109</f>
        <v>1.4541056646705914E-3</v>
      </c>
      <c r="BG109">
        <f>udur_week!BG109/udur_week!$DX109</f>
        <v>0</v>
      </c>
      <c r="BH109">
        <f>udur_week!BH109/udur_week!$DX109</f>
        <v>0</v>
      </c>
      <c r="BI109">
        <f>udur_week!BI109/udur_week!$DX109</f>
        <v>8.1623708712001437E-3</v>
      </c>
      <c r="BJ109">
        <f>udur_week!BJ109/udur_week!$DX109</f>
        <v>5.8045963070261282E-4</v>
      </c>
      <c r="BK109">
        <f>udur_week!BK109/udur_week!$DX109</f>
        <v>2.9956412820404022E-3</v>
      </c>
      <c r="BL109">
        <f>udur_week!BL109/udur_week!$DX109</f>
        <v>1.5811010183977491E-4</v>
      </c>
      <c r="BM109">
        <f>udur_week!BM109/udur_week!$DX109</f>
        <v>2.8291202005480175E-3</v>
      </c>
      <c r="BN109">
        <f>udur_week!BN109/udur_week!$DX109</f>
        <v>1.3253014581217071E-3</v>
      </c>
      <c r="BO109">
        <f>udur_week!BO109/udur_week!$DX109</f>
        <v>2.0838319249444795E-3</v>
      </c>
      <c r="BP109">
        <f>udur_week!BP109/udur_week!$DX109</f>
        <v>0</v>
      </c>
      <c r="BQ109">
        <f>udur_week!BQ109/udur_week!$DX109</f>
        <v>5.5227983617798279E-4</v>
      </c>
      <c r="BR109">
        <f>udur_week!BR109/udur_week!$DX109</f>
        <v>1.0934991386489954E-3</v>
      </c>
      <c r="BS109">
        <f>udur_week!BS109/udur_week!$DX109</f>
        <v>1.3945722146044566E-3</v>
      </c>
      <c r="BT109">
        <f>udur_week!BT109/udur_week!$DX109</f>
        <v>0</v>
      </c>
      <c r="BU109">
        <f>udur_week!BU109/udur_week!$DX109</f>
        <v>0</v>
      </c>
      <c r="BV109">
        <f>udur_week!BV109/udur_week!$DX109</f>
        <v>3.3839544989288002E-4</v>
      </c>
      <c r="BW109">
        <f>udur_week!BW109/udur_week!$DX109</f>
        <v>0</v>
      </c>
      <c r="BX109">
        <f>udur_week!BX109/udur_week!$DX109</f>
        <v>6.2002751130947034E-4</v>
      </c>
      <c r="BY109">
        <f>udur_week!BY109/udur_week!$DX109</f>
        <v>0</v>
      </c>
      <c r="BZ109">
        <f>udur_week!BZ109/udur_week!$DX109</f>
        <v>5.0578388809128258E-4</v>
      </c>
      <c r="CA109">
        <f>udur_week!CA109/udur_week!$DX109</f>
        <v>0</v>
      </c>
      <c r="CB109">
        <f>udur_week!CB109/udur_week!$DX109</f>
        <v>5.0146359376100789E-3</v>
      </c>
      <c r="CC109">
        <f>udur_week!CC109/udur_week!$DX109</f>
        <v>0</v>
      </c>
      <c r="CD109">
        <f>udur_week!CD109/udur_week!$DX109</f>
        <v>3.0529021980268766E-4</v>
      </c>
      <c r="CE109">
        <f>udur_week!CE109/udur_week!$DX109</f>
        <v>2.4750648460105103E-3</v>
      </c>
      <c r="CF109">
        <f>udur_week!CF109/udur_week!$DX109</f>
        <v>0</v>
      </c>
      <c r="CG109">
        <f>udur_week!CG109/udur_week!$DX109</f>
        <v>0</v>
      </c>
      <c r="CH109">
        <f>udur_week!CH109/udur_week!$DX109</f>
        <v>0</v>
      </c>
      <c r="CI109">
        <f>udur_week!CI109/udur_week!$DX109</f>
        <v>1.902768113089618E-3</v>
      </c>
      <c r="CJ109">
        <f>udur_week!CJ109/udur_week!$DX109</f>
        <v>0</v>
      </c>
      <c r="CK109">
        <f>udur_week!CK109/udur_week!$DX109</f>
        <v>4.8798013951291331E-5</v>
      </c>
      <c r="CL109">
        <f>udur_week!CL109/udur_week!$DX109</f>
        <v>0</v>
      </c>
      <c r="CM109">
        <f>udur_week!CM109/udur_week!$DX109</f>
        <v>4.917410408389638E-4</v>
      </c>
      <c r="CN109">
        <f>udur_week!CN109/udur_week!$DX109</f>
        <v>0</v>
      </c>
      <c r="CO109">
        <f>udur_week!CO109/udur_week!$DX109</f>
        <v>0</v>
      </c>
      <c r="CP109">
        <f>udur_week!CP109/udur_week!$DX109</f>
        <v>0</v>
      </c>
      <c r="CQ109">
        <f>udur_week!CQ109/udur_week!$DX109</f>
        <v>2.7788975693243554E-4</v>
      </c>
      <c r="CR109">
        <f>udur_week!CR109/udur_week!$DX109</f>
        <v>0</v>
      </c>
      <c r="CS109">
        <f>udur_week!CS109/udur_week!$DX109</f>
        <v>2.4033579032394176E-4</v>
      </c>
      <c r="CT109">
        <f>udur_week!CT109/udur_week!$DX109</f>
        <v>0</v>
      </c>
      <c r="CU109">
        <f>udur_week!CU109/udur_week!$DX109</f>
        <v>0</v>
      </c>
      <c r="CV109">
        <f>udur_week!CV109/udur_week!$DX109</f>
        <v>0</v>
      </c>
      <c r="CW109">
        <f>udur_week!CW109/udur_week!$DX109</f>
        <v>1.6010008790156611E-4</v>
      </c>
      <c r="CX109">
        <f>udur_week!CX109/udur_week!$DX109</f>
        <v>0</v>
      </c>
      <c r="CY109">
        <f>udur_week!CY109/udur_week!$DX109</f>
        <v>0</v>
      </c>
      <c r="CZ109">
        <f>udur_week!CZ109/udur_week!$DX109</f>
        <v>0</v>
      </c>
      <c r="DA109">
        <f>udur_week!DA109/udur_week!$DX109</f>
        <v>0</v>
      </c>
      <c r="DB109">
        <f>udur_week!DB109/udur_week!$DX109</f>
        <v>1.506319397766559E-2</v>
      </c>
      <c r="DC109">
        <f>udur_week!DC109/udur_week!$DX109</f>
        <v>0</v>
      </c>
      <c r="DD109">
        <f>udur_week!DD109/udur_week!$DX109</f>
        <v>2.8533568446960188E-4</v>
      </c>
      <c r="DE109">
        <f>udur_week!DE109/udur_week!$DX109</f>
        <v>5.5241522118698386E-3</v>
      </c>
      <c r="DF109">
        <f>udur_week!DF109/udur_week!$DX109</f>
        <v>0</v>
      </c>
      <c r="DG109">
        <f>udur_week!DG109/udur_week!$DX109</f>
        <v>0</v>
      </c>
      <c r="DH109">
        <f>udur_week!DH109/udur_week!$DX109</f>
        <v>0</v>
      </c>
      <c r="DI109">
        <f>udur_week!DI109/udur_week!$DX109</f>
        <v>5.3501551999353622E-3</v>
      </c>
      <c r="DJ109">
        <f>udur_week!DJ109/udur_week!$DX109</f>
        <v>0</v>
      </c>
      <c r="DK109">
        <f>udur_week!DK109/udur_week!$DX109</f>
        <v>0</v>
      </c>
      <c r="DL109">
        <f>udur_week!DL109/udur_week!$DX109</f>
        <v>0</v>
      </c>
      <c r="DM109">
        <f>udur_week!DM109/udur_week!$DX109</f>
        <v>1.4054017755350816E-3</v>
      </c>
      <c r="DN109">
        <f>udur_week!DN109/udur_week!$DX109</f>
        <v>0</v>
      </c>
      <c r="DO109">
        <f>udur_week!DO109/udur_week!$DX109</f>
        <v>0</v>
      </c>
      <c r="DP109">
        <f>udur_week!DP109/udur_week!$DX109</f>
        <v>0</v>
      </c>
      <c r="DQ109">
        <f>udur_week!DQ109/udur_week!$DX109</f>
        <v>0</v>
      </c>
      <c r="DR109">
        <f>udur_week!DR109/udur_week!$DX109</f>
        <v>0</v>
      </c>
      <c r="DS109">
        <f>udur_week!DS109/udur_week!$DX109</f>
        <v>0</v>
      </c>
      <c r="DT109">
        <f>udur_week!DT109/udur_week!$DX109</f>
        <v>0</v>
      </c>
      <c r="DU109">
        <f>udur_week!DU109/udur_week!$DX109</f>
        <v>0</v>
      </c>
      <c r="DV109">
        <f>udur_week!DV109/udur_week!$DX109</f>
        <v>0</v>
      </c>
    </row>
    <row r="110" spans="1:126" x14ac:dyDescent="0.25">
      <c r="A110" t="s">
        <v>214</v>
      </c>
      <c r="B110">
        <f>udur_week!B110/udur_week!$DX110</f>
        <v>2.3165507830538883E-3</v>
      </c>
      <c r="C110">
        <f>udur_week!C110/udur_week!$DX110</f>
        <v>7.4209786398998889E-2</v>
      </c>
      <c r="D110">
        <f>udur_week!D110/udur_week!$DX110</f>
        <v>8.882579786604354E-2</v>
      </c>
      <c r="E110">
        <f>udur_week!E110/udur_week!$DX110</f>
        <v>7.2210596098969543E-2</v>
      </c>
      <c r="F110">
        <f>udur_week!F110/udur_week!$DX110</f>
        <v>0.1103931137033055</v>
      </c>
      <c r="G110">
        <f>udur_week!G110/udur_week!$DX110</f>
        <v>1.3323581747113008E-2</v>
      </c>
      <c r="H110">
        <f>udur_week!H110/udur_week!$DX110</f>
        <v>3.1931746801861019E-2</v>
      </c>
      <c r="I110">
        <f>udur_week!I110/udur_week!$DX110</f>
        <v>2.3186136804803224E-2</v>
      </c>
      <c r="J110">
        <f>udur_week!J110/udur_week!$DX110</f>
        <v>6.9128650761701507E-2</v>
      </c>
      <c r="K110">
        <f>udur_week!K110/udur_week!$DX110</f>
        <v>4.2024169093420383E-2</v>
      </c>
      <c r="L110">
        <f>udur_week!L110/udur_week!$DX110</f>
        <v>1.7115182959112327E-2</v>
      </c>
      <c r="M110">
        <f>udur_week!M110/udur_week!$DX110</f>
        <v>1.749342339848747E-2</v>
      </c>
      <c r="N110">
        <f>udur_week!N110/udur_week!$DX110</f>
        <v>4.2758988484746553E-2</v>
      </c>
      <c r="O110">
        <f>udur_week!O110/udur_week!$DX110</f>
        <v>2.8732605898725914E-2</v>
      </c>
      <c r="P110">
        <f>udur_week!P110/udur_week!$DX110</f>
        <v>1.2966853772644071E-2</v>
      </c>
      <c r="Q110">
        <f>udur_week!Q110/udur_week!$DX110</f>
        <v>8.204169676091614E-3</v>
      </c>
      <c r="R110">
        <f>udur_week!R110/udur_week!$DX110</f>
        <v>3.0376334915688516E-2</v>
      </c>
      <c r="S110">
        <f>udur_week!S110/udur_week!$DX110</f>
        <v>1.9994447027563395E-2</v>
      </c>
      <c r="T110">
        <f>udur_week!T110/udur_week!$DX110</f>
        <v>8.4202746804321934E-3</v>
      </c>
      <c r="U110">
        <f>udur_week!U110/udur_week!$DX110</f>
        <v>2.6609769486697311E-3</v>
      </c>
      <c r="V110">
        <f>udur_week!V110/udur_week!$DX110</f>
        <v>1.0040176061228272E-2</v>
      </c>
      <c r="W110">
        <f>udur_week!W110/udur_week!$DX110</f>
        <v>1.2506746748611014E-2</v>
      </c>
      <c r="X110">
        <f>udur_week!X110/udur_week!$DX110</f>
        <v>2.0406536867434204E-2</v>
      </c>
      <c r="Y110">
        <f>udur_week!Y110/udur_week!$DX110</f>
        <v>1.5653335925253319E-3</v>
      </c>
      <c r="Z110">
        <f>udur_week!Z110/udur_week!$DX110</f>
        <v>7.0265649995457785E-3</v>
      </c>
      <c r="AA110">
        <f>udur_week!AA110/udur_week!$DX110</f>
        <v>3.6048419347739931E-3</v>
      </c>
      <c r="AB110">
        <f>udur_week!AB110/udur_week!$DX110</f>
        <v>3.4000051616801794E-2</v>
      </c>
      <c r="AC110">
        <f>udur_week!AC110/udur_week!$DX110</f>
        <v>5.3269088960598183E-3</v>
      </c>
      <c r="AD110">
        <f>udur_week!AD110/udur_week!$DX110</f>
        <v>3.1670691283887374E-3</v>
      </c>
      <c r="AE110">
        <f>udur_week!AE110/udur_week!$DX110</f>
        <v>3.9449038695083194E-4</v>
      </c>
      <c r="AF110">
        <f>udur_week!AF110/udur_week!$DX110</f>
        <v>1.3859285765586381E-2</v>
      </c>
      <c r="AG110">
        <f>udur_week!AG110/udur_week!$DX110</f>
        <v>7.2270630884754307E-3</v>
      </c>
      <c r="AH110">
        <f>udur_week!AH110/udur_week!$DX110</f>
        <v>1.6007328272072134E-3</v>
      </c>
      <c r="AI110">
        <f>udur_week!AI110/udur_week!$DX110</f>
        <v>0</v>
      </c>
      <c r="AJ110">
        <f>udur_week!AJ110/udur_week!$DX110</f>
        <v>6.7384576367860724E-3</v>
      </c>
      <c r="AK110">
        <f>udur_week!AK110/udur_week!$DX110</f>
        <v>1.3397198870958296E-2</v>
      </c>
      <c r="AL110">
        <f>udur_week!AL110/udur_week!$DX110</f>
        <v>1.2454642089671933E-3</v>
      </c>
      <c r="AM110">
        <f>udur_week!AM110/udur_week!$DX110</f>
        <v>1.0920050778143938E-4</v>
      </c>
      <c r="AN110">
        <f>udur_week!AN110/udur_week!$DX110</f>
        <v>4.5180391511398712E-3</v>
      </c>
      <c r="AO110">
        <f>udur_week!AO110/udur_week!$DX110</f>
        <v>6.0048219100306884E-3</v>
      </c>
      <c r="AP110">
        <f>udur_week!AP110/udur_week!$DX110</f>
        <v>4.3531861840466445E-3</v>
      </c>
      <c r="AQ110">
        <f>udur_week!AQ110/udur_week!$DX110</f>
        <v>3.1401961106241603E-5</v>
      </c>
      <c r="AR110">
        <f>udur_week!AR110/udur_week!$DX110</f>
        <v>1.4925786703907816E-3</v>
      </c>
      <c r="AS110">
        <f>udur_week!AS110/udur_week!$DX110</f>
        <v>6.3686305829932467E-3</v>
      </c>
      <c r="AT110">
        <f>udur_week!AT110/udur_week!$DX110</f>
        <v>2.2754982727106084E-3</v>
      </c>
      <c r="AU110">
        <f>udur_week!AU110/udur_week!$DX110</f>
        <v>4.6398469639361115E-4</v>
      </c>
      <c r="AV110">
        <f>udur_week!AV110/udur_week!$DX110</f>
        <v>2.4679214700628992E-4</v>
      </c>
      <c r="AW110">
        <f>udur_week!AW110/udur_week!$DX110</f>
        <v>5.0512140445950794E-3</v>
      </c>
      <c r="AX110">
        <f>udur_week!AX110/udur_week!$DX110</f>
        <v>5.1626339234467529E-3</v>
      </c>
      <c r="AY110">
        <f>udur_week!AY110/udur_week!$DX110</f>
        <v>0</v>
      </c>
      <c r="AZ110">
        <f>udur_week!AZ110/udur_week!$DX110</f>
        <v>7.4051151928688542E-4</v>
      </c>
      <c r="BA110">
        <f>udur_week!BA110/udur_week!$DX110</f>
        <v>1.1899277743300605E-3</v>
      </c>
      <c r="BB110">
        <f>udur_week!BB110/udur_week!$DX110</f>
        <v>2.6930646901144425E-2</v>
      </c>
      <c r="BC110">
        <f>udur_week!BC110/udur_week!$DX110</f>
        <v>2.2363117371808159E-3</v>
      </c>
      <c r="BD110">
        <f>udur_week!BD110/udur_week!$DX110</f>
        <v>1.8480314378850705E-4</v>
      </c>
      <c r="BE110">
        <f>udur_week!BE110/udur_week!$DX110</f>
        <v>1.5016850106813605E-3</v>
      </c>
      <c r="BF110">
        <f>udur_week!BF110/udur_week!$DX110</f>
        <v>1.5893560224116894E-3</v>
      </c>
      <c r="BG110">
        <f>udur_week!BG110/udur_week!$DX110</f>
        <v>1.0061011538124567E-2</v>
      </c>
      <c r="BH110">
        <f>udur_week!BH110/udur_week!$DX110</f>
        <v>0</v>
      </c>
      <c r="BI110">
        <f>udur_week!BI110/udur_week!$DX110</f>
        <v>0</v>
      </c>
      <c r="BJ110">
        <f>udur_week!BJ110/udur_week!$DX110</f>
        <v>8.2535025161976552E-3</v>
      </c>
      <c r="BK110">
        <f>udur_week!BK110/udur_week!$DX110</f>
        <v>3.7173113579303447E-3</v>
      </c>
      <c r="BL110">
        <f>udur_week!BL110/udur_week!$DX110</f>
        <v>0</v>
      </c>
      <c r="BM110">
        <f>udur_week!BM110/udur_week!$DX110</f>
        <v>0</v>
      </c>
      <c r="BN110">
        <f>udur_week!BN110/udur_week!$DX110</f>
        <v>4.3349511500878008E-3</v>
      </c>
      <c r="BO110">
        <f>udur_week!BO110/udur_week!$DX110</f>
        <v>1.6147239127454215E-3</v>
      </c>
      <c r="BP110">
        <f>udur_week!BP110/udur_week!$DX110</f>
        <v>1.297628476913437E-3</v>
      </c>
      <c r="BQ110">
        <f>udur_week!BQ110/udur_week!$DX110</f>
        <v>0</v>
      </c>
      <c r="BR110">
        <f>udur_week!BR110/udur_week!$DX110</f>
        <v>9.4575799786028375E-5</v>
      </c>
      <c r="BS110">
        <f>udur_week!BS110/udur_week!$DX110</f>
        <v>1.8886358162280778E-3</v>
      </c>
      <c r="BT110">
        <f>udur_week!BT110/udur_week!$DX110</f>
        <v>1.0661996999459533E-3</v>
      </c>
      <c r="BU110">
        <f>udur_week!BU110/udur_week!$DX110</f>
        <v>0</v>
      </c>
      <c r="BV110">
        <f>udur_week!BV110/udur_week!$DX110</f>
        <v>0</v>
      </c>
      <c r="BW110">
        <f>udur_week!BW110/udur_week!$DX110</f>
        <v>6.8652672839511519E-4</v>
      </c>
      <c r="BX110">
        <f>udur_week!BX110/udur_week!$DX110</f>
        <v>4.1787723579832269E-4</v>
      </c>
      <c r="BY110">
        <f>udur_week!BY110/udur_week!$DX110</f>
        <v>0</v>
      </c>
      <c r="BZ110">
        <f>udur_week!BZ110/udur_week!$DX110</f>
        <v>0</v>
      </c>
      <c r="CA110">
        <f>udur_week!CA110/udur_week!$DX110</f>
        <v>3.5058696939536499E-4</v>
      </c>
      <c r="CB110">
        <f>udur_week!CB110/udur_week!$DX110</f>
        <v>4.6278868424276436E-3</v>
      </c>
      <c r="CC110">
        <f>udur_week!CC110/udur_week!$DX110</f>
        <v>7.3996609687135143E-4</v>
      </c>
      <c r="CD110">
        <f>udur_week!CD110/udur_week!$DX110</f>
        <v>0</v>
      </c>
      <c r="CE110">
        <f>udur_week!CE110/udur_week!$DX110</f>
        <v>0</v>
      </c>
      <c r="CF110">
        <f>udur_week!CF110/udur_week!$DX110</f>
        <v>4.5939874129438248E-5</v>
      </c>
      <c r="CG110">
        <f>udur_week!CG110/udur_week!$DX110</f>
        <v>1.9195186041708681E-3</v>
      </c>
      <c r="CH110">
        <f>udur_week!CH110/udur_week!$DX110</f>
        <v>0</v>
      </c>
      <c r="CI110">
        <f>udur_week!CI110/udur_week!$DX110</f>
        <v>0</v>
      </c>
      <c r="CJ110">
        <f>udur_week!CJ110/udur_week!$DX110</f>
        <v>1.2203826547571507E-3</v>
      </c>
      <c r="CK110">
        <f>udur_week!CK110/udur_week!$DX110</f>
        <v>2.8122582221679982E-4</v>
      </c>
      <c r="CL110">
        <f>udur_week!CL110/udur_week!$DX110</f>
        <v>0</v>
      </c>
      <c r="CM110">
        <f>udur_week!CM110/udur_week!$DX110</f>
        <v>0</v>
      </c>
      <c r="CN110">
        <f>udur_week!CN110/udur_week!$DX110</f>
        <v>9.6474208286091376E-4</v>
      </c>
      <c r="CO110">
        <f>udur_week!CO110/udur_week!$DX110</f>
        <v>0</v>
      </c>
      <c r="CP110">
        <f>udur_week!CP110/udur_week!$DX110</f>
        <v>4.6850912648187601E-5</v>
      </c>
      <c r="CQ110">
        <f>udur_week!CQ110/udur_week!$DX110</f>
        <v>0</v>
      </c>
      <c r="CR110">
        <f>udur_week!CR110/udur_week!$DX110</f>
        <v>0</v>
      </c>
      <c r="CS110">
        <f>udur_week!CS110/udur_week!$DX110</f>
        <v>4.5638571887164566E-4</v>
      </c>
      <c r="CT110">
        <f>udur_week!CT110/udur_week!$DX110</f>
        <v>0</v>
      </c>
      <c r="CU110">
        <f>udur_week!CU110/udur_week!$DX110</f>
        <v>0</v>
      </c>
      <c r="CV110">
        <f>udur_week!CV110/udur_week!$DX110</f>
        <v>0</v>
      </c>
      <c r="CW110">
        <f>udur_week!CW110/udur_week!$DX110</f>
        <v>0</v>
      </c>
      <c r="CX110">
        <f>udur_week!CX110/udur_week!$DX110</f>
        <v>0</v>
      </c>
      <c r="CY110">
        <f>udur_week!CY110/udur_week!$DX110</f>
        <v>0</v>
      </c>
      <c r="CZ110">
        <f>udur_week!CZ110/udur_week!$DX110</f>
        <v>0</v>
      </c>
      <c r="DA110">
        <f>udur_week!DA110/udur_week!$DX110</f>
        <v>0</v>
      </c>
      <c r="DB110">
        <f>udur_week!DB110/udur_week!$DX110</f>
        <v>1.7304654446163532E-2</v>
      </c>
      <c r="DC110">
        <f>udur_week!DC110/udur_week!$DX110</f>
        <v>0</v>
      </c>
      <c r="DD110">
        <f>udur_week!DD110/udur_week!$DX110</f>
        <v>0</v>
      </c>
      <c r="DE110">
        <f>udur_week!DE110/udur_week!$DX110</f>
        <v>0</v>
      </c>
      <c r="DF110">
        <f>udur_week!DF110/udur_week!$DX110</f>
        <v>0</v>
      </c>
      <c r="DG110">
        <f>udur_week!DG110/udur_week!$DX110</f>
        <v>5.3736817421975542E-3</v>
      </c>
      <c r="DH110">
        <f>udur_week!DH110/udur_week!$DX110</f>
        <v>0</v>
      </c>
      <c r="DI110">
        <f>udur_week!DI110/udur_week!$DX110</f>
        <v>2.1648809865625109E-4</v>
      </c>
      <c r="DJ110">
        <f>udur_week!DJ110/udur_week!$DX110</f>
        <v>2.052976784527644E-3</v>
      </c>
      <c r="DK110">
        <f>udur_week!DK110/udur_week!$DX110</f>
        <v>0</v>
      </c>
      <c r="DL110">
        <f>udur_week!DL110/udur_week!$DX110</f>
        <v>0</v>
      </c>
      <c r="DM110">
        <f>udur_week!DM110/udur_week!$DX110</f>
        <v>0</v>
      </c>
      <c r="DN110">
        <f>udur_week!DN110/udur_week!$DX110</f>
        <v>2.1342345057552563E-3</v>
      </c>
      <c r="DO110">
        <f>udur_week!DO110/udur_week!$DX110</f>
        <v>0</v>
      </c>
      <c r="DP110">
        <f>udur_week!DP110/udur_week!$DX110</f>
        <v>0</v>
      </c>
      <c r="DQ110">
        <f>udur_week!DQ110/udur_week!$DX110</f>
        <v>0</v>
      </c>
      <c r="DR110">
        <f>udur_week!DR110/udur_week!$DX110</f>
        <v>0</v>
      </c>
      <c r="DS110">
        <f>udur_week!DS110/udur_week!$DX110</f>
        <v>0</v>
      </c>
      <c r="DT110">
        <f>udur_week!DT110/udur_week!$DX110</f>
        <v>0</v>
      </c>
      <c r="DU110">
        <f>udur_week!DU110/udur_week!$DX110</f>
        <v>0</v>
      </c>
      <c r="DV110">
        <f>udur_week!DV110/udur_week!$DX110</f>
        <v>0</v>
      </c>
    </row>
    <row r="111" spans="1:126" x14ac:dyDescent="0.25">
      <c r="A111" t="s">
        <v>215</v>
      </c>
      <c r="B111">
        <f>udur_week!B111/udur_week!$DX111</f>
        <v>2.1736897088657954E-3</v>
      </c>
      <c r="C111">
        <f>udur_week!C111/udur_week!$DX111</f>
        <v>6.7080246115332726E-2</v>
      </c>
      <c r="D111">
        <f>udur_week!D111/udur_week!$DX111</f>
        <v>7.1092942095268882E-2</v>
      </c>
      <c r="E111">
        <f>udur_week!E111/udur_week!$DX111</f>
        <v>4.8267358425702331E-2</v>
      </c>
      <c r="F111">
        <f>udur_week!F111/udur_week!$DX111</f>
        <v>0.10063217220459063</v>
      </c>
      <c r="G111">
        <f>udur_week!G111/udur_week!$DX111</f>
        <v>1.7834715496011691E-2</v>
      </c>
      <c r="H111">
        <f>udur_week!H111/udur_week!$DX111</f>
        <v>4.5189466867315661E-2</v>
      </c>
      <c r="I111">
        <f>udur_week!I111/udur_week!$DX111</f>
        <v>3.572107060507989E-2</v>
      </c>
      <c r="J111">
        <f>udur_week!J111/udur_week!$DX111</f>
        <v>8.7569887807080041E-2</v>
      </c>
      <c r="K111">
        <f>udur_week!K111/udur_week!$DX111</f>
        <v>1.6109367127781361E-2</v>
      </c>
      <c r="L111">
        <f>udur_week!L111/udur_week!$DX111</f>
        <v>2.0628384006375091E-2</v>
      </c>
      <c r="M111">
        <f>udur_week!M111/udur_week!$DX111</f>
        <v>1.124510347607395E-2</v>
      </c>
      <c r="N111">
        <f>udur_week!N111/udur_week!$DX111</f>
        <v>5.9175217000949271E-2</v>
      </c>
      <c r="O111">
        <f>udur_week!O111/udur_week!$DX111</f>
        <v>3.4620170640154796E-2</v>
      </c>
      <c r="P111">
        <f>udur_week!P111/udur_week!$DX111</f>
        <v>1.0124193431058158E-2</v>
      </c>
      <c r="Q111">
        <f>udur_week!Q111/udur_week!$DX111</f>
        <v>9.4985560855953485E-3</v>
      </c>
      <c r="R111">
        <f>udur_week!R111/udur_week!$DX111</f>
        <v>2.6245514772903416E-2</v>
      </c>
      <c r="S111">
        <f>udur_week!S111/udur_week!$DX111</f>
        <v>2.2551133488506084E-2</v>
      </c>
      <c r="T111">
        <f>udur_week!T111/udur_week!$DX111</f>
        <v>5.7445257567312188E-3</v>
      </c>
      <c r="U111">
        <f>udur_week!U111/udur_week!$DX111</f>
        <v>3.4452142120882678E-3</v>
      </c>
      <c r="V111">
        <f>udur_week!V111/udur_week!$DX111</f>
        <v>1.1512901628350895E-2</v>
      </c>
      <c r="W111">
        <f>udur_week!W111/udur_week!$DX111</f>
        <v>1.0572023990912031E-2</v>
      </c>
      <c r="X111">
        <f>udur_week!X111/udur_week!$DX111</f>
        <v>2.5460478187715428E-2</v>
      </c>
      <c r="Y111">
        <f>udur_week!Y111/udur_week!$DX111</f>
        <v>1.4701523548987969E-3</v>
      </c>
      <c r="Z111">
        <f>udur_week!Z111/udur_week!$DX111</f>
        <v>3.0070463719673443E-3</v>
      </c>
      <c r="AA111">
        <f>udur_week!AA111/udur_week!$DX111</f>
        <v>7.2437774979335215E-3</v>
      </c>
      <c r="AB111">
        <f>udur_week!AB111/udur_week!$DX111</f>
        <v>3.5981028866290538E-2</v>
      </c>
      <c r="AC111">
        <f>udur_week!AC111/udur_week!$DX111</f>
        <v>1.6661712290522331E-3</v>
      </c>
      <c r="AD111">
        <f>udur_week!AD111/udur_week!$DX111</f>
        <v>2.2842850867658845E-3</v>
      </c>
      <c r="AE111">
        <f>udur_week!AE111/udur_week!$DX111</f>
        <v>2.2601963195460701E-3</v>
      </c>
      <c r="AF111">
        <f>udur_week!AF111/udur_week!$DX111</f>
        <v>2.4656684177207667E-2</v>
      </c>
      <c r="AG111">
        <f>udur_week!AG111/udur_week!$DX111</f>
        <v>2.2848444619135897E-3</v>
      </c>
      <c r="AH111">
        <f>udur_week!AH111/udur_week!$DX111</f>
        <v>2.4028628992062017E-3</v>
      </c>
      <c r="AI111">
        <f>udur_week!AI111/udur_week!$DX111</f>
        <v>0</v>
      </c>
      <c r="AJ111">
        <f>udur_week!AJ111/udur_week!$DX111</f>
        <v>5.728861092845863E-3</v>
      </c>
      <c r="AK111">
        <f>udur_week!AK111/udur_week!$DX111</f>
        <v>1.4031428837780214E-2</v>
      </c>
      <c r="AL111">
        <f>udur_week!AL111/udur_week!$DX111</f>
        <v>7.1506177785949222E-4</v>
      </c>
      <c r="AM111">
        <f>udur_week!AM111/udur_week!$DX111</f>
        <v>0</v>
      </c>
      <c r="AN111">
        <f>udur_week!AN111/udur_week!$DX111</f>
        <v>2.6175139332023185E-3</v>
      </c>
      <c r="AO111">
        <f>udur_week!AO111/udur_week!$DX111</f>
        <v>1.6223553089399829E-2</v>
      </c>
      <c r="AP111">
        <f>udur_week!AP111/udur_week!$DX111</f>
        <v>3.6523968319501559E-4</v>
      </c>
      <c r="AQ111">
        <f>udur_week!AQ111/udur_week!$DX111</f>
        <v>1.0073976013116569E-4</v>
      </c>
      <c r="AR111">
        <f>udur_week!AR111/udur_week!$DX111</f>
        <v>3.2377097895352282E-4</v>
      </c>
      <c r="AS111">
        <f>udur_week!AS111/udur_week!$DX111</f>
        <v>1.171569131751613E-2</v>
      </c>
      <c r="AT111">
        <f>udur_week!AT111/udur_week!$DX111</f>
        <v>4.4327402812463917E-3</v>
      </c>
      <c r="AU111">
        <f>udur_week!AU111/udur_week!$DX111</f>
        <v>0</v>
      </c>
      <c r="AV111">
        <f>udur_week!AV111/udur_week!$DX111</f>
        <v>0</v>
      </c>
      <c r="AW111">
        <f>udur_week!AW111/udur_week!$DX111</f>
        <v>3.1759711873255532E-3</v>
      </c>
      <c r="AX111">
        <f>udur_week!AX111/udur_week!$DX111</f>
        <v>5.9123329016688188E-3</v>
      </c>
      <c r="AY111">
        <f>udur_week!AY111/udur_week!$DX111</f>
        <v>4.6670612347704115E-4</v>
      </c>
      <c r="AZ111">
        <f>udur_week!AZ111/udur_week!$DX111</f>
        <v>2.3211682106459558E-4</v>
      </c>
      <c r="BA111">
        <f>udur_week!BA111/udur_week!$DX111</f>
        <v>1.356868088740433E-3</v>
      </c>
      <c r="BB111">
        <f>udur_week!BB111/udur_week!$DX111</f>
        <v>3.0741875878140274E-2</v>
      </c>
      <c r="BC111">
        <f>udur_week!BC111/udur_week!$DX111</f>
        <v>6.6258472189362997E-5</v>
      </c>
      <c r="BD111">
        <f>udur_week!BD111/udur_week!$DX111</f>
        <v>3.2313795634428559E-4</v>
      </c>
      <c r="BE111">
        <f>udur_week!BE111/udur_week!$DX111</f>
        <v>0</v>
      </c>
      <c r="BF111">
        <f>udur_week!BF111/udur_week!$DX111</f>
        <v>1.5279785706989421E-2</v>
      </c>
      <c r="BG111">
        <f>udur_week!BG111/udur_week!$DX111</f>
        <v>1.6639034919669411E-3</v>
      </c>
      <c r="BH111">
        <f>udur_week!BH111/udur_week!$DX111</f>
        <v>0</v>
      </c>
      <c r="BI111">
        <f>udur_week!BI111/udur_week!$DX111</f>
        <v>5.3338796058273214E-4</v>
      </c>
      <c r="BJ111">
        <f>udur_week!BJ111/udur_week!$DX111</f>
        <v>3.5694818848630626E-4</v>
      </c>
      <c r="BK111">
        <f>udur_week!BK111/udur_week!$DX111</f>
        <v>8.2616480490424592E-3</v>
      </c>
      <c r="BL111">
        <f>udur_week!BL111/udur_week!$DX111</f>
        <v>0</v>
      </c>
      <c r="BM111">
        <f>udur_week!BM111/udur_week!$DX111</f>
        <v>0</v>
      </c>
      <c r="BN111">
        <f>udur_week!BN111/udur_week!$DX111</f>
        <v>4.3315948877431553E-3</v>
      </c>
      <c r="BO111">
        <f>udur_week!BO111/udur_week!$DX111</f>
        <v>2.7967634315474209E-3</v>
      </c>
      <c r="BP111">
        <f>udur_week!BP111/udur_week!$DX111</f>
        <v>0</v>
      </c>
      <c r="BQ111">
        <f>udur_week!BQ111/udur_week!$DX111</f>
        <v>0</v>
      </c>
      <c r="BR111">
        <f>udur_week!BR111/udur_week!$DX111</f>
        <v>6.4561783698391557E-4</v>
      </c>
      <c r="BS111">
        <f>udur_week!BS111/udur_week!$DX111</f>
        <v>2.0361752118884871E-3</v>
      </c>
      <c r="BT111">
        <f>udur_week!BT111/udur_week!$DX111</f>
        <v>1.14848356822334E-3</v>
      </c>
      <c r="BU111">
        <f>udur_week!BU111/udur_week!$DX111</f>
        <v>0</v>
      </c>
      <c r="BV111">
        <f>udur_week!BV111/udur_week!$DX111</f>
        <v>0</v>
      </c>
      <c r="BW111">
        <f>udur_week!BW111/udur_week!$DX111</f>
        <v>7.5644797966607248E-4</v>
      </c>
      <c r="BX111">
        <f>udur_week!BX111/udur_week!$DX111</f>
        <v>9.9651451506437981E-4</v>
      </c>
      <c r="BY111">
        <f>udur_week!BY111/udur_week!$DX111</f>
        <v>0</v>
      </c>
      <c r="BZ111">
        <f>udur_week!BZ111/udur_week!$DX111</f>
        <v>0</v>
      </c>
      <c r="CA111">
        <f>udur_week!CA111/udur_week!$DX111</f>
        <v>3.8359204747636332E-4</v>
      </c>
      <c r="CB111">
        <f>udur_week!CB111/udur_week!$DX111</f>
        <v>4.1588710728296813E-3</v>
      </c>
      <c r="CC111">
        <f>udur_week!CC111/udur_week!$DX111</f>
        <v>0</v>
      </c>
      <c r="CD111">
        <f>udur_week!CD111/udur_week!$DX111</f>
        <v>0</v>
      </c>
      <c r="CE111">
        <f>udur_week!CE111/udur_week!$DX111</f>
        <v>2.8110210185650932E-4</v>
      </c>
      <c r="CF111">
        <f>udur_week!CF111/udur_week!$DX111</f>
        <v>2.390817975658893E-3</v>
      </c>
      <c r="CG111">
        <f>udur_week!CG111/udur_week!$DX111</f>
        <v>2.7298057944171665E-4</v>
      </c>
      <c r="CH111">
        <f>udur_week!CH111/udur_week!$DX111</f>
        <v>0</v>
      </c>
      <c r="CI111">
        <f>udur_week!CI111/udur_week!$DX111</f>
        <v>0</v>
      </c>
      <c r="CJ111">
        <f>udur_week!CJ111/udur_week!$DX111</f>
        <v>4.455481364712661E-5</v>
      </c>
      <c r="CK111">
        <f>udur_week!CK111/udur_week!$DX111</f>
        <v>9.4106575162946271E-4</v>
      </c>
      <c r="CL111">
        <f>udur_week!CL111/udur_week!$DX111</f>
        <v>0</v>
      </c>
      <c r="CM111">
        <f>udur_week!CM111/udur_week!$DX111</f>
        <v>0</v>
      </c>
      <c r="CN111">
        <f>udur_week!CN111/udur_week!$DX111</f>
        <v>7.5550362915126866E-4</v>
      </c>
      <c r="CO111">
        <f>udur_week!CO111/udur_week!$DX111</f>
        <v>2.706857374988813E-4</v>
      </c>
      <c r="CP111">
        <f>udur_week!CP111/udur_week!$DX111</f>
        <v>0</v>
      </c>
      <c r="CQ111">
        <f>udur_week!CQ111/udur_week!$DX111</f>
        <v>0</v>
      </c>
      <c r="CR111">
        <f>udur_week!CR111/udur_week!$DX111</f>
        <v>2.3889724696213866E-4</v>
      </c>
      <c r="CS111">
        <f>udur_week!CS111/udur_week!$DX111</f>
        <v>5.5528771359035815E-4</v>
      </c>
      <c r="CT111">
        <f>udur_week!CT111/udur_week!$DX111</f>
        <v>5.7392937633130089E-5</v>
      </c>
      <c r="CU111">
        <f>udur_week!CU111/udur_week!$DX111</f>
        <v>0</v>
      </c>
      <c r="CV111">
        <f>udur_week!CV111/udur_week!$DX111</f>
        <v>0</v>
      </c>
      <c r="CW111">
        <f>udur_week!CW111/udur_week!$DX111</f>
        <v>2.4396196777343784E-4</v>
      </c>
      <c r="CX111">
        <f>udur_week!CX111/udur_week!$DX111</f>
        <v>3.0658747115842281E-4</v>
      </c>
      <c r="CY111">
        <f>udur_week!CY111/udur_week!$DX111</f>
        <v>0</v>
      </c>
      <c r="CZ111">
        <f>udur_week!CZ111/udur_week!$DX111</f>
        <v>0</v>
      </c>
      <c r="DA111">
        <f>udur_week!DA111/udur_week!$DX111</f>
        <v>0</v>
      </c>
      <c r="DB111">
        <f>udur_week!DB111/udur_week!$DX111</f>
        <v>1.5015756317773273E-2</v>
      </c>
      <c r="DC111">
        <f>udur_week!DC111/udur_week!$DX111</f>
        <v>0</v>
      </c>
      <c r="DD111">
        <f>udur_week!DD111/udur_week!$DX111</f>
        <v>0</v>
      </c>
      <c r="DE111">
        <f>udur_week!DE111/udur_week!$DX111</f>
        <v>0</v>
      </c>
      <c r="DF111">
        <f>udur_week!DF111/udur_week!$DX111</f>
        <v>6.81158784471935E-3</v>
      </c>
      <c r="DG111">
        <f>udur_week!DG111/udur_week!$DX111</f>
        <v>0</v>
      </c>
      <c r="DH111">
        <f>udur_week!DH111/udur_week!$DX111</f>
        <v>0</v>
      </c>
      <c r="DI111">
        <f>udur_week!DI111/udur_week!$DX111</f>
        <v>0</v>
      </c>
      <c r="DJ111">
        <f>udur_week!DJ111/udur_week!$DX111</f>
        <v>0</v>
      </c>
      <c r="DK111">
        <f>udur_week!DK111/udur_week!$DX111</f>
        <v>3.1603108429394075E-3</v>
      </c>
      <c r="DL111">
        <f>udur_week!DL111/udur_week!$DX111</f>
        <v>0</v>
      </c>
      <c r="DM111">
        <f>udur_week!DM111/udur_week!$DX111</f>
        <v>0</v>
      </c>
      <c r="DN111">
        <f>udur_week!DN111/udur_week!$DX111</f>
        <v>1.022522543770713E-3</v>
      </c>
      <c r="DO111">
        <f>udur_week!DO111/udur_week!$DX111</f>
        <v>0</v>
      </c>
      <c r="DP111">
        <f>udur_week!DP111/udur_week!$DX111</f>
        <v>0</v>
      </c>
      <c r="DQ111">
        <f>udur_week!DQ111/udur_week!$DX111</f>
        <v>0</v>
      </c>
      <c r="DR111">
        <f>udur_week!DR111/udur_week!$DX111</f>
        <v>0</v>
      </c>
      <c r="DS111">
        <f>udur_week!DS111/udur_week!$DX111</f>
        <v>0</v>
      </c>
      <c r="DT111">
        <f>udur_week!DT111/udur_week!$DX111</f>
        <v>0</v>
      </c>
      <c r="DU111">
        <f>udur_week!DU111/udur_week!$DX111</f>
        <v>0</v>
      </c>
      <c r="DV111">
        <f>udur_week!DV111/udur_week!$DX111</f>
        <v>0</v>
      </c>
    </row>
    <row r="112" spans="1:126" x14ac:dyDescent="0.25">
      <c r="A112" t="s">
        <v>216</v>
      </c>
      <c r="B112">
        <f>udur_week!B112/udur_week!$DX112</f>
        <v>2.5903100465777718E-3</v>
      </c>
      <c r="C112">
        <f>udur_week!C112/udur_week!$DX112</f>
        <v>7.1048432530787242E-2</v>
      </c>
      <c r="D112">
        <f>udur_week!D112/udur_week!$DX112</f>
        <v>6.8491008325823527E-2</v>
      </c>
      <c r="E112">
        <f>udur_week!E112/udur_week!$DX112</f>
        <v>5.7900461029854931E-2</v>
      </c>
      <c r="F112">
        <f>udur_week!F112/udur_week!$DX112</f>
        <v>8.7725211415030868E-2</v>
      </c>
      <c r="G112">
        <f>udur_week!G112/udur_week!$DX112</f>
        <v>1.7556577167160116E-2</v>
      </c>
      <c r="H112">
        <f>udur_week!H112/udur_week!$DX112</f>
        <v>2.9150788018107839E-2</v>
      </c>
      <c r="I112">
        <f>udur_week!I112/udur_week!$DX112</f>
        <v>2.2629730552651078E-2</v>
      </c>
      <c r="J112">
        <f>udur_week!J112/udur_week!$DX112</f>
        <v>7.1485675832258122E-2</v>
      </c>
      <c r="K112">
        <f>udur_week!K112/udur_week!$DX112</f>
        <v>2.1190509239742129E-2</v>
      </c>
      <c r="L112">
        <f>udur_week!L112/udur_week!$DX112</f>
        <v>3.016961037585417E-2</v>
      </c>
      <c r="M112">
        <f>udur_week!M112/udur_week!$DX112</f>
        <v>1.6135752674873542E-2</v>
      </c>
      <c r="N112">
        <f>udur_week!N112/udur_week!$DX112</f>
        <v>7.1787931492115875E-2</v>
      </c>
      <c r="O112">
        <f>udur_week!O112/udur_week!$DX112</f>
        <v>1.8815567301301479E-2</v>
      </c>
      <c r="P112">
        <f>udur_week!P112/udur_week!$DX112</f>
        <v>1.4293919326800937E-2</v>
      </c>
      <c r="Q112">
        <f>udur_week!Q112/udur_week!$DX112</f>
        <v>6.8548993241456073E-3</v>
      </c>
      <c r="R112">
        <f>udur_week!R112/udur_week!$DX112</f>
        <v>4.4444822387169909E-2</v>
      </c>
      <c r="S112">
        <f>udur_week!S112/udur_week!$DX112</f>
        <v>2.3492562509134646E-2</v>
      </c>
      <c r="T112">
        <f>udur_week!T112/udur_week!$DX112</f>
        <v>5.905683261183267E-3</v>
      </c>
      <c r="U112">
        <f>udur_week!U112/udur_week!$DX112</f>
        <v>3.0264488734651649E-3</v>
      </c>
      <c r="V112">
        <f>udur_week!V112/udur_week!$DX112</f>
        <v>1.340025966607976E-2</v>
      </c>
      <c r="W112">
        <f>udur_week!W112/udur_week!$DX112</f>
        <v>1.2988354963235848E-2</v>
      </c>
      <c r="X112">
        <f>udur_week!X112/udur_week!$DX112</f>
        <v>2.4249926014177949E-2</v>
      </c>
      <c r="Y112">
        <f>udur_week!Y112/udur_week!$DX112</f>
        <v>1.2221998196272866E-3</v>
      </c>
      <c r="Z112">
        <f>udur_week!Z112/udur_week!$DX112</f>
        <v>6.4161157463730805E-3</v>
      </c>
      <c r="AA112">
        <f>udur_week!AA112/udur_week!$DX112</f>
        <v>5.8657480772728683E-3</v>
      </c>
      <c r="AB112">
        <f>udur_week!AB112/udur_week!$DX112</f>
        <v>4.093608627891978E-2</v>
      </c>
      <c r="AC112">
        <f>udur_week!AC112/udur_week!$DX112</f>
        <v>1.0933634139198049E-3</v>
      </c>
      <c r="AD112">
        <f>udur_week!AD112/udur_week!$DX112</f>
        <v>1.4391237288092044E-3</v>
      </c>
      <c r="AE112">
        <f>udur_week!AE112/udur_week!$DX112</f>
        <v>2.9462879711655804E-3</v>
      </c>
      <c r="AF112">
        <f>udur_week!AF112/udur_week!$DX112</f>
        <v>2.7501406039475432E-2</v>
      </c>
      <c r="AG112">
        <f>udur_week!AG112/udur_week!$DX112</f>
        <v>6.078899473871464E-4</v>
      </c>
      <c r="AH112">
        <f>udur_week!AH112/udur_week!$DX112</f>
        <v>6.8405112139843479E-4</v>
      </c>
      <c r="AI112">
        <f>udur_week!AI112/udur_week!$DX112</f>
        <v>2.5991680214500749E-4</v>
      </c>
      <c r="AJ112">
        <f>udur_week!AJ112/udur_week!$DX112</f>
        <v>1.1772423813106952E-2</v>
      </c>
      <c r="AK112">
        <f>udur_week!AK112/udur_week!$DX112</f>
        <v>1.0193511970323321E-2</v>
      </c>
      <c r="AL112">
        <f>udur_week!AL112/udur_week!$DX112</f>
        <v>1.5426149933194047E-3</v>
      </c>
      <c r="AM112">
        <f>udur_week!AM112/udur_week!$DX112</f>
        <v>0</v>
      </c>
      <c r="AN112">
        <f>udur_week!AN112/udur_week!$DX112</f>
        <v>2.3349557446599306E-3</v>
      </c>
      <c r="AO112">
        <f>udur_week!AO112/udur_week!$DX112</f>
        <v>1.4622389624362913E-2</v>
      </c>
      <c r="AP112">
        <f>udur_week!AP112/udur_week!$DX112</f>
        <v>1.2268428267367428E-3</v>
      </c>
      <c r="AQ112">
        <f>udur_week!AQ112/udur_week!$DX112</f>
        <v>0</v>
      </c>
      <c r="AR112">
        <f>udur_week!AR112/udur_week!$DX112</f>
        <v>0</v>
      </c>
      <c r="AS112">
        <f>udur_week!AS112/udur_week!$DX112</f>
        <v>1.2842411288605918E-2</v>
      </c>
      <c r="AT112">
        <f>udur_week!AT112/udur_week!$DX112</f>
        <v>7.319392985470257E-5</v>
      </c>
      <c r="AU112">
        <f>udur_week!AU112/udur_week!$DX112</f>
        <v>1.1299041127423715E-4</v>
      </c>
      <c r="AV112">
        <f>udur_week!AV112/udur_week!$DX112</f>
        <v>2.9461504662977575E-4</v>
      </c>
      <c r="AW112">
        <f>udur_week!AW112/udur_week!$DX112</f>
        <v>3.9865189497036825E-3</v>
      </c>
      <c r="AX112">
        <f>udur_week!AX112/udur_week!$DX112</f>
        <v>6.1018117769274906E-3</v>
      </c>
      <c r="AY112">
        <f>udur_week!AY112/udur_week!$DX112</f>
        <v>0</v>
      </c>
      <c r="AZ112">
        <f>udur_week!AZ112/udur_week!$DX112</f>
        <v>4.4382446187048841E-4</v>
      </c>
      <c r="BA112">
        <f>udur_week!BA112/udur_week!$DX112</f>
        <v>1.3424988364083312E-3</v>
      </c>
      <c r="BB112">
        <f>udur_week!BB112/udur_week!$DX112</f>
        <v>3.7830317057105101E-2</v>
      </c>
      <c r="BC112">
        <f>udur_week!BC112/udur_week!$DX112</f>
        <v>4.6528797371836933E-4</v>
      </c>
      <c r="BD112">
        <f>udur_week!BD112/udur_week!$DX112</f>
        <v>2.3639903410647284E-4</v>
      </c>
      <c r="BE112">
        <f>udur_week!BE112/udur_week!$DX112</f>
        <v>1.3541767699812193E-4</v>
      </c>
      <c r="BF112">
        <f>udur_week!BF112/udur_week!$DX112</f>
        <v>1.3054534725426519E-2</v>
      </c>
      <c r="BG112">
        <f>udur_week!BG112/udur_week!$DX112</f>
        <v>6.6135616474638593E-5</v>
      </c>
      <c r="BH112">
        <f>udur_week!BH112/udur_week!$DX112</f>
        <v>3.3730775759512722E-4</v>
      </c>
      <c r="BI112">
        <f>udur_week!BI112/udur_week!$DX112</f>
        <v>0</v>
      </c>
      <c r="BJ112">
        <f>udur_week!BJ112/udur_week!$DX112</f>
        <v>7.5426975640832247E-3</v>
      </c>
      <c r="BK112">
        <f>udur_week!BK112/udur_week!$DX112</f>
        <v>2.3055452276890698E-3</v>
      </c>
      <c r="BL112">
        <f>udur_week!BL112/udur_week!$DX112</f>
        <v>0</v>
      </c>
      <c r="BM112">
        <f>udur_week!BM112/udur_week!$DX112</f>
        <v>5.4793560719611396E-4</v>
      </c>
      <c r="BN112">
        <f>udur_week!BN112/udur_week!$DX112</f>
        <v>0</v>
      </c>
      <c r="BO112">
        <f>udur_week!BO112/udur_week!$DX112</f>
        <v>4.8650220254781076E-3</v>
      </c>
      <c r="BP112">
        <f>udur_week!BP112/udur_week!$DX112</f>
        <v>0</v>
      </c>
      <c r="BQ112">
        <f>udur_week!BQ112/udur_week!$DX112</f>
        <v>0</v>
      </c>
      <c r="BR112">
        <f>udur_week!BR112/udur_week!$DX112</f>
        <v>0</v>
      </c>
      <c r="BS112">
        <f>udur_week!BS112/udur_week!$DX112</f>
        <v>3.0078546668228529E-3</v>
      </c>
      <c r="BT112">
        <f>udur_week!BT112/udur_week!$DX112</f>
        <v>0</v>
      </c>
      <c r="BU112">
        <f>udur_week!BU112/udur_week!$DX112</f>
        <v>0</v>
      </c>
      <c r="BV112">
        <f>udur_week!BV112/udur_week!$DX112</f>
        <v>0</v>
      </c>
      <c r="BW112">
        <f>udur_week!BW112/udur_week!$DX112</f>
        <v>1.6278746648306637E-3</v>
      </c>
      <c r="BX112">
        <f>udur_week!BX112/udur_week!$DX112</f>
        <v>1.1848827727566355E-3</v>
      </c>
      <c r="BY112">
        <f>udur_week!BY112/udur_week!$DX112</f>
        <v>0</v>
      </c>
      <c r="BZ112">
        <f>udur_week!BZ112/udur_week!$DX112</f>
        <v>0</v>
      </c>
      <c r="CA112">
        <f>udur_week!CA112/udur_week!$DX112</f>
        <v>2.8094018752483418E-4</v>
      </c>
      <c r="CB112">
        <f>udur_week!CB112/udur_week!$DX112</f>
        <v>4.328648803409503E-3</v>
      </c>
      <c r="CC112">
        <f>udur_week!CC112/udur_week!$DX112</f>
        <v>0</v>
      </c>
      <c r="CD112">
        <f>udur_week!CD112/udur_week!$DX112</f>
        <v>0</v>
      </c>
      <c r="CE112">
        <f>udur_week!CE112/udur_week!$DX112</f>
        <v>0</v>
      </c>
      <c r="CF112">
        <f>udur_week!CF112/udur_week!$DX112</f>
        <v>2.4654145969166944E-3</v>
      </c>
      <c r="CG112">
        <f>udur_week!CG112/udur_week!$DX112</f>
        <v>0</v>
      </c>
      <c r="CH112">
        <f>udur_week!CH112/udur_week!$DX112</f>
        <v>0</v>
      </c>
      <c r="CI112">
        <f>udur_week!CI112/udur_week!$DX112</f>
        <v>0</v>
      </c>
      <c r="CJ112">
        <f>udur_week!CJ112/udur_week!$DX112</f>
        <v>1.4951525268059511E-3</v>
      </c>
      <c r="CK112">
        <f>udur_week!CK112/udur_week!$DX112</f>
        <v>4.2317533369138819E-4</v>
      </c>
      <c r="CL112">
        <f>udur_week!CL112/udur_week!$DX112</f>
        <v>0</v>
      </c>
      <c r="CM112">
        <f>udur_week!CM112/udur_week!$DX112</f>
        <v>0</v>
      </c>
      <c r="CN112">
        <f>udur_week!CN112/udur_week!$DX112</f>
        <v>0</v>
      </c>
      <c r="CO112">
        <f>udur_week!CO112/udur_week!$DX112</f>
        <v>0</v>
      </c>
      <c r="CP112">
        <f>udur_week!CP112/udur_week!$DX112</f>
        <v>0</v>
      </c>
      <c r="CQ112">
        <f>udur_week!CQ112/udur_week!$DX112</f>
        <v>0</v>
      </c>
      <c r="CR112">
        <f>udur_week!CR112/udur_week!$DX112</f>
        <v>0</v>
      </c>
      <c r="CS112">
        <f>udur_week!CS112/udur_week!$DX112</f>
        <v>5.1172857946006178E-4</v>
      </c>
      <c r="CT112">
        <f>udur_week!CT112/udur_week!$DX112</f>
        <v>0</v>
      </c>
      <c r="CU112">
        <f>udur_week!CU112/udur_week!$DX112</f>
        <v>0</v>
      </c>
      <c r="CV112">
        <f>udur_week!CV112/udur_week!$DX112</f>
        <v>0</v>
      </c>
      <c r="CW112">
        <f>udur_week!CW112/udur_week!$DX112</f>
        <v>5.5186990978117224E-4</v>
      </c>
      <c r="CX112">
        <f>udur_week!CX112/udur_week!$DX112</f>
        <v>0</v>
      </c>
      <c r="CY112">
        <f>udur_week!CY112/udur_week!$DX112</f>
        <v>0</v>
      </c>
      <c r="CZ112">
        <f>udur_week!CZ112/udur_week!$DX112</f>
        <v>0</v>
      </c>
      <c r="DA112">
        <f>udur_week!DA112/udur_week!$DX112</f>
        <v>0</v>
      </c>
      <c r="DB112">
        <f>udur_week!DB112/udur_week!$DX112</f>
        <v>1.4872947889560334E-2</v>
      </c>
      <c r="DC112">
        <f>udur_week!DC112/udur_week!$DX112</f>
        <v>0</v>
      </c>
      <c r="DD112">
        <f>udur_week!DD112/udur_week!$DX112</f>
        <v>0</v>
      </c>
      <c r="DE112">
        <f>udur_week!DE112/udur_week!$DX112</f>
        <v>0</v>
      </c>
      <c r="DF112">
        <f>udur_week!DF112/udur_week!$DX112</f>
        <v>6.0083428430251868E-3</v>
      </c>
      <c r="DG112">
        <f>udur_week!DG112/udur_week!$DX112</f>
        <v>0</v>
      </c>
      <c r="DH112">
        <f>udur_week!DH112/udur_week!$DX112</f>
        <v>0</v>
      </c>
      <c r="DI112">
        <f>udur_week!DI112/udur_week!$DX112</f>
        <v>0</v>
      </c>
      <c r="DJ112">
        <f>udur_week!DJ112/udur_week!$DX112</f>
        <v>3.370456112180851E-3</v>
      </c>
      <c r="DK112">
        <f>udur_week!DK112/udur_week!$DX112</f>
        <v>0</v>
      </c>
      <c r="DL112">
        <f>udur_week!DL112/udur_week!$DX112</f>
        <v>0</v>
      </c>
      <c r="DM112">
        <f>udur_week!DM112/udur_week!$DX112</f>
        <v>0</v>
      </c>
      <c r="DN112">
        <f>udur_week!DN112/udur_week!$DX112</f>
        <v>0</v>
      </c>
      <c r="DO112">
        <f>udur_week!DO112/udur_week!$DX112</f>
        <v>1.2868758995537059E-3</v>
      </c>
      <c r="DP112">
        <f>udur_week!DP112/udur_week!$DX112</f>
        <v>0</v>
      </c>
      <c r="DQ112">
        <f>udur_week!DQ112/udur_week!$DX112</f>
        <v>0</v>
      </c>
      <c r="DR112">
        <f>udur_week!DR112/udur_week!$DX112</f>
        <v>0</v>
      </c>
      <c r="DS112">
        <f>udur_week!DS112/udur_week!$DX112</f>
        <v>0</v>
      </c>
      <c r="DT112">
        <f>udur_week!DT112/udur_week!$DX112</f>
        <v>0</v>
      </c>
      <c r="DU112">
        <f>udur_week!DU112/udur_week!$DX112</f>
        <v>0</v>
      </c>
      <c r="DV112">
        <f>udur_week!DV112/udur_week!$DX112</f>
        <v>0</v>
      </c>
    </row>
    <row r="113" spans="1:126" x14ac:dyDescent="0.25">
      <c r="A113" t="s">
        <v>217</v>
      </c>
      <c r="B113">
        <f>udur_week!B113/udur_week!$DX113</f>
        <v>2.1769270913968176E-3</v>
      </c>
      <c r="C113">
        <f>udur_week!C113/udur_week!$DX113</f>
        <v>6.8291275629093137E-2</v>
      </c>
      <c r="D113">
        <f>udur_week!D113/udur_week!$DX113</f>
        <v>7.6711142277094871E-2</v>
      </c>
      <c r="E113">
        <f>udur_week!E113/udur_week!$DX113</f>
        <v>4.9202587761842435E-2</v>
      </c>
      <c r="F113">
        <f>udur_week!F113/udur_week!$DX113</f>
        <v>9.0973738437407081E-2</v>
      </c>
      <c r="G113">
        <f>udur_week!G113/udur_week!$DX113</f>
        <v>1.7474454067797057E-2</v>
      </c>
      <c r="H113">
        <f>udur_week!H113/udur_week!$DX113</f>
        <v>3.1159522317290141E-2</v>
      </c>
      <c r="I113">
        <f>udur_week!I113/udur_week!$DX113</f>
        <v>2.3312454758611913E-2</v>
      </c>
      <c r="J113">
        <f>udur_week!J113/udur_week!$DX113</f>
        <v>6.8181901046341059E-2</v>
      </c>
      <c r="K113">
        <f>udur_week!K113/udur_week!$DX113</f>
        <v>1.6912371287882803E-2</v>
      </c>
      <c r="L113">
        <f>udur_week!L113/udur_week!$DX113</f>
        <v>1.460681201753865E-2</v>
      </c>
      <c r="M113">
        <f>udur_week!M113/udur_week!$DX113</f>
        <v>1.1122730442965138E-2</v>
      </c>
      <c r="N113">
        <f>udur_week!N113/udur_week!$DX113</f>
        <v>5.8318191094816403E-2</v>
      </c>
      <c r="O113">
        <f>udur_week!O113/udur_week!$DX113</f>
        <v>1.9766532667907406E-2</v>
      </c>
      <c r="P113">
        <f>udur_week!P113/udur_week!$DX113</f>
        <v>2.2454467738094445E-2</v>
      </c>
      <c r="Q113">
        <f>udur_week!Q113/udur_week!$DX113</f>
        <v>1.1382128652151611E-2</v>
      </c>
      <c r="R113">
        <f>udur_week!R113/udur_week!$DX113</f>
        <v>4.4462391215503605E-2</v>
      </c>
      <c r="S113">
        <f>udur_week!S113/udur_week!$DX113</f>
        <v>1.8994487860939813E-2</v>
      </c>
      <c r="T113">
        <f>udur_week!T113/udur_week!$DX113</f>
        <v>8.1300357669462624E-3</v>
      </c>
      <c r="U113">
        <f>udur_week!U113/udur_week!$DX113</f>
        <v>2.2888566493450445E-3</v>
      </c>
      <c r="V113">
        <f>udur_week!V113/udur_week!$DX113</f>
        <v>1.9518575383563337E-2</v>
      </c>
      <c r="W113">
        <f>udur_week!W113/udur_week!$DX113</f>
        <v>1.2544857633644584E-2</v>
      </c>
      <c r="X113">
        <f>udur_week!X113/udur_week!$DX113</f>
        <v>2.4930382214656672E-2</v>
      </c>
      <c r="Y113">
        <f>udur_week!Y113/udur_week!$DX113</f>
        <v>1.7024239676995761E-3</v>
      </c>
      <c r="Z113">
        <f>udur_week!Z113/udur_week!$DX113</f>
        <v>7.2899594519244227E-3</v>
      </c>
      <c r="AA113">
        <f>udur_week!AA113/udur_week!$DX113</f>
        <v>5.8543386514498686E-3</v>
      </c>
      <c r="AB113">
        <f>udur_week!AB113/udur_week!$DX113</f>
        <v>3.6343663448815421E-2</v>
      </c>
      <c r="AC113">
        <f>udur_week!AC113/udur_week!$DX113</f>
        <v>4.3209182939737219E-4</v>
      </c>
      <c r="AD113">
        <f>udur_week!AD113/udur_week!$DX113</f>
        <v>2.5513062423523272E-3</v>
      </c>
      <c r="AE113">
        <f>udur_week!AE113/udur_week!$DX113</f>
        <v>1.3897971085934247E-3</v>
      </c>
      <c r="AF113">
        <f>udur_week!AF113/udur_week!$DX113</f>
        <v>2.4558275721196073E-2</v>
      </c>
      <c r="AG113">
        <f>udur_week!AG113/udur_week!$DX113</f>
        <v>1.8314831521700211E-4</v>
      </c>
      <c r="AH113">
        <f>udur_week!AH113/udur_week!$DX113</f>
        <v>1.4092711483596189E-4</v>
      </c>
      <c r="AI113">
        <f>udur_week!AI113/udur_week!$DX113</f>
        <v>4.4402598679030297E-4</v>
      </c>
      <c r="AJ113">
        <f>udur_week!AJ113/udur_week!$DX113</f>
        <v>1.313278424645907E-2</v>
      </c>
      <c r="AK113">
        <f>udur_week!AK113/udur_week!$DX113</f>
        <v>1.243807096315379E-2</v>
      </c>
      <c r="AL113">
        <f>udur_week!AL113/udur_week!$DX113</f>
        <v>2.0337332006847182E-3</v>
      </c>
      <c r="AM113">
        <f>udur_week!AM113/udur_week!$DX113</f>
        <v>0</v>
      </c>
      <c r="AN113">
        <f>udur_week!AN113/udur_week!$DX113</f>
        <v>6.8763404931452528E-3</v>
      </c>
      <c r="AO113">
        <f>udur_week!AO113/udur_week!$DX113</f>
        <v>8.4828234953763428E-3</v>
      </c>
      <c r="AP113">
        <f>udur_week!AP113/udur_week!$DX113</f>
        <v>1.4045635006915845E-3</v>
      </c>
      <c r="AQ113">
        <f>udur_week!AQ113/udur_week!$DX113</f>
        <v>0</v>
      </c>
      <c r="AR113">
        <f>udur_week!AR113/udur_week!$DX113</f>
        <v>1.2379760594611947E-3</v>
      </c>
      <c r="AS113">
        <f>udur_week!AS113/udur_week!$DX113</f>
        <v>1.4567722779155648E-2</v>
      </c>
      <c r="AT113">
        <f>udur_week!AT113/udur_week!$DX113</f>
        <v>5.8277137395762334E-5</v>
      </c>
      <c r="AU113">
        <f>udur_week!AU113/udur_week!$DX113</f>
        <v>0</v>
      </c>
      <c r="AV113">
        <f>udur_week!AV113/udur_week!$DX113</f>
        <v>0</v>
      </c>
      <c r="AW113">
        <f>udur_week!AW113/udur_week!$DX113</f>
        <v>8.1369925456341082E-3</v>
      </c>
      <c r="AX113">
        <f>udur_week!AX113/udur_week!$DX113</f>
        <v>4.0320390588361558E-3</v>
      </c>
      <c r="AY113">
        <f>udur_week!AY113/udur_week!$DX113</f>
        <v>0</v>
      </c>
      <c r="AZ113">
        <f>udur_week!AZ113/udur_week!$DX113</f>
        <v>0</v>
      </c>
      <c r="BA113">
        <f>udur_week!BA113/udur_week!$DX113</f>
        <v>2.7148375944668866E-3</v>
      </c>
      <c r="BB113">
        <f>udur_week!BB113/udur_week!$DX113</f>
        <v>4.0112145993990711E-2</v>
      </c>
      <c r="BC113">
        <f>udur_week!BC113/udur_week!$DX113</f>
        <v>3.1407926604661159E-4</v>
      </c>
      <c r="BD113">
        <f>udur_week!BD113/udur_week!$DX113</f>
        <v>2.6605502531675901E-4</v>
      </c>
      <c r="BE113">
        <f>udur_week!BE113/udur_week!$DX113</f>
        <v>1.5239674197799142E-3</v>
      </c>
      <c r="BF113">
        <f>udur_week!BF113/udur_week!$DX113</f>
        <v>1.9195051061189652E-2</v>
      </c>
      <c r="BG113">
        <f>udur_week!BG113/udur_week!$DX113</f>
        <v>4.5036519550670402E-4</v>
      </c>
      <c r="BH113">
        <f>udur_week!BH113/udur_week!$DX113</f>
        <v>2.6117528148334899E-4</v>
      </c>
      <c r="BI113">
        <f>udur_week!BI113/udur_week!$DX113</f>
        <v>0</v>
      </c>
      <c r="BJ113">
        <f>udur_week!BJ113/udur_week!$DX113</f>
        <v>5.5688342891657737E-3</v>
      </c>
      <c r="BK113">
        <f>udur_week!BK113/udur_week!$DX113</f>
        <v>2.9050197375776947E-3</v>
      </c>
      <c r="BL113">
        <f>udur_week!BL113/udur_week!$DX113</f>
        <v>3.3860196973745251E-4</v>
      </c>
      <c r="BM113">
        <f>udur_week!BM113/udur_week!$DX113</f>
        <v>0</v>
      </c>
      <c r="BN113">
        <f>udur_week!BN113/udur_week!$DX113</f>
        <v>4.2759333209300013E-3</v>
      </c>
      <c r="BO113">
        <f>udur_week!BO113/udur_week!$DX113</f>
        <v>4.335858781987641E-3</v>
      </c>
      <c r="BP113">
        <f>udur_week!BP113/udur_week!$DX113</f>
        <v>0</v>
      </c>
      <c r="BQ113">
        <f>udur_week!BQ113/udur_week!$DX113</f>
        <v>0</v>
      </c>
      <c r="BR113">
        <f>udur_week!BR113/udur_week!$DX113</f>
        <v>0</v>
      </c>
      <c r="BS113">
        <f>udur_week!BS113/udur_week!$DX113</f>
        <v>3.7031224683689501E-3</v>
      </c>
      <c r="BT113">
        <f>udur_week!BT113/udur_week!$DX113</f>
        <v>0</v>
      </c>
      <c r="BU113">
        <f>udur_week!BU113/udur_week!$DX113</f>
        <v>0</v>
      </c>
      <c r="BV113">
        <f>udur_week!BV113/udur_week!$DX113</f>
        <v>0</v>
      </c>
      <c r="BW113">
        <f>udur_week!BW113/udur_week!$DX113</f>
        <v>1.744234042928198E-3</v>
      </c>
      <c r="BX113">
        <f>udur_week!BX113/udur_week!$DX113</f>
        <v>4.3532742551823556E-4</v>
      </c>
      <c r="BY113">
        <f>udur_week!BY113/udur_week!$DX113</f>
        <v>0</v>
      </c>
      <c r="BZ113">
        <f>udur_week!BZ113/udur_week!$DX113</f>
        <v>0</v>
      </c>
      <c r="CA113">
        <f>udur_week!CA113/udur_week!$DX113</f>
        <v>1.6353005815842897E-3</v>
      </c>
      <c r="CB113">
        <f>udur_week!CB113/udur_week!$DX113</f>
        <v>2.7823773991914897E-3</v>
      </c>
      <c r="CC113">
        <f>udur_week!CC113/udur_week!$DX113</f>
        <v>0</v>
      </c>
      <c r="CD113">
        <f>udur_week!CD113/udur_week!$DX113</f>
        <v>0</v>
      </c>
      <c r="CE113">
        <f>udur_week!CE113/udur_week!$DX113</f>
        <v>2.9877129449158956E-4</v>
      </c>
      <c r="CF113">
        <f>udur_week!CF113/udur_week!$DX113</f>
        <v>1.6736828493904598E-3</v>
      </c>
      <c r="CG113">
        <f>udur_week!CG113/udur_week!$DX113</f>
        <v>0</v>
      </c>
      <c r="CH113">
        <f>udur_week!CH113/udur_week!$DX113</f>
        <v>0</v>
      </c>
      <c r="CI113">
        <f>udur_week!CI113/udur_week!$DX113</f>
        <v>0</v>
      </c>
      <c r="CJ113">
        <f>udur_week!CJ113/udur_week!$DX113</f>
        <v>9.2928165066844621E-4</v>
      </c>
      <c r="CK113">
        <f>udur_week!CK113/udur_week!$DX113</f>
        <v>5.2018777411051405E-4</v>
      </c>
      <c r="CL113">
        <f>udur_week!CL113/udur_week!$DX113</f>
        <v>0</v>
      </c>
      <c r="CM113">
        <f>udur_week!CM113/udur_week!$DX113</f>
        <v>0</v>
      </c>
      <c r="CN113">
        <f>udur_week!CN113/udur_week!$DX113</f>
        <v>1.0162423253255112E-3</v>
      </c>
      <c r="CO113">
        <f>udur_week!CO113/udur_week!$DX113</f>
        <v>0</v>
      </c>
      <c r="CP113">
        <f>udur_week!CP113/udur_week!$DX113</f>
        <v>0</v>
      </c>
      <c r="CQ113">
        <f>udur_week!CQ113/udur_week!$DX113</f>
        <v>0</v>
      </c>
      <c r="CR113">
        <f>udur_week!CR113/udur_week!$DX113</f>
        <v>0</v>
      </c>
      <c r="CS113">
        <f>udur_week!CS113/udur_week!$DX113</f>
        <v>9.916739802729711E-5</v>
      </c>
      <c r="CT113">
        <f>udur_week!CT113/udur_week!$DX113</f>
        <v>0</v>
      </c>
      <c r="CU113">
        <f>udur_week!CU113/udur_week!$DX113</f>
        <v>0</v>
      </c>
      <c r="CV113">
        <f>udur_week!CV113/udur_week!$DX113</f>
        <v>0</v>
      </c>
      <c r="CW113">
        <f>udur_week!CW113/udur_week!$DX113</f>
        <v>5.4496068186407132E-4</v>
      </c>
      <c r="CX113">
        <f>udur_week!CX113/udur_week!$DX113</f>
        <v>0</v>
      </c>
      <c r="CY113">
        <f>udur_week!CY113/udur_week!$DX113</f>
        <v>0</v>
      </c>
      <c r="CZ113">
        <f>udur_week!CZ113/udur_week!$DX113</f>
        <v>0</v>
      </c>
      <c r="DA113">
        <f>udur_week!DA113/udur_week!$DX113</f>
        <v>7.9147979278511641E-4</v>
      </c>
      <c r="DB113">
        <f>udur_week!DB113/udur_week!$DX113</f>
        <v>2.2591450639379451E-2</v>
      </c>
      <c r="DC113">
        <f>udur_week!DC113/udur_week!$DX113</f>
        <v>0</v>
      </c>
      <c r="DD113">
        <f>udur_week!DD113/udur_week!$DX113</f>
        <v>0</v>
      </c>
      <c r="DE113">
        <f>udur_week!DE113/udur_week!$DX113</f>
        <v>0</v>
      </c>
      <c r="DF113">
        <f>udur_week!DF113/udur_week!$DX113</f>
        <v>6.2771435224328572E-3</v>
      </c>
      <c r="DG113">
        <f>udur_week!DG113/udur_week!$DX113</f>
        <v>0</v>
      </c>
      <c r="DH113">
        <f>udur_week!DH113/udur_week!$DX113</f>
        <v>0</v>
      </c>
      <c r="DI113">
        <f>udur_week!DI113/udur_week!$DX113</f>
        <v>0</v>
      </c>
      <c r="DJ113">
        <f>udur_week!DJ113/udur_week!$DX113</f>
        <v>2.9503576077479546E-3</v>
      </c>
      <c r="DK113">
        <f>udur_week!DK113/udur_week!$DX113</f>
        <v>2.4885740728149451E-4</v>
      </c>
      <c r="DL113">
        <f>udur_week!DL113/udur_week!$DX113</f>
        <v>0</v>
      </c>
      <c r="DM113">
        <f>udur_week!DM113/udur_week!$DX113</f>
        <v>0</v>
      </c>
      <c r="DN113">
        <f>udur_week!DN113/udur_week!$DX113</f>
        <v>3.2880248706295802E-3</v>
      </c>
      <c r="DO113">
        <f>udur_week!DO113/udur_week!$DX113</f>
        <v>0</v>
      </c>
      <c r="DP113">
        <f>udur_week!DP113/udur_week!$DX113</f>
        <v>0</v>
      </c>
      <c r="DQ113">
        <f>udur_week!DQ113/udur_week!$DX113</f>
        <v>0</v>
      </c>
      <c r="DR113">
        <f>udur_week!DR113/udur_week!$DX113</f>
        <v>0</v>
      </c>
      <c r="DS113">
        <f>udur_week!DS113/udur_week!$DX113</f>
        <v>0</v>
      </c>
      <c r="DT113">
        <f>udur_week!DT113/udur_week!$DX113</f>
        <v>0</v>
      </c>
      <c r="DU113">
        <f>udur_week!DU113/udur_week!$DX113</f>
        <v>0</v>
      </c>
      <c r="DV113">
        <f>udur_week!DV113/udur_week!$DX113</f>
        <v>0</v>
      </c>
    </row>
    <row r="114" spans="1:126" x14ac:dyDescent="0.25">
      <c r="A114" t="s">
        <v>218</v>
      </c>
      <c r="B114">
        <f>udur_week!B114/udur_week!$DX114</f>
        <v>4.9981370255577657E-3</v>
      </c>
      <c r="C114">
        <f>udur_week!C114/udur_week!$DX114</f>
        <v>9.5261045462531224E-2</v>
      </c>
      <c r="D114">
        <f>udur_week!D114/udur_week!$DX114</f>
        <v>8.7188623665092987E-2</v>
      </c>
      <c r="E114">
        <f>udur_week!E114/udur_week!$DX114</f>
        <v>6.8737456195540544E-2</v>
      </c>
      <c r="F114">
        <f>udur_week!F114/udur_week!$DX114</f>
        <v>9.3676994126396379E-2</v>
      </c>
      <c r="G114">
        <f>udur_week!G114/udur_week!$DX114</f>
        <v>1.6582656541780347E-2</v>
      </c>
      <c r="H114">
        <f>udur_week!H114/udur_week!$DX114</f>
        <v>2.6507659812212706E-2</v>
      </c>
      <c r="I114">
        <f>udur_week!I114/udur_week!$DX114</f>
        <v>1.6283267498065364E-2</v>
      </c>
      <c r="J114">
        <f>udur_week!J114/udur_week!$DX114</f>
        <v>7.5989899308255171E-2</v>
      </c>
      <c r="K114">
        <f>udur_week!K114/udur_week!$DX114</f>
        <v>1.9435228950279396E-2</v>
      </c>
      <c r="L114">
        <f>udur_week!L114/udur_week!$DX114</f>
        <v>1.2400692308316454E-2</v>
      </c>
      <c r="M114">
        <f>udur_week!M114/udur_week!$DX114</f>
        <v>9.4031759790229492E-3</v>
      </c>
      <c r="N114">
        <f>udur_week!N114/udur_week!$DX114</f>
        <v>5.0033782161808017E-2</v>
      </c>
      <c r="O114">
        <f>udur_week!O114/udur_week!$DX114</f>
        <v>1.5932395962394368E-2</v>
      </c>
      <c r="P114">
        <f>udur_week!P114/udur_week!$DX114</f>
        <v>1.0937754240392391E-2</v>
      </c>
      <c r="Q114">
        <f>udur_week!Q114/udur_week!$DX114</f>
        <v>4.4937238988177561E-3</v>
      </c>
      <c r="R114">
        <f>udur_week!R114/udur_week!$DX114</f>
        <v>3.2737147221529768E-2</v>
      </c>
      <c r="S114">
        <f>udur_week!S114/udur_week!$DX114</f>
        <v>1.4642368949606133E-2</v>
      </c>
      <c r="T114">
        <f>udur_week!T114/udur_week!$DX114</f>
        <v>1.2182362307009373E-2</v>
      </c>
      <c r="U114">
        <f>udur_week!U114/udur_week!$DX114</f>
        <v>3.3247172128128785E-3</v>
      </c>
      <c r="V114">
        <f>udur_week!V114/udur_week!$DX114</f>
        <v>1.6756233481067161E-2</v>
      </c>
      <c r="W114">
        <f>udur_week!W114/udur_week!$DX114</f>
        <v>9.6739214159816869E-3</v>
      </c>
      <c r="X114">
        <f>udur_week!X114/udur_week!$DX114</f>
        <v>2.6003834922355192E-2</v>
      </c>
      <c r="Y114">
        <f>udur_week!Y114/udur_week!$DX114</f>
        <v>1.443219191149044E-3</v>
      </c>
      <c r="Z114">
        <f>udur_week!Z114/udur_week!$DX114</f>
        <v>1.0608515704312052E-2</v>
      </c>
      <c r="AA114">
        <f>udur_week!AA114/udur_week!$DX114</f>
        <v>3.4865247085547188E-3</v>
      </c>
      <c r="AB114">
        <f>udur_week!AB114/udur_week!$DX114</f>
        <v>3.7183123932595354E-2</v>
      </c>
      <c r="AC114">
        <f>udur_week!AC114/udur_week!$DX114</f>
        <v>6.1980155596297792E-4</v>
      </c>
      <c r="AD114">
        <f>udur_week!AD114/udur_week!$DX114</f>
        <v>2.6595530637719906E-3</v>
      </c>
      <c r="AE114">
        <f>udur_week!AE114/udur_week!$DX114</f>
        <v>7.1437957605176815E-4</v>
      </c>
      <c r="AF114">
        <f>udur_week!AF114/udur_week!$DX114</f>
        <v>2.4748843298288397E-2</v>
      </c>
      <c r="AG114">
        <f>udur_week!AG114/udur_week!$DX114</f>
        <v>5.25314594943598E-5</v>
      </c>
      <c r="AH114">
        <f>udur_week!AH114/udur_week!$DX114</f>
        <v>7.2294701095056417E-4</v>
      </c>
      <c r="AI114">
        <f>udur_week!AI114/udur_week!$DX114</f>
        <v>5.8546487501056597E-5</v>
      </c>
      <c r="AJ114">
        <f>udur_week!AJ114/udur_week!$DX114</f>
        <v>1.3692413443326275E-2</v>
      </c>
      <c r="AK114">
        <f>udur_week!AK114/udur_week!$DX114</f>
        <v>1.2342174503245788E-2</v>
      </c>
      <c r="AL114">
        <f>udur_week!AL114/udur_week!$DX114</f>
        <v>2.6558354066746182E-4</v>
      </c>
      <c r="AM114">
        <f>udur_week!AM114/udur_week!$DX114</f>
        <v>2.4507701470678132E-4</v>
      </c>
      <c r="AN114">
        <f>udur_week!AN114/udur_week!$DX114</f>
        <v>4.6332172166590061E-3</v>
      </c>
      <c r="AO114">
        <f>udur_week!AO114/udur_week!$DX114</f>
        <v>1.3842037376757866E-2</v>
      </c>
      <c r="AP114">
        <f>udur_week!AP114/udur_week!$DX114</f>
        <v>1.2308609706730587E-3</v>
      </c>
      <c r="AQ114">
        <f>udur_week!AQ114/udur_week!$DX114</f>
        <v>0</v>
      </c>
      <c r="AR114">
        <f>udur_week!AR114/udur_week!$DX114</f>
        <v>1.8186507931380004E-3</v>
      </c>
      <c r="AS114">
        <f>udur_week!AS114/udur_week!$DX114</f>
        <v>9.2398037731736705E-3</v>
      </c>
      <c r="AT114">
        <f>udur_week!AT114/udur_week!$DX114</f>
        <v>3.9364329822364473E-5</v>
      </c>
      <c r="AU114">
        <f>udur_week!AU114/udur_week!$DX114</f>
        <v>0</v>
      </c>
      <c r="AV114">
        <f>udur_week!AV114/udur_week!$DX114</f>
        <v>0</v>
      </c>
      <c r="AW114">
        <f>udur_week!AW114/udur_week!$DX114</f>
        <v>7.4274271146243685E-3</v>
      </c>
      <c r="AX114">
        <f>udur_week!AX114/udur_week!$DX114</f>
        <v>3.4323716211521705E-3</v>
      </c>
      <c r="AY114">
        <f>udur_week!AY114/udur_week!$DX114</f>
        <v>0</v>
      </c>
      <c r="AZ114">
        <f>udur_week!AZ114/udur_week!$DX114</f>
        <v>0</v>
      </c>
      <c r="BA114">
        <f>udur_week!BA114/udur_week!$DX114</f>
        <v>3.9327647370372056E-3</v>
      </c>
      <c r="BB114">
        <f>udur_week!BB114/udur_week!$DX114</f>
        <v>3.0420940967227889E-2</v>
      </c>
      <c r="BC114">
        <f>udur_week!BC114/udur_week!$DX114</f>
        <v>0</v>
      </c>
      <c r="BD114">
        <f>udur_week!BD114/udur_week!$DX114</f>
        <v>0</v>
      </c>
      <c r="BE114">
        <f>udur_week!BE114/udur_week!$DX114</f>
        <v>8.5920973183314876E-4</v>
      </c>
      <c r="BF114">
        <f>udur_week!BF114/udur_week!$DX114</f>
        <v>2.0770703144609243E-2</v>
      </c>
      <c r="BG114">
        <f>udur_week!BG114/udur_week!$DX114</f>
        <v>0</v>
      </c>
      <c r="BH114">
        <f>udur_week!BH114/udur_week!$DX114</f>
        <v>2.5530410114585052E-4</v>
      </c>
      <c r="BI114">
        <f>udur_week!BI114/udur_week!$DX114</f>
        <v>0</v>
      </c>
      <c r="BJ114">
        <f>udur_week!BJ114/udur_week!$DX114</f>
        <v>9.6524672404033063E-3</v>
      </c>
      <c r="BK114">
        <f>udur_week!BK114/udur_week!$DX114</f>
        <v>9.7423063065193343E-4</v>
      </c>
      <c r="BL114">
        <f>udur_week!BL114/udur_week!$DX114</f>
        <v>0</v>
      </c>
      <c r="BM114">
        <f>udur_week!BM114/udur_week!$DX114</f>
        <v>0</v>
      </c>
      <c r="BN114">
        <f>udur_week!BN114/udur_week!$DX114</f>
        <v>3.0068940016742497E-3</v>
      </c>
      <c r="BO114">
        <f>udur_week!BO114/udur_week!$DX114</f>
        <v>4.7398198574523957E-3</v>
      </c>
      <c r="BP114">
        <f>udur_week!BP114/udur_week!$DX114</f>
        <v>0</v>
      </c>
      <c r="BQ114">
        <f>udur_week!BQ114/udur_week!$DX114</f>
        <v>0</v>
      </c>
      <c r="BR114">
        <f>udur_week!BR114/udur_week!$DX114</f>
        <v>0</v>
      </c>
      <c r="BS114">
        <f>udur_week!BS114/udur_week!$DX114</f>
        <v>2.4552936886942048E-3</v>
      </c>
      <c r="BT114">
        <f>udur_week!BT114/udur_week!$DX114</f>
        <v>0</v>
      </c>
      <c r="BU114">
        <f>udur_week!BU114/udur_week!$DX114</f>
        <v>0</v>
      </c>
      <c r="BV114">
        <f>udur_week!BV114/udur_week!$DX114</f>
        <v>0</v>
      </c>
      <c r="BW114">
        <f>udur_week!BW114/udur_week!$DX114</f>
        <v>1.2489080782280249E-3</v>
      </c>
      <c r="BX114">
        <f>udur_week!BX114/udur_week!$DX114</f>
        <v>8.8823522197350763E-4</v>
      </c>
      <c r="BY114">
        <f>udur_week!BY114/udur_week!$DX114</f>
        <v>0</v>
      </c>
      <c r="BZ114">
        <f>udur_week!BZ114/udur_week!$DX114</f>
        <v>0</v>
      </c>
      <c r="CA114">
        <f>udur_week!CA114/udur_week!$DX114</f>
        <v>8.8741427858029669E-5</v>
      </c>
      <c r="CB114">
        <f>udur_week!CB114/udur_week!$DX114</f>
        <v>5.1736327935552797E-3</v>
      </c>
      <c r="CC114">
        <f>udur_week!CC114/udur_week!$DX114</f>
        <v>0</v>
      </c>
      <c r="CD114">
        <f>udur_week!CD114/udur_week!$DX114</f>
        <v>0</v>
      </c>
      <c r="CE114">
        <f>udur_week!CE114/udur_week!$DX114</f>
        <v>1.3996484852625923E-4</v>
      </c>
      <c r="CF114">
        <f>udur_week!CF114/udur_week!$DX114</f>
        <v>2.2858367605323917E-3</v>
      </c>
      <c r="CG114">
        <f>udur_week!CG114/udur_week!$DX114</f>
        <v>2.3896099819209769E-4</v>
      </c>
      <c r="CH114">
        <f>udur_week!CH114/udur_week!$DX114</f>
        <v>0</v>
      </c>
      <c r="CI114">
        <f>udur_week!CI114/udur_week!$DX114</f>
        <v>0</v>
      </c>
      <c r="CJ114">
        <f>udur_week!CJ114/udur_week!$DX114</f>
        <v>9.0833092329545317E-4</v>
      </c>
      <c r="CK114">
        <f>udur_week!CK114/udur_week!$DX114</f>
        <v>0</v>
      </c>
      <c r="CL114">
        <f>udur_week!CL114/udur_week!$DX114</f>
        <v>0</v>
      </c>
      <c r="CM114">
        <f>udur_week!CM114/udur_week!$DX114</f>
        <v>0</v>
      </c>
      <c r="CN114">
        <f>udur_week!CN114/udur_week!$DX114</f>
        <v>5.702256573905045E-4</v>
      </c>
      <c r="CO114">
        <f>udur_week!CO114/udur_week!$DX114</f>
        <v>0</v>
      </c>
      <c r="CP114">
        <f>udur_week!CP114/udur_week!$DX114</f>
        <v>0</v>
      </c>
      <c r="CQ114">
        <f>udur_week!CQ114/udur_week!$DX114</f>
        <v>0</v>
      </c>
      <c r="CR114">
        <f>udur_week!CR114/udur_week!$DX114</f>
        <v>0</v>
      </c>
      <c r="CS114">
        <f>udur_week!CS114/udur_week!$DX114</f>
        <v>1.1129391228445586E-3</v>
      </c>
      <c r="CT114">
        <f>udur_week!CT114/udur_week!$DX114</f>
        <v>0</v>
      </c>
      <c r="CU114">
        <f>udur_week!CU114/udur_week!$DX114</f>
        <v>0</v>
      </c>
      <c r="CV114">
        <f>udur_week!CV114/udur_week!$DX114</f>
        <v>0</v>
      </c>
      <c r="CW114">
        <f>udur_week!CW114/udur_week!$DX114</f>
        <v>3.2884888796937372E-4</v>
      </c>
      <c r="CX114">
        <f>udur_week!CX114/udur_week!$DX114</f>
        <v>0</v>
      </c>
      <c r="CY114">
        <f>udur_week!CY114/udur_week!$DX114</f>
        <v>0</v>
      </c>
      <c r="CZ114">
        <f>udur_week!CZ114/udur_week!$DX114</f>
        <v>0</v>
      </c>
      <c r="DA114">
        <f>udur_week!DA114/udur_week!$DX114</f>
        <v>2.889558390722845E-4</v>
      </c>
      <c r="DB114">
        <f>udur_week!DB114/udur_week!$DX114</f>
        <v>1.7966354395737186E-2</v>
      </c>
      <c r="DC114">
        <f>udur_week!DC114/udur_week!$DX114</f>
        <v>0</v>
      </c>
      <c r="DD114">
        <f>udur_week!DD114/udur_week!$DX114</f>
        <v>0</v>
      </c>
      <c r="DE114">
        <f>udur_week!DE114/udur_week!$DX114</f>
        <v>5.1405374100723094E-4</v>
      </c>
      <c r="DF114">
        <f>udur_week!DF114/udur_week!$DX114</f>
        <v>1.0917062419813724E-2</v>
      </c>
      <c r="DG114">
        <f>udur_week!DG114/udur_week!$DX114</f>
        <v>0</v>
      </c>
      <c r="DH114">
        <f>udur_week!DH114/udur_week!$DX114</f>
        <v>0</v>
      </c>
      <c r="DI114">
        <f>udur_week!DI114/udur_week!$DX114</f>
        <v>0</v>
      </c>
      <c r="DJ114">
        <f>udur_week!DJ114/udur_week!$DX114</f>
        <v>4.5337134185635744E-3</v>
      </c>
      <c r="DK114">
        <f>udur_week!DK114/udur_week!$DX114</f>
        <v>0</v>
      </c>
      <c r="DL114">
        <f>udur_week!DL114/udur_week!$DX114</f>
        <v>0</v>
      </c>
      <c r="DM114">
        <f>udur_week!DM114/udur_week!$DX114</f>
        <v>0</v>
      </c>
      <c r="DN114">
        <f>udur_week!DN114/udur_week!$DX114</f>
        <v>1.8004295674658155E-3</v>
      </c>
      <c r="DO114">
        <f>udur_week!DO114/udur_week!$DX114</f>
        <v>2.3713146384015977E-4</v>
      </c>
      <c r="DP114">
        <f>udur_week!DP114/udur_week!$DX114</f>
        <v>0</v>
      </c>
      <c r="DQ114">
        <f>udur_week!DQ114/udur_week!$DX114</f>
        <v>0</v>
      </c>
      <c r="DR114">
        <f>udur_week!DR114/udur_week!$DX114</f>
        <v>0</v>
      </c>
      <c r="DS114">
        <f>udur_week!DS114/udur_week!$DX114</f>
        <v>0</v>
      </c>
      <c r="DT114">
        <f>udur_week!DT114/udur_week!$DX114</f>
        <v>0</v>
      </c>
      <c r="DU114">
        <f>udur_week!DU114/udur_week!$DX114</f>
        <v>0</v>
      </c>
      <c r="DV114">
        <f>udur_week!DV114/udur_week!$DX114</f>
        <v>0</v>
      </c>
    </row>
    <row r="115" spans="1:126" x14ac:dyDescent="0.25">
      <c r="A115" t="s">
        <v>219</v>
      </c>
      <c r="B115">
        <f>udur_week!B115/udur_week!$DX115</f>
        <v>2.8351910939454221E-3</v>
      </c>
      <c r="C115">
        <f>udur_week!C115/udur_week!$DX115</f>
        <v>8.7059136843893631E-2</v>
      </c>
      <c r="D115">
        <f>udur_week!D115/udur_week!$DX115</f>
        <v>0.11088093262972191</v>
      </c>
      <c r="E115">
        <f>udur_week!E115/udur_week!$DX115</f>
        <v>6.986048770683137E-2</v>
      </c>
      <c r="F115">
        <f>udur_week!F115/udur_week!$DX115</f>
        <v>0.11032552836326112</v>
      </c>
      <c r="G115">
        <f>udur_week!G115/udur_week!$DX115</f>
        <v>1.7845836575453956E-2</v>
      </c>
      <c r="H115">
        <f>udur_week!H115/udur_week!$DX115</f>
        <v>3.2788367045571178E-2</v>
      </c>
      <c r="I115">
        <f>udur_week!I115/udur_week!$DX115</f>
        <v>2.0026339837881397E-2</v>
      </c>
      <c r="J115">
        <f>udur_week!J115/udur_week!$DX115</f>
        <v>7.3720272713966944E-2</v>
      </c>
      <c r="K115">
        <f>udur_week!K115/udur_week!$DX115</f>
        <v>1.8205641948074211E-2</v>
      </c>
      <c r="L115">
        <f>udur_week!L115/udur_week!$DX115</f>
        <v>1.7033945188515982E-2</v>
      </c>
      <c r="M115">
        <f>udur_week!M115/udur_week!$DX115</f>
        <v>8.047563231715061E-3</v>
      </c>
      <c r="N115">
        <f>udur_week!N115/udur_week!$DX115</f>
        <v>5.3469812382295402E-2</v>
      </c>
      <c r="O115">
        <f>udur_week!O115/udur_week!$DX115</f>
        <v>1.487041808187251E-2</v>
      </c>
      <c r="P115">
        <f>udur_week!P115/udur_week!$DX115</f>
        <v>5.6586481197720365E-3</v>
      </c>
      <c r="Q115">
        <f>udur_week!Q115/udur_week!$DX115</f>
        <v>4.3608220464831137E-3</v>
      </c>
      <c r="R115">
        <f>udur_week!R115/udur_week!$DX115</f>
        <v>2.7320625021508439E-2</v>
      </c>
      <c r="S115">
        <f>udur_week!S115/udur_week!$DX115</f>
        <v>1.4722700653063667E-2</v>
      </c>
      <c r="T115">
        <f>udur_week!T115/udur_week!$DX115</f>
        <v>4.0027132530459078E-3</v>
      </c>
      <c r="U115">
        <f>udur_week!U115/udur_week!$DX115</f>
        <v>1.4447755331456306E-3</v>
      </c>
      <c r="V115">
        <f>udur_week!V115/udur_week!$DX115</f>
        <v>1.2882684353988283E-2</v>
      </c>
      <c r="W115">
        <f>udur_week!W115/udur_week!$DX115</f>
        <v>7.1689901681506888E-3</v>
      </c>
      <c r="X115">
        <f>udur_week!X115/udur_week!$DX115</f>
        <v>2.6409136041723139E-2</v>
      </c>
      <c r="Y115">
        <f>udur_week!Y115/udur_week!$DX115</f>
        <v>1.6405568325672457E-3</v>
      </c>
      <c r="Z115">
        <f>udur_week!Z115/udur_week!$DX115</f>
        <v>6.019354119948841E-3</v>
      </c>
      <c r="AA115">
        <f>udur_week!AA115/udur_week!$DX115</f>
        <v>4.7022428020428208E-3</v>
      </c>
      <c r="AB115">
        <f>udur_week!AB115/udur_week!$DX115</f>
        <v>3.6522551300603043E-2</v>
      </c>
      <c r="AC115">
        <f>udur_week!AC115/udur_week!$DX115</f>
        <v>4.5324180240869845E-5</v>
      </c>
      <c r="AD115">
        <f>udur_week!AD115/udur_week!$DX115</f>
        <v>3.9567708837084554E-3</v>
      </c>
      <c r="AE115">
        <f>udur_week!AE115/udur_week!$DX115</f>
        <v>7.8892911526923053E-4</v>
      </c>
      <c r="AF115">
        <f>udur_week!AF115/udur_week!$DX115</f>
        <v>2.4593817043766918E-2</v>
      </c>
      <c r="AG115">
        <f>udur_week!AG115/udur_week!$DX115</f>
        <v>0</v>
      </c>
      <c r="AH115">
        <f>udur_week!AH115/udur_week!$DX115</f>
        <v>1.2297297170138586E-3</v>
      </c>
      <c r="AI115">
        <f>udur_week!AI115/udur_week!$DX115</f>
        <v>0</v>
      </c>
      <c r="AJ115">
        <f>udur_week!AJ115/udur_week!$DX115</f>
        <v>1.103704042817865E-2</v>
      </c>
      <c r="AK115">
        <f>udur_week!AK115/udur_week!$DX115</f>
        <v>9.4947825850889324E-3</v>
      </c>
      <c r="AL115">
        <f>udur_week!AL115/udur_week!$DX115</f>
        <v>4.3474038359254206E-5</v>
      </c>
      <c r="AM115">
        <f>udur_week!AM115/udur_week!$DX115</f>
        <v>4.9907286288588229E-5</v>
      </c>
      <c r="AN115">
        <f>udur_week!AN115/udur_week!$DX115</f>
        <v>3.8753962302475443E-3</v>
      </c>
      <c r="AO115">
        <f>udur_week!AO115/udur_week!$DX115</f>
        <v>7.6071801936557406E-3</v>
      </c>
      <c r="AP115">
        <f>udur_week!AP115/udur_week!$DX115</f>
        <v>2.8989646452281219E-4</v>
      </c>
      <c r="AQ115">
        <f>udur_week!AQ115/udur_week!$DX115</f>
        <v>0</v>
      </c>
      <c r="AR115">
        <f>udur_week!AR115/udur_week!$DX115</f>
        <v>1.5226927717289286E-3</v>
      </c>
      <c r="AS115">
        <f>udur_week!AS115/udur_week!$DX115</f>
        <v>1.2822967254093766E-2</v>
      </c>
      <c r="AT115">
        <f>udur_week!AT115/udur_week!$DX115</f>
        <v>7.9076747333575075E-4</v>
      </c>
      <c r="AU115">
        <f>udur_week!AU115/udur_week!$DX115</f>
        <v>0</v>
      </c>
      <c r="AV115">
        <f>udur_week!AV115/udur_week!$DX115</f>
        <v>1.3333920524121455E-4</v>
      </c>
      <c r="AW115">
        <f>udur_week!AW115/udur_week!$DX115</f>
        <v>4.3967580187452178E-3</v>
      </c>
      <c r="AX115">
        <f>udur_week!AX115/udur_week!$DX115</f>
        <v>5.0270677589109121E-3</v>
      </c>
      <c r="AY115">
        <f>udur_week!AY115/udur_week!$DX115</f>
        <v>0</v>
      </c>
      <c r="AZ115">
        <f>udur_week!AZ115/udur_week!$DX115</f>
        <v>0</v>
      </c>
      <c r="BA115">
        <f>udur_week!BA115/udur_week!$DX115</f>
        <v>3.7514205460479296E-3</v>
      </c>
      <c r="BB115">
        <f>udur_week!BB115/udur_week!$DX115</f>
        <v>3.4832563591960325E-2</v>
      </c>
      <c r="BC115">
        <f>udur_week!BC115/udur_week!$DX115</f>
        <v>0</v>
      </c>
      <c r="BD115">
        <f>udur_week!BD115/udur_week!$DX115</f>
        <v>0</v>
      </c>
      <c r="BE115">
        <f>udur_week!BE115/udur_week!$DX115</f>
        <v>1.2961357124779548E-3</v>
      </c>
      <c r="BF115">
        <f>udur_week!BF115/udur_week!$DX115</f>
        <v>1.5586059432933987E-2</v>
      </c>
      <c r="BG115">
        <f>udur_week!BG115/udur_week!$DX115</f>
        <v>0</v>
      </c>
      <c r="BH115">
        <f>udur_week!BH115/udur_week!$DX115</f>
        <v>4.4555807094552679E-5</v>
      </c>
      <c r="BI115">
        <f>udur_week!BI115/udur_week!$DX115</f>
        <v>0</v>
      </c>
      <c r="BJ115">
        <f>udur_week!BJ115/udur_week!$DX115</f>
        <v>1.2262153003921594E-2</v>
      </c>
      <c r="BK115">
        <f>udur_week!BK115/udur_week!$DX115</f>
        <v>1.2255602985328513E-3</v>
      </c>
      <c r="BL115">
        <f>udur_week!BL115/udur_week!$DX115</f>
        <v>2.3168193060238619E-4</v>
      </c>
      <c r="BM115">
        <f>udur_week!BM115/udur_week!$DX115</f>
        <v>0</v>
      </c>
      <c r="BN115">
        <f>udur_week!BN115/udur_week!$DX115</f>
        <v>4.0150214841869576E-3</v>
      </c>
      <c r="BO115">
        <f>udur_week!BO115/udur_week!$DX115</f>
        <v>2.1478422994618768E-3</v>
      </c>
      <c r="BP115">
        <f>udur_week!BP115/udur_week!$DX115</f>
        <v>0</v>
      </c>
      <c r="BQ115">
        <f>udur_week!BQ115/udur_week!$DX115</f>
        <v>0</v>
      </c>
      <c r="BR115">
        <f>udur_week!BR115/udur_week!$DX115</f>
        <v>0</v>
      </c>
      <c r="BS115">
        <f>udur_week!BS115/udur_week!$DX115</f>
        <v>3.830698571721847E-3</v>
      </c>
      <c r="BT115">
        <f>udur_week!BT115/udur_week!$DX115</f>
        <v>0</v>
      </c>
      <c r="BU115">
        <f>udur_week!BU115/udur_week!$DX115</f>
        <v>0</v>
      </c>
      <c r="BV115">
        <f>udur_week!BV115/udur_week!$DX115</f>
        <v>1.1446136763502536E-4</v>
      </c>
      <c r="BW115">
        <f>udur_week!BW115/udur_week!$DX115</f>
        <v>4.3142308936584356E-4</v>
      </c>
      <c r="BX115">
        <f>udur_week!BX115/udur_week!$DX115</f>
        <v>1.8742214911079901E-4</v>
      </c>
      <c r="BY115">
        <f>udur_week!BY115/udur_week!$DX115</f>
        <v>0</v>
      </c>
      <c r="BZ115">
        <f>udur_week!BZ115/udur_week!$DX115</f>
        <v>0</v>
      </c>
      <c r="CA115">
        <f>udur_week!CA115/udur_week!$DX115</f>
        <v>8.8961046673092245E-4</v>
      </c>
      <c r="CB115">
        <f>udur_week!CB115/udur_week!$DX115</f>
        <v>2.4644952790188221E-3</v>
      </c>
      <c r="CC115">
        <f>udur_week!CC115/udur_week!$DX115</f>
        <v>0</v>
      </c>
      <c r="CD115">
        <f>udur_week!CD115/udur_week!$DX115</f>
        <v>0</v>
      </c>
      <c r="CE115">
        <f>udur_week!CE115/udur_week!$DX115</f>
        <v>7.4371947744211178E-5</v>
      </c>
      <c r="CF115">
        <f>udur_week!CF115/udur_week!$DX115</f>
        <v>2.6725765184187102E-3</v>
      </c>
      <c r="CG115">
        <f>udur_week!CG115/udur_week!$DX115</f>
        <v>0</v>
      </c>
      <c r="CH115">
        <f>udur_week!CH115/udur_week!$DX115</f>
        <v>0</v>
      </c>
      <c r="CI115">
        <f>udur_week!CI115/udur_week!$DX115</f>
        <v>0</v>
      </c>
      <c r="CJ115">
        <f>udur_week!CJ115/udur_week!$DX115</f>
        <v>5.7026638301594041E-4</v>
      </c>
      <c r="CK115">
        <f>udur_week!CK115/udur_week!$DX115</f>
        <v>6.0658975985875571E-4</v>
      </c>
      <c r="CL115">
        <f>udur_week!CL115/udur_week!$DX115</f>
        <v>0</v>
      </c>
      <c r="CM115">
        <f>udur_week!CM115/udur_week!$DX115</f>
        <v>0</v>
      </c>
      <c r="CN115">
        <f>udur_week!CN115/udur_week!$DX115</f>
        <v>7.4846803364302637E-4</v>
      </c>
      <c r="CO115">
        <f>udur_week!CO115/udur_week!$DX115</f>
        <v>6.2854724623857464E-5</v>
      </c>
      <c r="CP115">
        <f>udur_week!CP115/udur_week!$DX115</f>
        <v>0</v>
      </c>
      <c r="CQ115">
        <f>udur_week!CQ115/udur_week!$DX115</f>
        <v>0</v>
      </c>
      <c r="CR115">
        <f>udur_week!CR115/udur_week!$DX115</f>
        <v>0</v>
      </c>
      <c r="CS115">
        <f>udur_week!CS115/udur_week!$DX115</f>
        <v>0</v>
      </c>
      <c r="CT115">
        <f>udur_week!CT115/udur_week!$DX115</f>
        <v>0</v>
      </c>
      <c r="CU115">
        <f>udur_week!CU115/udur_week!$DX115</f>
        <v>0</v>
      </c>
      <c r="CV115">
        <f>udur_week!CV115/udur_week!$DX115</f>
        <v>0</v>
      </c>
      <c r="CW115">
        <f>udur_week!CW115/udur_week!$DX115</f>
        <v>2.3475764107369745E-4</v>
      </c>
      <c r="CX115">
        <f>udur_week!CX115/udur_week!$DX115</f>
        <v>8.2935236846526904E-4</v>
      </c>
      <c r="CY115">
        <f>udur_week!CY115/udur_week!$DX115</f>
        <v>0</v>
      </c>
      <c r="CZ115">
        <f>udur_week!CZ115/udur_week!$DX115</f>
        <v>0</v>
      </c>
      <c r="DA115">
        <f>udur_week!DA115/udur_week!$DX115</f>
        <v>0</v>
      </c>
      <c r="DB115">
        <f>udur_week!DB115/udur_week!$DX115</f>
        <v>1.8307778709521706E-2</v>
      </c>
      <c r="DC115">
        <f>udur_week!DC115/udur_week!$DX115</f>
        <v>0</v>
      </c>
      <c r="DD115">
        <f>udur_week!DD115/udur_week!$DX115</f>
        <v>0</v>
      </c>
      <c r="DE115">
        <f>udur_week!DE115/udur_week!$DX115</f>
        <v>0</v>
      </c>
      <c r="DF115">
        <f>udur_week!DF115/udur_week!$DX115</f>
        <v>8.0128180777066672E-3</v>
      </c>
      <c r="DG115">
        <f>udur_week!DG115/udur_week!$DX115</f>
        <v>0</v>
      </c>
      <c r="DH115">
        <f>udur_week!DH115/udur_week!$DX115</f>
        <v>0</v>
      </c>
      <c r="DI115">
        <f>udur_week!DI115/udur_week!$DX115</f>
        <v>0</v>
      </c>
      <c r="DJ115">
        <f>udur_week!DJ115/udur_week!$DX115</f>
        <v>5.5682734091177201E-3</v>
      </c>
      <c r="DK115">
        <f>udur_week!DK115/udur_week!$DX115</f>
        <v>0</v>
      </c>
      <c r="DL115">
        <f>udur_week!DL115/udur_week!$DX115</f>
        <v>0</v>
      </c>
      <c r="DM115">
        <f>udur_week!DM115/udur_week!$DX115</f>
        <v>0</v>
      </c>
      <c r="DN115">
        <f>udur_week!DN115/udur_week!$DX115</f>
        <v>1.4696728585667687E-3</v>
      </c>
      <c r="DO115">
        <f>udur_week!DO115/udur_week!$DX115</f>
        <v>0</v>
      </c>
      <c r="DP115">
        <f>udur_week!DP115/udur_week!$DX115</f>
        <v>0</v>
      </c>
      <c r="DQ115">
        <f>udur_week!DQ115/udur_week!$DX115</f>
        <v>0</v>
      </c>
      <c r="DR115">
        <f>udur_week!DR115/udur_week!$DX115</f>
        <v>0</v>
      </c>
      <c r="DS115">
        <f>udur_week!DS115/udur_week!$DX115</f>
        <v>0</v>
      </c>
      <c r="DT115">
        <f>udur_week!DT115/udur_week!$DX115</f>
        <v>0</v>
      </c>
      <c r="DU115">
        <f>udur_week!DU115/udur_week!$DX115</f>
        <v>0</v>
      </c>
      <c r="DV115">
        <f>udur_week!DV115/udur_week!$DX115</f>
        <v>0</v>
      </c>
    </row>
    <row r="116" spans="1:126" x14ac:dyDescent="0.25">
      <c r="A116" t="s">
        <v>220</v>
      </c>
      <c r="B116">
        <f>udur_week!B116/udur_week!$DX116</f>
        <v>2.9490768205960513E-3</v>
      </c>
      <c r="C116">
        <f>udur_week!C116/udur_week!$DX116</f>
        <v>6.6054333286566458E-2</v>
      </c>
      <c r="D116">
        <f>udur_week!D116/udur_week!$DX116</f>
        <v>8.442280354283882E-2</v>
      </c>
      <c r="E116">
        <f>udur_week!E116/udur_week!$DX116</f>
        <v>5.5461787639283437E-2</v>
      </c>
      <c r="F116">
        <f>udur_week!F116/udur_week!$DX116</f>
        <v>0.11135014580466034</v>
      </c>
      <c r="G116">
        <f>udur_week!G116/udur_week!$DX116</f>
        <v>2.0116325548522607E-2</v>
      </c>
      <c r="H116">
        <f>udur_week!H116/udur_week!$DX116</f>
        <v>5.9484481842019703E-2</v>
      </c>
      <c r="I116">
        <f>udur_week!I116/udur_week!$DX116</f>
        <v>2.9516963392229548E-2</v>
      </c>
      <c r="J116">
        <f>udur_week!J116/udur_week!$DX116</f>
        <v>8.43076134037926E-2</v>
      </c>
      <c r="K116">
        <f>udur_week!K116/udur_week!$DX116</f>
        <v>1.5743704007047828E-2</v>
      </c>
      <c r="L116">
        <f>udur_week!L116/udur_week!$DX116</f>
        <v>1.8450929826649771E-2</v>
      </c>
      <c r="M116">
        <f>udur_week!M116/udur_week!$DX116</f>
        <v>9.4830276604134216E-3</v>
      </c>
      <c r="N116">
        <f>udur_week!N116/udur_week!$DX116</f>
        <v>5.1669656147317437E-2</v>
      </c>
      <c r="O116">
        <f>udur_week!O116/udur_week!$DX116</f>
        <v>1.2935989975965657E-2</v>
      </c>
      <c r="P116">
        <f>udur_week!P116/udur_week!$DX116</f>
        <v>9.3481165488941958E-3</v>
      </c>
      <c r="Q116">
        <f>udur_week!Q116/udur_week!$DX116</f>
        <v>8.7202401478867781E-3</v>
      </c>
      <c r="R116">
        <f>udur_week!R116/udur_week!$DX116</f>
        <v>3.5345429896758859E-2</v>
      </c>
      <c r="S116">
        <f>udur_week!S116/udur_week!$DX116</f>
        <v>1.2091648617650337E-2</v>
      </c>
      <c r="T116">
        <f>udur_week!T116/udur_week!$DX116</f>
        <v>2.6533330603053028E-3</v>
      </c>
      <c r="U116">
        <f>udur_week!U116/udur_week!$DX116</f>
        <v>1.6888683687086633E-3</v>
      </c>
      <c r="V116">
        <f>udur_week!V116/udur_week!$DX116</f>
        <v>1.5697248062206102E-2</v>
      </c>
      <c r="W116">
        <f>udur_week!W116/udur_week!$DX116</f>
        <v>9.9001975379318478E-3</v>
      </c>
      <c r="X116">
        <f>udur_week!X116/udur_week!$DX116</f>
        <v>1.6993743446846506E-2</v>
      </c>
      <c r="Y116">
        <f>udur_week!Y116/udur_week!$DX116</f>
        <v>1.123392528584977E-3</v>
      </c>
      <c r="Z116">
        <f>udur_week!Z116/udur_week!$DX116</f>
        <v>6.385125480647005E-3</v>
      </c>
      <c r="AA116">
        <f>udur_week!AA116/udur_week!$DX116</f>
        <v>4.828657091303961E-3</v>
      </c>
      <c r="AB116">
        <f>udur_week!AB116/udur_week!$DX116</f>
        <v>4.3421499186108152E-2</v>
      </c>
      <c r="AC116">
        <f>udur_week!AC116/udur_week!$DX116</f>
        <v>1.6546794117506462E-3</v>
      </c>
      <c r="AD116">
        <f>udur_week!AD116/udur_week!$DX116</f>
        <v>2.3441289877911826E-3</v>
      </c>
      <c r="AE116">
        <f>udur_week!AE116/udur_week!$DX116</f>
        <v>8.2515770373518273E-4</v>
      </c>
      <c r="AF116">
        <f>udur_week!AF116/udur_week!$DX116</f>
        <v>2.7946239498814491E-2</v>
      </c>
      <c r="AG116">
        <f>udur_week!AG116/udur_week!$DX116</f>
        <v>2.6802912444210108E-4</v>
      </c>
      <c r="AH116">
        <f>udur_week!AH116/udur_week!$DX116</f>
        <v>1.2449806889559003E-3</v>
      </c>
      <c r="AI116">
        <f>udur_week!AI116/udur_week!$DX116</f>
        <v>6.519362664391674E-5</v>
      </c>
      <c r="AJ116">
        <f>udur_week!AJ116/udur_week!$DX116</f>
        <v>1.2221433370922649E-2</v>
      </c>
      <c r="AK116">
        <f>udur_week!AK116/udur_week!$DX116</f>
        <v>1.5269722447387547E-2</v>
      </c>
      <c r="AL116">
        <f>udur_week!AL116/udur_week!$DX116</f>
        <v>7.7412119629326182E-4</v>
      </c>
      <c r="AM116">
        <f>udur_week!AM116/udur_week!$DX116</f>
        <v>0</v>
      </c>
      <c r="AN116">
        <f>udur_week!AN116/udur_week!$DX116</f>
        <v>6.6654998243976006E-3</v>
      </c>
      <c r="AO116">
        <f>udur_week!AO116/udur_week!$DX116</f>
        <v>7.6243305656496091E-3</v>
      </c>
      <c r="AP116">
        <f>udur_week!AP116/udur_week!$DX116</f>
        <v>1.0945724580220433E-3</v>
      </c>
      <c r="AQ116">
        <f>udur_week!AQ116/udur_week!$DX116</f>
        <v>0</v>
      </c>
      <c r="AR116">
        <f>udur_week!AR116/udur_week!$DX116</f>
        <v>1.4526201971906143E-3</v>
      </c>
      <c r="AS116">
        <f>udur_week!AS116/udur_week!$DX116</f>
        <v>7.6819395859069059E-3</v>
      </c>
      <c r="AT116">
        <f>udur_week!AT116/udur_week!$DX116</f>
        <v>1.3839922431926186E-4</v>
      </c>
      <c r="AU116">
        <f>udur_week!AU116/udur_week!$DX116</f>
        <v>0</v>
      </c>
      <c r="AV116">
        <f>udur_week!AV116/udur_week!$DX116</f>
        <v>0</v>
      </c>
      <c r="AW116">
        <f>udur_week!AW116/udur_week!$DX116</f>
        <v>6.8531371992087775E-3</v>
      </c>
      <c r="AX116">
        <f>udur_week!AX116/udur_week!$DX116</f>
        <v>4.4960533450251411E-3</v>
      </c>
      <c r="AY116">
        <f>udur_week!AY116/udur_week!$DX116</f>
        <v>0</v>
      </c>
      <c r="AZ116">
        <f>udur_week!AZ116/udur_week!$DX116</f>
        <v>4.6544757361825605E-5</v>
      </c>
      <c r="BA116">
        <f>udur_week!BA116/udur_week!$DX116</f>
        <v>2.9626787864280883E-3</v>
      </c>
      <c r="BB116">
        <f>udur_week!BB116/udur_week!$DX116</f>
        <v>3.3556495057995767E-2</v>
      </c>
      <c r="BC116">
        <f>udur_week!BC116/udur_week!$DX116</f>
        <v>0</v>
      </c>
      <c r="BD116">
        <f>udur_week!BD116/udur_week!$DX116</f>
        <v>0</v>
      </c>
      <c r="BE116">
        <f>udur_week!BE116/udur_week!$DX116</f>
        <v>3.415124705037695E-4</v>
      </c>
      <c r="BF116">
        <f>udur_week!BF116/udur_week!$DX116</f>
        <v>1.2596643732541062E-2</v>
      </c>
      <c r="BG116">
        <f>udur_week!BG116/udur_week!$DX116</f>
        <v>4.2117384554335007E-4</v>
      </c>
      <c r="BH116">
        <f>udur_week!BH116/udur_week!$DX116</f>
        <v>0</v>
      </c>
      <c r="BI116">
        <f>udur_week!BI116/udur_week!$DX116</f>
        <v>0</v>
      </c>
      <c r="BJ116">
        <f>udur_week!BJ116/udur_week!$DX116</f>
        <v>8.3801867095522585E-3</v>
      </c>
      <c r="BK116">
        <f>udur_week!BK116/udur_week!$DX116</f>
        <v>1.1228967409546494E-3</v>
      </c>
      <c r="BL116">
        <f>udur_week!BL116/udur_week!$DX116</f>
        <v>0</v>
      </c>
      <c r="BM116">
        <f>udur_week!BM116/udur_week!$DX116</f>
        <v>0</v>
      </c>
      <c r="BN116">
        <f>udur_week!BN116/udur_week!$DX116</f>
        <v>6.1013857905572169E-3</v>
      </c>
      <c r="BO116">
        <f>udur_week!BO116/udur_week!$DX116</f>
        <v>1.8793667171615133E-3</v>
      </c>
      <c r="BP116">
        <f>udur_week!BP116/udur_week!$DX116</f>
        <v>2.270638666362421E-4</v>
      </c>
      <c r="BQ116">
        <f>udur_week!BQ116/udur_week!$DX116</f>
        <v>0</v>
      </c>
      <c r="BR116">
        <f>udur_week!BR116/udur_week!$DX116</f>
        <v>1.58768905931949E-4</v>
      </c>
      <c r="BS116">
        <f>udur_week!BS116/udur_week!$DX116</f>
        <v>1.5273135011596296E-3</v>
      </c>
      <c r="BT116">
        <f>udur_week!BT116/udur_week!$DX116</f>
        <v>0</v>
      </c>
      <c r="BU116">
        <f>udur_week!BU116/udur_week!$DX116</f>
        <v>0</v>
      </c>
      <c r="BV116">
        <f>udur_week!BV116/udur_week!$DX116</f>
        <v>0</v>
      </c>
      <c r="BW116">
        <f>udur_week!BW116/udur_week!$DX116</f>
        <v>1.8491902059822722E-3</v>
      </c>
      <c r="BX116">
        <f>udur_week!BX116/udur_week!$DX116</f>
        <v>1.6076654375414519E-3</v>
      </c>
      <c r="BY116">
        <f>udur_week!BY116/udur_week!$DX116</f>
        <v>0</v>
      </c>
      <c r="BZ116">
        <f>udur_week!BZ116/udur_week!$DX116</f>
        <v>0</v>
      </c>
      <c r="CA116">
        <f>udur_week!CA116/udur_week!$DX116</f>
        <v>4.9569909682208556E-4</v>
      </c>
      <c r="CB116">
        <f>udur_week!CB116/udur_week!$DX116</f>
        <v>1.9805696354854643E-3</v>
      </c>
      <c r="CC116">
        <f>udur_week!CC116/udur_week!$DX116</f>
        <v>0</v>
      </c>
      <c r="CD116">
        <f>udur_week!CD116/udur_week!$DX116</f>
        <v>0</v>
      </c>
      <c r="CE116">
        <f>udur_week!CE116/udur_week!$DX116</f>
        <v>0</v>
      </c>
      <c r="CF116">
        <f>udur_week!CF116/udur_week!$DX116</f>
        <v>1.0554907639580692E-3</v>
      </c>
      <c r="CG116">
        <f>udur_week!CG116/udur_week!$DX116</f>
        <v>2.6259713780315793E-4</v>
      </c>
      <c r="CH116">
        <f>udur_week!CH116/udur_week!$DX116</f>
        <v>0</v>
      </c>
      <c r="CI116">
        <f>udur_week!CI116/udur_week!$DX116</f>
        <v>0</v>
      </c>
      <c r="CJ116">
        <f>udur_week!CJ116/udur_week!$DX116</f>
        <v>1.863511171191624E-3</v>
      </c>
      <c r="CK116">
        <f>udur_week!CK116/udur_week!$DX116</f>
        <v>1.0787759343890977E-3</v>
      </c>
      <c r="CL116">
        <f>udur_week!CL116/udur_week!$DX116</f>
        <v>0</v>
      </c>
      <c r="CM116">
        <f>udur_week!CM116/udur_week!$DX116</f>
        <v>0</v>
      </c>
      <c r="CN116">
        <f>udur_week!CN116/udur_week!$DX116</f>
        <v>5.3466854113252656E-4</v>
      </c>
      <c r="CO116">
        <f>udur_week!CO116/udur_week!$DX116</f>
        <v>7.9691723252103667E-4</v>
      </c>
      <c r="CP116">
        <f>udur_week!CP116/udur_week!$DX116</f>
        <v>0</v>
      </c>
      <c r="CQ116">
        <f>udur_week!CQ116/udur_week!$DX116</f>
        <v>0</v>
      </c>
      <c r="CR116">
        <f>udur_week!CR116/udur_week!$DX116</f>
        <v>0</v>
      </c>
      <c r="CS116">
        <f>udur_week!CS116/udur_week!$DX116</f>
        <v>7.0665426531961974E-5</v>
      </c>
      <c r="CT116">
        <f>udur_week!CT116/udur_week!$DX116</f>
        <v>0</v>
      </c>
      <c r="CU116">
        <f>udur_week!CU116/udur_week!$DX116</f>
        <v>0</v>
      </c>
      <c r="CV116">
        <f>udur_week!CV116/udur_week!$DX116</f>
        <v>0</v>
      </c>
      <c r="CW116">
        <f>udur_week!CW116/udur_week!$DX116</f>
        <v>3.6888864007837929E-4</v>
      </c>
      <c r="CX116">
        <f>udur_week!CX116/udur_week!$DX116</f>
        <v>0</v>
      </c>
      <c r="CY116">
        <f>udur_week!CY116/udur_week!$DX116</f>
        <v>0</v>
      </c>
      <c r="CZ116">
        <f>udur_week!CZ116/udur_week!$DX116</f>
        <v>0</v>
      </c>
      <c r="DA116">
        <f>udur_week!DA116/udur_week!$DX116</f>
        <v>0</v>
      </c>
      <c r="DB116">
        <f>udur_week!DB116/udur_week!$DX116</f>
        <v>1.4587821291675419E-2</v>
      </c>
      <c r="DC116">
        <f>udur_week!DC116/udur_week!$DX116</f>
        <v>0</v>
      </c>
      <c r="DD116">
        <f>udur_week!DD116/udur_week!$DX116</f>
        <v>0</v>
      </c>
      <c r="DE116">
        <f>udur_week!DE116/udur_week!$DX116</f>
        <v>0</v>
      </c>
      <c r="DF116">
        <f>udur_week!DF116/udur_week!$DX116</f>
        <v>7.5344513509516672E-3</v>
      </c>
      <c r="DG116">
        <f>udur_week!DG116/udur_week!$DX116</f>
        <v>0</v>
      </c>
      <c r="DH116">
        <f>udur_week!DH116/udur_week!$DX116</f>
        <v>0</v>
      </c>
      <c r="DI116">
        <f>udur_week!DI116/udur_week!$DX116</f>
        <v>0</v>
      </c>
      <c r="DJ116">
        <f>udur_week!DJ116/udur_week!$DX116</f>
        <v>3.3808219959393865E-3</v>
      </c>
      <c r="DK116">
        <f>udur_week!DK116/udur_week!$DX116</f>
        <v>0</v>
      </c>
      <c r="DL116">
        <f>udur_week!DL116/udur_week!$DX116</f>
        <v>0</v>
      </c>
      <c r="DM116">
        <f>udur_week!DM116/udur_week!$DX116</f>
        <v>0</v>
      </c>
      <c r="DN116">
        <f>udur_week!DN116/udur_week!$DX116</f>
        <v>4.4456579274757694E-3</v>
      </c>
      <c r="DO116">
        <f>udur_week!DO116/udur_week!$DX116</f>
        <v>0</v>
      </c>
      <c r="DP116">
        <f>udur_week!DP116/udur_week!$DX116</f>
        <v>0</v>
      </c>
      <c r="DQ116">
        <f>udur_week!DQ116/udur_week!$DX116</f>
        <v>0</v>
      </c>
      <c r="DR116">
        <f>udur_week!DR116/udur_week!$DX116</f>
        <v>0</v>
      </c>
      <c r="DS116">
        <f>udur_week!DS116/udur_week!$DX116</f>
        <v>0</v>
      </c>
      <c r="DT116">
        <f>udur_week!DT116/udur_week!$DX116</f>
        <v>0</v>
      </c>
      <c r="DU116">
        <f>udur_week!DU116/udur_week!$DX116</f>
        <v>0</v>
      </c>
      <c r="DV116">
        <f>udur_week!DV116/udur_week!$DX116</f>
        <v>0</v>
      </c>
    </row>
    <row r="117" spans="1:126" x14ac:dyDescent="0.25">
      <c r="A117" t="s">
        <v>221</v>
      </c>
      <c r="B117">
        <f>udur_week!B117/udur_week!$DX117</f>
        <v>4.2022035853658355E-3</v>
      </c>
      <c r="C117">
        <f>udur_week!C117/udur_week!$DX117</f>
        <v>7.9899298789171208E-2</v>
      </c>
      <c r="D117">
        <f>udur_week!D117/udur_week!$DX117</f>
        <v>8.2486595139947383E-2</v>
      </c>
      <c r="E117">
        <f>udur_week!E117/udur_week!$DX117</f>
        <v>4.8567177129034189E-2</v>
      </c>
      <c r="F117">
        <f>udur_week!F117/udur_week!$DX117</f>
        <v>9.5122893527034388E-2</v>
      </c>
      <c r="G117">
        <f>udur_week!G117/udur_week!$DX117</f>
        <v>1.6137373065840111E-2</v>
      </c>
      <c r="H117">
        <f>udur_week!H117/udur_week!$DX117</f>
        <v>3.5976124263559763E-2</v>
      </c>
      <c r="I117">
        <f>udur_week!I117/udur_week!$DX117</f>
        <v>2.0671370725227053E-2</v>
      </c>
      <c r="J117">
        <f>udur_week!J117/udur_week!$DX117</f>
        <v>8.9044987293993225E-2</v>
      </c>
      <c r="K117">
        <f>udur_week!K117/udur_week!$DX117</f>
        <v>2.2557854151881853E-2</v>
      </c>
      <c r="L117">
        <f>udur_week!L117/udur_week!$DX117</f>
        <v>2.5796300945610147E-2</v>
      </c>
      <c r="M117">
        <f>udur_week!M117/udur_week!$DX117</f>
        <v>1.3596149000901231E-2</v>
      </c>
      <c r="N117">
        <f>udur_week!N117/udur_week!$DX117</f>
        <v>6.45462305086109E-2</v>
      </c>
      <c r="O117">
        <f>udur_week!O117/udur_week!$DX117</f>
        <v>1.757825322645061E-2</v>
      </c>
      <c r="P117">
        <f>udur_week!P117/udur_week!$DX117</f>
        <v>8.9273060964640081E-3</v>
      </c>
      <c r="Q117">
        <f>udur_week!Q117/udur_week!$DX117</f>
        <v>5.434393732460888E-3</v>
      </c>
      <c r="R117">
        <f>udur_week!R117/udur_week!$DX117</f>
        <v>3.7759783136842695E-2</v>
      </c>
      <c r="S117">
        <f>udur_week!S117/udur_week!$DX117</f>
        <v>1.196660803953419E-2</v>
      </c>
      <c r="T117">
        <f>udur_week!T117/udur_week!$DX117</f>
        <v>5.2008849364518703E-3</v>
      </c>
      <c r="U117">
        <f>udur_week!U117/udur_week!$DX117</f>
        <v>3.1835938188030798E-3</v>
      </c>
      <c r="V117">
        <f>udur_week!V117/udur_week!$DX117</f>
        <v>1.5254524780297211E-2</v>
      </c>
      <c r="W117">
        <f>udur_week!W117/udur_week!$DX117</f>
        <v>5.3811806953403107E-3</v>
      </c>
      <c r="X117">
        <f>udur_week!X117/udur_week!$DX117</f>
        <v>1.5248544896589717E-2</v>
      </c>
      <c r="Y117">
        <f>udur_week!Y117/udur_week!$DX117</f>
        <v>3.1043818781996884E-4</v>
      </c>
      <c r="Z117">
        <f>udur_week!Z117/udur_week!$DX117</f>
        <v>1.0234376166135714E-2</v>
      </c>
      <c r="AA117">
        <f>udur_week!AA117/udur_week!$DX117</f>
        <v>4.206617147261311E-3</v>
      </c>
      <c r="AB117">
        <f>udur_week!AB117/udur_week!$DX117</f>
        <v>3.3814384977762985E-2</v>
      </c>
      <c r="AC117">
        <f>udur_week!AC117/udur_week!$DX117</f>
        <v>1.0127201473877389E-3</v>
      </c>
      <c r="AD117">
        <f>udur_week!AD117/udur_week!$DX117</f>
        <v>2.1441054241820539E-3</v>
      </c>
      <c r="AE117">
        <f>udur_week!AE117/udur_week!$DX117</f>
        <v>2.2118378001530275E-3</v>
      </c>
      <c r="AF117">
        <f>udur_week!AF117/udur_week!$DX117</f>
        <v>2.7987169513406303E-2</v>
      </c>
      <c r="AG117">
        <f>udur_week!AG117/udur_week!$DX117</f>
        <v>2.6481439326073993E-4</v>
      </c>
      <c r="AH117">
        <f>udur_week!AH117/udur_week!$DX117</f>
        <v>1.7589771297909934E-3</v>
      </c>
      <c r="AI117">
        <f>udur_week!AI117/udur_week!$DX117</f>
        <v>0</v>
      </c>
      <c r="AJ117">
        <f>udur_week!AJ117/udur_week!$DX117</f>
        <v>1.7431191124288068E-2</v>
      </c>
      <c r="AK117">
        <f>udur_week!AK117/udur_week!$DX117</f>
        <v>1.4634881982182692E-2</v>
      </c>
      <c r="AL117">
        <f>udur_week!AL117/udur_week!$DX117</f>
        <v>1.8573190354897067E-3</v>
      </c>
      <c r="AM117">
        <f>udur_week!AM117/udur_week!$DX117</f>
        <v>2.4816811850074719E-4</v>
      </c>
      <c r="AN117">
        <f>udur_week!AN117/udur_week!$DX117</f>
        <v>5.1316530593390934E-3</v>
      </c>
      <c r="AO117">
        <f>udur_week!AO117/udur_week!$DX117</f>
        <v>1.3189834023836663E-2</v>
      </c>
      <c r="AP117">
        <f>udur_week!AP117/udur_week!$DX117</f>
        <v>1.5116738293203681E-4</v>
      </c>
      <c r="AQ117">
        <f>udur_week!AQ117/udur_week!$DX117</f>
        <v>0</v>
      </c>
      <c r="AR117">
        <f>udur_week!AR117/udur_week!$DX117</f>
        <v>1.6973152418261136E-3</v>
      </c>
      <c r="AS117">
        <f>udur_week!AS117/udur_week!$DX117</f>
        <v>6.1033252690129436E-3</v>
      </c>
      <c r="AT117">
        <f>udur_week!AT117/udur_week!$DX117</f>
        <v>5.5878094610626444E-5</v>
      </c>
      <c r="AU117">
        <f>udur_week!AU117/udur_week!$DX117</f>
        <v>0</v>
      </c>
      <c r="AV117">
        <f>udur_week!AV117/udur_week!$DX117</f>
        <v>2.6424890918211259E-4</v>
      </c>
      <c r="AW117">
        <f>udur_week!AW117/udur_week!$DX117</f>
        <v>4.4057608653656844E-3</v>
      </c>
      <c r="AX117">
        <f>udur_week!AX117/udur_week!$DX117</f>
        <v>5.5009709036247315E-3</v>
      </c>
      <c r="AY117">
        <f>udur_week!AY117/udur_week!$DX117</f>
        <v>0</v>
      </c>
      <c r="AZ117">
        <f>udur_week!AZ117/udur_week!$DX117</f>
        <v>0</v>
      </c>
      <c r="BA117">
        <f>udur_week!BA117/udur_week!$DX117</f>
        <v>2.9098521840014387E-3</v>
      </c>
      <c r="BB117">
        <f>udur_week!BB117/udur_week!$DX117</f>
        <v>4.044725386525673E-2</v>
      </c>
      <c r="BC117">
        <f>udur_week!BC117/udur_week!$DX117</f>
        <v>0</v>
      </c>
      <c r="BD117">
        <f>udur_week!BD117/udur_week!$DX117</f>
        <v>4.6574460162272746E-5</v>
      </c>
      <c r="BE117">
        <f>udur_week!BE117/udur_week!$DX117</f>
        <v>1.0578843516423275E-3</v>
      </c>
      <c r="BF117">
        <f>udur_week!BF117/udur_week!$DX117</f>
        <v>1.637278568467343E-2</v>
      </c>
      <c r="BG117">
        <f>udur_week!BG117/udur_week!$DX117</f>
        <v>0</v>
      </c>
      <c r="BH117">
        <f>udur_week!BH117/udur_week!$DX117</f>
        <v>0</v>
      </c>
      <c r="BI117">
        <f>udur_week!BI117/udur_week!$DX117</f>
        <v>8.206883004464745E-5</v>
      </c>
      <c r="BJ117">
        <f>udur_week!BJ117/udur_week!$DX117</f>
        <v>5.8307365739109661E-3</v>
      </c>
      <c r="BK117">
        <f>udur_week!BK117/udur_week!$DX117</f>
        <v>4.5397170557359666E-3</v>
      </c>
      <c r="BL117">
        <f>udur_week!BL117/udur_week!$DX117</f>
        <v>0</v>
      </c>
      <c r="BM117">
        <f>udur_week!BM117/udur_week!$DX117</f>
        <v>0</v>
      </c>
      <c r="BN117">
        <f>udur_week!BN117/udur_week!$DX117</f>
        <v>3.5990802159932703E-3</v>
      </c>
      <c r="BO117">
        <f>udur_week!BO117/udur_week!$DX117</f>
        <v>1.8445098527753569E-3</v>
      </c>
      <c r="BP117">
        <f>udur_week!BP117/udur_week!$DX117</f>
        <v>0</v>
      </c>
      <c r="BQ117">
        <f>udur_week!BQ117/udur_week!$DX117</f>
        <v>0</v>
      </c>
      <c r="BR117">
        <f>udur_week!BR117/udur_week!$DX117</f>
        <v>1.6498646380963943E-4</v>
      </c>
      <c r="BS117">
        <f>udur_week!BS117/udur_week!$DX117</f>
        <v>2.4405570264273866E-3</v>
      </c>
      <c r="BT117">
        <f>udur_week!BT117/udur_week!$DX117</f>
        <v>0</v>
      </c>
      <c r="BU117">
        <f>udur_week!BU117/udur_week!$DX117</f>
        <v>0</v>
      </c>
      <c r="BV117">
        <f>udur_week!BV117/udur_week!$DX117</f>
        <v>0</v>
      </c>
      <c r="BW117">
        <f>udur_week!BW117/udur_week!$DX117</f>
        <v>2.6797251934376071E-4</v>
      </c>
      <c r="BX117">
        <f>udur_week!BX117/udur_week!$DX117</f>
        <v>4.3404295033075684E-4</v>
      </c>
      <c r="BY117">
        <f>udur_week!BY117/udur_week!$DX117</f>
        <v>0</v>
      </c>
      <c r="BZ117">
        <f>udur_week!BZ117/udur_week!$DX117</f>
        <v>0</v>
      </c>
      <c r="CA117">
        <f>udur_week!CA117/udur_week!$DX117</f>
        <v>8.5826835863150983E-4</v>
      </c>
      <c r="CB117">
        <f>udur_week!CB117/udur_week!$DX117</f>
        <v>2.1292463192119152E-3</v>
      </c>
      <c r="CC117">
        <f>udur_week!CC117/udur_week!$DX117</f>
        <v>0</v>
      </c>
      <c r="CD117">
        <f>udur_week!CD117/udur_week!$DX117</f>
        <v>2.5334615416564623E-4</v>
      </c>
      <c r="CE117">
        <f>udur_week!CE117/udur_week!$DX117</f>
        <v>0</v>
      </c>
      <c r="CF117">
        <f>udur_week!CF117/udur_week!$DX117</f>
        <v>5.6701665033811338E-4</v>
      </c>
      <c r="CG117">
        <f>udur_week!CG117/udur_week!$DX117</f>
        <v>0</v>
      </c>
      <c r="CH117">
        <f>udur_week!CH117/udur_week!$DX117</f>
        <v>0</v>
      </c>
      <c r="CI117">
        <f>udur_week!CI117/udur_week!$DX117</f>
        <v>0</v>
      </c>
      <c r="CJ117">
        <f>udur_week!CJ117/udur_week!$DX117</f>
        <v>2.847397508423823E-4</v>
      </c>
      <c r="CK117">
        <f>udur_week!CK117/udur_week!$DX117</f>
        <v>8.733924811750492E-4</v>
      </c>
      <c r="CL117">
        <f>udur_week!CL117/udur_week!$DX117</f>
        <v>0</v>
      </c>
      <c r="CM117">
        <f>udur_week!CM117/udur_week!$DX117</f>
        <v>0</v>
      </c>
      <c r="CN117">
        <f>udur_week!CN117/udur_week!$DX117</f>
        <v>1.262210748881903E-3</v>
      </c>
      <c r="CO117">
        <f>udur_week!CO117/udur_week!$DX117</f>
        <v>7.0584905080358945E-4</v>
      </c>
      <c r="CP117">
        <f>udur_week!CP117/udur_week!$DX117</f>
        <v>0</v>
      </c>
      <c r="CQ117">
        <f>udur_week!CQ117/udur_week!$DX117</f>
        <v>0</v>
      </c>
      <c r="CR117">
        <f>udur_week!CR117/udur_week!$DX117</f>
        <v>0</v>
      </c>
      <c r="CS117">
        <f>udur_week!CS117/udur_week!$DX117</f>
        <v>0</v>
      </c>
      <c r="CT117">
        <f>udur_week!CT117/udur_week!$DX117</f>
        <v>0</v>
      </c>
      <c r="CU117">
        <f>udur_week!CU117/udur_week!$DX117</f>
        <v>0</v>
      </c>
      <c r="CV117">
        <f>udur_week!CV117/udur_week!$DX117</f>
        <v>0</v>
      </c>
      <c r="CW117">
        <f>udur_week!CW117/udur_week!$DX117</f>
        <v>3.8207504278366729E-4</v>
      </c>
      <c r="CX117">
        <f>udur_week!CX117/udur_week!$DX117</f>
        <v>0</v>
      </c>
      <c r="CY117">
        <f>udur_week!CY117/udur_week!$DX117</f>
        <v>0</v>
      </c>
      <c r="CZ117">
        <f>udur_week!CZ117/udur_week!$DX117</f>
        <v>0</v>
      </c>
      <c r="DA117">
        <f>udur_week!DA117/udur_week!$DX117</f>
        <v>3.6425589537831816E-4</v>
      </c>
      <c r="DB117">
        <f>udur_week!DB117/udur_week!$DX117</f>
        <v>2.0443421635490778E-2</v>
      </c>
      <c r="DC117">
        <f>udur_week!DC117/udur_week!$DX117</f>
        <v>0</v>
      </c>
      <c r="DD117">
        <f>udur_week!DD117/udur_week!$DX117</f>
        <v>0</v>
      </c>
      <c r="DE117">
        <f>udur_week!DE117/udur_week!$DX117</f>
        <v>0</v>
      </c>
      <c r="DF117">
        <f>udur_week!DF117/udur_week!$DX117</f>
        <v>6.4003182319424005E-3</v>
      </c>
      <c r="DG117">
        <f>udur_week!DG117/udur_week!$DX117</f>
        <v>0</v>
      </c>
      <c r="DH117">
        <f>udur_week!DH117/udur_week!$DX117</f>
        <v>0</v>
      </c>
      <c r="DI117">
        <f>udur_week!DI117/udur_week!$DX117</f>
        <v>0</v>
      </c>
      <c r="DJ117">
        <f>udur_week!DJ117/udur_week!$DX117</f>
        <v>3.6140231299396125E-3</v>
      </c>
      <c r="DK117">
        <f>udur_week!DK117/udur_week!$DX117</f>
        <v>0</v>
      </c>
      <c r="DL117">
        <f>udur_week!DL117/udur_week!$DX117</f>
        <v>0</v>
      </c>
      <c r="DM117">
        <f>udur_week!DM117/udur_week!$DX117</f>
        <v>0</v>
      </c>
      <c r="DN117">
        <f>udur_week!DN117/udur_week!$DX117</f>
        <v>2.6670281335427724E-3</v>
      </c>
      <c r="DO117">
        <f>udur_week!DO117/udur_week!$DX117</f>
        <v>0</v>
      </c>
      <c r="DP117">
        <f>udur_week!DP117/udur_week!$DX117</f>
        <v>0</v>
      </c>
      <c r="DQ117">
        <f>udur_week!DQ117/udur_week!$DX117</f>
        <v>0</v>
      </c>
      <c r="DR117">
        <f>udur_week!DR117/udur_week!$DX117</f>
        <v>0</v>
      </c>
      <c r="DS117">
        <f>udur_week!DS117/udur_week!$DX117</f>
        <v>0</v>
      </c>
      <c r="DT117">
        <f>udur_week!DT117/udur_week!$DX117</f>
        <v>0</v>
      </c>
      <c r="DU117">
        <f>udur_week!DU117/udur_week!$DX117</f>
        <v>0</v>
      </c>
      <c r="DV117">
        <f>udur_week!DV117/udur_week!$DX117</f>
        <v>0</v>
      </c>
    </row>
    <row r="118" spans="1:126" x14ac:dyDescent="0.25">
      <c r="A118" t="s">
        <v>222</v>
      </c>
      <c r="B118">
        <f>udur_week!B118/udur_week!$DX118</f>
        <v>3.2459345469749695E-3</v>
      </c>
      <c r="C118">
        <f>udur_week!C118/udur_week!$DX118</f>
        <v>6.9992046632965862E-2</v>
      </c>
      <c r="D118">
        <f>udur_week!D118/udur_week!$DX118</f>
        <v>8.9067062193096985E-2</v>
      </c>
      <c r="E118">
        <f>udur_week!E118/udur_week!$DX118</f>
        <v>6.2605982653562528E-2</v>
      </c>
      <c r="F118">
        <f>udur_week!F118/udur_week!$DX118</f>
        <v>9.2977466640933565E-2</v>
      </c>
      <c r="G118">
        <f>udur_week!G118/udur_week!$DX118</f>
        <v>1.9763141378981885E-2</v>
      </c>
      <c r="H118">
        <f>udur_week!H118/udur_week!$DX118</f>
        <v>3.090025984400166E-2</v>
      </c>
      <c r="I118">
        <f>udur_week!I118/udur_week!$DX118</f>
        <v>1.9277611219582248E-2</v>
      </c>
      <c r="J118">
        <f>udur_week!J118/udur_week!$DX118</f>
        <v>8.5540498872081233E-2</v>
      </c>
      <c r="K118">
        <f>udur_week!K118/udur_week!$DX118</f>
        <v>2.04607034848381E-2</v>
      </c>
      <c r="L118">
        <f>udur_week!L118/udur_week!$DX118</f>
        <v>1.7756187759432593E-2</v>
      </c>
      <c r="M118">
        <f>udur_week!M118/udur_week!$DX118</f>
        <v>1.1574617212283769E-2</v>
      </c>
      <c r="N118">
        <f>udur_week!N118/udur_week!$DX118</f>
        <v>6.0622927971956682E-2</v>
      </c>
      <c r="O118">
        <f>udur_week!O118/udur_week!$DX118</f>
        <v>1.8629233981547144E-2</v>
      </c>
      <c r="P118">
        <f>udur_week!P118/udur_week!$DX118</f>
        <v>1.3447562516260602E-2</v>
      </c>
      <c r="Q118">
        <f>udur_week!Q118/udur_week!$DX118</f>
        <v>6.8952347995370686E-3</v>
      </c>
      <c r="R118">
        <f>udur_week!R118/udur_week!$DX118</f>
        <v>3.787157767117813E-2</v>
      </c>
      <c r="S118">
        <f>udur_week!S118/udur_week!$DX118</f>
        <v>1.4336648055358031E-2</v>
      </c>
      <c r="T118">
        <f>udur_week!T118/udur_week!$DX118</f>
        <v>4.2717277013322227E-3</v>
      </c>
      <c r="U118">
        <f>udur_week!U118/udur_week!$DX118</f>
        <v>1.8558924159651027E-3</v>
      </c>
      <c r="V118">
        <f>udur_week!V118/udur_week!$DX118</f>
        <v>1.6758193716919279E-2</v>
      </c>
      <c r="W118">
        <f>udur_week!W118/udur_week!$DX118</f>
        <v>4.692165262342147E-3</v>
      </c>
      <c r="X118">
        <f>udur_week!X118/udur_week!$DX118</f>
        <v>1.5639946288246089E-2</v>
      </c>
      <c r="Y118">
        <f>udur_week!Y118/udur_week!$DX118</f>
        <v>1.7672683732213531E-3</v>
      </c>
      <c r="Z118">
        <f>udur_week!Z118/udur_week!$DX118</f>
        <v>7.4292835964441112E-3</v>
      </c>
      <c r="AA118">
        <f>udur_week!AA118/udur_week!$DX118</f>
        <v>2.3923417758352156E-3</v>
      </c>
      <c r="AB118">
        <f>udur_week!AB118/udur_week!$DX118</f>
        <v>3.6393233943412644E-2</v>
      </c>
      <c r="AC118">
        <f>udur_week!AC118/udur_week!$DX118</f>
        <v>0</v>
      </c>
      <c r="AD118">
        <f>udur_week!AD118/udur_week!$DX118</f>
        <v>4.3666987140040074E-3</v>
      </c>
      <c r="AE118">
        <f>udur_week!AE118/udur_week!$DX118</f>
        <v>1.2711567693731451E-3</v>
      </c>
      <c r="AF118">
        <f>udur_week!AF118/udur_week!$DX118</f>
        <v>2.3333306036186115E-2</v>
      </c>
      <c r="AG118">
        <f>udur_week!AG118/udur_week!$DX118</f>
        <v>4.3732400998954728E-4</v>
      </c>
      <c r="AH118">
        <f>udur_week!AH118/udur_week!$DX118</f>
        <v>1.6060963540756724E-3</v>
      </c>
      <c r="AI118">
        <f>udur_week!AI118/udur_week!$DX118</f>
        <v>5.6936101882063244E-4</v>
      </c>
      <c r="AJ118">
        <f>udur_week!AJ118/udur_week!$DX118</f>
        <v>1.6001050231051285E-2</v>
      </c>
      <c r="AK118">
        <f>udur_week!AK118/udur_week!$DX118</f>
        <v>1.3460116571460061E-2</v>
      </c>
      <c r="AL118">
        <f>udur_week!AL118/udur_week!$DX118</f>
        <v>1.5818322934692027E-3</v>
      </c>
      <c r="AM118">
        <f>udur_week!AM118/udur_week!$DX118</f>
        <v>4.3429313624748349E-4</v>
      </c>
      <c r="AN118">
        <f>udur_week!AN118/udur_week!$DX118</f>
        <v>6.7798204741254661E-3</v>
      </c>
      <c r="AO118">
        <f>udur_week!AO118/udur_week!$DX118</f>
        <v>1.3175996608319911E-2</v>
      </c>
      <c r="AP118">
        <f>udur_week!AP118/udur_week!$DX118</f>
        <v>1.2517566642419706E-3</v>
      </c>
      <c r="AQ118">
        <f>udur_week!AQ118/udur_week!$DX118</f>
        <v>0</v>
      </c>
      <c r="AR118">
        <f>udur_week!AR118/udur_week!$DX118</f>
        <v>1.5789765126405441E-3</v>
      </c>
      <c r="AS118">
        <f>udur_week!AS118/udur_week!$DX118</f>
        <v>1.3858384785323141E-2</v>
      </c>
      <c r="AT118">
        <f>udur_week!AT118/udur_week!$DX118</f>
        <v>1.0052768170848315E-3</v>
      </c>
      <c r="AU118">
        <f>udur_week!AU118/udur_week!$DX118</f>
        <v>0</v>
      </c>
      <c r="AV118">
        <f>udur_week!AV118/udur_week!$DX118</f>
        <v>2.5293433859665659E-4</v>
      </c>
      <c r="AW118">
        <f>udur_week!AW118/udur_week!$DX118</f>
        <v>1.5632300050660015E-3</v>
      </c>
      <c r="AX118">
        <f>udur_week!AX118/udur_week!$DX118</f>
        <v>2.2935381606648607E-3</v>
      </c>
      <c r="AY118">
        <f>udur_week!AY118/udur_week!$DX118</f>
        <v>0</v>
      </c>
      <c r="AZ118">
        <f>udur_week!AZ118/udur_week!$DX118</f>
        <v>1.2789950519962628E-3</v>
      </c>
      <c r="BA118">
        <f>udur_week!BA118/udur_week!$DX118</f>
        <v>1.8309407867074824E-3</v>
      </c>
      <c r="BB118">
        <f>udur_week!BB118/udur_week!$DX118</f>
        <v>4.5574184032012938E-2</v>
      </c>
      <c r="BC118">
        <f>udur_week!BC118/udur_week!$DX118</f>
        <v>4.9418570034707134E-5</v>
      </c>
      <c r="BD118">
        <f>udur_week!BD118/udur_week!$DX118</f>
        <v>0</v>
      </c>
      <c r="BE118">
        <f>udur_week!BE118/udur_week!$DX118</f>
        <v>8.2811752279038635E-4</v>
      </c>
      <c r="BF118">
        <f>udur_week!BF118/udur_week!$DX118</f>
        <v>1.8059132878055974E-2</v>
      </c>
      <c r="BG118">
        <f>udur_week!BG118/udur_week!$DX118</f>
        <v>0</v>
      </c>
      <c r="BH118">
        <f>udur_week!BH118/udur_week!$DX118</f>
        <v>5.0895218550108579E-5</v>
      </c>
      <c r="BI118">
        <f>udur_week!BI118/udur_week!$DX118</f>
        <v>0</v>
      </c>
      <c r="BJ118">
        <f>udur_week!BJ118/udur_week!$DX118</f>
        <v>8.2030437198693119E-3</v>
      </c>
      <c r="BK118">
        <f>udur_week!BK118/udur_week!$DX118</f>
        <v>1.0456600948932952E-3</v>
      </c>
      <c r="BL118">
        <f>udur_week!BL118/udur_week!$DX118</f>
        <v>0</v>
      </c>
      <c r="BM118">
        <f>udur_week!BM118/udur_week!$DX118</f>
        <v>0</v>
      </c>
      <c r="BN118">
        <f>udur_week!BN118/udur_week!$DX118</f>
        <v>2.3447513560068628E-3</v>
      </c>
      <c r="BO118">
        <f>udur_week!BO118/udur_week!$DX118</f>
        <v>2.5308121748610071E-3</v>
      </c>
      <c r="BP118">
        <f>udur_week!BP118/udur_week!$DX118</f>
        <v>0</v>
      </c>
      <c r="BQ118">
        <f>udur_week!BQ118/udur_week!$DX118</f>
        <v>0</v>
      </c>
      <c r="BR118">
        <f>udur_week!BR118/udur_week!$DX118</f>
        <v>0</v>
      </c>
      <c r="BS118">
        <f>udur_week!BS118/udur_week!$DX118</f>
        <v>2.2139354928094853E-3</v>
      </c>
      <c r="BT118">
        <f>udur_week!BT118/udur_week!$DX118</f>
        <v>0</v>
      </c>
      <c r="BU118">
        <f>udur_week!BU118/udur_week!$DX118</f>
        <v>0</v>
      </c>
      <c r="BV118">
        <f>udur_week!BV118/udur_week!$DX118</f>
        <v>0</v>
      </c>
      <c r="BW118">
        <f>udur_week!BW118/udur_week!$DX118</f>
        <v>4.8785971311752742E-4</v>
      </c>
      <c r="BX118">
        <f>udur_week!BX118/udur_week!$DX118</f>
        <v>4.9965791698599671E-4</v>
      </c>
      <c r="BY118">
        <f>udur_week!BY118/udur_week!$DX118</f>
        <v>0</v>
      </c>
      <c r="BZ118">
        <f>udur_week!BZ118/udur_week!$DX118</f>
        <v>0</v>
      </c>
      <c r="CA118">
        <f>udur_week!CA118/udur_week!$DX118</f>
        <v>0</v>
      </c>
      <c r="CB118">
        <f>udur_week!CB118/udur_week!$DX118</f>
        <v>6.5840590099741384E-3</v>
      </c>
      <c r="CC118">
        <f>udur_week!CC118/udur_week!$DX118</f>
        <v>0</v>
      </c>
      <c r="CD118">
        <f>udur_week!CD118/udur_week!$DX118</f>
        <v>0</v>
      </c>
      <c r="CE118">
        <f>udur_week!CE118/udur_week!$DX118</f>
        <v>3.1350273526179791E-4</v>
      </c>
      <c r="CF118">
        <f>udur_week!CF118/udur_week!$DX118</f>
        <v>1.4980461260105324E-3</v>
      </c>
      <c r="CG118">
        <f>udur_week!CG118/udur_week!$DX118</f>
        <v>0</v>
      </c>
      <c r="CH118">
        <f>udur_week!CH118/udur_week!$DX118</f>
        <v>2.4663609120579709E-4</v>
      </c>
      <c r="CI118">
        <f>udur_week!CI118/udur_week!$DX118</f>
        <v>0</v>
      </c>
      <c r="CJ118">
        <f>udur_week!CJ118/udur_week!$DX118</f>
        <v>2.3273831347861581E-4</v>
      </c>
      <c r="CK118">
        <f>udur_week!CK118/udur_week!$DX118</f>
        <v>1.3802264957830945E-3</v>
      </c>
      <c r="CL118">
        <f>udur_week!CL118/udur_week!$DX118</f>
        <v>0</v>
      </c>
      <c r="CM118">
        <f>udur_week!CM118/udur_week!$DX118</f>
        <v>0</v>
      </c>
      <c r="CN118">
        <f>udur_week!CN118/udur_week!$DX118</f>
        <v>1.3531825239922313E-4</v>
      </c>
      <c r="CO118">
        <f>udur_week!CO118/udur_week!$DX118</f>
        <v>1.0157016618457869E-3</v>
      </c>
      <c r="CP118">
        <f>udur_week!CP118/udur_week!$DX118</f>
        <v>0</v>
      </c>
      <c r="CQ118">
        <f>udur_week!CQ118/udur_week!$DX118</f>
        <v>0</v>
      </c>
      <c r="CR118">
        <f>udur_week!CR118/udur_week!$DX118</f>
        <v>3.4993225623350659E-4</v>
      </c>
      <c r="CS118">
        <f>udur_week!CS118/udur_week!$DX118</f>
        <v>3.1434251738675508E-4</v>
      </c>
      <c r="CT118">
        <f>udur_week!CT118/udur_week!$DX118</f>
        <v>0</v>
      </c>
      <c r="CU118">
        <f>udur_week!CU118/udur_week!$DX118</f>
        <v>0</v>
      </c>
      <c r="CV118">
        <f>udur_week!CV118/udur_week!$DX118</f>
        <v>0</v>
      </c>
      <c r="CW118">
        <f>udur_week!CW118/udur_week!$DX118</f>
        <v>0</v>
      </c>
      <c r="CX118">
        <f>udur_week!CX118/udur_week!$DX118</f>
        <v>0</v>
      </c>
      <c r="CY118">
        <f>udur_week!CY118/udur_week!$DX118</f>
        <v>0</v>
      </c>
      <c r="CZ118">
        <f>udur_week!CZ118/udur_week!$DX118</f>
        <v>0</v>
      </c>
      <c r="DA118">
        <f>udur_week!DA118/udur_week!$DX118</f>
        <v>0</v>
      </c>
      <c r="DB118">
        <f>udur_week!DB118/udur_week!$DX118</f>
        <v>1.8447372073317786E-2</v>
      </c>
      <c r="DC118">
        <f>udur_week!DC118/udur_week!$DX118</f>
        <v>0</v>
      </c>
      <c r="DD118">
        <f>udur_week!DD118/udur_week!$DX118</f>
        <v>0</v>
      </c>
      <c r="DE118">
        <f>udur_week!DE118/udur_week!$DX118</f>
        <v>3.5299335928695719E-4</v>
      </c>
      <c r="DF118">
        <f>udur_week!DF118/udur_week!$DX118</f>
        <v>8.9060885929868536E-3</v>
      </c>
      <c r="DG118">
        <f>udur_week!DG118/udur_week!$DX118</f>
        <v>0</v>
      </c>
      <c r="DH118">
        <f>udur_week!DH118/udur_week!$DX118</f>
        <v>0</v>
      </c>
      <c r="DI118">
        <f>udur_week!DI118/udur_week!$DX118</f>
        <v>0</v>
      </c>
      <c r="DJ118">
        <f>udur_week!DJ118/udur_week!$DX118</f>
        <v>2.0075925842095868E-3</v>
      </c>
      <c r="DK118">
        <f>udur_week!DK118/udur_week!$DX118</f>
        <v>0</v>
      </c>
      <c r="DL118">
        <f>udur_week!DL118/udur_week!$DX118</f>
        <v>0</v>
      </c>
      <c r="DM118">
        <f>udur_week!DM118/udur_week!$DX118</f>
        <v>0</v>
      </c>
      <c r="DN118">
        <f>udur_week!DN118/udur_week!$DX118</f>
        <v>2.2321453928962538E-3</v>
      </c>
      <c r="DO118">
        <f>udur_week!DO118/udur_week!$DX118</f>
        <v>0</v>
      </c>
      <c r="DP118">
        <f>udur_week!DP118/udur_week!$DX118</f>
        <v>0</v>
      </c>
      <c r="DQ118">
        <f>udur_week!DQ118/udur_week!$DX118</f>
        <v>0</v>
      </c>
      <c r="DR118">
        <f>udur_week!DR118/udur_week!$DX118</f>
        <v>0</v>
      </c>
      <c r="DS118">
        <f>udur_week!DS118/udur_week!$DX118</f>
        <v>0</v>
      </c>
      <c r="DT118">
        <f>udur_week!DT118/udur_week!$DX118</f>
        <v>0</v>
      </c>
      <c r="DU118">
        <f>udur_week!DU118/udur_week!$DX118</f>
        <v>0</v>
      </c>
      <c r="DV118">
        <f>udur_week!DV118/udur_week!$DX118</f>
        <v>0</v>
      </c>
    </row>
    <row r="119" spans="1:126" x14ac:dyDescent="0.25">
      <c r="A119" t="s">
        <v>223</v>
      </c>
      <c r="B119">
        <f>udur_week!B119/udur_week!$DX119</f>
        <v>6.695411879904888E-4</v>
      </c>
      <c r="C119">
        <f>udur_week!C119/udur_week!$DX119</f>
        <v>6.4858839988949327E-2</v>
      </c>
      <c r="D119">
        <f>udur_week!D119/udur_week!$DX119</f>
        <v>8.1773093351400303E-2</v>
      </c>
      <c r="E119">
        <f>udur_week!E119/udur_week!$DX119</f>
        <v>6.7439556335386994E-2</v>
      </c>
      <c r="F119">
        <f>udur_week!F119/udur_week!$DX119</f>
        <v>0.10098025037324614</v>
      </c>
      <c r="G119">
        <f>udur_week!G119/udur_week!$DX119</f>
        <v>1.4822965489653674E-2</v>
      </c>
      <c r="H119">
        <f>udur_week!H119/udur_week!$DX119</f>
        <v>3.7954034102924486E-2</v>
      </c>
      <c r="I119">
        <f>udur_week!I119/udur_week!$DX119</f>
        <v>2.0354906518273434E-2</v>
      </c>
      <c r="J119">
        <f>udur_week!J119/udur_week!$DX119</f>
        <v>8.0570817368027195E-2</v>
      </c>
      <c r="K119">
        <f>udur_week!K119/udur_week!$DX119</f>
        <v>1.9436048294055087E-2</v>
      </c>
      <c r="L119">
        <f>udur_week!L119/udur_week!$DX119</f>
        <v>1.6677453668470996E-2</v>
      </c>
      <c r="M119">
        <f>udur_week!M119/udur_week!$DX119</f>
        <v>6.7139232182323004E-3</v>
      </c>
      <c r="N119">
        <f>udur_week!N119/udur_week!$DX119</f>
        <v>6.4562261930408302E-2</v>
      </c>
      <c r="O119">
        <f>udur_week!O119/udur_week!$DX119</f>
        <v>1.7712636697124938E-2</v>
      </c>
      <c r="P119">
        <f>udur_week!P119/udur_week!$DX119</f>
        <v>8.4183068585707548E-3</v>
      </c>
      <c r="Q119">
        <f>udur_week!Q119/udur_week!$DX119</f>
        <v>6.4188215616503303E-3</v>
      </c>
      <c r="R119">
        <f>udur_week!R119/udur_week!$DX119</f>
        <v>4.0328396954985558E-2</v>
      </c>
      <c r="S119">
        <f>udur_week!S119/udur_week!$DX119</f>
        <v>1.2703667602906817E-2</v>
      </c>
      <c r="T119">
        <f>udur_week!T119/udur_week!$DX119</f>
        <v>4.1375956786132081E-3</v>
      </c>
      <c r="U119">
        <f>udur_week!U119/udur_week!$DX119</f>
        <v>1.7355643682796748E-3</v>
      </c>
      <c r="V119">
        <f>udur_week!V119/udur_week!$DX119</f>
        <v>1.7037825513153245E-2</v>
      </c>
      <c r="W119">
        <f>udur_week!W119/udur_week!$DX119</f>
        <v>5.4883994129666233E-3</v>
      </c>
      <c r="X119">
        <f>udur_week!X119/udur_week!$DX119</f>
        <v>2.6423261349877259E-2</v>
      </c>
      <c r="Y119">
        <f>udur_week!Y119/udur_week!$DX119</f>
        <v>1.1673571182992401E-3</v>
      </c>
      <c r="Z119">
        <f>udur_week!Z119/udur_week!$DX119</f>
        <v>9.6382727327467919E-3</v>
      </c>
      <c r="AA119">
        <f>udur_week!AA119/udur_week!$DX119</f>
        <v>2.9369075006637274E-3</v>
      </c>
      <c r="AB119">
        <f>udur_week!AB119/udur_week!$DX119</f>
        <v>3.7711909078495177E-2</v>
      </c>
      <c r="AC119">
        <f>udur_week!AC119/udur_week!$DX119</f>
        <v>7.2413990355587774E-4</v>
      </c>
      <c r="AD119">
        <f>udur_week!AD119/udur_week!$DX119</f>
        <v>1.1850029374018997E-3</v>
      </c>
      <c r="AE119">
        <f>udur_week!AE119/udur_week!$DX119</f>
        <v>1.0483599773491975E-3</v>
      </c>
      <c r="AF119">
        <f>udur_week!AF119/udur_week!$DX119</f>
        <v>2.5257075192169923E-2</v>
      </c>
      <c r="AG119">
        <f>udur_week!AG119/udur_week!$DX119</f>
        <v>0</v>
      </c>
      <c r="AH119">
        <f>udur_week!AH119/udur_week!$DX119</f>
        <v>2.0280963998931083E-3</v>
      </c>
      <c r="AI119">
        <f>udur_week!AI119/udur_week!$DX119</f>
        <v>0</v>
      </c>
      <c r="AJ119">
        <f>udur_week!AJ119/udur_week!$DX119</f>
        <v>9.9205531971917997E-3</v>
      </c>
      <c r="AK119">
        <f>udur_week!AK119/udur_week!$DX119</f>
        <v>1.3277468898286836E-2</v>
      </c>
      <c r="AL119">
        <f>udur_week!AL119/udur_week!$DX119</f>
        <v>1.6806840835181147E-3</v>
      </c>
      <c r="AM119">
        <f>udur_week!AM119/udur_week!$DX119</f>
        <v>1.2365135734136283E-3</v>
      </c>
      <c r="AN119">
        <f>udur_week!AN119/udur_week!$DX119</f>
        <v>8.3882928064728021E-3</v>
      </c>
      <c r="AO119">
        <f>udur_week!AO119/udur_week!$DX119</f>
        <v>1.4849714563289937E-2</v>
      </c>
      <c r="AP119">
        <f>udur_week!AP119/udur_week!$DX119</f>
        <v>1.0830794179793411E-3</v>
      </c>
      <c r="AQ119">
        <f>udur_week!AQ119/udur_week!$DX119</f>
        <v>9.8519249903737064E-4</v>
      </c>
      <c r="AR119">
        <f>udur_week!AR119/udur_week!$DX119</f>
        <v>1.7891616768778114E-3</v>
      </c>
      <c r="AS119">
        <f>udur_week!AS119/udur_week!$DX119</f>
        <v>1.2782923210559528E-2</v>
      </c>
      <c r="AT119">
        <f>udur_week!AT119/udur_week!$DX119</f>
        <v>3.4997471848154116E-4</v>
      </c>
      <c r="AU119">
        <f>udur_week!AU119/udur_week!$DX119</f>
        <v>6.3813238900037046E-4</v>
      </c>
      <c r="AV119">
        <f>udur_week!AV119/udur_week!$DX119</f>
        <v>0</v>
      </c>
      <c r="AW119">
        <f>udur_week!AW119/udur_week!$DX119</f>
        <v>6.8080248678066124E-3</v>
      </c>
      <c r="AX119">
        <f>udur_week!AX119/udur_week!$DX119</f>
        <v>2.8978795616466054E-3</v>
      </c>
      <c r="AY119">
        <f>udur_week!AY119/udur_week!$DX119</f>
        <v>0</v>
      </c>
      <c r="AZ119">
        <f>udur_week!AZ119/udur_week!$DX119</f>
        <v>0</v>
      </c>
      <c r="BA119">
        <f>udur_week!BA119/udur_week!$DX119</f>
        <v>2.3003970726546922E-4</v>
      </c>
      <c r="BB119">
        <f>udur_week!BB119/udur_week!$DX119</f>
        <v>3.9842579912339561E-2</v>
      </c>
      <c r="BC119">
        <f>udur_week!BC119/udur_week!$DX119</f>
        <v>0</v>
      </c>
      <c r="BD119">
        <f>udur_week!BD119/udur_week!$DX119</f>
        <v>1.2267810729372759E-3</v>
      </c>
      <c r="BE119">
        <f>udur_week!BE119/udur_week!$DX119</f>
        <v>7.974224491866809E-4</v>
      </c>
      <c r="BF119">
        <f>udur_week!BF119/udur_week!$DX119</f>
        <v>1.9021602921569007E-2</v>
      </c>
      <c r="BG119">
        <f>udur_week!BG119/udur_week!$DX119</f>
        <v>0</v>
      </c>
      <c r="BH119">
        <f>udur_week!BH119/udur_week!$DX119</f>
        <v>0</v>
      </c>
      <c r="BI119">
        <f>udur_week!BI119/udur_week!$DX119</f>
        <v>0</v>
      </c>
      <c r="BJ119">
        <f>udur_week!BJ119/udur_week!$DX119</f>
        <v>8.6206302408004167E-3</v>
      </c>
      <c r="BK119">
        <f>udur_week!BK119/udur_week!$DX119</f>
        <v>2.8082034453077672E-3</v>
      </c>
      <c r="BL119">
        <f>udur_week!BL119/udur_week!$DX119</f>
        <v>4.856446733293873E-5</v>
      </c>
      <c r="BM119">
        <f>udur_week!BM119/udur_week!$DX119</f>
        <v>0</v>
      </c>
      <c r="BN119">
        <f>udur_week!BN119/udur_week!$DX119</f>
        <v>4.4243824744108519E-3</v>
      </c>
      <c r="BO119">
        <f>udur_week!BO119/udur_week!$DX119</f>
        <v>2.8460793990483795E-3</v>
      </c>
      <c r="BP119">
        <f>udur_week!BP119/udur_week!$DX119</f>
        <v>0</v>
      </c>
      <c r="BQ119">
        <f>udur_week!BQ119/udur_week!$DX119</f>
        <v>0</v>
      </c>
      <c r="BR119">
        <f>udur_week!BR119/udur_week!$DX119</f>
        <v>0</v>
      </c>
      <c r="BS119">
        <f>udur_week!BS119/udur_week!$DX119</f>
        <v>1.5755179887481704E-3</v>
      </c>
      <c r="BT119">
        <f>udur_week!BT119/udur_week!$DX119</f>
        <v>0</v>
      </c>
      <c r="BU119">
        <f>udur_week!BU119/udur_week!$DX119</f>
        <v>0</v>
      </c>
      <c r="BV119">
        <f>udur_week!BV119/udur_week!$DX119</f>
        <v>0</v>
      </c>
      <c r="BW119">
        <f>udur_week!BW119/udur_week!$DX119</f>
        <v>1.4858932893929803E-3</v>
      </c>
      <c r="BX119">
        <f>udur_week!BX119/udur_week!$DX119</f>
        <v>3.2426108495884904E-4</v>
      </c>
      <c r="BY119">
        <f>udur_week!BY119/udur_week!$DX119</f>
        <v>0</v>
      </c>
      <c r="BZ119">
        <f>udur_week!BZ119/udur_week!$DX119</f>
        <v>0</v>
      </c>
      <c r="CA119">
        <f>udur_week!CA119/udur_week!$DX119</f>
        <v>4.8863946778414206E-4</v>
      </c>
      <c r="CB119">
        <f>udur_week!CB119/udur_week!$DX119</f>
        <v>3.1884614205230795E-3</v>
      </c>
      <c r="CC119">
        <f>udur_week!CC119/udur_week!$DX119</f>
        <v>0</v>
      </c>
      <c r="CD119">
        <f>udur_week!CD119/udur_week!$DX119</f>
        <v>0</v>
      </c>
      <c r="CE119">
        <f>udur_week!CE119/udur_week!$DX119</f>
        <v>0</v>
      </c>
      <c r="CF119">
        <f>udur_week!CF119/udur_week!$DX119</f>
        <v>4.2271359072095461E-3</v>
      </c>
      <c r="CG119">
        <f>udur_week!CG119/udur_week!$DX119</f>
        <v>0</v>
      </c>
      <c r="CH119">
        <f>udur_week!CH119/udur_week!$DX119</f>
        <v>0</v>
      </c>
      <c r="CI119">
        <f>udur_week!CI119/udur_week!$DX119</f>
        <v>0</v>
      </c>
      <c r="CJ119">
        <f>udur_week!CJ119/udur_week!$DX119</f>
        <v>8.6280869276433685E-4</v>
      </c>
      <c r="CK119">
        <f>udur_week!CK119/udur_week!$DX119</f>
        <v>0</v>
      </c>
      <c r="CL119">
        <f>udur_week!CL119/udur_week!$DX119</f>
        <v>2.4775322539659958E-4</v>
      </c>
      <c r="CM119">
        <f>udur_week!CM119/udur_week!$DX119</f>
        <v>0</v>
      </c>
      <c r="CN119">
        <f>udur_week!CN119/udur_week!$DX119</f>
        <v>0</v>
      </c>
      <c r="CO119">
        <f>udur_week!CO119/udur_week!$DX119</f>
        <v>5.8080918540855098E-4</v>
      </c>
      <c r="CP119">
        <f>udur_week!CP119/udur_week!$DX119</f>
        <v>0</v>
      </c>
      <c r="CQ119">
        <f>udur_week!CQ119/udur_week!$DX119</f>
        <v>0</v>
      </c>
      <c r="CR119">
        <f>udur_week!CR119/udur_week!$DX119</f>
        <v>0</v>
      </c>
      <c r="CS119">
        <f>udur_week!CS119/udur_week!$DX119</f>
        <v>5.5395886928305478E-5</v>
      </c>
      <c r="CT119">
        <f>udur_week!CT119/udur_week!$DX119</f>
        <v>0</v>
      </c>
      <c r="CU119">
        <f>udur_week!CU119/udur_week!$DX119</f>
        <v>0</v>
      </c>
      <c r="CV119">
        <f>udur_week!CV119/udur_week!$DX119</f>
        <v>0</v>
      </c>
      <c r="CW119">
        <f>udur_week!CW119/udur_week!$DX119</f>
        <v>0</v>
      </c>
      <c r="CX119">
        <f>udur_week!CX119/udur_week!$DX119</f>
        <v>4.6257399518762575E-4</v>
      </c>
      <c r="CY119">
        <f>udur_week!CY119/udur_week!$DX119</f>
        <v>0</v>
      </c>
      <c r="CZ119">
        <f>udur_week!CZ119/udur_week!$DX119</f>
        <v>0</v>
      </c>
      <c r="DA119">
        <f>udur_week!DA119/udur_week!$DX119</f>
        <v>0</v>
      </c>
      <c r="DB119">
        <f>udur_week!DB119/udur_week!$DX119</f>
        <v>1.8796543438855468E-2</v>
      </c>
      <c r="DC119">
        <f>udur_week!DC119/udur_week!$DX119</f>
        <v>0</v>
      </c>
      <c r="DD119">
        <f>udur_week!DD119/udur_week!$DX119</f>
        <v>0</v>
      </c>
      <c r="DE119">
        <f>udur_week!DE119/udur_week!$DX119</f>
        <v>0</v>
      </c>
      <c r="DF119">
        <f>udur_week!DF119/udur_week!$DX119</f>
        <v>7.2016671735512282E-3</v>
      </c>
      <c r="DG119">
        <f>udur_week!DG119/udur_week!$DX119</f>
        <v>0</v>
      </c>
      <c r="DH119">
        <f>udur_week!DH119/udur_week!$DX119</f>
        <v>0</v>
      </c>
      <c r="DI119">
        <f>udur_week!DI119/udur_week!$DX119</f>
        <v>3.3535552339494264E-4</v>
      </c>
      <c r="DJ119">
        <f>udur_week!DJ119/udur_week!$DX119</f>
        <v>3.740972412030866E-3</v>
      </c>
      <c r="DK119">
        <f>udur_week!DK119/udur_week!$DX119</f>
        <v>0</v>
      </c>
      <c r="DL119">
        <f>udur_week!DL119/udur_week!$DX119</f>
        <v>0</v>
      </c>
      <c r="DM119">
        <f>udur_week!DM119/udur_week!$DX119</f>
        <v>0</v>
      </c>
      <c r="DN119">
        <f>udur_week!DN119/udur_week!$DX119</f>
        <v>9.5704108838278422E-4</v>
      </c>
      <c r="DO119">
        <f>udur_week!DO119/udur_week!$DX119</f>
        <v>0</v>
      </c>
      <c r="DP119">
        <f>udur_week!DP119/udur_week!$DX119</f>
        <v>0</v>
      </c>
      <c r="DQ119">
        <f>udur_week!DQ119/udur_week!$DX119</f>
        <v>0</v>
      </c>
      <c r="DR119">
        <f>udur_week!DR119/udur_week!$DX119</f>
        <v>0</v>
      </c>
      <c r="DS119">
        <f>udur_week!DS119/udur_week!$DX119</f>
        <v>0</v>
      </c>
      <c r="DT119">
        <f>udur_week!DT119/udur_week!$DX119</f>
        <v>0</v>
      </c>
      <c r="DU119">
        <f>udur_week!DU119/udur_week!$DX119</f>
        <v>0</v>
      </c>
      <c r="DV119">
        <f>udur_week!DV119/udur_week!$DX119</f>
        <v>0</v>
      </c>
    </row>
    <row r="120" spans="1:126" x14ac:dyDescent="0.25">
      <c r="A120" t="s">
        <v>224</v>
      </c>
      <c r="B120">
        <f>udur_week!B120/udur_week!$DX120</f>
        <v>1.3471317449287824E-3</v>
      </c>
      <c r="C120">
        <f>udur_week!C120/udur_week!$DX120</f>
        <v>7.1510686272661397E-2</v>
      </c>
      <c r="D120">
        <f>udur_week!D120/udur_week!$DX120</f>
        <v>7.8299579265932825E-2</v>
      </c>
      <c r="E120">
        <f>udur_week!E120/udur_week!$DX120</f>
        <v>6.5703821626481529E-2</v>
      </c>
      <c r="F120">
        <f>udur_week!F120/udur_week!$DX120</f>
        <v>8.5508481205978912E-2</v>
      </c>
      <c r="G120">
        <f>udur_week!G120/udur_week!$DX120</f>
        <v>1.9172584268649102E-2</v>
      </c>
      <c r="H120">
        <f>udur_week!H120/udur_week!$DX120</f>
        <v>4.4286062124686318E-2</v>
      </c>
      <c r="I120">
        <f>udur_week!I120/udur_week!$DX120</f>
        <v>2.4078251519919665E-2</v>
      </c>
      <c r="J120">
        <f>udur_week!J120/udur_week!$DX120</f>
        <v>8.7151971341148382E-2</v>
      </c>
      <c r="K120">
        <f>udur_week!K120/udur_week!$DX120</f>
        <v>1.350052252850987E-2</v>
      </c>
      <c r="L120">
        <f>udur_week!L120/udur_week!$DX120</f>
        <v>2.0387854173900315E-2</v>
      </c>
      <c r="M120">
        <f>udur_week!M120/udur_week!$DX120</f>
        <v>9.7621925729648503E-3</v>
      </c>
      <c r="N120">
        <f>udur_week!N120/udur_week!$DX120</f>
        <v>5.7330235638900919E-2</v>
      </c>
      <c r="O120">
        <f>udur_week!O120/udur_week!$DX120</f>
        <v>1.8579666741039322E-2</v>
      </c>
      <c r="P120">
        <f>udur_week!P120/udur_week!$DX120</f>
        <v>9.7333672202386951E-3</v>
      </c>
      <c r="Q120">
        <f>udur_week!Q120/udur_week!$DX120</f>
        <v>6.9608945840685821E-3</v>
      </c>
      <c r="R120">
        <f>udur_week!R120/udur_week!$DX120</f>
        <v>3.732014886240774E-2</v>
      </c>
      <c r="S120">
        <f>udur_week!S120/udur_week!$DX120</f>
        <v>1.1144746511495824E-2</v>
      </c>
      <c r="T120">
        <f>udur_week!T120/udur_week!$DX120</f>
        <v>5.1071145759798344E-3</v>
      </c>
      <c r="U120">
        <f>udur_week!U120/udur_week!$DX120</f>
        <v>2.6997743613281595E-3</v>
      </c>
      <c r="V120">
        <f>udur_week!V120/udur_week!$DX120</f>
        <v>1.8402065998407879E-2</v>
      </c>
      <c r="W120">
        <f>udur_week!W120/udur_week!$DX120</f>
        <v>5.6572959423213795E-3</v>
      </c>
      <c r="X120">
        <f>udur_week!X120/udur_week!$DX120</f>
        <v>2.118783148057421E-2</v>
      </c>
      <c r="Y120">
        <f>udur_week!Y120/udur_week!$DX120</f>
        <v>1.1830815543963393E-3</v>
      </c>
      <c r="Z120">
        <f>udur_week!Z120/udur_week!$DX120</f>
        <v>8.0201670400723082E-3</v>
      </c>
      <c r="AA120">
        <f>udur_week!AA120/udur_week!$DX120</f>
        <v>1.6462437569246926E-3</v>
      </c>
      <c r="AB120">
        <f>udur_week!AB120/udur_week!$DX120</f>
        <v>3.9802181520664802E-2</v>
      </c>
      <c r="AC120">
        <f>udur_week!AC120/udur_week!$DX120</f>
        <v>1.9213229515549843E-4</v>
      </c>
      <c r="AD120">
        <f>udur_week!AD120/udur_week!$DX120</f>
        <v>3.3392809438873888E-3</v>
      </c>
      <c r="AE120">
        <f>udur_week!AE120/udur_week!$DX120</f>
        <v>1.0591670032953139E-3</v>
      </c>
      <c r="AF120">
        <f>udur_week!AF120/udur_week!$DX120</f>
        <v>2.4818065154076096E-2</v>
      </c>
      <c r="AG120">
        <f>udur_week!AG120/udur_week!$DX120</f>
        <v>0</v>
      </c>
      <c r="AH120">
        <f>udur_week!AH120/udur_week!$DX120</f>
        <v>4.6858963091545643E-4</v>
      </c>
      <c r="AI120">
        <f>udur_week!AI120/udur_week!$DX120</f>
        <v>0</v>
      </c>
      <c r="AJ120">
        <f>udur_week!AJ120/udur_week!$DX120</f>
        <v>1.384238521361462E-2</v>
      </c>
      <c r="AK120">
        <f>udur_week!AK120/udur_week!$DX120</f>
        <v>8.4004304740638823E-3</v>
      </c>
      <c r="AL120">
        <f>udur_week!AL120/udur_week!$DX120</f>
        <v>2.0627722805937275E-3</v>
      </c>
      <c r="AM120">
        <f>udur_week!AM120/udur_week!$DX120</f>
        <v>0</v>
      </c>
      <c r="AN120">
        <f>udur_week!AN120/udur_week!$DX120</f>
        <v>4.7768250837593468E-3</v>
      </c>
      <c r="AO120">
        <f>udur_week!AO120/udur_week!$DX120</f>
        <v>1.071870063902855E-2</v>
      </c>
      <c r="AP120">
        <f>udur_week!AP120/udur_week!$DX120</f>
        <v>1.3956061298371232E-3</v>
      </c>
      <c r="AQ120">
        <f>udur_week!AQ120/udur_week!$DX120</f>
        <v>0</v>
      </c>
      <c r="AR120">
        <f>udur_week!AR120/udur_week!$DX120</f>
        <v>3.2906566032927737E-3</v>
      </c>
      <c r="AS120">
        <f>udur_week!AS120/udur_week!$DX120</f>
        <v>1.2693132089925781E-2</v>
      </c>
      <c r="AT120">
        <f>udur_week!AT120/udur_week!$DX120</f>
        <v>1.0410794451624658E-3</v>
      </c>
      <c r="AU120">
        <f>udur_week!AU120/udur_week!$DX120</f>
        <v>4.0938083750995E-4</v>
      </c>
      <c r="AV120">
        <f>udur_week!AV120/udur_week!$DX120</f>
        <v>0</v>
      </c>
      <c r="AW120">
        <f>udur_week!AW120/udur_week!$DX120</f>
        <v>7.91587648822842E-3</v>
      </c>
      <c r="AX120">
        <f>udur_week!AX120/udur_week!$DX120</f>
        <v>5.1615146291361259E-3</v>
      </c>
      <c r="AY120">
        <f>udur_week!AY120/udur_week!$DX120</f>
        <v>5.6924557134725891E-4</v>
      </c>
      <c r="AZ120">
        <f>udur_week!AZ120/udur_week!$DX120</f>
        <v>4.8212675956189801E-4</v>
      </c>
      <c r="BA120">
        <f>udur_week!BA120/udur_week!$DX120</f>
        <v>3.5338883543904551E-3</v>
      </c>
      <c r="BB120">
        <f>udur_week!BB120/udur_week!$DX120</f>
        <v>4.1252301379742978E-2</v>
      </c>
      <c r="BC120">
        <f>udur_week!BC120/udur_week!$DX120</f>
        <v>0</v>
      </c>
      <c r="BD120">
        <f>udur_week!BD120/udur_week!$DX120</f>
        <v>0</v>
      </c>
      <c r="BE120">
        <f>udur_week!BE120/udur_week!$DX120</f>
        <v>0</v>
      </c>
      <c r="BF120">
        <f>udur_week!BF120/udur_week!$DX120</f>
        <v>1.3820883503114912E-2</v>
      </c>
      <c r="BG120">
        <f>udur_week!BG120/udur_week!$DX120</f>
        <v>0</v>
      </c>
      <c r="BH120">
        <f>udur_week!BH120/udur_week!$DX120</f>
        <v>5.8390881882482127E-4</v>
      </c>
      <c r="BI120">
        <f>udur_week!BI120/udur_week!$DX120</f>
        <v>0</v>
      </c>
      <c r="BJ120">
        <f>udur_week!BJ120/udur_week!$DX120</f>
        <v>9.9057570027720962E-3</v>
      </c>
      <c r="BK120">
        <f>udur_week!BK120/udur_week!$DX120</f>
        <v>1.3739508356909887E-3</v>
      </c>
      <c r="BL120">
        <f>udur_week!BL120/udur_week!$DX120</f>
        <v>0</v>
      </c>
      <c r="BM120">
        <f>udur_week!BM120/udur_week!$DX120</f>
        <v>0</v>
      </c>
      <c r="BN120">
        <f>udur_week!BN120/udur_week!$DX120</f>
        <v>6.2222443158008274E-3</v>
      </c>
      <c r="BO120">
        <f>udur_week!BO120/udur_week!$DX120</f>
        <v>3.255140082726636E-3</v>
      </c>
      <c r="BP120">
        <f>udur_week!BP120/udur_week!$DX120</f>
        <v>0</v>
      </c>
      <c r="BQ120">
        <f>udur_week!BQ120/udur_week!$DX120</f>
        <v>0</v>
      </c>
      <c r="BR120">
        <f>udur_week!BR120/udur_week!$DX120</f>
        <v>5.6616543317837499E-4</v>
      </c>
      <c r="BS120">
        <f>udur_week!BS120/udur_week!$DX120</f>
        <v>2.66626168408587E-3</v>
      </c>
      <c r="BT120">
        <f>udur_week!BT120/udur_week!$DX120</f>
        <v>0</v>
      </c>
      <c r="BU120">
        <f>udur_week!BU120/udur_week!$DX120</f>
        <v>0</v>
      </c>
      <c r="BV120">
        <f>udur_week!BV120/udur_week!$DX120</f>
        <v>0</v>
      </c>
      <c r="BW120">
        <f>udur_week!BW120/udur_week!$DX120</f>
        <v>5.9822559610788612E-4</v>
      </c>
      <c r="BX120">
        <f>udur_week!BX120/udur_week!$DX120</f>
        <v>0</v>
      </c>
      <c r="BY120">
        <f>udur_week!BY120/udur_week!$DX120</f>
        <v>0</v>
      </c>
      <c r="BZ120">
        <f>udur_week!BZ120/udur_week!$DX120</f>
        <v>0</v>
      </c>
      <c r="CA120">
        <f>udur_week!CA120/udur_week!$DX120</f>
        <v>1.0803164388642813E-3</v>
      </c>
      <c r="CB120">
        <f>udur_week!CB120/udur_week!$DX120</f>
        <v>4.3936725841668845E-3</v>
      </c>
      <c r="CC120">
        <f>udur_week!CC120/udur_week!$DX120</f>
        <v>0</v>
      </c>
      <c r="CD120">
        <f>udur_week!CD120/udur_week!$DX120</f>
        <v>0</v>
      </c>
      <c r="CE120">
        <f>udur_week!CE120/udur_week!$DX120</f>
        <v>8.014413095271543E-4</v>
      </c>
      <c r="CF120">
        <f>udur_week!CF120/udur_week!$DX120</f>
        <v>1.5481509703401417E-3</v>
      </c>
      <c r="CG120">
        <f>udur_week!CG120/udur_week!$DX120</f>
        <v>0</v>
      </c>
      <c r="CH120">
        <f>udur_week!CH120/udur_week!$DX120</f>
        <v>0</v>
      </c>
      <c r="CI120">
        <f>udur_week!CI120/udur_week!$DX120</f>
        <v>0</v>
      </c>
      <c r="CJ120">
        <f>udur_week!CJ120/udur_week!$DX120</f>
        <v>3.1884521285361748E-3</v>
      </c>
      <c r="CK120">
        <f>udur_week!CK120/udur_week!$DX120</f>
        <v>2.5299048017802129E-4</v>
      </c>
      <c r="CL120">
        <f>udur_week!CL120/udur_week!$DX120</f>
        <v>0</v>
      </c>
      <c r="CM120">
        <f>udur_week!CM120/udur_week!$DX120</f>
        <v>0</v>
      </c>
      <c r="CN120">
        <f>udur_week!CN120/udur_week!$DX120</f>
        <v>8.8778990537228652E-4</v>
      </c>
      <c r="CO120">
        <f>udur_week!CO120/udur_week!$DX120</f>
        <v>7.7417767271434682E-5</v>
      </c>
      <c r="CP120">
        <f>udur_week!CP120/udur_week!$DX120</f>
        <v>2.3746160140823781E-4</v>
      </c>
      <c r="CQ120">
        <f>udur_week!CQ120/udur_week!$DX120</f>
        <v>0</v>
      </c>
      <c r="CR120">
        <f>udur_week!CR120/udur_week!$DX120</f>
        <v>0</v>
      </c>
      <c r="CS120">
        <f>udur_week!CS120/udur_week!$DX120</f>
        <v>1.4452813695557117E-4</v>
      </c>
      <c r="CT120">
        <f>udur_week!CT120/udur_week!$DX120</f>
        <v>0</v>
      </c>
      <c r="CU120">
        <f>udur_week!CU120/udur_week!$DX120</f>
        <v>0</v>
      </c>
      <c r="CV120">
        <f>udur_week!CV120/udur_week!$DX120</f>
        <v>0</v>
      </c>
      <c r="CW120">
        <f>udur_week!CW120/udur_week!$DX120</f>
        <v>0</v>
      </c>
      <c r="CX120">
        <f>udur_week!CX120/udur_week!$DX120</f>
        <v>2.5775145228523733E-4</v>
      </c>
      <c r="CY120">
        <f>udur_week!CY120/udur_week!$DX120</f>
        <v>0</v>
      </c>
      <c r="CZ120">
        <f>udur_week!CZ120/udur_week!$DX120</f>
        <v>0</v>
      </c>
      <c r="DA120">
        <f>udur_week!DA120/udur_week!$DX120</f>
        <v>0</v>
      </c>
      <c r="DB120">
        <f>udur_week!DB120/udur_week!$DX120</f>
        <v>2.2929844920266246E-2</v>
      </c>
      <c r="DC120">
        <f>udur_week!DC120/udur_week!$DX120</f>
        <v>0</v>
      </c>
      <c r="DD120">
        <f>udur_week!DD120/udur_week!$DX120</f>
        <v>0</v>
      </c>
      <c r="DE120">
        <f>udur_week!DE120/udur_week!$DX120</f>
        <v>0</v>
      </c>
      <c r="DF120">
        <f>udur_week!DF120/udur_week!$DX120</f>
        <v>6.5486506813388313E-3</v>
      </c>
      <c r="DG120">
        <f>udur_week!DG120/udur_week!$DX120</f>
        <v>0</v>
      </c>
      <c r="DH120">
        <f>udur_week!DH120/udur_week!$DX120</f>
        <v>0</v>
      </c>
      <c r="DI120">
        <f>udur_week!DI120/udur_week!$DX120</f>
        <v>0</v>
      </c>
      <c r="DJ120">
        <f>udur_week!DJ120/udur_week!$DX120</f>
        <v>4.3348597221459454E-3</v>
      </c>
      <c r="DK120">
        <f>udur_week!DK120/udur_week!$DX120</f>
        <v>0</v>
      </c>
      <c r="DL120">
        <f>udur_week!DL120/udur_week!$DX120</f>
        <v>0</v>
      </c>
      <c r="DM120">
        <f>udur_week!DM120/udur_week!$DX120</f>
        <v>0</v>
      </c>
      <c r="DN120">
        <f>udur_week!DN120/udur_week!$DX120</f>
        <v>1.4170231879332891E-3</v>
      </c>
      <c r="DO120">
        <f>udur_week!DO120/udur_week!$DX120</f>
        <v>0</v>
      </c>
      <c r="DP120">
        <f>udur_week!DP120/udur_week!$DX120</f>
        <v>0</v>
      </c>
      <c r="DQ120">
        <f>udur_week!DQ120/udur_week!$DX120</f>
        <v>0</v>
      </c>
      <c r="DR120">
        <f>udur_week!DR120/udur_week!$DX120</f>
        <v>0</v>
      </c>
      <c r="DS120">
        <f>udur_week!DS120/udur_week!$DX120</f>
        <v>0</v>
      </c>
      <c r="DT120">
        <f>udur_week!DT120/udur_week!$DX120</f>
        <v>0</v>
      </c>
      <c r="DU120">
        <f>udur_week!DU120/udur_week!$DX120</f>
        <v>0</v>
      </c>
      <c r="DV120">
        <f>udur_week!DV120/udur_week!$DX120</f>
        <v>0</v>
      </c>
    </row>
    <row r="121" spans="1:126" x14ac:dyDescent="0.25">
      <c r="A121" t="s">
        <v>225</v>
      </c>
      <c r="B121">
        <f>udur_week!B121/udur_week!$DX121</f>
        <v>1.8580901772269176E-3</v>
      </c>
      <c r="C121">
        <f>udur_week!C121/udur_week!$DX121</f>
        <v>6.6785276723399081E-2</v>
      </c>
      <c r="D121">
        <f>udur_week!D121/udur_week!$DX121</f>
        <v>8.1773377674129857E-2</v>
      </c>
      <c r="E121">
        <f>udur_week!E121/udur_week!$DX121</f>
        <v>5.4120221160839095E-2</v>
      </c>
      <c r="F121">
        <f>udur_week!F121/udur_week!$DX121</f>
        <v>8.4668134596627462E-2</v>
      </c>
      <c r="G121">
        <f>udur_week!G121/udur_week!$DX121</f>
        <v>2.5693928700297564E-2</v>
      </c>
      <c r="H121">
        <f>udur_week!H121/udur_week!$DX121</f>
        <v>3.8068924549314306E-2</v>
      </c>
      <c r="I121">
        <f>udur_week!I121/udur_week!$DX121</f>
        <v>3.6498851269770004E-2</v>
      </c>
      <c r="J121">
        <f>udur_week!J121/udur_week!$DX121</f>
        <v>6.5589858138292989E-2</v>
      </c>
      <c r="K121">
        <f>udur_week!K121/udur_week!$DX121</f>
        <v>2.6142165043048792E-2</v>
      </c>
      <c r="L121">
        <f>udur_week!L121/udur_week!$DX121</f>
        <v>1.724760884990325E-2</v>
      </c>
      <c r="M121">
        <f>udur_week!M121/udur_week!$DX121</f>
        <v>3.8602850912885775E-2</v>
      </c>
      <c r="N121">
        <f>udur_week!N121/udur_week!$DX121</f>
        <v>3.5041705555854272E-2</v>
      </c>
      <c r="O121">
        <f>udur_week!O121/udur_week!$DX121</f>
        <v>1.6093839541955528E-2</v>
      </c>
      <c r="P121">
        <f>udur_week!P121/udur_week!$DX121</f>
        <v>7.9999689901811034E-3</v>
      </c>
      <c r="Q121">
        <f>udur_week!Q121/udur_week!$DX121</f>
        <v>2.6718218977079336E-2</v>
      </c>
      <c r="R121">
        <f>udur_week!R121/udur_week!$DX121</f>
        <v>2.5905145539220072E-2</v>
      </c>
      <c r="S121">
        <f>udur_week!S121/udur_week!$DX121</f>
        <v>8.8668516830357549E-3</v>
      </c>
      <c r="T121">
        <f>udur_week!T121/udur_week!$DX121</f>
        <v>3.0783598753041457E-3</v>
      </c>
      <c r="U121">
        <f>udur_week!U121/udur_week!$DX121</f>
        <v>1.9242331060474759E-2</v>
      </c>
      <c r="V121">
        <f>udur_week!V121/udur_week!$DX121</f>
        <v>8.0456988643943968E-3</v>
      </c>
      <c r="W121">
        <f>udur_week!W121/udur_week!$DX121</f>
        <v>3.4632022170472659E-3</v>
      </c>
      <c r="X121">
        <f>udur_week!X121/udur_week!$DX121</f>
        <v>2.0464118710448419E-2</v>
      </c>
      <c r="Y121">
        <f>udur_week!Y121/udur_week!$DX121</f>
        <v>9.6968906877374968E-3</v>
      </c>
      <c r="Z121">
        <f>udur_week!Z121/udur_week!$DX121</f>
        <v>2.3310593182906889E-3</v>
      </c>
      <c r="AA121">
        <f>udur_week!AA121/udur_week!$DX121</f>
        <v>9.9211863311010045E-3</v>
      </c>
      <c r="AB121">
        <f>udur_week!AB121/udur_week!$DX121</f>
        <v>3.1366789326585078E-2</v>
      </c>
      <c r="AC121">
        <f>udur_week!AC121/udur_week!$DX121</f>
        <v>3.7737983345226965E-3</v>
      </c>
      <c r="AD121">
        <f>udur_week!AD121/udur_week!$DX121</f>
        <v>1.0053728956724603E-3</v>
      </c>
      <c r="AE121">
        <f>udur_week!AE121/udur_week!$DX121</f>
        <v>1.6343747791571547E-2</v>
      </c>
      <c r="AF121">
        <f>udur_week!AF121/udur_week!$DX121</f>
        <v>9.5342155841697668E-3</v>
      </c>
      <c r="AG121">
        <f>udur_week!AG121/udur_week!$DX121</f>
        <v>9.738811836877317E-4</v>
      </c>
      <c r="AH121">
        <f>udur_week!AH121/udur_week!$DX121</f>
        <v>0</v>
      </c>
      <c r="AI121">
        <f>udur_week!AI121/udur_week!$DX121</f>
        <v>1.4271076359651665E-2</v>
      </c>
      <c r="AJ121">
        <f>udur_week!AJ121/udur_week!$DX121</f>
        <v>0</v>
      </c>
      <c r="AK121">
        <f>udur_week!AK121/udur_week!$DX121</f>
        <v>7.8510636990072255E-3</v>
      </c>
      <c r="AL121">
        <f>udur_week!AL121/udur_week!$DX121</f>
        <v>6.9739065108535782E-4</v>
      </c>
      <c r="AM121">
        <f>udur_week!AM121/udur_week!$DX121</f>
        <v>8.5225107145293234E-3</v>
      </c>
      <c r="AN121">
        <f>udur_week!AN121/udur_week!$DX121</f>
        <v>2.9260725470276819E-3</v>
      </c>
      <c r="AO121">
        <f>udur_week!AO121/udur_week!$DX121</f>
        <v>7.8376400199230908E-3</v>
      </c>
      <c r="AP121">
        <f>udur_week!AP121/udur_week!$DX121</f>
        <v>0</v>
      </c>
      <c r="AQ121">
        <f>udur_week!AQ121/udur_week!$DX121</f>
        <v>3.4532650443919226E-4</v>
      </c>
      <c r="AR121">
        <f>udur_week!AR121/udur_week!$DX121</f>
        <v>5.6256669228407644E-3</v>
      </c>
      <c r="AS121">
        <f>udur_week!AS121/udur_week!$DX121</f>
        <v>7.871809041591819E-3</v>
      </c>
      <c r="AT121">
        <f>udur_week!AT121/udur_week!$DX121</f>
        <v>1.6390368801724039E-4</v>
      </c>
      <c r="AU121">
        <f>udur_week!AU121/udur_week!$DX121</f>
        <v>6.0864848967335822E-4</v>
      </c>
      <c r="AV121">
        <f>udur_week!AV121/udur_week!$DX121</f>
        <v>7.4917823581868047E-3</v>
      </c>
      <c r="AW121">
        <f>udur_week!AW121/udur_week!$DX121</f>
        <v>6.494490479562996E-4</v>
      </c>
      <c r="AX121">
        <f>udur_week!AX121/udur_week!$DX121</f>
        <v>6.6125043168445254E-3</v>
      </c>
      <c r="AY121">
        <f>udur_week!AY121/udur_week!$DX121</f>
        <v>0</v>
      </c>
      <c r="AZ121">
        <f>udur_week!AZ121/udur_week!$DX121</f>
        <v>3.0365142461591735E-3</v>
      </c>
      <c r="BA121">
        <f>udur_week!BA121/udur_week!$DX121</f>
        <v>1.8698561924241502E-3</v>
      </c>
      <c r="BB121">
        <f>udur_week!BB121/udur_week!$DX121</f>
        <v>3.5054669821636415E-2</v>
      </c>
      <c r="BC121">
        <f>udur_week!BC121/udur_week!$DX121</f>
        <v>5.0206926067833933E-4</v>
      </c>
      <c r="BD121">
        <f>udur_week!BD121/udur_week!$DX121</f>
        <v>1.7683321460175614E-3</v>
      </c>
      <c r="BE121">
        <f>udur_week!BE121/udur_week!$DX121</f>
        <v>1.7498813526097487E-2</v>
      </c>
      <c r="BF121">
        <f>udur_week!BF121/udur_week!$DX121</f>
        <v>1.8008082611351266E-3</v>
      </c>
      <c r="BG121">
        <f>udur_week!BG121/udur_week!$DX121</f>
        <v>0</v>
      </c>
      <c r="BH121">
        <f>udur_week!BH121/udur_week!$DX121</f>
        <v>0</v>
      </c>
      <c r="BI121">
        <f>udur_week!BI121/udur_week!$DX121</f>
        <v>7.993266590638393E-3</v>
      </c>
      <c r="BJ121">
        <f>udur_week!BJ121/udur_week!$DX121</f>
        <v>3.6207583236309198E-4</v>
      </c>
      <c r="BK121">
        <f>udur_week!BK121/udur_week!$DX121</f>
        <v>2.7748374640127593E-3</v>
      </c>
      <c r="BL121">
        <f>udur_week!BL121/udur_week!$DX121</f>
        <v>0</v>
      </c>
      <c r="BM121">
        <f>udur_week!BM121/udur_week!$DX121</f>
        <v>4.4693475564003575E-3</v>
      </c>
      <c r="BN121">
        <f>udur_week!BN121/udur_week!$DX121</f>
        <v>2.9353640237270796E-4</v>
      </c>
      <c r="BO121">
        <f>udur_week!BO121/udur_week!$DX121</f>
        <v>1.5839311985988006E-3</v>
      </c>
      <c r="BP121">
        <f>udur_week!BP121/udur_week!$DX121</f>
        <v>0</v>
      </c>
      <c r="BQ121">
        <f>udur_week!BQ121/udur_week!$DX121</f>
        <v>6.8150867030228107E-4</v>
      </c>
      <c r="BR121">
        <f>udur_week!BR121/udur_week!$DX121</f>
        <v>1.9039446594317083E-3</v>
      </c>
      <c r="BS121">
        <f>udur_week!BS121/udur_week!$DX121</f>
        <v>4.8246527694920598E-4</v>
      </c>
      <c r="BT121">
        <f>udur_week!BT121/udur_week!$DX121</f>
        <v>0</v>
      </c>
      <c r="BU121">
        <f>udur_week!BU121/udur_week!$DX121</f>
        <v>4.0124150862424422E-4</v>
      </c>
      <c r="BV121">
        <f>udur_week!BV121/udur_week!$DX121</f>
        <v>2.346602591896875E-3</v>
      </c>
      <c r="BW121">
        <f>udur_week!BW121/udur_week!$DX121</f>
        <v>0</v>
      </c>
      <c r="BX121">
        <f>udur_week!BX121/udur_week!$DX121</f>
        <v>0</v>
      </c>
      <c r="BY121">
        <f>udur_week!BY121/udur_week!$DX121</f>
        <v>0</v>
      </c>
      <c r="BZ121">
        <f>udur_week!BZ121/udur_week!$DX121</f>
        <v>0</v>
      </c>
      <c r="CA121">
        <f>udur_week!CA121/udur_week!$DX121</f>
        <v>0</v>
      </c>
      <c r="CB121">
        <f>udur_week!CB121/udur_week!$DX121</f>
        <v>3.603963935443428E-3</v>
      </c>
      <c r="CC121">
        <f>udur_week!CC121/udur_week!$DX121</f>
        <v>0</v>
      </c>
      <c r="CD121">
        <f>udur_week!CD121/udur_week!$DX121</f>
        <v>2.6678117859815342E-4</v>
      </c>
      <c r="CE121">
        <f>udur_week!CE121/udur_week!$DX121</f>
        <v>3.2838057279537293E-3</v>
      </c>
      <c r="CF121">
        <f>udur_week!CF121/udur_week!$DX121</f>
        <v>0</v>
      </c>
      <c r="CG121">
        <f>udur_week!CG121/udur_week!$DX121</f>
        <v>0</v>
      </c>
      <c r="CH121">
        <f>udur_week!CH121/udur_week!$DX121</f>
        <v>0</v>
      </c>
      <c r="CI121">
        <f>udur_week!CI121/udur_week!$DX121</f>
        <v>1.2448235140019796E-3</v>
      </c>
      <c r="CJ121">
        <f>udur_week!CJ121/udur_week!$DX121</f>
        <v>0</v>
      </c>
      <c r="CK121">
        <f>udur_week!CK121/udur_week!$DX121</f>
        <v>3.8772997461277076E-4</v>
      </c>
      <c r="CL121">
        <f>udur_week!CL121/udur_week!$DX121</f>
        <v>0</v>
      </c>
      <c r="CM121">
        <f>udur_week!CM121/udur_week!$DX121</f>
        <v>1.7613465464941724E-3</v>
      </c>
      <c r="CN121">
        <f>udur_week!CN121/udur_week!$DX121</f>
        <v>2.5920174018194712E-4</v>
      </c>
      <c r="CO121">
        <f>udur_week!CO121/udur_week!$DX121</f>
        <v>0</v>
      </c>
      <c r="CP121">
        <f>udur_week!CP121/udur_week!$DX121</f>
        <v>0</v>
      </c>
      <c r="CQ121">
        <f>udur_week!CQ121/udur_week!$DX121</f>
        <v>2.9015021167040639E-4</v>
      </c>
      <c r="CR121">
        <f>udur_week!CR121/udur_week!$DX121</f>
        <v>0</v>
      </c>
      <c r="CS121">
        <f>udur_week!CS121/udur_week!$DX121</f>
        <v>0</v>
      </c>
      <c r="CT121">
        <f>udur_week!CT121/udur_week!$DX121</f>
        <v>0</v>
      </c>
      <c r="CU121">
        <f>udur_week!CU121/udur_week!$DX121</f>
        <v>0</v>
      </c>
      <c r="CV121">
        <f>udur_week!CV121/udur_week!$DX121</f>
        <v>0</v>
      </c>
      <c r="CW121">
        <f>udur_week!CW121/udur_week!$DX121</f>
        <v>2.3238307961172069E-4</v>
      </c>
      <c r="CX121">
        <f>udur_week!CX121/udur_week!$DX121</f>
        <v>0</v>
      </c>
      <c r="CY121">
        <f>udur_week!CY121/udur_week!$DX121</f>
        <v>0</v>
      </c>
      <c r="CZ121">
        <f>udur_week!CZ121/udur_week!$DX121</f>
        <v>0</v>
      </c>
      <c r="DA121">
        <f>udur_week!DA121/udur_week!$DX121</f>
        <v>2.6728414176383744E-4</v>
      </c>
      <c r="DB121">
        <f>udur_week!DB121/udur_week!$DX121</f>
        <v>2.1714906038443501E-2</v>
      </c>
      <c r="DC121">
        <f>udur_week!DC121/udur_week!$DX121</f>
        <v>0</v>
      </c>
      <c r="DD121">
        <f>udur_week!DD121/udur_week!$DX121</f>
        <v>0</v>
      </c>
      <c r="DE121">
        <f>udur_week!DE121/udur_week!$DX121</f>
        <v>7.8989496690734119E-3</v>
      </c>
      <c r="DF121">
        <f>udur_week!DF121/udur_week!$DX121</f>
        <v>6.4879139466783635E-5</v>
      </c>
      <c r="DG121">
        <f>udur_week!DG121/udur_week!$DX121</f>
        <v>0</v>
      </c>
      <c r="DH121">
        <f>udur_week!DH121/udur_week!$DX121</f>
        <v>0</v>
      </c>
      <c r="DI121">
        <f>udur_week!DI121/udur_week!$DX121</f>
        <v>3.8146319957367129E-3</v>
      </c>
      <c r="DJ121">
        <f>udur_week!DJ121/udur_week!$DX121</f>
        <v>0</v>
      </c>
      <c r="DK121">
        <f>udur_week!DK121/udur_week!$DX121</f>
        <v>0</v>
      </c>
      <c r="DL121">
        <f>udur_week!DL121/udur_week!$DX121</f>
        <v>0</v>
      </c>
      <c r="DM121">
        <f>udur_week!DM121/udur_week!$DX121</f>
        <v>1.6948272763659576E-3</v>
      </c>
      <c r="DN121">
        <f>udur_week!DN121/udur_week!$DX121</f>
        <v>0</v>
      </c>
      <c r="DO121">
        <f>udur_week!DO121/udur_week!$DX121</f>
        <v>0</v>
      </c>
      <c r="DP121">
        <f>udur_week!DP121/udur_week!$DX121</f>
        <v>0</v>
      </c>
      <c r="DQ121">
        <f>udur_week!DQ121/udur_week!$DX121</f>
        <v>0</v>
      </c>
      <c r="DR121">
        <f>udur_week!DR121/udur_week!$DX121</f>
        <v>0</v>
      </c>
      <c r="DS121">
        <f>udur_week!DS121/udur_week!$DX121</f>
        <v>0</v>
      </c>
      <c r="DT121">
        <f>udur_week!DT121/udur_week!$DX121</f>
        <v>0</v>
      </c>
      <c r="DU121">
        <f>udur_week!DU121/udur_week!$DX121</f>
        <v>0</v>
      </c>
      <c r="DV121">
        <f>udur_week!DV121/udur_week!$DX121</f>
        <v>0</v>
      </c>
    </row>
    <row r="122" spans="1:126" x14ac:dyDescent="0.25">
      <c r="A122" t="s">
        <v>226</v>
      </c>
      <c r="B122">
        <f>udur_week!B122/udur_week!$DX122</f>
        <v>1.8420761933047602E-3</v>
      </c>
      <c r="C122">
        <f>udur_week!C122/udur_week!$DX122</f>
        <v>7.4624617182673325E-2</v>
      </c>
      <c r="D122">
        <f>udur_week!D122/udur_week!$DX122</f>
        <v>8.8554322488002907E-2</v>
      </c>
      <c r="E122">
        <f>udur_week!E122/udur_week!$DX122</f>
        <v>6.7728577837408821E-2</v>
      </c>
      <c r="F122">
        <f>udur_week!F122/udur_week!$DX122</f>
        <v>9.8760071405725666E-2</v>
      </c>
      <c r="G122">
        <f>udur_week!G122/udur_week!$DX122</f>
        <v>9.0134212598470594E-3</v>
      </c>
      <c r="H122">
        <f>udur_week!H122/udur_week!$DX122</f>
        <v>2.5936246806223317E-2</v>
      </c>
      <c r="I122">
        <f>udur_week!I122/udur_week!$DX122</f>
        <v>2.5534904194925719E-2</v>
      </c>
      <c r="J122">
        <f>udur_week!J122/udur_week!$DX122</f>
        <v>5.5881556354798398E-2</v>
      </c>
      <c r="K122">
        <f>udur_week!K122/udur_week!$DX122</f>
        <v>3.9537999425716279E-2</v>
      </c>
      <c r="L122">
        <f>udur_week!L122/udur_week!$DX122</f>
        <v>1.5895026487600626E-2</v>
      </c>
      <c r="M122">
        <f>udur_week!M122/udur_week!$DX122</f>
        <v>1.5453112184534254E-2</v>
      </c>
      <c r="N122">
        <f>udur_week!N122/udur_week!$DX122</f>
        <v>4.2297366575461945E-2</v>
      </c>
      <c r="O122">
        <f>udur_week!O122/udur_week!$DX122</f>
        <v>3.7333928600670058E-2</v>
      </c>
      <c r="P122">
        <f>udur_week!P122/udur_week!$DX122</f>
        <v>1.6430900891927731E-2</v>
      </c>
      <c r="Q122">
        <f>udur_week!Q122/udur_week!$DX122</f>
        <v>1.0073671110578126E-2</v>
      </c>
      <c r="R122">
        <f>udur_week!R122/udur_week!$DX122</f>
        <v>2.7153222587030991E-2</v>
      </c>
      <c r="S122">
        <f>udur_week!S122/udur_week!$DX122</f>
        <v>2.531683408561004E-2</v>
      </c>
      <c r="T122">
        <f>udur_week!T122/udur_week!$DX122</f>
        <v>6.4788639319877158E-3</v>
      </c>
      <c r="U122">
        <f>udur_week!U122/udur_week!$DX122</f>
        <v>3.2597692099783308E-3</v>
      </c>
      <c r="V122">
        <f>udur_week!V122/udur_week!$DX122</f>
        <v>1.1466566184325854E-2</v>
      </c>
      <c r="W122">
        <f>udur_week!W122/udur_week!$DX122</f>
        <v>1.1366460182586937E-2</v>
      </c>
      <c r="X122">
        <f>udur_week!X122/udur_week!$DX122</f>
        <v>2.1625663124397503E-2</v>
      </c>
      <c r="Y122">
        <f>udur_week!Y122/udur_week!$DX122</f>
        <v>3.7624415352274904E-3</v>
      </c>
      <c r="Z122">
        <f>udur_week!Z122/udur_week!$DX122</f>
        <v>7.7313514256473455E-3</v>
      </c>
      <c r="AA122">
        <f>udur_week!AA122/udur_week!$DX122</f>
        <v>3.6359311265409442E-3</v>
      </c>
      <c r="AB122">
        <f>udur_week!AB122/udur_week!$DX122</f>
        <v>3.5951068185781358E-2</v>
      </c>
      <c r="AC122">
        <f>udur_week!AC122/udur_week!$DX122</f>
        <v>1.0409563162512885E-2</v>
      </c>
      <c r="AD122">
        <f>udur_week!AD122/udur_week!$DX122</f>
        <v>4.9476051728126937E-3</v>
      </c>
      <c r="AE122">
        <f>udur_week!AE122/udur_week!$DX122</f>
        <v>1.0018913543186048E-3</v>
      </c>
      <c r="AF122">
        <f>udur_week!AF122/udur_week!$DX122</f>
        <v>1.7617879866664854E-2</v>
      </c>
      <c r="AG122">
        <f>udur_week!AG122/udur_week!$DX122</f>
        <v>1.0012599231911844E-2</v>
      </c>
      <c r="AH122">
        <f>udur_week!AH122/udur_week!$DX122</f>
        <v>9.8598528270736879E-4</v>
      </c>
      <c r="AI122">
        <f>udur_week!AI122/udur_week!$DX122</f>
        <v>6.3821163039798486E-4</v>
      </c>
      <c r="AJ122">
        <f>udur_week!AJ122/udur_week!$DX122</f>
        <v>7.1477041276566539E-3</v>
      </c>
      <c r="AK122">
        <f>udur_week!AK122/udur_week!$DX122</f>
        <v>1.2189015691959453E-2</v>
      </c>
      <c r="AL122">
        <f>udur_week!AL122/udur_week!$DX122</f>
        <v>1.7919707007586208E-3</v>
      </c>
      <c r="AM122">
        <f>udur_week!AM122/udur_week!$DX122</f>
        <v>0</v>
      </c>
      <c r="AN122">
        <f>udur_week!AN122/udur_week!$DX122</f>
        <v>7.0618649262092596E-3</v>
      </c>
      <c r="AO122">
        <f>udur_week!AO122/udur_week!$DX122</f>
        <v>6.5842103527820484E-3</v>
      </c>
      <c r="AP122">
        <f>udur_week!AP122/udur_week!$DX122</f>
        <v>3.8649709027065572E-3</v>
      </c>
      <c r="AQ122">
        <f>udur_week!AQ122/udur_week!$DX122</f>
        <v>1.0436643399797796E-4</v>
      </c>
      <c r="AR122">
        <f>udur_week!AR122/udur_week!$DX122</f>
        <v>2.7086033240878065E-3</v>
      </c>
      <c r="AS122">
        <f>udur_week!AS122/udur_week!$DX122</f>
        <v>6.5803183136713995E-3</v>
      </c>
      <c r="AT122">
        <f>udur_week!AT122/udur_week!$DX122</f>
        <v>4.7017593114960692E-3</v>
      </c>
      <c r="AU122">
        <f>udur_week!AU122/udur_week!$DX122</f>
        <v>0</v>
      </c>
      <c r="AV122">
        <f>udur_week!AV122/udur_week!$DX122</f>
        <v>0</v>
      </c>
      <c r="AW122">
        <f>udur_week!AW122/udur_week!$DX122</f>
        <v>2.5222163159560906E-3</v>
      </c>
      <c r="AX122">
        <f>udur_week!AX122/udur_week!$DX122</f>
        <v>7.2045996372969269E-3</v>
      </c>
      <c r="AY122">
        <f>udur_week!AY122/udur_week!$DX122</f>
        <v>5.2248049687574202E-4</v>
      </c>
      <c r="AZ122">
        <f>udur_week!AZ122/udur_week!$DX122</f>
        <v>3.4880817577065783E-4</v>
      </c>
      <c r="BA122">
        <f>udur_week!BA122/udur_week!$DX122</f>
        <v>3.6783006582360783E-3</v>
      </c>
      <c r="BB122">
        <f>udur_week!BB122/udur_week!$DX122</f>
        <v>2.5024357024597665E-2</v>
      </c>
      <c r="BC122">
        <f>udur_week!BC122/udur_week!$DX122</f>
        <v>2.075848968984531E-3</v>
      </c>
      <c r="BD122">
        <f>udur_week!BD122/udur_week!$DX122</f>
        <v>0</v>
      </c>
      <c r="BE122">
        <f>udur_week!BE122/udur_week!$DX122</f>
        <v>8.7809629632375327E-4</v>
      </c>
      <c r="BF122">
        <f>udur_week!BF122/udur_week!$DX122</f>
        <v>2.7931236721585656E-3</v>
      </c>
      <c r="BG122">
        <f>udur_week!BG122/udur_week!$DX122</f>
        <v>1.0304543721121218E-2</v>
      </c>
      <c r="BH122">
        <f>udur_week!BH122/udur_week!$DX122</f>
        <v>4.4111052426717946E-4</v>
      </c>
      <c r="BI122">
        <f>udur_week!BI122/udur_week!$DX122</f>
        <v>0</v>
      </c>
      <c r="BJ122">
        <f>udur_week!BJ122/udur_week!$DX122</f>
        <v>6.6143591659996604E-3</v>
      </c>
      <c r="BK122">
        <f>udur_week!BK122/udur_week!$DX122</f>
        <v>2.9922913099857443E-3</v>
      </c>
      <c r="BL122">
        <f>udur_week!BL122/udur_week!$DX122</f>
        <v>0</v>
      </c>
      <c r="BM122">
        <f>udur_week!BM122/udur_week!$DX122</f>
        <v>0</v>
      </c>
      <c r="BN122">
        <f>udur_week!BN122/udur_week!$DX122</f>
        <v>3.5043869847759162E-3</v>
      </c>
      <c r="BO122">
        <f>udur_week!BO122/udur_week!$DX122</f>
        <v>1.0813331326703828E-3</v>
      </c>
      <c r="BP122">
        <f>udur_week!BP122/udur_week!$DX122</f>
        <v>8.5748565818989544E-4</v>
      </c>
      <c r="BQ122">
        <f>udur_week!BQ122/udur_week!$DX122</f>
        <v>0</v>
      </c>
      <c r="BR122">
        <f>udur_week!BR122/udur_week!$DX122</f>
        <v>7.3325491927858362E-4</v>
      </c>
      <c r="BS122">
        <f>udur_week!BS122/udur_week!$DX122</f>
        <v>4.0324630943859569E-4</v>
      </c>
      <c r="BT122">
        <f>udur_week!BT122/udur_week!$DX122</f>
        <v>3.6495111607292099E-4</v>
      </c>
      <c r="BU122">
        <f>udur_week!BU122/udur_week!$DX122</f>
        <v>0</v>
      </c>
      <c r="BV122">
        <f>udur_week!BV122/udur_week!$DX122</f>
        <v>0</v>
      </c>
      <c r="BW122">
        <f>udur_week!BW122/udur_week!$DX122</f>
        <v>6.2523940608263256E-4</v>
      </c>
      <c r="BX122">
        <f>udur_week!BX122/udur_week!$DX122</f>
        <v>4.0564474163232292E-4</v>
      </c>
      <c r="BY122">
        <f>udur_week!BY122/udur_week!$DX122</f>
        <v>0</v>
      </c>
      <c r="BZ122">
        <f>udur_week!BZ122/udur_week!$DX122</f>
        <v>0</v>
      </c>
      <c r="CA122">
        <f>udur_week!CA122/udur_week!$DX122</f>
        <v>5.4340619442735146E-4</v>
      </c>
      <c r="CB122">
        <f>udur_week!CB122/udur_week!$DX122</f>
        <v>4.9658033809723764E-3</v>
      </c>
      <c r="CC122">
        <f>udur_week!CC122/udur_week!$DX122</f>
        <v>0</v>
      </c>
      <c r="CD122">
        <f>udur_week!CD122/udur_week!$DX122</f>
        <v>0</v>
      </c>
      <c r="CE122">
        <f>udur_week!CE122/udur_week!$DX122</f>
        <v>0</v>
      </c>
      <c r="CF122">
        <f>udur_week!CF122/udur_week!$DX122</f>
        <v>2.2106257231718903E-4</v>
      </c>
      <c r="CG122">
        <f>udur_week!CG122/udur_week!$DX122</f>
        <v>2.1360186469578418E-3</v>
      </c>
      <c r="CH122">
        <f>udur_week!CH122/udur_week!$DX122</f>
        <v>0</v>
      </c>
      <c r="CI122">
        <f>udur_week!CI122/udur_week!$DX122</f>
        <v>0</v>
      </c>
      <c r="CJ122">
        <f>udur_week!CJ122/udur_week!$DX122</f>
        <v>1.2445798412828086E-3</v>
      </c>
      <c r="CK122">
        <f>udur_week!CK122/udur_week!$DX122</f>
        <v>2.9166847047615432E-4</v>
      </c>
      <c r="CL122">
        <f>udur_week!CL122/udur_week!$DX122</f>
        <v>0</v>
      </c>
      <c r="CM122">
        <f>udur_week!CM122/udur_week!$DX122</f>
        <v>0</v>
      </c>
      <c r="CN122">
        <f>udur_week!CN122/udur_week!$DX122</f>
        <v>5.8823485181737584E-4</v>
      </c>
      <c r="CO122">
        <f>udur_week!CO122/udur_week!$DX122</f>
        <v>0</v>
      </c>
      <c r="CP122">
        <f>udur_week!CP122/udur_week!$DX122</f>
        <v>3.4146601185242639E-4</v>
      </c>
      <c r="CQ122">
        <f>udur_week!CQ122/udur_week!$DX122</f>
        <v>0</v>
      </c>
      <c r="CR122">
        <f>udur_week!CR122/udur_week!$DX122</f>
        <v>0</v>
      </c>
      <c r="CS122">
        <f>udur_week!CS122/udur_week!$DX122</f>
        <v>2.4037972805147516E-4</v>
      </c>
      <c r="CT122">
        <f>udur_week!CT122/udur_week!$DX122</f>
        <v>0</v>
      </c>
      <c r="CU122">
        <f>udur_week!CU122/udur_week!$DX122</f>
        <v>0</v>
      </c>
      <c r="CV122">
        <f>udur_week!CV122/udur_week!$DX122</f>
        <v>0</v>
      </c>
      <c r="CW122">
        <f>udur_week!CW122/udur_week!$DX122</f>
        <v>0</v>
      </c>
      <c r="CX122">
        <f>udur_week!CX122/udur_week!$DX122</f>
        <v>4.2973656214913335E-4</v>
      </c>
      <c r="CY122">
        <f>udur_week!CY122/udur_week!$DX122</f>
        <v>0</v>
      </c>
      <c r="CZ122">
        <f>udur_week!CZ122/udur_week!$DX122</f>
        <v>0</v>
      </c>
      <c r="DA122">
        <f>udur_week!DA122/udur_week!$DX122</f>
        <v>0</v>
      </c>
      <c r="DB122">
        <f>udur_week!DB122/udur_week!$DX122</f>
        <v>2.4763593684913984E-2</v>
      </c>
      <c r="DC122">
        <f>udur_week!DC122/udur_week!$DX122</f>
        <v>0</v>
      </c>
      <c r="DD122">
        <f>udur_week!DD122/udur_week!$DX122</f>
        <v>0</v>
      </c>
      <c r="DE122">
        <f>udur_week!DE122/udur_week!$DX122</f>
        <v>0</v>
      </c>
      <c r="DF122">
        <f>udur_week!DF122/udur_week!$DX122</f>
        <v>2.4132403144345191E-4</v>
      </c>
      <c r="DG122">
        <f>udur_week!DG122/udur_week!$DX122</f>
        <v>5.7910173750535133E-3</v>
      </c>
      <c r="DH122">
        <f>udur_week!DH122/udur_week!$DX122</f>
        <v>0</v>
      </c>
      <c r="DI122">
        <f>udur_week!DI122/udur_week!$DX122</f>
        <v>0</v>
      </c>
      <c r="DJ122">
        <f>udur_week!DJ122/udur_week!$DX122</f>
        <v>3.5573084370607243E-3</v>
      </c>
      <c r="DK122">
        <f>udur_week!DK122/udur_week!$DX122</f>
        <v>0</v>
      </c>
      <c r="DL122">
        <f>udur_week!DL122/udur_week!$DX122</f>
        <v>0</v>
      </c>
      <c r="DM122">
        <f>udur_week!DM122/udur_week!$DX122</f>
        <v>0</v>
      </c>
      <c r="DN122">
        <f>udur_week!DN122/udur_week!$DX122</f>
        <v>2.7423161034368043E-4</v>
      </c>
      <c r="DO122">
        <f>udur_week!DO122/udur_week!$DX122</f>
        <v>0</v>
      </c>
      <c r="DP122">
        <f>udur_week!DP122/udur_week!$DX122</f>
        <v>0</v>
      </c>
      <c r="DQ122">
        <f>udur_week!DQ122/udur_week!$DX122</f>
        <v>0</v>
      </c>
      <c r="DR122">
        <f>udur_week!DR122/udur_week!$DX122</f>
        <v>0</v>
      </c>
      <c r="DS122">
        <f>udur_week!DS122/udur_week!$DX122</f>
        <v>0</v>
      </c>
      <c r="DT122">
        <f>udur_week!DT122/udur_week!$DX122</f>
        <v>0</v>
      </c>
      <c r="DU122">
        <f>udur_week!DU122/udur_week!$DX122</f>
        <v>0</v>
      </c>
      <c r="DV122">
        <f>udur_week!DV122/udur_week!$DX122</f>
        <v>0</v>
      </c>
    </row>
    <row r="123" spans="1:126" x14ac:dyDescent="0.25">
      <c r="A123" t="s">
        <v>227</v>
      </c>
      <c r="B123">
        <f>udur_week!B123/udur_week!$DX123</f>
        <v>2.583785341114237E-3</v>
      </c>
      <c r="C123">
        <f>udur_week!C123/udur_week!$DX123</f>
        <v>5.4376194471621626E-2</v>
      </c>
      <c r="D123">
        <f>udur_week!D123/udur_week!$DX123</f>
        <v>7.3276666085715869E-2</v>
      </c>
      <c r="E123">
        <f>udur_week!E123/udur_week!$DX123</f>
        <v>4.5315639125877064E-2</v>
      </c>
      <c r="F123">
        <f>udur_week!F123/udur_week!$DX123</f>
        <v>8.8787747812819034E-2</v>
      </c>
      <c r="G123">
        <f>udur_week!G123/udur_week!$DX123</f>
        <v>1.800085640036439E-2</v>
      </c>
      <c r="H123">
        <f>udur_week!H123/udur_week!$DX123</f>
        <v>4.4209347539433785E-2</v>
      </c>
      <c r="I123">
        <f>udur_week!I123/udur_week!$DX123</f>
        <v>2.6656976017148955E-2</v>
      </c>
      <c r="J123">
        <f>udur_week!J123/udur_week!$DX123</f>
        <v>9.559225238110966E-2</v>
      </c>
      <c r="K123">
        <f>udur_week!K123/udur_week!$DX123</f>
        <v>2.3296469509583161E-2</v>
      </c>
      <c r="L123">
        <f>udur_week!L123/udur_week!$DX123</f>
        <v>1.8274353382407516E-2</v>
      </c>
      <c r="M123">
        <f>udur_week!M123/udur_week!$DX123</f>
        <v>1.3200890292124087E-2</v>
      </c>
      <c r="N123">
        <f>udur_week!N123/udur_week!$DX123</f>
        <v>5.1247507586525576E-2</v>
      </c>
      <c r="O123">
        <f>udur_week!O123/udur_week!$DX123</f>
        <v>3.0938831540728278E-2</v>
      </c>
      <c r="P123">
        <f>udur_week!P123/udur_week!$DX123</f>
        <v>1.0601785243051755E-2</v>
      </c>
      <c r="Q123">
        <f>udur_week!Q123/udur_week!$DX123</f>
        <v>7.2814999531120072E-3</v>
      </c>
      <c r="R123">
        <f>udur_week!R123/udur_week!$DX123</f>
        <v>3.5911561992305475E-2</v>
      </c>
      <c r="S123">
        <f>udur_week!S123/udur_week!$DX123</f>
        <v>2.8210247307536716E-2</v>
      </c>
      <c r="T123">
        <f>udur_week!T123/udur_week!$DX123</f>
        <v>8.6045377552890333E-3</v>
      </c>
      <c r="U123">
        <f>udur_week!U123/udur_week!$DX123</f>
        <v>5.5214405422341168E-3</v>
      </c>
      <c r="V123">
        <f>udur_week!V123/udur_week!$DX123</f>
        <v>1.7007156400358211E-2</v>
      </c>
      <c r="W123">
        <f>udur_week!W123/udur_week!$DX123</f>
        <v>1.2880675897721959E-2</v>
      </c>
      <c r="X123">
        <f>udur_week!X123/udur_week!$DX123</f>
        <v>2.361198593623037E-2</v>
      </c>
      <c r="Y123">
        <f>udur_week!Y123/udur_week!$DX123</f>
        <v>1.1287251806714289E-3</v>
      </c>
      <c r="Z123">
        <f>udur_week!Z123/udur_week!$DX123</f>
        <v>5.1287656966295175E-3</v>
      </c>
      <c r="AA123">
        <f>udur_week!AA123/udur_week!$DX123</f>
        <v>5.6789615766031035E-3</v>
      </c>
      <c r="AB123">
        <f>udur_week!AB123/udur_week!$DX123</f>
        <v>3.2079217601897803E-2</v>
      </c>
      <c r="AC123">
        <f>udur_week!AC123/udur_week!$DX123</f>
        <v>9.5184110730983759E-4</v>
      </c>
      <c r="AD123">
        <f>udur_week!AD123/udur_week!$DX123</f>
        <v>3.6732155563944063E-3</v>
      </c>
      <c r="AE123">
        <f>udur_week!AE123/udur_week!$DX123</f>
        <v>2.3357280825206926E-3</v>
      </c>
      <c r="AF123">
        <f>udur_week!AF123/udur_week!$DX123</f>
        <v>2.1288042683017223E-2</v>
      </c>
      <c r="AG123">
        <f>udur_week!AG123/udur_week!$DX123</f>
        <v>4.3421229240042806E-3</v>
      </c>
      <c r="AH123">
        <f>udur_week!AH123/udur_week!$DX123</f>
        <v>9.1530083864244658E-4</v>
      </c>
      <c r="AI123">
        <f>udur_week!AI123/udur_week!$DX123</f>
        <v>8.2818991183026907E-4</v>
      </c>
      <c r="AJ123">
        <f>udur_week!AJ123/udur_week!$DX123</f>
        <v>1.0251607620810779E-2</v>
      </c>
      <c r="AK123">
        <f>udur_week!AK123/udur_week!$DX123</f>
        <v>1.4218057325236157E-2</v>
      </c>
      <c r="AL123">
        <f>udur_week!AL123/udur_week!$DX123</f>
        <v>7.3458712336219034E-4</v>
      </c>
      <c r="AM123">
        <f>udur_week!AM123/udur_week!$DX123</f>
        <v>0</v>
      </c>
      <c r="AN123">
        <f>udur_week!AN123/udur_week!$DX123</f>
        <v>1.9073270165934199E-3</v>
      </c>
      <c r="AO123">
        <f>udur_week!AO123/udur_week!$DX123</f>
        <v>9.1763830565720662E-3</v>
      </c>
      <c r="AP123">
        <f>udur_week!AP123/udur_week!$DX123</f>
        <v>8.88777503843957E-4</v>
      </c>
      <c r="AQ123">
        <f>udur_week!AQ123/udur_week!$DX123</f>
        <v>0</v>
      </c>
      <c r="AR123">
        <f>udur_week!AR123/udur_week!$DX123</f>
        <v>1.5391351966358834E-3</v>
      </c>
      <c r="AS123">
        <f>udur_week!AS123/udur_week!$DX123</f>
        <v>9.9219904491981946E-3</v>
      </c>
      <c r="AT123">
        <f>udur_week!AT123/udur_week!$DX123</f>
        <v>1.9418000654203025E-3</v>
      </c>
      <c r="AU123">
        <f>udur_week!AU123/udur_week!$DX123</f>
        <v>1.0616773128530074E-4</v>
      </c>
      <c r="AV123">
        <f>udur_week!AV123/udur_week!$DX123</f>
        <v>0</v>
      </c>
      <c r="AW123">
        <f>udur_week!AW123/udur_week!$DX123</f>
        <v>3.2224546725772708E-3</v>
      </c>
      <c r="AX123">
        <f>udur_week!AX123/udur_week!$DX123</f>
        <v>7.1775254885981929E-3</v>
      </c>
      <c r="AY123">
        <f>udur_week!AY123/udur_week!$DX123</f>
        <v>0</v>
      </c>
      <c r="AZ123">
        <f>udur_week!AZ123/udur_week!$DX123</f>
        <v>0</v>
      </c>
      <c r="BA123">
        <f>udur_week!BA123/udur_week!$DX123</f>
        <v>1.1371271311104046E-3</v>
      </c>
      <c r="BB123">
        <f>udur_week!BB123/udur_week!$DX123</f>
        <v>3.4503323352099345E-2</v>
      </c>
      <c r="BC123">
        <f>udur_week!BC123/udur_week!$DX123</f>
        <v>3.8649496549669451E-4</v>
      </c>
      <c r="BD123">
        <f>udur_week!BD123/udur_week!$DX123</f>
        <v>0</v>
      </c>
      <c r="BE123">
        <f>udur_week!BE123/udur_week!$DX123</f>
        <v>5.9903843857162919E-4</v>
      </c>
      <c r="BF123">
        <f>udur_week!BF123/udur_week!$DX123</f>
        <v>1.2760284772584942E-2</v>
      </c>
      <c r="BG123">
        <f>udur_week!BG123/udur_week!$DX123</f>
        <v>1.8952263287741928E-3</v>
      </c>
      <c r="BH123">
        <f>udur_week!BH123/udur_week!$DX123</f>
        <v>0</v>
      </c>
      <c r="BI123">
        <f>udur_week!BI123/udur_week!$DX123</f>
        <v>0</v>
      </c>
      <c r="BJ123">
        <f>udur_week!BJ123/udur_week!$DX123</f>
        <v>1.5000189136589921E-3</v>
      </c>
      <c r="BK123">
        <f>udur_week!BK123/udur_week!$DX123</f>
        <v>8.166139824481328E-3</v>
      </c>
      <c r="BL123">
        <f>udur_week!BL123/udur_week!$DX123</f>
        <v>4.5791946919786734E-4</v>
      </c>
      <c r="BM123">
        <f>udur_week!BM123/udur_week!$DX123</f>
        <v>0</v>
      </c>
      <c r="BN123">
        <f>udur_week!BN123/udur_week!$DX123</f>
        <v>3.8790561013494988E-3</v>
      </c>
      <c r="BO123">
        <f>udur_week!BO123/udur_week!$DX123</f>
        <v>2.9372675047517551E-3</v>
      </c>
      <c r="BP123">
        <f>udur_week!BP123/udur_week!$DX123</f>
        <v>0</v>
      </c>
      <c r="BQ123">
        <f>udur_week!BQ123/udur_week!$DX123</f>
        <v>0</v>
      </c>
      <c r="BR123">
        <f>udur_week!BR123/udur_week!$DX123</f>
        <v>3.1354225393504973E-4</v>
      </c>
      <c r="BS123">
        <f>udur_week!BS123/udur_week!$DX123</f>
        <v>1.1081387315807047E-3</v>
      </c>
      <c r="BT123">
        <f>udur_week!BT123/udur_week!$DX123</f>
        <v>1.3572508663805784E-4</v>
      </c>
      <c r="BU123">
        <f>udur_week!BU123/udur_week!$DX123</f>
        <v>0</v>
      </c>
      <c r="BV123">
        <f>udur_week!BV123/udur_week!$DX123</f>
        <v>2.7984722049631821E-5</v>
      </c>
      <c r="BW123">
        <f>udur_week!BW123/udur_week!$DX123</f>
        <v>6.7921495972652561E-4</v>
      </c>
      <c r="BX123">
        <f>udur_week!BX123/udur_week!$DX123</f>
        <v>6.649261820226097E-4</v>
      </c>
      <c r="BY123">
        <f>udur_week!BY123/udur_week!$DX123</f>
        <v>0</v>
      </c>
      <c r="BZ123">
        <f>udur_week!BZ123/udur_week!$DX123</f>
        <v>0</v>
      </c>
      <c r="CA123">
        <f>udur_week!CA123/udur_week!$DX123</f>
        <v>0</v>
      </c>
      <c r="CB123">
        <f>udur_week!CB123/udur_week!$DX123</f>
        <v>4.7536443742334728E-3</v>
      </c>
      <c r="CC123">
        <f>udur_week!CC123/udur_week!$DX123</f>
        <v>0</v>
      </c>
      <c r="CD123">
        <f>udur_week!CD123/udur_week!$DX123</f>
        <v>0</v>
      </c>
      <c r="CE123">
        <f>udur_week!CE123/udur_week!$DX123</f>
        <v>0</v>
      </c>
      <c r="CF123">
        <f>udur_week!CF123/udur_week!$DX123</f>
        <v>3.3313528809662662E-3</v>
      </c>
      <c r="CG123">
        <f>udur_week!CG123/udur_week!$DX123</f>
        <v>0</v>
      </c>
      <c r="CH123">
        <f>udur_week!CH123/udur_week!$DX123</f>
        <v>0</v>
      </c>
      <c r="CI123">
        <f>udur_week!CI123/udur_week!$DX123</f>
        <v>0</v>
      </c>
      <c r="CJ123">
        <f>udur_week!CJ123/udur_week!$DX123</f>
        <v>2.0051713173571244E-4</v>
      </c>
      <c r="CK123">
        <f>udur_week!CK123/udur_week!$DX123</f>
        <v>1.8637237182972052E-3</v>
      </c>
      <c r="CL123">
        <f>udur_week!CL123/udur_week!$DX123</f>
        <v>0</v>
      </c>
      <c r="CM123">
        <f>udur_week!CM123/udur_week!$DX123</f>
        <v>0</v>
      </c>
      <c r="CN123">
        <f>udur_week!CN123/udur_week!$DX123</f>
        <v>1.0071139522582564E-3</v>
      </c>
      <c r="CO123">
        <f>udur_week!CO123/udur_week!$DX123</f>
        <v>3.0282621229174486E-4</v>
      </c>
      <c r="CP123">
        <f>udur_week!CP123/udur_week!$DX123</f>
        <v>0</v>
      </c>
      <c r="CQ123">
        <f>udur_week!CQ123/udur_week!$DX123</f>
        <v>0</v>
      </c>
      <c r="CR123">
        <f>udur_week!CR123/udur_week!$DX123</f>
        <v>0</v>
      </c>
      <c r="CS123">
        <f>udur_week!CS123/udur_week!$DX123</f>
        <v>2.4616427406200469E-4</v>
      </c>
      <c r="CT123">
        <f>udur_week!CT123/udur_week!$DX123</f>
        <v>2.3168575319439498E-4</v>
      </c>
      <c r="CU123">
        <f>udur_week!CU123/udur_week!$DX123</f>
        <v>0</v>
      </c>
      <c r="CV123">
        <f>udur_week!CV123/udur_week!$DX123</f>
        <v>0</v>
      </c>
      <c r="CW123">
        <f>udur_week!CW123/udur_week!$DX123</f>
        <v>2.4207898059706449E-4</v>
      </c>
      <c r="CX123">
        <f>udur_week!CX123/udur_week!$DX123</f>
        <v>4.1148142628060112E-5</v>
      </c>
      <c r="CY123">
        <f>udur_week!CY123/udur_week!$DX123</f>
        <v>0</v>
      </c>
      <c r="CZ123">
        <f>udur_week!CZ123/udur_week!$DX123</f>
        <v>0</v>
      </c>
      <c r="DA123">
        <f>udur_week!DA123/udur_week!$DX123</f>
        <v>0</v>
      </c>
      <c r="DB123">
        <f>udur_week!DB123/udur_week!$DX123</f>
        <v>2.4477118978865849E-2</v>
      </c>
      <c r="DC123">
        <f>udur_week!DC123/udur_week!$DX123</f>
        <v>0</v>
      </c>
      <c r="DD123">
        <f>udur_week!DD123/udur_week!$DX123</f>
        <v>0</v>
      </c>
      <c r="DE123">
        <f>udur_week!DE123/udur_week!$DX123</f>
        <v>0</v>
      </c>
      <c r="DF123">
        <f>udur_week!DF123/udur_week!$DX123</f>
        <v>1.0324190082340865E-2</v>
      </c>
      <c r="DG123">
        <f>udur_week!DG123/udur_week!$DX123</f>
        <v>0</v>
      </c>
      <c r="DH123">
        <f>udur_week!DH123/udur_week!$DX123</f>
        <v>0</v>
      </c>
      <c r="DI123">
        <f>udur_week!DI123/udur_week!$DX123</f>
        <v>0</v>
      </c>
      <c r="DJ123">
        <f>udur_week!DJ123/udur_week!$DX123</f>
        <v>2.5167024665943404E-4</v>
      </c>
      <c r="DK123">
        <f>udur_week!DK123/udur_week!$DX123</f>
        <v>4.1597505524385127E-3</v>
      </c>
      <c r="DL123">
        <f>udur_week!DL123/udur_week!$DX123</f>
        <v>0</v>
      </c>
      <c r="DM123">
        <f>udur_week!DM123/udur_week!$DX123</f>
        <v>0</v>
      </c>
      <c r="DN123">
        <f>udur_week!DN123/udur_week!$DX123</f>
        <v>2.5912530573343759E-3</v>
      </c>
      <c r="DO123">
        <f>udur_week!DO123/udur_week!$DX123</f>
        <v>0</v>
      </c>
      <c r="DP123">
        <f>udur_week!DP123/udur_week!$DX123</f>
        <v>0</v>
      </c>
      <c r="DQ123">
        <f>udur_week!DQ123/udur_week!$DX123</f>
        <v>0</v>
      </c>
      <c r="DR123">
        <f>udur_week!DR123/udur_week!$DX123</f>
        <v>0</v>
      </c>
      <c r="DS123">
        <f>udur_week!DS123/udur_week!$DX123</f>
        <v>0</v>
      </c>
      <c r="DT123">
        <f>udur_week!DT123/udur_week!$DX123</f>
        <v>0</v>
      </c>
      <c r="DU123">
        <f>udur_week!DU123/udur_week!$DX123</f>
        <v>0</v>
      </c>
      <c r="DV123">
        <f>udur_week!DV123/udur_week!$DX123</f>
        <v>0</v>
      </c>
    </row>
    <row r="124" spans="1:126" x14ac:dyDescent="0.25">
      <c r="A124" t="s">
        <v>228</v>
      </c>
      <c r="B124">
        <f>udur_week!B124/udur_week!$DX124</f>
        <v>1.6690405278309813E-3</v>
      </c>
      <c r="C124">
        <f>udur_week!C124/udur_week!$DX124</f>
        <v>6.2691931688453079E-2</v>
      </c>
      <c r="D124">
        <f>udur_week!D124/udur_week!$DX124</f>
        <v>7.4852232561781903E-2</v>
      </c>
      <c r="E124">
        <f>udur_week!E124/udur_week!$DX124</f>
        <v>4.4424362850798156E-2</v>
      </c>
      <c r="F124">
        <f>udur_week!F124/udur_week!$DX124</f>
        <v>8.955327201201542E-2</v>
      </c>
      <c r="G124">
        <f>udur_week!G124/udur_week!$DX124</f>
        <v>1.118775346903381E-2</v>
      </c>
      <c r="H124">
        <f>udur_week!H124/udur_week!$DX124</f>
        <v>3.1967755867452631E-2</v>
      </c>
      <c r="I124">
        <f>udur_week!I124/udur_week!$DX124</f>
        <v>1.9137095673284484E-2</v>
      </c>
      <c r="J124">
        <f>udur_week!J124/udur_week!$DX124</f>
        <v>7.6760375989118168E-2</v>
      </c>
      <c r="K124">
        <f>udur_week!K124/udur_week!$DX124</f>
        <v>2.3420068896306556E-2</v>
      </c>
      <c r="L124">
        <f>udur_week!L124/udur_week!$DX124</f>
        <v>2.8011075951598532E-2</v>
      </c>
      <c r="M124">
        <f>udur_week!M124/udur_week!$DX124</f>
        <v>1.3714552357538346E-2</v>
      </c>
      <c r="N124">
        <f>udur_week!N124/udur_week!$DX124</f>
        <v>6.969152536159208E-2</v>
      </c>
      <c r="O124">
        <f>udur_week!O124/udur_week!$DX124</f>
        <v>1.8118685630054549E-2</v>
      </c>
      <c r="P124">
        <f>udur_week!P124/udur_week!$DX124</f>
        <v>9.7880158575296139E-3</v>
      </c>
      <c r="Q124">
        <f>udur_week!Q124/udur_week!$DX124</f>
        <v>8.549292174828995E-3</v>
      </c>
      <c r="R124">
        <f>udur_week!R124/udur_week!$DX124</f>
        <v>3.9466389026894463E-2</v>
      </c>
      <c r="S124">
        <f>udur_week!S124/udur_week!$DX124</f>
        <v>2.4298663208311404E-2</v>
      </c>
      <c r="T124">
        <f>udur_week!T124/udur_week!$DX124</f>
        <v>5.6722170135526133E-3</v>
      </c>
      <c r="U124">
        <f>udur_week!U124/udur_week!$DX124</f>
        <v>1.8067201382170844E-3</v>
      </c>
      <c r="V124">
        <f>udur_week!V124/udur_week!$DX124</f>
        <v>1.5594961306573148E-2</v>
      </c>
      <c r="W124">
        <f>udur_week!W124/udur_week!$DX124</f>
        <v>1.5666991708790393E-2</v>
      </c>
      <c r="X124">
        <f>udur_week!X124/udur_week!$DX124</f>
        <v>2.9155943895687934E-2</v>
      </c>
      <c r="Y124">
        <f>udur_week!Y124/udur_week!$DX124</f>
        <v>1.3148474675112531E-3</v>
      </c>
      <c r="Z124">
        <f>udur_week!Z124/udur_week!$DX124</f>
        <v>6.9215533792767528E-3</v>
      </c>
      <c r="AA124">
        <f>udur_week!AA124/udur_week!$DX124</f>
        <v>5.2764233678002049E-3</v>
      </c>
      <c r="AB124">
        <f>udur_week!AB124/udur_week!$DX124</f>
        <v>3.6799894401234233E-2</v>
      </c>
      <c r="AC124">
        <f>udur_week!AC124/udur_week!$DX124</f>
        <v>0</v>
      </c>
      <c r="AD124">
        <f>udur_week!AD124/udur_week!$DX124</f>
        <v>1.068691520370971E-3</v>
      </c>
      <c r="AE124">
        <f>udur_week!AE124/udur_week!$DX124</f>
        <v>2.2546636593324342E-3</v>
      </c>
      <c r="AF124">
        <f>udur_week!AF124/udur_week!$DX124</f>
        <v>3.0075438073041035E-2</v>
      </c>
      <c r="AG124">
        <f>udur_week!AG124/udur_week!$DX124</f>
        <v>7.3892415849037031E-4</v>
      </c>
      <c r="AH124">
        <f>udur_week!AH124/udur_week!$DX124</f>
        <v>1.7386393521138751E-3</v>
      </c>
      <c r="AI124">
        <f>udur_week!AI124/udur_week!$DX124</f>
        <v>1.8364956477176367E-3</v>
      </c>
      <c r="AJ124">
        <f>udur_week!AJ124/udur_week!$DX124</f>
        <v>1.1341579073869458E-2</v>
      </c>
      <c r="AK124">
        <f>udur_week!AK124/udur_week!$DX124</f>
        <v>1.3542258986212488E-2</v>
      </c>
      <c r="AL124">
        <f>udur_week!AL124/udur_week!$DX124</f>
        <v>1.6494226295059016E-3</v>
      </c>
      <c r="AM124">
        <f>udur_week!AM124/udur_week!$DX124</f>
        <v>9.331509740746006E-4</v>
      </c>
      <c r="AN124">
        <f>udur_week!AN124/udur_week!$DX124</f>
        <v>6.2538667565300602E-3</v>
      </c>
      <c r="AO124">
        <f>udur_week!AO124/udur_week!$DX124</f>
        <v>1.1717262392804498E-2</v>
      </c>
      <c r="AP124">
        <f>udur_week!AP124/udur_week!$DX124</f>
        <v>2.1084271133756861E-4</v>
      </c>
      <c r="AQ124">
        <f>udur_week!AQ124/udur_week!$DX124</f>
        <v>0</v>
      </c>
      <c r="AR124">
        <f>udur_week!AR124/udur_week!$DX124</f>
        <v>0</v>
      </c>
      <c r="AS124">
        <f>udur_week!AS124/udur_week!$DX124</f>
        <v>1.2795216662918397E-2</v>
      </c>
      <c r="AT124">
        <f>udur_week!AT124/udur_week!$DX124</f>
        <v>0</v>
      </c>
      <c r="AU124">
        <f>udur_week!AU124/udur_week!$DX124</f>
        <v>0</v>
      </c>
      <c r="AV124">
        <f>udur_week!AV124/udur_week!$DX124</f>
        <v>0</v>
      </c>
      <c r="AW124">
        <f>udur_week!AW124/udur_week!$DX124</f>
        <v>5.4780994378523049E-3</v>
      </c>
      <c r="AX124">
        <f>udur_week!AX124/udur_week!$DX124</f>
        <v>5.8389827335500613E-3</v>
      </c>
      <c r="AY124">
        <f>udur_week!AY124/udur_week!$DX124</f>
        <v>0</v>
      </c>
      <c r="AZ124">
        <f>udur_week!AZ124/udur_week!$DX124</f>
        <v>0</v>
      </c>
      <c r="BA124">
        <f>udur_week!BA124/udur_week!$DX124</f>
        <v>1.0737309316793239E-3</v>
      </c>
      <c r="BB124">
        <f>udur_week!BB124/udur_week!$DX124</f>
        <v>3.8916623745788005E-2</v>
      </c>
      <c r="BC124">
        <f>udur_week!BC124/udur_week!$DX124</f>
        <v>2.1710493013413573E-4</v>
      </c>
      <c r="BD124">
        <f>udur_week!BD124/udur_week!$DX124</f>
        <v>0</v>
      </c>
      <c r="BE124">
        <f>udur_week!BE124/udur_week!$DX124</f>
        <v>0</v>
      </c>
      <c r="BF124">
        <f>udur_week!BF124/udur_week!$DX124</f>
        <v>1.6717132259236246E-2</v>
      </c>
      <c r="BG124">
        <f>udur_week!BG124/udur_week!$DX124</f>
        <v>0</v>
      </c>
      <c r="BH124">
        <f>udur_week!BH124/udur_week!$DX124</f>
        <v>0</v>
      </c>
      <c r="BI124">
        <f>udur_week!BI124/udur_week!$DX124</f>
        <v>0</v>
      </c>
      <c r="BJ124">
        <f>udur_week!BJ124/udur_week!$DX124</f>
        <v>5.3615138792486331E-3</v>
      </c>
      <c r="BK124">
        <f>udur_week!BK124/udur_week!$DX124</f>
        <v>3.6723245359365159E-3</v>
      </c>
      <c r="BL124">
        <f>udur_week!BL124/udur_week!$DX124</f>
        <v>0</v>
      </c>
      <c r="BM124">
        <f>udur_week!BM124/udur_week!$DX124</f>
        <v>0</v>
      </c>
      <c r="BN124">
        <f>udur_week!BN124/udur_week!$DX124</f>
        <v>5.6880630228286935E-4</v>
      </c>
      <c r="BO124">
        <f>udur_week!BO124/udur_week!$DX124</f>
        <v>6.281477844703575E-3</v>
      </c>
      <c r="BP124">
        <f>udur_week!BP124/udur_week!$DX124</f>
        <v>0</v>
      </c>
      <c r="BQ124">
        <f>udur_week!BQ124/udur_week!$DX124</f>
        <v>0</v>
      </c>
      <c r="BR124">
        <f>udur_week!BR124/udur_week!$DX124</f>
        <v>0</v>
      </c>
      <c r="BS124">
        <f>udur_week!BS124/udur_week!$DX124</f>
        <v>1.5463714963133465E-3</v>
      </c>
      <c r="BT124">
        <f>udur_week!BT124/udur_week!$DX124</f>
        <v>0</v>
      </c>
      <c r="BU124">
        <f>udur_week!BU124/udur_week!$DX124</f>
        <v>0</v>
      </c>
      <c r="BV124">
        <f>udur_week!BV124/udur_week!$DX124</f>
        <v>0</v>
      </c>
      <c r="BW124">
        <f>udur_week!BW124/udur_week!$DX124</f>
        <v>4.8771000851766138E-4</v>
      </c>
      <c r="BX124">
        <f>udur_week!BX124/udur_week!$DX124</f>
        <v>4.958573794250626E-4</v>
      </c>
      <c r="BY124">
        <f>udur_week!BY124/udur_week!$DX124</f>
        <v>0</v>
      </c>
      <c r="BZ124">
        <f>udur_week!BZ124/udur_week!$DX124</f>
        <v>0</v>
      </c>
      <c r="CA124">
        <f>udur_week!CA124/udur_week!$DX124</f>
        <v>2.4182031236907311E-4</v>
      </c>
      <c r="CB124">
        <f>udur_week!CB124/udur_week!$DX124</f>
        <v>3.6938430950398879E-3</v>
      </c>
      <c r="CC124">
        <f>udur_week!CC124/udur_week!$DX124</f>
        <v>0</v>
      </c>
      <c r="CD124">
        <f>udur_week!CD124/udur_week!$DX124</f>
        <v>0</v>
      </c>
      <c r="CE124">
        <f>udur_week!CE124/udur_week!$DX124</f>
        <v>0</v>
      </c>
      <c r="CF124">
        <f>udur_week!CF124/udur_week!$DX124</f>
        <v>3.3036325695724933E-3</v>
      </c>
      <c r="CG124">
        <f>udur_week!CG124/udur_week!$DX124</f>
        <v>0</v>
      </c>
      <c r="CH124">
        <f>udur_week!CH124/udur_week!$DX124</f>
        <v>0</v>
      </c>
      <c r="CI124">
        <f>udur_week!CI124/udur_week!$DX124</f>
        <v>0</v>
      </c>
      <c r="CJ124">
        <f>udur_week!CJ124/udur_week!$DX124</f>
        <v>5.9018086850297835E-4</v>
      </c>
      <c r="CK124">
        <f>udur_week!CK124/udur_week!$DX124</f>
        <v>0</v>
      </c>
      <c r="CL124">
        <f>udur_week!CL124/udur_week!$DX124</f>
        <v>0</v>
      </c>
      <c r="CM124">
        <f>udur_week!CM124/udur_week!$DX124</f>
        <v>0</v>
      </c>
      <c r="CN124">
        <f>udur_week!CN124/udur_week!$DX124</f>
        <v>0</v>
      </c>
      <c r="CO124">
        <f>udur_week!CO124/udur_week!$DX124</f>
        <v>1.1423627848860906E-3</v>
      </c>
      <c r="CP124">
        <f>udur_week!CP124/udur_week!$DX124</f>
        <v>0</v>
      </c>
      <c r="CQ124">
        <f>udur_week!CQ124/udur_week!$DX124</f>
        <v>0</v>
      </c>
      <c r="CR124">
        <f>udur_week!CR124/udur_week!$DX124</f>
        <v>0</v>
      </c>
      <c r="CS124">
        <f>udur_week!CS124/udur_week!$DX124</f>
        <v>3.1169874547402665E-4</v>
      </c>
      <c r="CT124">
        <f>udur_week!CT124/udur_week!$DX124</f>
        <v>0</v>
      </c>
      <c r="CU124">
        <f>udur_week!CU124/udur_week!$DX124</f>
        <v>0</v>
      </c>
      <c r="CV124">
        <f>udur_week!CV124/udur_week!$DX124</f>
        <v>0</v>
      </c>
      <c r="CW124">
        <f>udur_week!CW124/udur_week!$DX124</f>
        <v>4.2962076632597248E-4</v>
      </c>
      <c r="CX124">
        <f>udur_week!CX124/udur_week!$DX124</f>
        <v>2.4291259800634198E-4</v>
      </c>
      <c r="CY124">
        <f>udur_week!CY124/udur_week!$DX124</f>
        <v>0</v>
      </c>
      <c r="CZ124">
        <f>udur_week!CZ124/udur_week!$DX124</f>
        <v>0</v>
      </c>
      <c r="DA124">
        <f>udur_week!DA124/udur_week!$DX124</f>
        <v>0</v>
      </c>
      <c r="DB124">
        <f>udur_week!DB124/udur_week!$DX124</f>
        <v>2.3447373207189471E-2</v>
      </c>
      <c r="DC124">
        <f>udur_week!DC124/udur_week!$DX124</f>
        <v>0</v>
      </c>
      <c r="DD124">
        <f>udur_week!DD124/udur_week!$DX124</f>
        <v>0</v>
      </c>
      <c r="DE124">
        <f>udur_week!DE124/udur_week!$DX124</f>
        <v>0</v>
      </c>
      <c r="DF124">
        <f>udur_week!DF124/udur_week!$DX124</f>
        <v>7.9854423068234787E-3</v>
      </c>
      <c r="DG124">
        <f>udur_week!DG124/udur_week!$DX124</f>
        <v>0</v>
      </c>
      <c r="DH124">
        <f>udur_week!DH124/udur_week!$DX124</f>
        <v>0</v>
      </c>
      <c r="DI124">
        <f>udur_week!DI124/udur_week!$DX124</f>
        <v>0</v>
      </c>
      <c r="DJ124">
        <f>udur_week!DJ124/udur_week!$DX124</f>
        <v>8.0346217629593576E-3</v>
      </c>
      <c r="DK124">
        <f>udur_week!DK124/udur_week!$DX124</f>
        <v>0</v>
      </c>
      <c r="DL124">
        <f>udur_week!DL124/udur_week!$DX124</f>
        <v>0</v>
      </c>
      <c r="DM124">
        <f>udur_week!DM124/udur_week!$DX124</f>
        <v>0</v>
      </c>
      <c r="DN124">
        <f>udur_week!DN124/udur_week!$DX124</f>
        <v>0</v>
      </c>
      <c r="DO124">
        <f>udur_week!DO124/udur_week!$DX124</f>
        <v>2.2526611167971162E-3</v>
      </c>
      <c r="DP124">
        <f>udur_week!DP124/udur_week!$DX124</f>
        <v>0</v>
      </c>
      <c r="DQ124">
        <f>udur_week!DQ124/udur_week!$DX124</f>
        <v>0</v>
      </c>
      <c r="DR124">
        <f>udur_week!DR124/udur_week!$DX124</f>
        <v>0</v>
      </c>
      <c r="DS124">
        <f>udur_week!DS124/udur_week!$DX124</f>
        <v>0</v>
      </c>
      <c r="DT124">
        <f>udur_week!DT124/udur_week!$DX124</f>
        <v>0</v>
      </c>
      <c r="DU124">
        <f>udur_week!DU124/udur_week!$DX124</f>
        <v>0</v>
      </c>
      <c r="DV124">
        <f>udur_week!DV124/udur_week!$DX124</f>
        <v>0</v>
      </c>
    </row>
    <row r="125" spans="1:126" x14ac:dyDescent="0.25">
      <c r="A125" t="s">
        <v>229</v>
      </c>
      <c r="B125">
        <f>udur_week!B125/udur_week!$DX125</f>
        <v>3.901846237641139E-3</v>
      </c>
      <c r="C125">
        <f>udur_week!C125/udur_week!$DX125</f>
        <v>6.2647118519023937E-2</v>
      </c>
      <c r="D125">
        <f>udur_week!D125/udur_week!$DX125</f>
        <v>8.9416601963297898E-2</v>
      </c>
      <c r="E125">
        <f>udur_week!E125/udur_week!$DX125</f>
        <v>5.6483813079298714E-2</v>
      </c>
      <c r="F125">
        <f>udur_week!F125/udur_week!$DX125</f>
        <v>9.8768967571358321E-2</v>
      </c>
      <c r="G125">
        <f>udur_week!G125/udur_week!$DX125</f>
        <v>1.14078640894387E-2</v>
      </c>
      <c r="H125">
        <f>udur_week!H125/udur_week!$DX125</f>
        <v>3.2014361094428422E-2</v>
      </c>
      <c r="I125">
        <f>udur_week!I125/udur_week!$DX125</f>
        <v>1.6073730419208131E-2</v>
      </c>
      <c r="J125">
        <f>udur_week!J125/udur_week!$DX125</f>
        <v>7.4428149324302376E-2</v>
      </c>
      <c r="K125">
        <f>udur_week!K125/udur_week!$DX125</f>
        <v>2.1558726081285038E-2</v>
      </c>
      <c r="L125">
        <f>udur_week!L125/udur_week!$DX125</f>
        <v>1.9921947578716157E-2</v>
      </c>
      <c r="M125">
        <f>udur_week!M125/udur_week!$DX125</f>
        <v>1.1333448942572372E-2</v>
      </c>
      <c r="N125">
        <f>udur_week!N125/udur_week!$DX125</f>
        <v>5.6657043078759829E-2</v>
      </c>
      <c r="O125">
        <f>udur_week!O125/udur_week!$DX125</f>
        <v>1.9688630656195055E-2</v>
      </c>
      <c r="P125">
        <f>udur_week!P125/udur_week!$DX125</f>
        <v>1.2390796320175923E-2</v>
      </c>
      <c r="Q125">
        <f>udur_week!Q125/udur_week!$DX125</f>
        <v>9.1782845154228087E-3</v>
      </c>
      <c r="R125">
        <f>udur_week!R125/udur_week!$DX125</f>
        <v>4.0980621328763595E-2</v>
      </c>
      <c r="S125">
        <f>udur_week!S125/udur_week!$DX125</f>
        <v>1.4960393360208336E-2</v>
      </c>
      <c r="T125">
        <f>udur_week!T125/udur_week!$DX125</f>
        <v>6.6044792215731972E-3</v>
      </c>
      <c r="U125">
        <f>udur_week!U125/udur_week!$DX125</f>
        <v>1.2822426884832026E-3</v>
      </c>
      <c r="V125">
        <f>udur_week!V125/udur_week!$DX125</f>
        <v>1.8215856660334612E-2</v>
      </c>
      <c r="W125">
        <f>udur_week!W125/udur_week!$DX125</f>
        <v>1.0736847937872596E-2</v>
      </c>
      <c r="X125">
        <f>udur_week!X125/udur_week!$DX125</f>
        <v>1.9768852887088694E-2</v>
      </c>
      <c r="Y125">
        <f>udur_week!Y125/udur_week!$DX125</f>
        <v>4.7483330477656919E-4</v>
      </c>
      <c r="Z125">
        <f>udur_week!Z125/udur_week!$DX125</f>
        <v>8.2178035357206372E-3</v>
      </c>
      <c r="AA125">
        <f>udur_week!AA125/udur_week!$DX125</f>
        <v>6.537725189297061E-3</v>
      </c>
      <c r="AB125">
        <f>udur_week!AB125/udur_week!$DX125</f>
        <v>3.6989581291827146E-2</v>
      </c>
      <c r="AC125">
        <f>udur_week!AC125/udur_week!$DX125</f>
        <v>2.6680252640927508E-3</v>
      </c>
      <c r="AD125">
        <f>udur_week!AD125/udur_week!$DX125</f>
        <v>2.3087861075055008E-3</v>
      </c>
      <c r="AE125">
        <f>udur_week!AE125/udur_week!$DX125</f>
        <v>1.2547392360643408E-3</v>
      </c>
      <c r="AF125">
        <f>udur_week!AF125/udur_week!$DX125</f>
        <v>1.984048762611158E-2</v>
      </c>
      <c r="AG125">
        <f>udur_week!AG125/udur_week!$DX125</f>
        <v>9.0449806111527538E-4</v>
      </c>
      <c r="AH125">
        <f>udur_week!AH125/udur_week!$DX125</f>
        <v>7.7946724188135788E-4</v>
      </c>
      <c r="AI125">
        <f>udur_week!AI125/udur_week!$DX125</f>
        <v>2.9289765568136871E-4</v>
      </c>
      <c r="AJ125">
        <f>udur_week!AJ125/udur_week!$DX125</f>
        <v>1.3155169864792803E-2</v>
      </c>
      <c r="AK125">
        <f>udur_week!AK125/udur_week!$DX125</f>
        <v>1.2643814709930966E-2</v>
      </c>
      <c r="AL125">
        <f>udur_week!AL125/udur_week!$DX125</f>
        <v>6.9669874946794478E-4</v>
      </c>
      <c r="AM125">
        <f>udur_week!AM125/udur_week!$DX125</f>
        <v>0</v>
      </c>
      <c r="AN125">
        <f>udur_week!AN125/udur_week!$DX125</f>
        <v>4.551458735620322E-3</v>
      </c>
      <c r="AO125">
        <f>udur_week!AO125/udur_week!$DX125</f>
        <v>8.3446585270761618E-3</v>
      </c>
      <c r="AP125">
        <f>udur_week!AP125/udur_week!$DX125</f>
        <v>1.5851374351838554E-3</v>
      </c>
      <c r="AQ125">
        <f>udur_week!AQ125/udur_week!$DX125</f>
        <v>0</v>
      </c>
      <c r="AR125">
        <f>udur_week!AR125/udur_week!$DX125</f>
        <v>4.2988001783626868E-3</v>
      </c>
      <c r="AS125">
        <f>udur_week!AS125/udur_week!$DX125</f>
        <v>7.6174982979003844E-3</v>
      </c>
      <c r="AT125">
        <f>udur_week!AT125/udur_week!$DX125</f>
        <v>7.0092027370348658E-4</v>
      </c>
      <c r="AU125">
        <f>udur_week!AU125/udur_week!$DX125</f>
        <v>2.3817848924139492E-4</v>
      </c>
      <c r="AV125">
        <f>udur_week!AV125/udur_week!$DX125</f>
        <v>0</v>
      </c>
      <c r="AW125">
        <f>udur_week!AW125/udur_week!$DX125</f>
        <v>6.9083054495614653E-3</v>
      </c>
      <c r="AX125">
        <f>udur_week!AX125/udur_week!$DX125</f>
        <v>4.1855384337975204E-3</v>
      </c>
      <c r="AY125">
        <f>udur_week!AY125/udur_week!$DX125</f>
        <v>0</v>
      </c>
      <c r="AZ125">
        <f>udur_week!AZ125/udur_week!$DX125</f>
        <v>3.4179557447445427E-4</v>
      </c>
      <c r="BA125">
        <f>udur_week!BA125/udur_week!$DX125</f>
        <v>2.9757011894025729E-3</v>
      </c>
      <c r="BB125">
        <f>udur_week!BB125/udur_week!$DX125</f>
        <v>4.3786268487095291E-2</v>
      </c>
      <c r="BC125">
        <f>udur_week!BC125/udur_week!$DX125</f>
        <v>0</v>
      </c>
      <c r="BD125">
        <f>udur_week!BD125/udur_week!$DX125</f>
        <v>0</v>
      </c>
      <c r="BE125">
        <f>udur_week!BE125/udur_week!$DX125</f>
        <v>7.7734257134436102E-4</v>
      </c>
      <c r="BF125">
        <f>udur_week!BF125/udur_week!$DX125</f>
        <v>1.7711376602976434E-2</v>
      </c>
      <c r="BG125">
        <f>udur_week!BG125/udur_week!$DX125</f>
        <v>3.0081460862521441E-4</v>
      </c>
      <c r="BH125">
        <f>udur_week!BH125/udur_week!$DX125</f>
        <v>0</v>
      </c>
      <c r="BI125">
        <f>udur_week!BI125/udur_week!$DX125</f>
        <v>0</v>
      </c>
      <c r="BJ125">
        <f>udur_week!BJ125/udur_week!$DX125</f>
        <v>1.0894732740121576E-2</v>
      </c>
      <c r="BK125">
        <f>udur_week!BK125/udur_week!$DX125</f>
        <v>3.1070068749104295E-3</v>
      </c>
      <c r="BL125">
        <f>udur_week!BL125/udur_week!$DX125</f>
        <v>0</v>
      </c>
      <c r="BM125">
        <f>udur_week!BM125/udur_week!$DX125</f>
        <v>0</v>
      </c>
      <c r="BN125">
        <f>udur_week!BN125/udur_week!$DX125</f>
        <v>3.9410986039008829E-3</v>
      </c>
      <c r="BO125">
        <f>udur_week!BO125/udur_week!$DX125</f>
        <v>2.9273968666300334E-3</v>
      </c>
      <c r="BP125">
        <f>udur_week!BP125/udur_week!$DX125</f>
        <v>0</v>
      </c>
      <c r="BQ125">
        <f>udur_week!BQ125/udur_week!$DX125</f>
        <v>0</v>
      </c>
      <c r="BR125">
        <f>udur_week!BR125/udur_week!$DX125</f>
        <v>7.5254130786081748E-4</v>
      </c>
      <c r="BS125">
        <f>udur_week!BS125/udur_week!$DX125</f>
        <v>1.4473522127191373E-3</v>
      </c>
      <c r="BT125">
        <f>udur_week!BT125/udur_week!$DX125</f>
        <v>5.4921706199950702E-5</v>
      </c>
      <c r="BU125">
        <f>udur_week!BU125/udur_week!$DX125</f>
        <v>0</v>
      </c>
      <c r="BV125">
        <f>udur_week!BV125/udur_week!$DX125</f>
        <v>0</v>
      </c>
      <c r="BW125">
        <f>udur_week!BW125/udur_week!$DX125</f>
        <v>7.9192306069941645E-4</v>
      </c>
      <c r="BX125">
        <f>udur_week!BX125/udur_week!$DX125</f>
        <v>5.7829497299479089E-4</v>
      </c>
      <c r="BY125">
        <f>udur_week!BY125/udur_week!$DX125</f>
        <v>0</v>
      </c>
      <c r="BZ125">
        <f>udur_week!BZ125/udur_week!$DX125</f>
        <v>0</v>
      </c>
      <c r="CA125">
        <f>udur_week!CA125/udur_week!$DX125</f>
        <v>0</v>
      </c>
      <c r="CB125">
        <f>udur_week!CB125/udur_week!$DX125</f>
        <v>5.2945855748672312E-3</v>
      </c>
      <c r="CC125">
        <f>udur_week!CC125/udur_week!$DX125</f>
        <v>0</v>
      </c>
      <c r="CD125">
        <f>udur_week!CD125/udur_week!$DX125</f>
        <v>0</v>
      </c>
      <c r="CE125">
        <f>udur_week!CE125/udur_week!$DX125</f>
        <v>2.6328701394967493E-4</v>
      </c>
      <c r="CF125">
        <f>udur_week!CF125/udur_week!$DX125</f>
        <v>1.5985967017890102E-3</v>
      </c>
      <c r="CG125">
        <f>udur_week!CG125/udur_week!$DX125</f>
        <v>0</v>
      </c>
      <c r="CH125">
        <f>udur_week!CH125/udur_week!$DX125</f>
        <v>0</v>
      </c>
      <c r="CI125">
        <f>udur_week!CI125/udur_week!$DX125</f>
        <v>0</v>
      </c>
      <c r="CJ125">
        <f>udur_week!CJ125/udur_week!$DX125</f>
        <v>3.8046353192635199E-3</v>
      </c>
      <c r="CK125">
        <f>udur_week!CK125/udur_week!$DX125</f>
        <v>5.2903160729653696E-4</v>
      </c>
      <c r="CL125">
        <f>udur_week!CL125/udur_week!$DX125</f>
        <v>0</v>
      </c>
      <c r="CM125">
        <f>udur_week!CM125/udur_week!$DX125</f>
        <v>0</v>
      </c>
      <c r="CN125">
        <f>udur_week!CN125/udur_week!$DX125</f>
        <v>0</v>
      </c>
      <c r="CO125">
        <f>udur_week!CO125/udur_week!$DX125</f>
        <v>0</v>
      </c>
      <c r="CP125">
        <f>udur_week!CP125/udur_week!$DX125</f>
        <v>0</v>
      </c>
      <c r="CQ125">
        <f>udur_week!CQ125/udur_week!$DX125</f>
        <v>0</v>
      </c>
      <c r="CR125">
        <f>udur_week!CR125/udur_week!$DX125</f>
        <v>0</v>
      </c>
      <c r="CS125">
        <f>udur_week!CS125/udur_week!$DX125</f>
        <v>2.1499838599883076E-4</v>
      </c>
      <c r="CT125">
        <f>udur_week!CT125/udur_week!$DX125</f>
        <v>0</v>
      </c>
      <c r="CU125">
        <f>udur_week!CU125/udur_week!$DX125</f>
        <v>0</v>
      </c>
      <c r="CV125">
        <f>udur_week!CV125/udur_week!$DX125</f>
        <v>0</v>
      </c>
      <c r="CW125">
        <f>udur_week!CW125/udur_week!$DX125</f>
        <v>3.5621426680585268E-4</v>
      </c>
      <c r="CX125">
        <f>udur_week!CX125/udur_week!$DX125</f>
        <v>2.9124395739541111E-4</v>
      </c>
      <c r="CY125">
        <f>udur_week!CY125/udur_week!$DX125</f>
        <v>0</v>
      </c>
      <c r="CZ125">
        <f>udur_week!CZ125/udur_week!$DX125</f>
        <v>0</v>
      </c>
      <c r="DA125">
        <f>udur_week!DA125/udur_week!$DX125</f>
        <v>0</v>
      </c>
      <c r="DB125">
        <f>udur_week!DB125/udur_week!$DX125</f>
        <v>2.7383444452971015E-2</v>
      </c>
      <c r="DC125">
        <f>udur_week!DC125/udur_week!$DX125</f>
        <v>0</v>
      </c>
      <c r="DD125">
        <f>udur_week!DD125/udur_week!$DX125</f>
        <v>0</v>
      </c>
      <c r="DE125">
        <f>udur_week!DE125/udur_week!$DX125</f>
        <v>0</v>
      </c>
      <c r="DF125">
        <f>udur_week!DF125/udur_week!$DX125</f>
        <v>7.3925455669413597E-3</v>
      </c>
      <c r="DG125">
        <f>udur_week!DG125/udur_week!$DX125</f>
        <v>2.3298350326020725E-4</v>
      </c>
      <c r="DH125">
        <f>udur_week!DH125/udur_week!$DX125</f>
        <v>0</v>
      </c>
      <c r="DI125">
        <f>udur_week!DI125/udur_week!$DX125</f>
        <v>0</v>
      </c>
      <c r="DJ125">
        <f>udur_week!DJ125/udur_week!$DX125</f>
        <v>3.795657370853028E-3</v>
      </c>
      <c r="DK125">
        <f>udur_week!DK125/udur_week!$DX125</f>
        <v>0</v>
      </c>
      <c r="DL125">
        <f>udur_week!DL125/udur_week!$DX125</f>
        <v>0</v>
      </c>
      <c r="DM125">
        <f>udur_week!DM125/udur_week!$DX125</f>
        <v>0</v>
      </c>
      <c r="DN125">
        <f>udur_week!DN125/udur_week!$DX125</f>
        <v>4.8385616844914903E-3</v>
      </c>
      <c r="DO125">
        <f>udur_week!DO125/udur_week!$DX125</f>
        <v>0</v>
      </c>
      <c r="DP125">
        <f>udur_week!DP125/udur_week!$DX125</f>
        <v>0</v>
      </c>
      <c r="DQ125">
        <f>udur_week!DQ125/udur_week!$DX125</f>
        <v>0</v>
      </c>
      <c r="DR125">
        <f>udur_week!DR125/udur_week!$DX125</f>
        <v>0</v>
      </c>
      <c r="DS125">
        <f>udur_week!DS125/udur_week!$DX125</f>
        <v>0</v>
      </c>
      <c r="DT125">
        <f>udur_week!DT125/udur_week!$DX125</f>
        <v>0</v>
      </c>
      <c r="DU125">
        <f>udur_week!DU125/udur_week!$DX125</f>
        <v>0</v>
      </c>
      <c r="DV125">
        <f>udur_week!DV125/udur_week!$DX125</f>
        <v>0</v>
      </c>
    </row>
    <row r="126" spans="1:126" x14ac:dyDescent="0.25">
      <c r="A126" t="s">
        <v>230</v>
      </c>
      <c r="B126">
        <f>udur_week!B126/udur_week!$DX126</f>
        <v>7.0971094722125554E-3</v>
      </c>
      <c r="C126">
        <f>udur_week!C126/udur_week!$DX126</f>
        <v>8.7784156097917315E-2</v>
      </c>
      <c r="D126">
        <f>udur_week!D126/udur_week!$DX126</f>
        <v>9.2660067612560695E-2</v>
      </c>
      <c r="E126">
        <f>udur_week!E126/udur_week!$DX126</f>
        <v>5.9892344197388113E-2</v>
      </c>
      <c r="F126">
        <f>udur_week!F126/udur_week!$DX126</f>
        <v>0.10133039243623672</v>
      </c>
      <c r="G126">
        <f>udur_week!G126/udur_week!$DX126</f>
        <v>1.4563053325524322E-2</v>
      </c>
      <c r="H126">
        <f>udur_week!H126/udur_week!$DX126</f>
        <v>3.1740498398577364E-2</v>
      </c>
      <c r="I126">
        <f>udur_week!I126/udur_week!$DX126</f>
        <v>1.6799188281129713E-2</v>
      </c>
      <c r="J126">
        <f>udur_week!J126/udur_week!$DX126</f>
        <v>7.8272320922636307E-2</v>
      </c>
      <c r="K126">
        <f>udur_week!K126/udur_week!$DX126</f>
        <v>1.3278540795714786E-2</v>
      </c>
      <c r="L126">
        <f>udur_week!L126/udur_week!$DX126</f>
        <v>1.4715298026704566E-2</v>
      </c>
      <c r="M126">
        <f>udur_week!M126/udur_week!$DX126</f>
        <v>5.1916264451268056E-3</v>
      </c>
      <c r="N126">
        <f>udur_week!N126/udur_week!$DX126</f>
        <v>5.1551290409553065E-2</v>
      </c>
      <c r="O126">
        <f>udur_week!O126/udur_week!$DX126</f>
        <v>1.4103572836916361E-2</v>
      </c>
      <c r="P126">
        <f>udur_week!P126/udur_week!$DX126</f>
        <v>8.7372429342183981E-3</v>
      </c>
      <c r="Q126">
        <f>udur_week!Q126/udur_week!$DX126</f>
        <v>5.8071118724136034E-3</v>
      </c>
      <c r="R126">
        <f>udur_week!R126/udur_week!$DX126</f>
        <v>3.8236379262060076E-2</v>
      </c>
      <c r="S126">
        <f>udur_week!S126/udur_week!$DX126</f>
        <v>1.9364247766048902E-2</v>
      </c>
      <c r="T126">
        <f>udur_week!T126/udur_week!$DX126</f>
        <v>6.8846932709097719E-3</v>
      </c>
      <c r="U126">
        <f>udur_week!U126/udur_week!$DX126</f>
        <v>3.0425916802354165E-3</v>
      </c>
      <c r="V126">
        <f>udur_week!V126/udur_week!$DX126</f>
        <v>1.3155184472040799E-2</v>
      </c>
      <c r="W126">
        <f>udur_week!W126/udur_week!$DX126</f>
        <v>5.4400100239502614E-3</v>
      </c>
      <c r="X126">
        <f>udur_week!X126/udur_week!$DX126</f>
        <v>3.3282285608026145E-2</v>
      </c>
      <c r="Y126">
        <f>udur_week!Y126/udur_week!$DX126</f>
        <v>4.6268272226205328E-5</v>
      </c>
      <c r="Z126">
        <f>udur_week!Z126/udur_week!$DX126</f>
        <v>5.1309839527988108E-3</v>
      </c>
      <c r="AA126">
        <f>udur_week!AA126/udur_week!$DX126</f>
        <v>3.4549151972099964E-3</v>
      </c>
      <c r="AB126">
        <f>udur_week!AB126/udur_week!$DX126</f>
        <v>4.0331088220278102E-2</v>
      </c>
      <c r="AC126">
        <f>udur_week!AC126/udur_week!$DX126</f>
        <v>1.4079471382915138E-4</v>
      </c>
      <c r="AD126">
        <f>udur_week!AD126/udur_week!$DX126</f>
        <v>1.9565337053985619E-3</v>
      </c>
      <c r="AE126">
        <f>udur_week!AE126/udur_week!$DX126</f>
        <v>1.2443497282592895E-3</v>
      </c>
      <c r="AF126">
        <f>udur_week!AF126/udur_week!$DX126</f>
        <v>2.2941298813942728E-2</v>
      </c>
      <c r="AG126">
        <f>udur_week!AG126/udur_week!$DX126</f>
        <v>7.0066494515424733E-4</v>
      </c>
      <c r="AH126">
        <f>udur_week!AH126/udur_week!$DX126</f>
        <v>1.1221155723903445E-3</v>
      </c>
      <c r="AI126">
        <f>udur_week!AI126/udur_week!$DX126</f>
        <v>1.8916612667240265E-4</v>
      </c>
      <c r="AJ126">
        <f>udur_week!AJ126/udur_week!$DX126</f>
        <v>6.6131271220608596E-3</v>
      </c>
      <c r="AK126">
        <f>udur_week!AK126/udur_week!$DX126</f>
        <v>1.163475361488352E-2</v>
      </c>
      <c r="AL126">
        <f>udur_week!AL126/udur_week!$DX126</f>
        <v>5.7407045381594379E-4</v>
      </c>
      <c r="AM126">
        <f>udur_week!AM126/udur_week!$DX126</f>
        <v>2.8404949566548823E-4</v>
      </c>
      <c r="AN126">
        <f>udur_week!AN126/udur_week!$DX126</f>
        <v>6.1620924092133907E-3</v>
      </c>
      <c r="AO126">
        <f>udur_week!AO126/udur_week!$DX126</f>
        <v>1.2331905497195225E-2</v>
      </c>
      <c r="AP126">
        <f>udur_week!AP126/udur_week!$DX126</f>
        <v>7.1968815349610646E-4</v>
      </c>
      <c r="AQ126">
        <f>udur_week!AQ126/udur_week!$DX126</f>
        <v>0</v>
      </c>
      <c r="AR126">
        <f>udur_week!AR126/udur_week!$DX126</f>
        <v>1.4240738087376989E-3</v>
      </c>
      <c r="AS126">
        <f>udur_week!AS126/udur_week!$DX126</f>
        <v>8.3498897042779911E-3</v>
      </c>
      <c r="AT126">
        <f>udur_week!AT126/udur_week!$DX126</f>
        <v>5.4385072123083321E-4</v>
      </c>
      <c r="AU126">
        <f>udur_week!AU126/udur_week!$DX126</f>
        <v>0</v>
      </c>
      <c r="AV126">
        <f>udur_week!AV126/udur_week!$DX126</f>
        <v>4.2171307384649364E-4</v>
      </c>
      <c r="AW126">
        <f>udur_week!AW126/udur_week!$DX126</f>
        <v>3.1732862421404453E-3</v>
      </c>
      <c r="AX126">
        <f>udur_week!AX126/udur_week!$DX126</f>
        <v>4.4081803206161563E-3</v>
      </c>
      <c r="AY126">
        <f>udur_week!AY126/udur_week!$DX126</f>
        <v>0</v>
      </c>
      <c r="AZ126">
        <f>udur_week!AZ126/udur_week!$DX126</f>
        <v>0</v>
      </c>
      <c r="BA126">
        <f>udur_week!BA126/udur_week!$DX126</f>
        <v>1.8772504452661074E-3</v>
      </c>
      <c r="BB126">
        <f>udur_week!BB126/udur_week!$DX126</f>
        <v>4.1973695995559467E-2</v>
      </c>
      <c r="BC126">
        <f>udur_week!BC126/udur_week!$DX126</f>
        <v>0</v>
      </c>
      <c r="BD126">
        <f>udur_week!BD126/udur_week!$DX126</f>
        <v>3.4861290185208443E-4</v>
      </c>
      <c r="BE126">
        <f>udur_week!BE126/udur_week!$DX126</f>
        <v>7.312042337588628E-4</v>
      </c>
      <c r="BF126">
        <f>udur_week!BF126/udur_week!$DX126</f>
        <v>2.0809487990166908E-2</v>
      </c>
      <c r="BG126">
        <f>udur_week!BG126/udur_week!$DX126</f>
        <v>0</v>
      </c>
      <c r="BH126">
        <f>udur_week!BH126/udur_week!$DX126</f>
        <v>0</v>
      </c>
      <c r="BI126">
        <f>udur_week!BI126/udur_week!$DX126</f>
        <v>0</v>
      </c>
      <c r="BJ126">
        <f>udur_week!BJ126/udur_week!$DX126</f>
        <v>1.0374406706950607E-2</v>
      </c>
      <c r="BK126">
        <f>udur_week!BK126/udur_week!$DX126</f>
        <v>1.9475553362722278E-3</v>
      </c>
      <c r="BL126">
        <f>udur_week!BL126/udur_week!$DX126</f>
        <v>0</v>
      </c>
      <c r="BM126">
        <f>udur_week!BM126/udur_week!$DX126</f>
        <v>0</v>
      </c>
      <c r="BN126">
        <f>udur_week!BN126/udur_week!$DX126</f>
        <v>4.4858388501434164E-3</v>
      </c>
      <c r="BO126">
        <f>udur_week!BO126/udur_week!$DX126</f>
        <v>2.2696652372182721E-3</v>
      </c>
      <c r="BP126">
        <f>udur_week!BP126/udur_week!$DX126</f>
        <v>0</v>
      </c>
      <c r="BQ126">
        <f>udur_week!BQ126/udur_week!$DX126</f>
        <v>0</v>
      </c>
      <c r="BR126">
        <f>udur_week!BR126/udur_week!$DX126</f>
        <v>4.6184135307977424E-4</v>
      </c>
      <c r="BS126">
        <f>udur_week!BS126/udur_week!$DX126</f>
        <v>1.4228366520999366E-3</v>
      </c>
      <c r="BT126">
        <f>udur_week!BT126/udur_week!$DX126</f>
        <v>0</v>
      </c>
      <c r="BU126">
        <f>udur_week!BU126/udur_week!$DX126</f>
        <v>0</v>
      </c>
      <c r="BV126">
        <f>udur_week!BV126/udur_week!$DX126</f>
        <v>0</v>
      </c>
      <c r="BW126">
        <f>udur_week!BW126/udur_week!$DX126</f>
        <v>5.7787009039003418E-4</v>
      </c>
      <c r="BX126">
        <f>udur_week!BX126/udur_week!$DX126</f>
        <v>0</v>
      </c>
      <c r="BY126">
        <f>udur_week!BY126/udur_week!$DX126</f>
        <v>0</v>
      </c>
      <c r="BZ126">
        <f>udur_week!BZ126/udur_week!$DX126</f>
        <v>0</v>
      </c>
      <c r="CA126">
        <f>udur_week!CA126/udur_week!$DX126</f>
        <v>1.262874480545021E-4</v>
      </c>
      <c r="CB126">
        <f>udur_week!CB126/udur_week!$DX126</f>
        <v>2.2548591416478728E-3</v>
      </c>
      <c r="CC126">
        <f>udur_week!CC126/udur_week!$DX126</f>
        <v>0</v>
      </c>
      <c r="CD126">
        <f>udur_week!CD126/udur_week!$DX126</f>
        <v>0</v>
      </c>
      <c r="CE126">
        <f>udur_week!CE126/udur_week!$DX126</f>
        <v>0</v>
      </c>
      <c r="CF126">
        <f>udur_week!CF126/udur_week!$DX126</f>
        <v>2.8624159862499234E-3</v>
      </c>
      <c r="CG126">
        <f>udur_week!CG126/udur_week!$DX126</f>
        <v>0</v>
      </c>
      <c r="CH126">
        <f>udur_week!CH126/udur_week!$DX126</f>
        <v>0</v>
      </c>
      <c r="CI126">
        <f>udur_week!CI126/udur_week!$DX126</f>
        <v>0</v>
      </c>
      <c r="CJ126">
        <f>udur_week!CJ126/udur_week!$DX126</f>
        <v>1.5738955309427393E-3</v>
      </c>
      <c r="CK126">
        <f>udur_week!CK126/udur_week!$DX126</f>
        <v>6.973957202382349E-4</v>
      </c>
      <c r="CL126">
        <f>udur_week!CL126/udur_week!$DX126</f>
        <v>0</v>
      </c>
      <c r="CM126">
        <f>udur_week!CM126/udur_week!$DX126</f>
        <v>0</v>
      </c>
      <c r="CN126">
        <f>udur_week!CN126/udur_week!$DX126</f>
        <v>2.3011459968907944E-3</v>
      </c>
      <c r="CO126">
        <f>udur_week!CO126/udur_week!$DX126</f>
        <v>5.1037421229753845E-4</v>
      </c>
      <c r="CP126">
        <f>udur_week!CP126/udur_week!$DX126</f>
        <v>0</v>
      </c>
      <c r="CQ126">
        <f>udur_week!CQ126/udur_week!$DX126</f>
        <v>0</v>
      </c>
      <c r="CR126">
        <f>udur_week!CR126/udur_week!$DX126</f>
        <v>0</v>
      </c>
      <c r="CS126">
        <f>udur_week!CS126/udur_week!$DX126</f>
        <v>0</v>
      </c>
      <c r="CT126">
        <f>udur_week!CT126/udur_week!$DX126</f>
        <v>0</v>
      </c>
      <c r="CU126">
        <f>udur_week!CU126/udur_week!$DX126</f>
        <v>0</v>
      </c>
      <c r="CV126">
        <f>udur_week!CV126/udur_week!$DX126</f>
        <v>0</v>
      </c>
      <c r="CW126">
        <f>udur_week!CW126/udur_week!$DX126</f>
        <v>0</v>
      </c>
      <c r="CX126">
        <f>udur_week!CX126/udur_week!$DX126</f>
        <v>3.8001781509588116E-4</v>
      </c>
      <c r="CY126">
        <f>udur_week!CY126/udur_week!$DX126</f>
        <v>0</v>
      </c>
      <c r="CZ126">
        <f>udur_week!CZ126/udur_week!$DX126</f>
        <v>0</v>
      </c>
      <c r="DA126">
        <f>udur_week!DA126/udur_week!$DX126</f>
        <v>0</v>
      </c>
      <c r="DB126">
        <f>udur_week!DB126/udur_week!$DX126</f>
        <v>2.4145408995872791E-2</v>
      </c>
      <c r="DC126">
        <f>udur_week!DC126/udur_week!$DX126</f>
        <v>0</v>
      </c>
      <c r="DD126">
        <f>udur_week!DD126/udur_week!$DX126</f>
        <v>0</v>
      </c>
      <c r="DE126">
        <f>udur_week!DE126/udur_week!$DX126</f>
        <v>0</v>
      </c>
      <c r="DF126">
        <f>udur_week!DF126/udur_week!$DX126</f>
        <v>1.3797710242022259E-2</v>
      </c>
      <c r="DG126">
        <f>udur_week!DG126/udur_week!$DX126</f>
        <v>0</v>
      </c>
      <c r="DH126">
        <f>udur_week!DH126/udur_week!$DX126</f>
        <v>0</v>
      </c>
      <c r="DI126">
        <f>udur_week!DI126/udur_week!$DX126</f>
        <v>0</v>
      </c>
      <c r="DJ126">
        <f>udur_week!DJ126/udur_week!$DX126</f>
        <v>5.1531847543306074E-3</v>
      </c>
      <c r="DK126">
        <f>udur_week!DK126/udur_week!$DX126</f>
        <v>0</v>
      </c>
      <c r="DL126">
        <f>udur_week!DL126/udur_week!$DX126</f>
        <v>0</v>
      </c>
      <c r="DM126">
        <f>udur_week!DM126/udur_week!$DX126</f>
        <v>0</v>
      </c>
      <c r="DN126">
        <f>udur_week!DN126/udur_week!$DX126</f>
        <v>2.0889723501570337E-3</v>
      </c>
      <c r="DO126">
        <f>udur_week!DO126/udur_week!$DX126</f>
        <v>0</v>
      </c>
      <c r="DP126">
        <f>udur_week!DP126/udur_week!$DX126</f>
        <v>0</v>
      </c>
      <c r="DQ126">
        <f>udur_week!DQ126/udur_week!$DX126</f>
        <v>0</v>
      </c>
      <c r="DR126">
        <f>udur_week!DR126/udur_week!$DX126</f>
        <v>0</v>
      </c>
      <c r="DS126">
        <f>udur_week!DS126/udur_week!$DX126</f>
        <v>0</v>
      </c>
      <c r="DT126">
        <f>udur_week!DT126/udur_week!$DX126</f>
        <v>0</v>
      </c>
      <c r="DU126">
        <f>udur_week!DU126/udur_week!$DX126</f>
        <v>0</v>
      </c>
      <c r="DV126">
        <f>udur_week!DV126/udur_week!$DX126</f>
        <v>0</v>
      </c>
    </row>
    <row r="127" spans="1:126" x14ac:dyDescent="0.25">
      <c r="A127" t="s">
        <v>231</v>
      </c>
      <c r="B127">
        <f>udur_week!B127/udur_week!$DX127</f>
        <v>6.2695261010205054E-3</v>
      </c>
      <c r="C127">
        <f>udur_week!C127/udur_week!$DX127</f>
        <v>8.6696147593142966E-2</v>
      </c>
      <c r="D127">
        <f>udur_week!D127/udur_week!$DX127</f>
        <v>0.10815441015407158</v>
      </c>
      <c r="E127">
        <f>udur_week!E127/udur_week!$DX127</f>
        <v>7.3719256223912774E-2</v>
      </c>
      <c r="F127">
        <f>udur_week!F127/udur_week!$DX127</f>
        <v>0.11974335426483078</v>
      </c>
      <c r="G127">
        <f>udur_week!G127/udur_week!$DX127</f>
        <v>1.9213589688026837E-2</v>
      </c>
      <c r="H127">
        <f>udur_week!H127/udur_week!$DX127</f>
        <v>3.4540270148508224E-2</v>
      </c>
      <c r="I127">
        <f>udur_week!I127/udur_week!$DX127</f>
        <v>1.7580719435647502E-2</v>
      </c>
      <c r="J127">
        <f>udur_week!J127/udur_week!$DX127</f>
        <v>7.0196151013192029E-2</v>
      </c>
      <c r="K127">
        <f>udur_week!K127/udur_week!$DX127</f>
        <v>1.6231443618000232E-2</v>
      </c>
      <c r="L127">
        <f>udur_week!L127/udur_week!$DX127</f>
        <v>1.4469281693719312E-2</v>
      </c>
      <c r="M127">
        <f>udur_week!M127/udur_week!$DX127</f>
        <v>7.5456998967073328E-3</v>
      </c>
      <c r="N127">
        <f>udur_week!N127/udur_week!$DX127</f>
        <v>5.4121807222019432E-2</v>
      </c>
      <c r="O127">
        <f>udur_week!O127/udur_week!$DX127</f>
        <v>1.2830283433910532E-2</v>
      </c>
      <c r="P127">
        <f>udur_week!P127/udur_week!$DX127</f>
        <v>9.4576289298349686E-3</v>
      </c>
      <c r="Q127">
        <f>udur_week!Q127/udur_week!$DX127</f>
        <v>3.3608012200079611E-3</v>
      </c>
      <c r="R127">
        <f>udur_week!R127/udur_week!$DX127</f>
        <v>3.3542495908528043E-2</v>
      </c>
      <c r="S127">
        <f>udur_week!S127/udur_week!$DX127</f>
        <v>1.0420767161156629E-2</v>
      </c>
      <c r="T127">
        <f>udur_week!T127/udur_week!$DX127</f>
        <v>4.5406991444268165E-3</v>
      </c>
      <c r="U127">
        <f>udur_week!U127/udur_week!$DX127</f>
        <v>1.5501537581564806E-3</v>
      </c>
      <c r="V127">
        <f>udur_week!V127/udur_week!$DX127</f>
        <v>1.5394854543133983E-2</v>
      </c>
      <c r="W127">
        <f>udur_week!W127/udur_week!$DX127</f>
        <v>6.25167943998971E-3</v>
      </c>
      <c r="X127">
        <f>udur_week!X127/udur_week!$DX127</f>
        <v>2.1265740994186835E-2</v>
      </c>
      <c r="Y127">
        <f>udur_week!Y127/udur_week!$DX127</f>
        <v>2.8006433105831456E-4</v>
      </c>
      <c r="Z127">
        <f>udur_week!Z127/udur_week!$DX127</f>
        <v>5.5808587691273349E-3</v>
      </c>
      <c r="AA127">
        <f>udur_week!AA127/udur_week!$DX127</f>
        <v>1.1633534649668166E-3</v>
      </c>
      <c r="AB127">
        <f>udur_week!AB127/udur_week!$DX127</f>
        <v>3.9676283163163906E-2</v>
      </c>
      <c r="AC127">
        <f>udur_week!AC127/udur_week!$DX127</f>
        <v>6.9713164215509397E-5</v>
      </c>
      <c r="AD127">
        <f>udur_week!AD127/udur_week!$DX127</f>
        <v>2.8393368029487375E-3</v>
      </c>
      <c r="AE127">
        <f>udur_week!AE127/udur_week!$DX127</f>
        <v>6.6295801951170633E-4</v>
      </c>
      <c r="AF127">
        <f>udur_week!AF127/udur_week!$DX127</f>
        <v>2.6226862069535065E-2</v>
      </c>
      <c r="AG127">
        <f>udur_week!AG127/udur_week!$DX127</f>
        <v>0</v>
      </c>
      <c r="AH127">
        <f>udur_week!AH127/udur_week!$DX127</f>
        <v>9.2498790325095152E-4</v>
      </c>
      <c r="AI127">
        <f>udur_week!AI127/udur_week!$DX127</f>
        <v>0</v>
      </c>
      <c r="AJ127">
        <f>udur_week!AJ127/udur_week!$DX127</f>
        <v>1.0436708104725464E-2</v>
      </c>
      <c r="AK127">
        <f>udur_week!AK127/udur_week!$DX127</f>
        <v>8.2955231178959265E-3</v>
      </c>
      <c r="AL127">
        <f>udur_week!AL127/udur_week!$DX127</f>
        <v>1.4120089724912945E-3</v>
      </c>
      <c r="AM127">
        <f>udur_week!AM127/udur_week!$DX127</f>
        <v>1.7645133150104753E-4</v>
      </c>
      <c r="AN127">
        <f>udur_week!AN127/udur_week!$DX127</f>
        <v>2.9067286361681038E-3</v>
      </c>
      <c r="AO127">
        <f>udur_week!AO127/udur_week!$DX127</f>
        <v>9.6726976178517256E-3</v>
      </c>
      <c r="AP127">
        <f>udur_week!AP127/udur_week!$DX127</f>
        <v>1.6135995259856728E-3</v>
      </c>
      <c r="AQ127">
        <f>udur_week!AQ127/udur_week!$DX127</f>
        <v>5.4931470203635089E-4</v>
      </c>
      <c r="AR127">
        <f>udur_week!AR127/udur_week!$DX127</f>
        <v>9.3154289816776449E-4</v>
      </c>
      <c r="AS127">
        <f>udur_week!AS127/udur_week!$DX127</f>
        <v>7.0839986399822957E-3</v>
      </c>
      <c r="AT127">
        <f>udur_week!AT127/udur_week!$DX127</f>
        <v>7.9205842330261388E-4</v>
      </c>
      <c r="AU127">
        <f>udur_week!AU127/udur_week!$DX127</f>
        <v>0</v>
      </c>
      <c r="AV127">
        <f>udur_week!AV127/udur_week!$DX127</f>
        <v>2.7657159894502349E-4</v>
      </c>
      <c r="AW127">
        <f>udur_week!AW127/udur_week!$DX127</f>
        <v>3.3442997030322277E-3</v>
      </c>
      <c r="AX127">
        <f>udur_week!AX127/udur_week!$DX127</f>
        <v>2.8461124293451602E-3</v>
      </c>
      <c r="AY127">
        <f>udur_week!AY127/udur_week!$DX127</f>
        <v>0</v>
      </c>
      <c r="AZ127">
        <f>udur_week!AZ127/udur_week!$DX127</f>
        <v>1.0849039440989554E-4</v>
      </c>
      <c r="BA127">
        <f>udur_week!BA127/udur_week!$DX127</f>
        <v>1.0149325447218831E-3</v>
      </c>
      <c r="BB127">
        <f>udur_week!BB127/udur_week!$DX127</f>
        <v>3.4924280341345544E-2</v>
      </c>
      <c r="BC127">
        <f>udur_week!BC127/udur_week!$DX127</f>
        <v>0</v>
      </c>
      <c r="BD127">
        <f>udur_week!BD127/udur_week!$DX127</f>
        <v>0</v>
      </c>
      <c r="BE127">
        <f>udur_week!BE127/udur_week!$DX127</f>
        <v>6.3658344692975744E-4</v>
      </c>
      <c r="BF127">
        <f>udur_week!BF127/udur_week!$DX127</f>
        <v>1.4823696396130326E-2</v>
      </c>
      <c r="BG127">
        <f>udur_week!BG127/udur_week!$DX127</f>
        <v>0</v>
      </c>
      <c r="BH127">
        <f>udur_week!BH127/udur_week!$DX127</f>
        <v>0</v>
      </c>
      <c r="BI127">
        <f>udur_week!BI127/udur_week!$DX127</f>
        <v>0</v>
      </c>
      <c r="BJ127">
        <f>udur_week!BJ127/udur_week!$DX127</f>
        <v>8.1302990387944057E-3</v>
      </c>
      <c r="BK127">
        <f>udur_week!BK127/udur_week!$DX127</f>
        <v>1.2530312827809245E-3</v>
      </c>
      <c r="BL127">
        <f>udur_week!BL127/udur_week!$DX127</f>
        <v>0</v>
      </c>
      <c r="BM127">
        <f>udur_week!BM127/udur_week!$DX127</f>
        <v>0</v>
      </c>
      <c r="BN127">
        <f>udur_week!BN127/udur_week!$DX127</f>
        <v>3.9573372099003107E-3</v>
      </c>
      <c r="BO127">
        <f>udur_week!BO127/udur_week!$DX127</f>
        <v>1.1498321558466385E-3</v>
      </c>
      <c r="BP127">
        <f>udur_week!BP127/udur_week!$DX127</f>
        <v>0</v>
      </c>
      <c r="BQ127">
        <f>udur_week!BQ127/udur_week!$DX127</f>
        <v>0</v>
      </c>
      <c r="BR127">
        <f>udur_week!BR127/udur_week!$DX127</f>
        <v>3.7068502637918046E-4</v>
      </c>
      <c r="BS127">
        <f>udur_week!BS127/udur_week!$DX127</f>
        <v>2.8219857213066489E-3</v>
      </c>
      <c r="BT127">
        <f>udur_week!BT127/udur_week!$DX127</f>
        <v>0</v>
      </c>
      <c r="BU127">
        <f>udur_week!BU127/udur_week!$DX127</f>
        <v>0</v>
      </c>
      <c r="BV127">
        <f>udur_week!BV127/udur_week!$DX127</f>
        <v>0</v>
      </c>
      <c r="BW127">
        <f>udur_week!BW127/udur_week!$DX127</f>
        <v>5.9323371346450707E-4</v>
      </c>
      <c r="BX127">
        <f>udur_week!BX127/udur_week!$DX127</f>
        <v>0</v>
      </c>
      <c r="BY127">
        <f>udur_week!BY127/udur_week!$DX127</f>
        <v>0</v>
      </c>
      <c r="BZ127">
        <f>udur_week!BZ127/udur_week!$DX127</f>
        <v>0</v>
      </c>
      <c r="CA127">
        <f>udur_week!CA127/udur_week!$DX127</f>
        <v>5.2520401038089399E-4</v>
      </c>
      <c r="CB127">
        <f>udur_week!CB127/udur_week!$DX127</f>
        <v>2.3112766536505852E-3</v>
      </c>
      <c r="CC127">
        <f>udur_week!CC127/udur_week!$DX127</f>
        <v>0</v>
      </c>
      <c r="CD127">
        <f>udur_week!CD127/udur_week!$DX127</f>
        <v>0</v>
      </c>
      <c r="CE127">
        <f>udur_week!CE127/udur_week!$DX127</f>
        <v>7.3509511242350351E-5</v>
      </c>
      <c r="CF127">
        <f>udur_week!CF127/udur_week!$DX127</f>
        <v>1.9852051462082316E-3</v>
      </c>
      <c r="CG127">
        <f>udur_week!CG127/udur_week!$DX127</f>
        <v>0</v>
      </c>
      <c r="CH127">
        <f>udur_week!CH127/udur_week!$DX127</f>
        <v>0</v>
      </c>
      <c r="CI127">
        <f>udur_week!CI127/udur_week!$DX127</f>
        <v>0</v>
      </c>
      <c r="CJ127">
        <f>udur_week!CJ127/udur_week!$DX127</f>
        <v>2.0497175123002382E-3</v>
      </c>
      <c r="CK127">
        <f>udur_week!CK127/udur_week!$DX127</f>
        <v>3.9996239429858956E-4</v>
      </c>
      <c r="CL127">
        <f>udur_week!CL127/udur_week!$DX127</f>
        <v>0</v>
      </c>
      <c r="CM127">
        <f>udur_week!CM127/udur_week!$DX127</f>
        <v>0</v>
      </c>
      <c r="CN127">
        <f>udur_week!CN127/udur_week!$DX127</f>
        <v>3.2723397188200008E-4</v>
      </c>
      <c r="CO127">
        <f>udur_week!CO127/udur_week!$DX127</f>
        <v>0</v>
      </c>
      <c r="CP127">
        <f>udur_week!CP127/udur_week!$DX127</f>
        <v>0</v>
      </c>
      <c r="CQ127">
        <f>udur_week!CQ127/udur_week!$DX127</f>
        <v>0</v>
      </c>
      <c r="CR127">
        <f>udur_week!CR127/udur_week!$DX127</f>
        <v>0</v>
      </c>
      <c r="CS127">
        <f>udur_week!CS127/udur_week!$DX127</f>
        <v>5.4064983880400925E-4</v>
      </c>
      <c r="CT127">
        <f>udur_week!CT127/udur_week!$DX127</f>
        <v>0</v>
      </c>
      <c r="CU127">
        <f>udur_week!CU127/udur_week!$DX127</f>
        <v>0</v>
      </c>
      <c r="CV127">
        <f>udur_week!CV127/udur_week!$DX127</f>
        <v>0</v>
      </c>
      <c r="CW127">
        <f>udur_week!CW127/udur_week!$DX127</f>
        <v>0</v>
      </c>
      <c r="CX127">
        <f>udur_week!CX127/udur_week!$DX127</f>
        <v>0</v>
      </c>
      <c r="CY127">
        <f>udur_week!CY127/udur_week!$DX127</f>
        <v>0</v>
      </c>
      <c r="CZ127">
        <f>udur_week!CZ127/udur_week!$DX127</f>
        <v>0</v>
      </c>
      <c r="DA127">
        <f>udur_week!DA127/udur_week!$DX127</f>
        <v>0</v>
      </c>
      <c r="DB127">
        <f>udur_week!DB127/udur_week!$DX127</f>
        <v>2.8647123246224922E-2</v>
      </c>
      <c r="DC127">
        <f>udur_week!DC127/udur_week!$DX127</f>
        <v>0</v>
      </c>
      <c r="DD127">
        <f>udur_week!DD127/udur_week!$DX127</f>
        <v>0</v>
      </c>
      <c r="DE127">
        <f>udur_week!DE127/udur_week!$DX127</f>
        <v>0</v>
      </c>
      <c r="DF127">
        <f>udur_week!DF127/udur_week!$DX127</f>
        <v>8.5434207487439986E-3</v>
      </c>
      <c r="DG127">
        <f>udur_week!DG127/udur_week!$DX127</f>
        <v>0</v>
      </c>
      <c r="DH127">
        <f>udur_week!DH127/udur_week!$DX127</f>
        <v>0</v>
      </c>
      <c r="DI127">
        <f>udur_week!DI127/udur_week!$DX127</f>
        <v>0</v>
      </c>
      <c r="DJ127">
        <f>udur_week!DJ127/udur_week!$DX127</f>
        <v>5.6482807781408611E-3</v>
      </c>
      <c r="DK127">
        <f>udur_week!DK127/udur_week!$DX127</f>
        <v>0</v>
      </c>
      <c r="DL127">
        <f>udur_week!DL127/udur_week!$DX127</f>
        <v>0</v>
      </c>
      <c r="DM127">
        <f>udur_week!DM127/udur_week!$DX127</f>
        <v>0</v>
      </c>
      <c r="DN127">
        <f>udur_week!DN127/udur_week!$DX127</f>
        <v>4.3052339407727291E-3</v>
      </c>
      <c r="DO127">
        <f>udur_week!DO127/udur_week!$DX127</f>
        <v>0</v>
      </c>
      <c r="DP127">
        <f>udur_week!DP127/udur_week!$DX127</f>
        <v>0</v>
      </c>
      <c r="DQ127">
        <f>udur_week!DQ127/udur_week!$DX127</f>
        <v>0</v>
      </c>
      <c r="DR127">
        <f>udur_week!DR127/udur_week!$DX127</f>
        <v>0</v>
      </c>
      <c r="DS127">
        <f>udur_week!DS127/udur_week!$DX127</f>
        <v>0</v>
      </c>
      <c r="DT127">
        <f>udur_week!DT127/udur_week!$DX127</f>
        <v>0</v>
      </c>
      <c r="DU127">
        <f>udur_week!DU127/udur_week!$DX127</f>
        <v>0</v>
      </c>
      <c r="DV127">
        <f>udur_week!DV127/udur_week!$DX127</f>
        <v>0</v>
      </c>
    </row>
    <row r="128" spans="1:126" x14ac:dyDescent="0.25">
      <c r="A128" t="s">
        <v>232</v>
      </c>
      <c r="B128">
        <f>udur_week!B128/udur_week!$DX128</f>
        <v>3.5517430215667002E-3</v>
      </c>
      <c r="C128">
        <f>udur_week!C128/udur_week!$DX128</f>
        <v>6.6999554612644702E-2</v>
      </c>
      <c r="D128">
        <f>udur_week!D128/udur_week!$DX128</f>
        <v>0.10039849330014093</v>
      </c>
      <c r="E128">
        <f>udur_week!E128/udur_week!$DX128</f>
        <v>6.8267780166589756E-2</v>
      </c>
      <c r="F128">
        <f>udur_week!F128/udur_week!$DX128</f>
        <v>0.12322998147894071</v>
      </c>
      <c r="G128">
        <f>udur_week!G128/udur_week!$DX128</f>
        <v>2.3626045776458958E-2</v>
      </c>
      <c r="H128">
        <f>udur_week!H128/udur_week!$DX128</f>
        <v>5.6092241915360712E-2</v>
      </c>
      <c r="I128">
        <f>udur_week!I128/udur_week!$DX128</f>
        <v>2.3671786521475439E-2</v>
      </c>
      <c r="J128">
        <f>udur_week!J128/udur_week!$DX128</f>
        <v>9.4958538042216142E-2</v>
      </c>
      <c r="K128">
        <f>udur_week!K128/udur_week!$DX128</f>
        <v>2.2591501893152496E-2</v>
      </c>
      <c r="L128">
        <f>udur_week!L128/udur_week!$DX128</f>
        <v>1.8315364477306358E-2</v>
      </c>
      <c r="M128">
        <f>udur_week!M128/udur_week!$DX128</f>
        <v>7.3083144142462022E-3</v>
      </c>
      <c r="N128">
        <f>udur_week!N128/udur_week!$DX128</f>
        <v>4.7737523427711634E-2</v>
      </c>
      <c r="O128">
        <f>udur_week!O128/udur_week!$DX128</f>
        <v>1.3190193833185936E-2</v>
      </c>
      <c r="P128">
        <f>udur_week!P128/udur_week!$DX128</f>
        <v>7.5673202088582438E-3</v>
      </c>
      <c r="Q128">
        <f>udur_week!Q128/udur_week!$DX128</f>
        <v>2.7660482802763457E-3</v>
      </c>
      <c r="R128">
        <f>udur_week!R128/udur_week!$DX128</f>
        <v>3.0892073482440188E-2</v>
      </c>
      <c r="S128">
        <f>udur_week!S128/udur_week!$DX128</f>
        <v>1.1302579185103348E-2</v>
      </c>
      <c r="T128">
        <f>udur_week!T128/udur_week!$DX128</f>
        <v>4.2146891393210493E-3</v>
      </c>
      <c r="U128">
        <f>udur_week!U128/udur_week!$DX128</f>
        <v>1.617579886358514E-3</v>
      </c>
      <c r="V128">
        <f>udur_week!V128/udur_week!$DX128</f>
        <v>1.5510468262947616E-2</v>
      </c>
      <c r="W128">
        <f>udur_week!W128/udur_week!$DX128</f>
        <v>4.4113367734914793E-3</v>
      </c>
      <c r="X128">
        <f>udur_week!X128/udur_week!$DX128</f>
        <v>1.434483065303592E-2</v>
      </c>
      <c r="Y128">
        <f>udur_week!Y128/udur_week!$DX128</f>
        <v>4.996996764354408E-4</v>
      </c>
      <c r="Z128">
        <f>udur_week!Z128/udur_week!$DX128</f>
        <v>4.6044681465909551E-3</v>
      </c>
      <c r="AA128">
        <f>udur_week!AA128/udur_week!$DX128</f>
        <v>2.9137652925255299E-3</v>
      </c>
      <c r="AB128">
        <f>udur_week!AB128/udur_week!$DX128</f>
        <v>3.610678844438419E-2</v>
      </c>
      <c r="AC128">
        <f>udur_week!AC128/udur_week!$DX128</f>
        <v>4.521780244344792E-4</v>
      </c>
      <c r="AD128">
        <f>udur_week!AD128/udur_week!$DX128</f>
        <v>3.3215400425986334E-3</v>
      </c>
      <c r="AE128">
        <f>udur_week!AE128/udur_week!$DX128</f>
        <v>3.5240320666225544E-4</v>
      </c>
      <c r="AF128">
        <f>udur_week!AF128/udur_week!$DX128</f>
        <v>2.5010724731281443E-2</v>
      </c>
      <c r="AG128">
        <f>udur_week!AG128/udur_week!$DX128</f>
        <v>0</v>
      </c>
      <c r="AH128">
        <f>udur_week!AH128/udur_week!$DX128</f>
        <v>3.7250624061612212E-4</v>
      </c>
      <c r="AI128">
        <f>udur_week!AI128/udur_week!$DX128</f>
        <v>8.7538276207055896E-4</v>
      </c>
      <c r="AJ128">
        <f>udur_week!AJ128/udur_week!$DX128</f>
        <v>1.1438576892507706E-2</v>
      </c>
      <c r="AK128">
        <f>udur_week!AK128/udur_week!$DX128</f>
        <v>6.1488604928355778E-3</v>
      </c>
      <c r="AL128">
        <f>udur_week!AL128/udur_week!$DX128</f>
        <v>9.3766261379316161E-4</v>
      </c>
      <c r="AM128">
        <f>udur_week!AM128/udur_week!$DX128</f>
        <v>0</v>
      </c>
      <c r="AN128">
        <f>udur_week!AN128/udur_week!$DX128</f>
        <v>2.7299053430244907E-3</v>
      </c>
      <c r="AO128">
        <f>udur_week!AO128/udur_week!$DX128</f>
        <v>6.0884982067915027E-3</v>
      </c>
      <c r="AP128">
        <f>udur_week!AP128/udur_week!$DX128</f>
        <v>4.8762029236842252E-4</v>
      </c>
      <c r="AQ128">
        <f>udur_week!AQ128/udur_week!$DX128</f>
        <v>1.8624478459734194E-4</v>
      </c>
      <c r="AR128">
        <f>udur_week!AR128/udur_week!$DX128</f>
        <v>1.0913113647518231E-3</v>
      </c>
      <c r="AS128">
        <f>udur_week!AS128/udur_week!$DX128</f>
        <v>6.9039573055679395E-3</v>
      </c>
      <c r="AT128">
        <f>udur_week!AT128/udur_week!$DX128</f>
        <v>9.8314295590294881E-4</v>
      </c>
      <c r="AU128">
        <f>udur_week!AU128/udur_week!$DX128</f>
        <v>3.3170117558037522E-4</v>
      </c>
      <c r="AV128">
        <f>udur_week!AV128/udur_week!$DX128</f>
        <v>5.3704800441903126E-4</v>
      </c>
      <c r="AW128">
        <f>udur_week!AW128/udur_week!$DX128</f>
        <v>4.8653124937362568E-3</v>
      </c>
      <c r="AX128">
        <f>udur_week!AX128/udur_week!$DX128</f>
        <v>3.2090478653784373E-3</v>
      </c>
      <c r="AY128">
        <f>udur_week!AY128/udur_week!$DX128</f>
        <v>0</v>
      </c>
      <c r="AZ128">
        <f>udur_week!AZ128/udur_week!$DX128</f>
        <v>3.8207986307922182E-4</v>
      </c>
      <c r="BA128">
        <f>udur_week!BA128/udur_week!$DX128</f>
        <v>1.2245182527265423E-3</v>
      </c>
      <c r="BB128">
        <f>udur_week!BB128/udur_week!$DX128</f>
        <v>3.788518297521478E-2</v>
      </c>
      <c r="BC128">
        <f>udur_week!BC128/udur_week!$DX128</f>
        <v>0</v>
      </c>
      <c r="BD128">
        <f>udur_week!BD128/udur_week!$DX128</f>
        <v>3.1744194445811833E-4</v>
      </c>
      <c r="BE128">
        <f>udur_week!BE128/udur_week!$DX128</f>
        <v>4.9460068696724111E-4</v>
      </c>
      <c r="BF128">
        <f>udur_week!BF128/udur_week!$DX128</f>
        <v>1.4464242644196748E-2</v>
      </c>
      <c r="BG128">
        <f>udur_week!BG128/udur_week!$DX128</f>
        <v>1.4172715837342499E-4</v>
      </c>
      <c r="BH128">
        <f>udur_week!BH128/udur_week!$DX128</f>
        <v>0</v>
      </c>
      <c r="BI128">
        <f>udur_week!BI128/udur_week!$DX128</f>
        <v>0</v>
      </c>
      <c r="BJ128">
        <f>udur_week!BJ128/udur_week!$DX128</f>
        <v>9.4774964559393351E-3</v>
      </c>
      <c r="BK128">
        <f>udur_week!BK128/udur_week!$DX128</f>
        <v>2.0863109886199004E-3</v>
      </c>
      <c r="BL128">
        <f>udur_week!BL128/udur_week!$DX128</f>
        <v>0</v>
      </c>
      <c r="BM128">
        <f>udur_week!BM128/udur_week!$DX128</f>
        <v>0</v>
      </c>
      <c r="BN128">
        <f>udur_week!BN128/udur_week!$DX128</f>
        <v>4.5870594256693861E-3</v>
      </c>
      <c r="BO128">
        <f>udur_week!BO128/udur_week!$DX128</f>
        <v>8.634501334739478E-4</v>
      </c>
      <c r="BP128">
        <f>udur_week!BP128/udur_week!$DX128</f>
        <v>0</v>
      </c>
      <c r="BQ128">
        <f>udur_week!BQ128/udur_week!$DX128</f>
        <v>0</v>
      </c>
      <c r="BR128">
        <f>udur_week!BR128/udur_week!$DX128</f>
        <v>0</v>
      </c>
      <c r="BS128">
        <f>udur_week!BS128/udur_week!$DX128</f>
        <v>2.0817697873436241E-3</v>
      </c>
      <c r="BT128">
        <f>udur_week!BT128/udur_week!$DX128</f>
        <v>0</v>
      </c>
      <c r="BU128">
        <f>udur_week!BU128/udur_week!$DX128</f>
        <v>0</v>
      </c>
      <c r="BV128">
        <f>udur_week!BV128/udur_week!$DX128</f>
        <v>0</v>
      </c>
      <c r="BW128">
        <f>udur_week!BW128/udur_week!$DX128</f>
        <v>1.2347676547797724E-3</v>
      </c>
      <c r="BX128">
        <f>udur_week!BX128/udur_week!$DX128</f>
        <v>2.5175713101331892E-4</v>
      </c>
      <c r="BY128">
        <f>udur_week!BY128/udur_week!$DX128</f>
        <v>0</v>
      </c>
      <c r="BZ128">
        <f>udur_week!BZ128/udur_week!$DX128</f>
        <v>0</v>
      </c>
      <c r="CA128">
        <f>udur_week!CA128/udur_week!$DX128</f>
        <v>0</v>
      </c>
      <c r="CB128">
        <f>udur_week!CB128/udur_week!$DX128</f>
        <v>2.6432714796900221E-3</v>
      </c>
      <c r="CC128">
        <f>udur_week!CC128/udur_week!$DX128</f>
        <v>0</v>
      </c>
      <c r="CD128">
        <f>udur_week!CD128/udur_week!$DX128</f>
        <v>0</v>
      </c>
      <c r="CE128">
        <f>udur_week!CE128/udur_week!$DX128</f>
        <v>3.0281887717362822E-4</v>
      </c>
      <c r="CF128">
        <f>udur_week!CF128/udur_week!$DX128</f>
        <v>1.5269214010036013E-3</v>
      </c>
      <c r="CG128">
        <f>udur_week!CG128/udur_week!$DX128</f>
        <v>0</v>
      </c>
      <c r="CH128">
        <f>udur_week!CH128/udur_week!$DX128</f>
        <v>0</v>
      </c>
      <c r="CI128">
        <f>udur_week!CI128/udur_week!$DX128</f>
        <v>0</v>
      </c>
      <c r="CJ128">
        <f>udur_week!CJ128/udur_week!$DX128</f>
        <v>1.230134878089962E-3</v>
      </c>
      <c r="CK128">
        <f>udur_week!CK128/udur_week!$DX128</f>
        <v>1.6479077848509586E-3</v>
      </c>
      <c r="CL128">
        <f>udur_week!CL128/udur_week!$DX128</f>
        <v>0</v>
      </c>
      <c r="CM128">
        <f>udur_week!CM128/udur_week!$DX128</f>
        <v>0</v>
      </c>
      <c r="CN128">
        <f>udur_week!CN128/udur_week!$DX128</f>
        <v>1.1621543394704904E-3</v>
      </c>
      <c r="CO128">
        <f>udur_week!CO128/udur_week!$DX128</f>
        <v>0</v>
      </c>
      <c r="CP128">
        <f>udur_week!CP128/udur_week!$DX128</f>
        <v>0</v>
      </c>
      <c r="CQ128">
        <f>udur_week!CQ128/udur_week!$DX128</f>
        <v>0</v>
      </c>
      <c r="CR128">
        <f>udur_week!CR128/udur_week!$DX128</f>
        <v>0</v>
      </c>
      <c r="CS128">
        <f>udur_week!CS128/udur_week!$DX128</f>
        <v>0</v>
      </c>
      <c r="CT128">
        <f>udur_week!CT128/udur_week!$DX128</f>
        <v>0</v>
      </c>
      <c r="CU128">
        <f>udur_week!CU128/udur_week!$DX128</f>
        <v>0</v>
      </c>
      <c r="CV128">
        <f>udur_week!CV128/udur_week!$DX128</f>
        <v>0</v>
      </c>
      <c r="CW128">
        <f>udur_week!CW128/udur_week!$DX128</f>
        <v>7.5130030741511766E-4</v>
      </c>
      <c r="CX128">
        <f>udur_week!CX128/udur_week!$DX128</f>
        <v>3.0563200343476746E-4</v>
      </c>
      <c r="CY128">
        <f>udur_week!CY128/udur_week!$DX128</f>
        <v>0</v>
      </c>
      <c r="CZ128">
        <f>udur_week!CZ128/udur_week!$DX128</f>
        <v>0</v>
      </c>
      <c r="DA128">
        <f>udur_week!DA128/udur_week!$DX128</f>
        <v>0</v>
      </c>
      <c r="DB128">
        <f>udur_week!DB128/udur_week!$DX128</f>
        <v>1.556177397540193E-2</v>
      </c>
      <c r="DC128">
        <f>udur_week!DC128/udur_week!$DX128</f>
        <v>0</v>
      </c>
      <c r="DD128">
        <f>udur_week!DD128/udur_week!$DX128</f>
        <v>0</v>
      </c>
      <c r="DE128">
        <f>udur_week!DE128/udur_week!$DX128</f>
        <v>0</v>
      </c>
      <c r="DF128">
        <f>udur_week!DF128/udur_week!$DX128</f>
        <v>9.6837595085308356E-3</v>
      </c>
      <c r="DG128">
        <f>udur_week!DG128/udur_week!$DX128</f>
        <v>0</v>
      </c>
      <c r="DH128">
        <f>udur_week!DH128/udur_week!$DX128</f>
        <v>0</v>
      </c>
      <c r="DI128">
        <f>udur_week!DI128/udur_week!$DX128</f>
        <v>0</v>
      </c>
      <c r="DJ128">
        <f>udur_week!DJ128/udur_week!$DX128</f>
        <v>4.8284580859638687E-3</v>
      </c>
      <c r="DK128">
        <f>udur_week!DK128/udur_week!$DX128</f>
        <v>0</v>
      </c>
      <c r="DL128">
        <f>udur_week!DL128/udur_week!$DX128</f>
        <v>0</v>
      </c>
      <c r="DM128">
        <f>udur_week!DM128/udur_week!$DX128</f>
        <v>0</v>
      </c>
      <c r="DN128">
        <f>udur_week!DN128/udur_week!$DX128</f>
        <v>1.8491271454355097E-3</v>
      </c>
      <c r="DO128">
        <f>udur_week!DO128/udur_week!$DX128</f>
        <v>0</v>
      </c>
      <c r="DP128">
        <f>udur_week!DP128/udur_week!$DX128</f>
        <v>0</v>
      </c>
      <c r="DQ128">
        <f>udur_week!DQ128/udur_week!$DX128</f>
        <v>0</v>
      </c>
      <c r="DR128">
        <f>udur_week!DR128/udur_week!$DX128</f>
        <v>0</v>
      </c>
      <c r="DS128">
        <f>udur_week!DS128/udur_week!$DX128</f>
        <v>0</v>
      </c>
      <c r="DT128">
        <f>udur_week!DT128/udur_week!$DX128</f>
        <v>0</v>
      </c>
      <c r="DU128">
        <f>udur_week!DU128/udur_week!$DX128</f>
        <v>0</v>
      </c>
      <c r="DV128">
        <f>udur_week!DV128/udur_week!$DX128</f>
        <v>0</v>
      </c>
    </row>
    <row r="129" spans="1:126" x14ac:dyDescent="0.25">
      <c r="A129" t="s">
        <v>233</v>
      </c>
      <c r="B129">
        <f>udur_week!B129/udur_week!$DX129</f>
        <v>1.9238206968196401E-3</v>
      </c>
      <c r="C129">
        <f>udur_week!C129/udur_week!$DX129</f>
        <v>7.8501370169640108E-2</v>
      </c>
      <c r="D129">
        <f>udur_week!D129/udur_week!$DX129</f>
        <v>8.8439318226763514E-2</v>
      </c>
      <c r="E129">
        <f>udur_week!E129/udur_week!$DX129</f>
        <v>6.0648378889711113E-2</v>
      </c>
      <c r="F129">
        <f>udur_week!F129/udur_week!$DX129</f>
        <v>9.427805556494212E-2</v>
      </c>
      <c r="G129">
        <f>udur_week!G129/udur_week!$DX129</f>
        <v>1.1793285685297743E-2</v>
      </c>
      <c r="H129">
        <f>udur_week!H129/udur_week!$DX129</f>
        <v>3.8151750664017867E-2</v>
      </c>
      <c r="I129">
        <f>udur_week!I129/udur_week!$DX129</f>
        <v>2.6324224074126844E-2</v>
      </c>
      <c r="J129">
        <f>udur_week!J129/udur_week!$DX129</f>
        <v>0.10714654998741648</v>
      </c>
      <c r="K129">
        <f>udur_week!K129/udur_week!$DX129</f>
        <v>2.3662723283470334E-2</v>
      </c>
      <c r="L129">
        <f>udur_week!L129/udur_week!$DX129</f>
        <v>2.8203386883166707E-2</v>
      </c>
      <c r="M129">
        <f>udur_week!M129/udur_week!$DX129</f>
        <v>1.1949981243651873E-2</v>
      </c>
      <c r="N129">
        <f>udur_week!N129/udur_week!$DX129</f>
        <v>6.4738194046502467E-2</v>
      </c>
      <c r="O129">
        <f>udur_week!O129/udur_week!$DX129</f>
        <v>1.8296963078147977E-2</v>
      </c>
      <c r="P129">
        <f>udur_week!P129/udur_week!$DX129</f>
        <v>9.0407524768276442E-3</v>
      </c>
      <c r="Q129">
        <f>udur_week!Q129/udur_week!$DX129</f>
        <v>5.3013401505519891E-3</v>
      </c>
      <c r="R129">
        <f>udur_week!R129/udur_week!$DX129</f>
        <v>3.114086027155304E-2</v>
      </c>
      <c r="S129">
        <f>udur_week!S129/udur_week!$DX129</f>
        <v>6.9700826700339951E-3</v>
      </c>
      <c r="T129">
        <f>udur_week!T129/udur_week!$DX129</f>
        <v>5.2359666855202056E-3</v>
      </c>
      <c r="U129">
        <f>udur_week!U129/udur_week!$DX129</f>
        <v>1.721565478232402E-3</v>
      </c>
      <c r="V129">
        <f>udur_week!V129/udur_week!$DX129</f>
        <v>1.6033866868724937E-2</v>
      </c>
      <c r="W129">
        <f>udur_week!W129/udur_week!$DX129</f>
        <v>6.3059146635661267E-3</v>
      </c>
      <c r="X129">
        <f>udur_week!X129/udur_week!$DX129</f>
        <v>1.4246644547245666E-2</v>
      </c>
      <c r="Y129">
        <f>udur_week!Y129/udur_week!$DX129</f>
        <v>7.3931197451812991E-4</v>
      </c>
      <c r="Z129">
        <f>udur_week!Z129/udur_week!$DX129</f>
        <v>5.6169151687044949E-3</v>
      </c>
      <c r="AA129">
        <f>udur_week!AA129/udur_week!$DX129</f>
        <v>1.0726631191840465E-3</v>
      </c>
      <c r="AB129">
        <f>udur_week!AB129/udur_week!$DX129</f>
        <v>3.5641762759026294E-2</v>
      </c>
      <c r="AC129">
        <f>udur_week!AC129/udur_week!$DX129</f>
        <v>0</v>
      </c>
      <c r="AD129">
        <f>udur_week!AD129/udur_week!$DX129</f>
        <v>1.2931681467144428E-3</v>
      </c>
      <c r="AE129">
        <f>udur_week!AE129/udur_week!$DX129</f>
        <v>9.573756672391088E-4</v>
      </c>
      <c r="AF129">
        <f>udur_week!AF129/udur_week!$DX129</f>
        <v>2.2353981929513607E-2</v>
      </c>
      <c r="AG129">
        <f>udur_week!AG129/udur_week!$DX129</f>
        <v>4.8601643507218415E-4</v>
      </c>
      <c r="AH129">
        <f>udur_week!AH129/udur_week!$DX129</f>
        <v>1.8202717781104698E-3</v>
      </c>
      <c r="AI129">
        <f>udur_week!AI129/udur_week!$DX129</f>
        <v>2.2118198659976359E-4</v>
      </c>
      <c r="AJ129">
        <f>udur_week!AJ129/udur_week!$DX129</f>
        <v>1.146943098542985E-2</v>
      </c>
      <c r="AK129">
        <f>udur_week!AK129/udur_week!$DX129</f>
        <v>1.2947399512141088E-2</v>
      </c>
      <c r="AL129">
        <f>udur_week!AL129/udur_week!$DX129</f>
        <v>0</v>
      </c>
      <c r="AM129">
        <f>udur_week!AM129/udur_week!$DX129</f>
        <v>8.0137822686107338E-4</v>
      </c>
      <c r="AN129">
        <f>udur_week!AN129/udur_week!$DX129</f>
        <v>4.6267803500723067E-3</v>
      </c>
      <c r="AO129">
        <f>udur_week!AO129/udur_week!$DX129</f>
        <v>8.8385967554803699E-3</v>
      </c>
      <c r="AP129">
        <f>udur_week!AP129/udur_week!$DX129</f>
        <v>9.6110089428166684E-4</v>
      </c>
      <c r="AQ129">
        <f>udur_week!AQ129/udur_week!$DX129</f>
        <v>0</v>
      </c>
      <c r="AR129">
        <f>udur_week!AR129/udur_week!$DX129</f>
        <v>9.7440455688581156E-4</v>
      </c>
      <c r="AS129">
        <f>udur_week!AS129/udur_week!$DX129</f>
        <v>9.0698736816684136E-3</v>
      </c>
      <c r="AT129">
        <f>udur_week!AT129/udur_week!$DX129</f>
        <v>1.1071100712261672E-4</v>
      </c>
      <c r="AU129">
        <f>udur_week!AU129/udur_week!$DX129</f>
        <v>0</v>
      </c>
      <c r="AV129">
        <f>udur_week!AV129/udur_week!$DX129</f>
        <v>0</v>
      </c>
      <c r="AW129">
        <f>udur_week!AW129/udur_week!$DX129</f>
        <v>3.6300069244547487E-3</v>
      </c>
      <c r="AX129">
        <f>udur_week!AX129/udur_week!$DX129</f>
        <v>3.6161591756776424E-3</v>
      </c>
      <c r="AY129">
        <f>udur_week!AY129/udur_week!$DX129</f>
        <v>0</v>
      </c>
      <c r="AZ129">
        <f>udur_week!AZ129/udur_week!$DX129</f>
        <v>6.0469283857778012E-4</v>
      </c>
      <c r="BA129">
        <f>udur_week!BA129/udur_week!$DX129</f>
        <v>1.769110045429833E-3</v>
      </c>
      <c r="BB129">
        <f>udur_week!BB129/udur_week!$DX129</f>
        <v>3.8752109453201219E-2</v>
      </c>
      <c r="BC129">
        <f>udur_week!BC129/udur_week!$DX129</f>
        <v>0</v>
      </c>
      <c r="BD129">
        <f>udur_week!BD129/udur_week!$DX129</f>
        <v>0</v>
      </c>
      <c r="BE129">
        <f>udur_week!BE129/udur_week!$DX129</f>
        <v>0</v>
      </c>
      <c r="BF129">
        <f>udur_week!BF129/udur_week!$DX129</f>
        <v>1.4522415631578104E-2</v>
      </c>
      <c r="BG129">
        <f>udur_week!BG129/udur_week!$DX129</f>
        <v>0</v>
      </c>
      <c r="BH129">
        <f>udur_week!BH129/udur_week!$DX129</f>
        <v>3.3414964150308682E-4</v>
      </c>
      <c r="BI129">
        <f>udur_week!BI129/udur_week!$DX129</f>
        <v>0</v>
      </c>
      <c r="BJ129">
        <f>udur_week!BJ129/udur_week!$DX129</f>
        <v>8.0039383391480815E-3</v>
      </c>
      <c r="BK129">
        <f>udur_week!BK129/udur_week!$DX129</f>
        <v>1.0948035221014982E-3</v>
      </c>
      <c r="BL129">
        <f>udur_week!BL129/udur_week!$DX129</f>
        <v>0</v>
      </c>
      <c r="BM129">
        <f>udur_week!BM129/udur_week!$DX129</f>
        <v>0</v>
      </c>
      <c r="BN129">
        <f>udur_week!BN129/udur_week!$DX129</f>
        <v>4.9726063075497149E-3</v>
      </c>
      <c r="BO129">
        <f>udur_week!BO129/udur_week!$DX129</f>
        <v>8.8107438255844437E-4</v>
      </c>
      <c r="BP129">
        <f>udur_week!BP129/udur_week!$DX129</f>
        <v>0</v>
      </c>
      <c r="BQ129">
        <f>udur_week!BQ129/udur_week!$DX129</f>
        <v>0</v>
      </c>
      <c r="BR129">
        <f>udur_week!BR129/udur_week!$DX129</f>
        <v>4.9808922865587717E-4</v>
      </c>
      <c r="BS129">
        <f>udur_week!BS129/udur_week!$DX129</f>
        <v>1.362695306649992E-3</v>
      </c>
      <c r="BT129">
        <f>udur_week!BT129/udur_week!$DX129</f>
        <v>2.6835337617439728E-4</v>
      </c>
      <c r="BU129">
        <f>udur_week!BU129/udur_week!$DX129</f>
        <v>0</v>
      </c>
      <c r="BV129">
        <f>udur_week!BV129/udur_week!$DX129</f>
        <v>0</v>
      </c>
      <c r="BW129">
        <f>udur_week!BW129/udur_week!$DX129</f>
        <v>1.9954561906754147E-3</v>
      </c>
      <c r="BX129">
        <f>udur_week!BX129/udur_week!$DX129</f>
        <v>4.4997601584017763E-4</v>
      </c>
      <c r="BY129">
        <f>udur_week!BY129/udur_week!$DX129</f>
        <v>0</v>
      </c>
      <c r="BZ129">
        <f>udur_week!BZ129/udur_week!$DX129</f>
        <v>0</v>
      </c>
      <c r="CA129">
        <f>udur_week!CA129/udur_week!$DX129</f>
        <v>0</v>
      </c>
      <c r="CB129">
        <f>udur_week!CB129/udur_week!$DX129</f>
        <v>3.1859986019324941E-3</v>
      </c>
      <c r="CC129">
        <f>udur_week!CC129/udur_week!$DX129</f>
        <v>0</v>
      </c>
      <c r="CD129">
        <f>udur_week!CD129/udur_week!$DX129</f>
        <v>0</v>
      </c>
      <c r="CE129">
        <f>udur_week!CE129/udur_week!$DX129</f>
        <v>0</v>
      </c>
      <c r="CF129">
        <f>udur_week!CF129/udur_week!$DX129</f>
        <v>9.1106511770896385E-4</v>
      </c>
      <c r="CG129">
        <f>udur_week!CG129/udur_week!$DX129</f>
        <v>0</v>
      </c>
      <c r="CH129">
        <f>udur_week!CH129/udur_week!$DX129</f>
        <v>0</v>
      </c>
      <c r="CI129">
        <f>udur_week!CI129/udur_week!$DX129</f>
        <v>0</v>
      </c>
      <c r="CJ129">
        <f>udur_week!CJ129/udur_week!$DX129</f>
        <v>2.4043445064082558E-4</v>
      </c>
      <c r="CK129">
        <f>udur_week!CK129/udur_week!$DX129</f>
        <v>4.3348818966547543E-4</v>
      </c>
      <c r="CL129">
        <f>udur_week!CL129/udur_week!$DX129</f>
        <v>0</v>
      </c>
      <c r="CM129">
        <f>udur_week!CM129/udur_week!$DX129</f>
        <v>0</v>
      </c>
      <c r="CN129">
        <f>udur_week!CN129/udur_week!$DX129</f>
        <v>8.5835160592252682E-4</v>
      </c>
      <c r="CO129">
        <f>udur_week!CO129/udur_week!$DX129</f>
        <v>9.30144028336521E-4</v>
      </c>
      <c r="CP129">
        <f>udur_week!CP129/udur_week!$DX129</f>
        <v>0</v>
      </c>
      <c r="CQ129">
        <f>udur_week!CQ129/udur_week!$DX129</f>
        <v>0</v>
      </c>
      <c r="CR129">
        <f>udur_week!CR129/udur_week!$DX129</f>
        <v>0</v>
      </c>
      <c r="CS129">
        <f>udur_week!CS129/udur_week!$DX129</f>
        <v>4.0260374259751773E-4</v>
      </c>
      <c r="CT129">
        <f>udur_week!CT129/udur_week!$DX129</f>
        <v>0</v>
      </c>
      <c r="CU129">
        <f>udur_week!CU129/udur_week!$DX129</f>
        <v>0</v>
      </c>
      <c r="CV129">
        <f>udur_week!CV129/udur_week!$DX129</f>
        <v>0</v>
      </c>
      <c r="CW129">
        <f>udur_week!CW129/udur_week!$DX129</f>
        <v>6.5377885731939477E-4</v>
      </c>
      <c r="CX129">
        <f>udur_week!CX129/udur_week!$DX129</f>
        <v>0</v>
      </c>
      <c r="CY129">
        <f>udur_week!CY129/udur_week!$DX129</f>
        <v>0</v>
      </c>
      <c r="CZ129">
        <f>udur_week!CZ129/udur_week!$DX129</f>
        <v>0</v>
      </c>
      <c r="DA129">
        <f>udur_week!DA129/udur_week!$DX129</f>
        <v>3.0817141593228394E-4</v>
      </c>
      <c r="DB129">
        <f>udur_week!DB129/udur_week!$DX129</f>
        <v>2.4586674805104968E-2</v>
      </c>
      <c r="DC129">
        <f>udur_week!DC129/udur_week!$DX129</f>
        <v>0</v>
      </c>
      <c r="DD129">
        <f>udur_week!DD129/udur_week!$DX129</f>
        <v>0</v>
      </c>
      <c r="DE129">
        <f>udur_week!DE129/udur_week!$DX129</f>
        <v>0</v>
      </c>
      <c r="DF129">
        <f>udur_week!DF129/udur_week!$DX129</f>
        <v>5.9777664688750263E-3</v>
      </c>
      <c r="DG129">
        <f>udur_week!DG129/udur_week!$DX129</f>
        <v>0</v>
      </c>
      <c r="DH129">
        <f>udur_week!DH129/udur_week!$DX129</f>
        <v>0</v>
      </c>
      <c r="DI129">
        <f>udur_week!DI129/udur_week!$DX129</f>
        <v>0</v>
      </c>
      <c r="DJ129">
        <f>udur_week!DJ129/udur_week!$DX129</f>
        <v>5.2826119991817699E-3</v>
      </c>
      <c r="DK129">
        <f>udur_week!DK129/udur_week!$DX129</f>
        <v>0</v>
      </c>
      <c r="DL129">
        <f>udur_week!DL129/udur_week!$DX129</f>
        <v>0</v>
      </c>
      <c r="DM129">
        <f>udur_week!DM129/udur_week!$DX129</f>
        <v>0</v>
      </c>
      <c r="DN129">
        <f>udur_week!DN129/udur_week!$DX129</f>
        <v>3.4159530964501454E-3</v>
      </c>
      <c r="DO129">
        <f>udur_week!DO129/udur_week!$DX129</f>
        <v>0</v>
      </c>
      <c r="DP129">
        <f>udur_week!DP129/udur_week!$DX129</f>
        <v>0</v>
      </c>
      <c r="DQ129">
        <f>udur_week!DQ129/udur_week!$DX129</f>
        <v>0</v>
      </c>
      <c r="DR129">
        <f>udur_week!DR129/udur_week!$DX129</f>
        <v>0</v>
      </c>
      <c r="DS129">
        <f>udur_week!DS129/udur_week!$DX129</f>
        <v>0</v>
      </c>
      <c r="DT129">
        <f>udur_week!DT129/udur_week!$DX129</f>
        <v>0</v>
      </c>
      <c r="DU129">
        <f>udur_week!DU129/udur_week!$DX129</f>
        <v>0</v>
      </c>
      <c r="DV129">
        <f>udur_week!DV129/udur_week!$DX129</f>
        <v>0</v>
      </c>
    </row>
    <row r="130" spans="1:126" x14ac:dyDescent="0.25">
      <c r="A130" t="s">
        <v>234</v>
      </c>
      <c r="B130">
        <f>udur_week!B130/udur_week!$DX130</f>
        <v>3.4936096865418971E-3</v>
      </c>
      <c r="C130">
        <f>udur_week!C130/udur_week!$DX130</f>
        <v>7.5280418786607808E-2</v>
      </c>
      <c r="D130">
        <f>udur_week!D130/udur_week!$DX130</f>
        <v>9.1180608933146723E-2</v>
      </c>
      <c r="E130">
        <f>udur_week!E130/udur_week!$DX130</f>
        <v>6.8558931995765487E-2</v>
      </c>
      <c r="F130">
        <f>udur_week!F130/udur_week!$DX130</f>
        <v>0.12685548510817105</v>
      </c>
      <c r="G130">
        <f>udur_week!G130/udur_week!$DX130</f>
        <v>9.3568997350265432E-3</v>
      </c>
      <c r="H130">
        <f>udur_week!H130/udur_week!$DX130</f>
        <v>3.0296300371417853E-2</v>
      </c>
      <c r="I130">
        <f>udur_week!I130/udur_week!$DX130</f>
        <v>1.6383577663593406E-2</v>
      </c>
      <c r="J130">
        <f>udur_week!J130/udur_week!$DX130</f>
        <v>7.6904103022761475E-2</v>
      </c>
      <c r="K130">
        <f>udur_week!K130/udur_week!$DX130</f>
        <v>1.3319260519685055E-2</v>
      </c>
      <c r="L130">
        <f>udur_week!L130/udur_week!$DX130</f>
        <v>1.9910473506542601E-2</v>
      </c>
      <c r="M130">
        <f>udur_week!M130/udur_week!$DX130</f>
        <v>1.0861328237523301E-2</v>
      </c>
      <c r="N130">
        <f>udur_week!N130/udur_week!$DX130</f>
        <v>6.5075615384427021E-2</v>
      </c>
      <c r="O130">
        <f>udur_week!O130/udur_week!$DX130</f>
        <v>1.8127634947645098E-2</v>
      </c>
      <c r="P130">
        <f>udur_week!P130/udur_week!$DX130</f>
        <v>1.226754176980051E-2</v>
      </c>
      <c r="Q130">
        <f>udur_week!Q130/udur_week!$DX130</f>
        <v>5.9613711530596492E-3</v>
      </c>
      <c r="R130">
        <f>udur_week!R130/udur_week!$DX130</f>
        <v>3.7428290800170065E-2</v>
      </c>
      <c r="S130">
        <f>udur_week!S130/udur_week!$DX130</f>
        <v>1.5665845744437502E-2</v>
      </c>
      <c r="T130">
        <f>udur_week!T130/udur_week!$DX130</f>
        <v>3.9039357205273425E-3</v>
      </c>
      <c r="U130">
        <f>udur_week!U130/udur_week!$DX130</f>
        <v>1.8453604419127597E-3</v>
      </c>
      <c r="V130">
        <f>udur_week!V130/udur_week!$DX130</f>
        <v>1.36254682410667E-2</v>
      </c>
      <c r="W130">
        <f>udur_week!W130/udur_week!$DX130</f>
        <v>3.7976530257696375E-3</v>
      </c>
      <c r="X130">
        <f>udur_week!X130/udur_week!$DX130</f>
        <v>1.4345506360435576E-2</v>
      </c>
      <c r="Y130">
        <f>udur_week!Y130/udur_week!$DX130</f>
        <v>9.0834215010352751E-4</v>
      </c>
      <c r="Z130">
        <f>udur_week!Z130/udur_week!$DX130</f>
        <v>9.0118259130441327E-3</v>
      </c>
      <c r="AA130">
        <f>udur_week!AA130/udur_week!$DX130</f>
        <v>2.3723311667852515E-3</v>
      </c>
      <c r="AB130">
        <f>udur_week!AB130/udur_week!$DX130</f>
        <v>3.204648101465573E-2</v>
      </c>
      <c r="AC130">
        <f>udur_week!AC130/udur_week!$DX130</f>
        <v>4.0983921367611983E-4</v>
      </c>
      <c r="AD130">
        <f>udur_week!AD130/udur_week!$DX130</f>
        <v>1.7838445393352318E-3</v>
      </c>
      <c r="AE130">
        <f>udur_week!AE130/udur_week!$DX130</f>
        <v>7.6014903792368319E-4</v>
      </c>
      <c r="AF130">
        <f>udur_week!AF130/udur_week!$DX130</f>
        <v>1.9930619623345618E-2</v>
      </c>
      <c r="AG130">
        <f>udur_week!AG130/udur_week!$DX130</f>
        <v>0</v>
      </c>
      <c r="AH130">
        <f>udur_week!AH130/udur_week!$DX130</f>
        <v>3.8782123103357004E-4</v>
      </c>
      <c r="AI130">
        <f>udur_week!AI130/udur_week!$DX130</f>
        <v>0</v>
      </c>
      <c r="AJ130">
        <f>udur_week!AJ130/udur_week!$DX130</f>
        <v>9.5691814884238044E-3</v>
      </c>
      <c r="AK130">
        <f>udur_week!AK130/udur_week!$DX130</f>
        <v>1.548795023145718E-2</v>
      </c>
      <c r="AL130">
        <f>udur_week!AL130/udur_week!$DX130</f>
        <v>4.4013221379550884E-4</v>
      </c>
      <c r="AM130">
        <f>udur_week!AM130/udur_week!$DX130</f>
        <v>0</v>
      </c>
      <c r="AN130">
        <f>udur_week!AN130/udur_week!$DX130</f>
        <v>5.4394833464726554E-3</v>
      </c>
      <c r="AO130">
        <f>udur_week!AO130/udur_week!$DX130</f>
        <v>1.3499899615677369E-2</v>
      </c>
      <c r="AP130">
        <f>udur_week!AP130/udur_week!$DX130</f>
        <v>4.850332692409589E-4</v>
      </c>
      <c r="AQ130">
        <f>udur_week!AQ130/udur_week!$DX130</f>
        <v>0</v>
      </c>
      <c r="AR130">
        <f>udur_week!AR130/udur_week!$DX130</f>
        <v>1.3329757706861364E-3</v>
      </c>
      <c r="AS130">
        <f>udur_week!AS130/udur_week!$DX130</f>
        <v>8.8779828003389318E-3</v>
      </c>
      <c r="AT130">
        <f>udur_week!AT130/udur_week!$DX130</f>
        <v>8.2765350626114978E-4</v>
      </c>
      <c r="AU130">
        <f>udur_week!AU130/udur_week!$DX130</f>
        <v>0</v>
      </c>
      <c r="AV130">
        <f>udur_week!AV130/udur_week!$DX130</f>
        <v>0</v>
      </c>
      <c r="AW130">
        <f>udur_week!AW130/udur_week!$DX130</f>
        <v>5.1320893899239918E-3</v>
      </c>
      <c r="AX130">
        <f>udur_week!AX130/udur_week!$DX130</f>
        <v>4.7291418712176519E-3</v>
      </c>
      <c r="AY130">
        <f>udur_week!AY130/udur_week!$DX130</f>
        <v>0</v>
      </c>
      <c r="AZ130">
        <f>udur_week!AZ130/udur_week!$DX130</f>
        <v>0</v>
      </c>
      <c r="BA130">
        <f>udur_week!BA130/udur_week!$DX130</f>
        <v>2.3274782234476927E-3</v>
      </c>
      <c r="BB130">
        <f>udur_week!BB130/udur_week!$DX130</f>
        <v>4.3413569562104237E-2</v>
      </c>
      <c r="BC130">
        <f>udur_week!BC130/udur_week!$DX130</f>
        <v>0</v>
      </c>
      <c r="BD130">
        <f>udur_week!BD130/udur_week!$DX130</f>
        <v>6.3238700406742488E-4</v>
      </c>
      <c r="BE130">
        <f>udur_week!BE130/udur_week!$DX130</f>
        <v>6.9913837874913641E-4</v>
      </c>
      <c r="BF130">
        <f>udur_week!BF130/udur_week!$DX130</f>
        <v>1.3707775731426392E-2</v>
      </c>
      <c r="BG130">
        <f>udur_week!BG130/udur_week!$DX130</f>
        <v>2.6864369611951299E-4</v>
      </c>
      <c r="BH130">
        <f>udur_week!BH130/udur_week!$DX130</f>
        <v>0</v>
      </c>
      <c r="BI130">
        <f>udur_week!BI130/udur_week!$DX130</f>
        <v>0</v>
      </c>
      <c r="BJ130">
        <f>udur_week!BJ130/udur_week!$DX130</f>
        <v>7.4358574894579236E-3</v>
      </c>
      <c r="BK130">
        <f>udur_week!BK130/udur_week!$DX130</f>
        <v>1.9142495581597073E-3</v>
      </c>
      <c r="BL130">
        <f>udur_week!BL130/udur_week!$DX130</f>
        <v>0</v>
      </c>
      <c r="BM130">
        <f>udur_week!BM130/udur_week!$DX130</f>
        <v>0</v>
      </c>
      <c r="BN130">
        <f>udur_week!BN130/udur_week!$DX130</f>
        <v>4.0896259251470436E-3</v>
      </c>
      <c r="BO130">
        <f>udur_week!BO130/udur_week!$DX130</f>
        <v>8.2523570716430347E-4</v>
      </c>
      <c r="BP130">
        <f>udur_week!BP130/udur_week!$DX130</f>
        <v>0</v>
      </c>
      <c r="BQ130">
        <f>udur_week!BQ130/udur_week!$DX130</f>
        <v>0</v>
      </c>
      <c r="BR130">
        <f>udur_week!BR130/udur_week!$DX130</f>
        <v>3.662179668086298E-4</v>
      </c>
      <c r="BS130">
        <f>udur_week!BS130/udur_week!$DX130</f>
        <v>4.7320299230935582E-4</v>
      </c>
      <c r="BT130">
        <f>udur_week!BT130/udur_week!$DX130</f>
        <v>0</v>
      </c>
      <c r="BU130">
        <f>udur_week!BU130/udur_week!$DX130</f>
        <v>0</v>
      </c>
      <c r="BV130">
        <f>udur_week!BV130/udur_week!$DX130</f>
        <v>0</v>
      </c>
      <c r="BW130">
        <f>udur_week!BW130/udur_week!$DX130</f>
        <v>3.4929708425748542E-4</v>
      </c>
      <c r="BX130">
        <f>udur_week!BX130/udur_week!$DX130</f>
        <v>4.2141726652695892E-4</v>
      </c>
      <c r="BY130">
        <f>udur_week!BY130/udur_week!$DX130</f>
        <v>0</v>
      </c>
      <c r="BZ130">
        <f>udur_week!BZ130/udur_week!$DX130</f>
        <v>0</v>
      </c>
      <c r="CA130">
        <f>udur_week!CA130/udur_week!$DX130</f>
        <v>2.752007269779265E-4</v>
      </c>
      <c r="CB130">
        <f>udur_week!CB130/udur_week!$DX130</f>
        <v>4.3595017153573523E-3</v>
      </c>
      <c r="CC130">
        <f>udur_week!CC130/udur_week!$DX130</f>
        <v>0</v>
      </c>
      <c r="CD130">
        <f>udur_week!CD130/udur_week!$DX130</f>
        <v>0</v>
      </c>
      <c r="CE130">
        <f>udur_week!CE130/udur_week!$DX130</f>
        <v>0</v>
      </c>
      <c r="CF130">
        <f>udur_week!CF130/udur_week!$DX130</f>
        <v>2.4018478787065137E-3</v>
      </c>
      <c r="CG130">
        <f>udur_week!CG130/udur_week!$DX130</f>
        <v>0</v>
      </c>
      <c r="CH130">
        <f>udur_week!CH130/udur_week!$DX130</f>
        <v>0</v>
      </c>
      <c r="CI130">
        <f>udur_week!CI130/udur_week!$DX130</f>
        <v>0</v>
      </c>
      <c r="CJ130">
        <f>udur_week!CJ130/udur_week!$DX130</f>
        <v>5.1146391416458006E-4</v>
      </c>
      <c r="CK130">
        <f>udur_week!CK130/udur_week!$DX130</f>
        <v>1.2707958414955619E-3</v>
      </c>
      <c r="CL130">
        <f>udur_week!CL130/udur_week!$DX130</f>
        <v>0</v>
      </c>
      <c r="CM130">
        <f>udur_week!CM130/udur_week!$DX130</f>
        <v>0</v>
      </c>
      <c r="CN130">
        <f>udur_week!CN130/udur_week!$DX130</f>
        <v>5.018568672543835E-4</v>
      </c>
      <c r="CO130">
        <f>udur_week!CO130/udur_week!$DX130</f>
        <v>0</v>
      </c>
      <c r="CP130">
        <f>udur_week!CP130/udur_week!$DX130</f>
        <v>0</v>
      </c>
      <c r="CQ130">
        <f>udur_week!CQ130/udur_week!$DX130</f>
        <v>0</v>
      </c>
      <c r="CR130">
        <f>udur_week!CR130/udur_week!$DX130</f>
        <v>0</v>
      </c>
      <c r="CS130">
        <f>udur_week!CS130/udur_week!$DX130</f>
        <v>2.3373564476932771E-3</v>
      </c>
      <c r="CT130">
        <f>udur_week!CT130/udur_week!$DX130</f>
        <v>0</v>
      </c>
      <c r="CU130">
        <f>udur_week!CU130/udur_week!$DX130</f>
        <v>0</v>
      </c>
      <c r="CV130">
        <f>udur_week!CV130/udur_week!$DX130</f>
        <v>0</v>
      </c>
      <c r="CW130">
        <f>udur_week!CW130/udur_week!$DX130</f>
        <v>2.0461893929879911E-4</v>
      </c>
      <c r="CX130">
        <f>udur_week!CX130/udur_week!$DX130</f>
        <v>3.7566092889907538E-4</v>
      </c>
      <c r="CY130">
        <f>udur_week!CY130/udur_week!$DX130</f>
        <v>0</v>
      </c>
      <c r="CZ130">
        <f>udur_week!CZ130/udur_week!$DX130</f>
        <v>0</v>
      </c>
      <c r="DA130">
        <f>udur_week!DA130/udur_week!$DX130</f>
        <v>3.636993045875263E-4</v>
      </c>
      <c r="DB130">
        <f>udur_week!DB130/udur_week!$DX130</f>
        <v>2.5573149319144256E-2</v>
      </c>
      <c r="DC130">
        <f>udur_week!DC130/udur_week!$DX130</f>
        <v>0</v>
      </c>
      <c r="DD130">
        <f>udur_week!DD130/udur_week!$DX130</f>
        <v>0</v>
      </c>
      <c r="DE130">
        <f>udur_week!DE130/udur_week!$DX130</f>
        <v>0</v>
      </c>
      <c r="DF130">
        <f>udur_week!DF130/udur_week!$DX130</f>
        <v>9.9340581479821291E-3</v>
      </c>
      <c r="DG130">
        <f>udur_week!DG130/udur_week!$DX130</f>
        <v>0</v>
      </c>
      <c r="DH130">
        <f>udur_week!DH130/udur_week!$DX130</f>
        <v>0</v>
      </c>
      <c r="DI130">
        <f>udur_week!DI130/udur_week!$DX130</f>
        <v>0</v>
      </c>
      <c r="DJ130">
        <f>udur_week!DJ130/udur_week!$DX130</f>
        <v>3.666963045424593E-3</v>
      </c>
      <c r="DK130">
        <f>udur_week!DK130/udur_week!$DX130</f>
        <v>3.6129144600883942E-4</v>
      </c>
      <c r="DL130">
        <f>udur_week!DL130/udur_week!$DX130</f>
        <v>0</v>
      </c>
      <c r="DM130">
        <f>udur_week!DM130/udur_week!$DX130</f>
        <v>0</v>
      </c>
      <c r="DN130">
        <f>udur_week!DN130/udur_week!$DX130</f>
        <v>3.0604403418261891E-3</v>
      </c>
      <c r="DO130">
        <f>udur_week!DO130/udur_week!$DX130</f>
        <v>0</v>
      </c>
      <c r="DP130">
        <f>udur_week!DP130/udur_week!$DX130</f>
        <v>0</v>
      </c>
      <c r="DQ130">
        <f>udur_week!DQ130/udur_week!$DX130</f>
        <v>0</v>
      </c>
      <c r="DR130">
        <f>udur_week!DR130/udur_week!$DX130</f>
        <v>0</v>
      </c>
      <c r="DS130">
        <f>udur_week!DS130/udur_week!$DX130</f>
        <v>0</v>
      </c>
      <c r="DT130">
        <f>udur_week!DT130/udur_week!$DX130</f>
        <v>0</v>
      </c>
      <c r="DU130">
        <f>udur_week!DU130/udur_week!$DX130</f>
        <v>0</v>
      </c>
      <c r="DV130">
        <f>udur_week!DV130/udur_week!$DX130</f>
        <v>0</v>
      </c>
    </row>
    <row r="131" spans="1:126" x14ac:dyDescent="0.25">
      <c r="A131" t="s">
        <v>235</v>
      </c>
      <c r="B131">
        <f>udur_week!B131/udur_week!$DX131</f>
        <v>4.1955459363094994E-4</v>
      </c>
      <c r="C131">
        <f>udur_week!C131/udur_week!$DX131</f>
        <v>7.573447252595783E-2</v>
      </c>
      <c r="D131">
        <f>udur_week!D131/udur_week!$DX131</f>
        <v>9.7166731767899805E-2</v>
      </c>
      <c r="E131">
        <f>udur_week!E131/udur_week!$DX131</f>
        <v>6.3312744930726098E-2</v>
      </c>
      <c r="F131">
        <f>udur_week!F131/udur_week!$DX131</f>
        <v>0.10895442322651766</v>
      </c>
      <c r="G131">
        <f>udur_week!G131/udur_week!$DX131</f>
        <v>9.9375639995537852E-3</v>
      </c>
      <c r="H131">
        <f>udur_week!H131/udur_week!$DX131</f>
        <v>3.1933208043683312E-2</v>
      </c>
      <c r="I131">
        <f>udur_week!I131/udur_week!$DX131</f>
        <v>2.3793398819615459E-2</v>
      </c>
      <c r="J131">
        <f>udur_week!J131/udur_week!$DX131</f>
        <v>9.278058591362115E-2</v>
      </c>
      <c r="K131">
        <f>udur_week!K131/udur_week!$DX131</f>
        <v>1.8055535779873098E-2</v>
      </c>
      <c r="L131">
        <f>udur_week!L131/udur_week!$DX131</f>
        <v>1.7672938984930619E-2</v>
      </c>
      <c r="M131">
        <f>udur_week!M131/udur_week!$DX131</f>
        <v>7.9077706153345157E-3</v>
      </c>
      <c r="N131">
        <f>udur_week!N131/udur_week!$DX131</f>
        <v>4.9902642281892971E-2</v>
      </c>
      <c r="O131">
        <f>udur_week!O131/udur_week!$DX131</f>
        <v>1.5120421335317992E-2</v>
      </c>
      <c r="P131">
        <f>udur_week!P131/udur_week!$DX131</f>
        <v>8.56481275455972E-3</v>
      </c>
      <c r="Q131">
        <f>udur_week!Q131/udur_week!$DX131</f>
        <v>5.3149562756645372E-3</v>
      </c>
      <c r="R131">
        <f>udur_week!R131/udur_week!$DX131</f>
        <v>3.8879042249687225E-2</v>
      </c>
      <c r="S131">
        <f>udur_week!S131/udur_week!$DX131</f>
        <v>1.5879267525925486E-2</v>
      </c>
      <c r="T131">
        <f>udur_week!T131/udur_week!$DX131</f>
        <v>5.9663056741569966E-3</v>
      </c>
      <c r="U131">
        <f>udur_week!U131/udur_week!$DX131</f>
        <v>1.4451368270054141E-3</v>
      </c>
      <c r="V131">
        <f>udur_week!V131/udur_week!$DX131</f>
        <v>1.9402711520665472E-2</v>
      </c>
      <c r="W131">
        <f>udur_week!W131/udur_week!$DX131</f>
        <v>8.1803781352239278E-3</v>
      </c>
      <c r="X131">
        <f>udur_week!X131/udur_week!$DX131</f>
        <v>1.889159980897117E-2</v>
      </c>
      <c r="Y131">
        <f>udur_week!Y131/udur_week!$DX131</f>
        <v>2.7026230192624351E-4</v>
      </c>
      <c r="Z131">
        <f>udur_week!Z131/udur_week!$DX131</f>
        <v>4.3320004137893499E-3</v>
      </c>
      <c r="AA131">
        <f>udur_week!AA131/udur_week!$DX131</f>
        <v>9.3946090588482379E-4</v>
      </c>
      <c r="AB131">
        <f>udur_week!AB131/udur_week!$DX131</f>
        <v>3.5248157234959741E-2</v>
      </c>
      <c r="AC131">
        <f>udur_week!AC131/udur_week!$DX131</f>
        <v>8.8228836677774821E-4</v>
      </c>
      <c r="AD131">
        <f>udur_week!AD131/udur_week!$DX131</f>
        <v>1.1025127126174179E-3</v>
      </c>
      <c r="AE131">
        <f>udur_week!AE131/udur_week!$DX131</f>
        <v>1.3147584572397741E-3</v>
      </c>
      <c r="AF131">
        <f>udur_week!AF131/udur_week!$DX131</f>
        <v>2.2438507934513022E-2</v>
      </c>
      <c r="AG131">
        <f>udur_week!AG131/udur_week!$DX131</f>
        <v>0</v>
      </c>
      <c r="AH131">
        <f>udur_week!AH131/udur_week!$DX131</f>
        <v>0</v>
      </c>
      <c r="AI131">
        <f>udur_week!AI131/udur_week!$DX131</f>
        <v>0</v>
      </c>
      <c r="AJ131">
        <f>udur_week!AJ131/udur_week!$DX131</f>
        <v>9.0119206382676485E-3</v>
      </c>
      <c r="AK131">
        <f>udur_week!AK131/udur_week!$DX131</f>
        <v>1.1408524649519238E-2</v>
      </c>
      <c r="AL131">
        <f>udur_week!AL131/udur_week!$DX131</f>
        <v>1.1246243693263753E-3</v>
      </c>
      <c r="AM131">
        <f>udur_week!AM131/udur_week!$DX131</f>
        <v>0</v>
      </c>
      <c r="AN131">
        <f>udur_week!AN131/udur_week!$DX131</f>
        <v>3.9857139296927213E-3</v>
      </c>
      <c r="AO131">
        <f>udur_week!AO131/udur_week!$DX131</f>
        <v>1.1602854660494762E-2</v>
      </c>
      <c r="AP131">
        <f>udur_week!AP131/udur_week!$DX131</f>
        <v>8.2215618676907676E-4</v>
      </c>
      <c r="AQ131">
        <f>udur_week!AQ131/udur_week!$DX131</f>
        <v>0</v>
      </c>
      <c r="AR131">
        <f>udur_week!AR131/udur_week!$DX131</f>
        <v>2.0768318621702886E-3</v>
      </c>
      <c r="AS131">
        <f>udur_week!AS131/udur_week!$DX131</f>
        <v>1.2677583558241357E-2</v>
      </c>
      <c r="AT131">
        <f>udur_week!AT131/udur_week!$DX131</f>
        <v>0</v>
      </c>
      <c r="AU131">
        <f>udur_week!AU131/udur_week!$DX131</f>
        <v>3.8289172326455925E-4</v>
      </c>
      <c r="AV131">
        <f>udur_week!AV131/udur_week!$DX131</f>
        <v>0</v>
      </c>
      <c r="AW131">
        <f>udur_week!AW131/udur_week!$DX131</f>
        <v>5.2506510126078777E-3</v>
      </c>
      <c r="AX131">
        <f>udur_week!AX131/udur_week!$DX131</f>
        <v>3.3809820623791139E-3</v>
      </c>
      <c r="AY131">
        <f>udur_week!AY131/udur_week!$DX131</f>
        <v>0</v>
      </c>
      <c r="AZ131">
        <f>udur_week!AZ131/udur_week!$DX131</f>
        <v>2.8458245962671464E-4</v>
      </c>
      <c r="BA131">
        <f>udur_week!BA131/udur_week!$DX131</f>
        <v>1.4041868063111331E-3</v>
      </c>
      <c r="BB131">
        <f>udur_week!BB131/udur_week!$DX131</f>
        <v>3.8189645636948294E-2</v>
      </c>
      <c r="BC131">
        <f>udur_week!BC131/udur_week!$DX131</f>
        <v>0</v>
      </c>
      <c r="BD131">
        <f>udur_week!BD131/udur_week!$DX131</f>
        <v>0</v>
      </c>
      <c r="BE131">
        <f>udur_week!BE131/udur_week!$DX131</f>
        <v>1.6276882958070522E-3</v>
      </c>
      <c r="BF131">
        <f>udur_week!BF131/udur_week!$DX131</f>
        <v>2.1931220597278794E-2</v>
      </c>
      <c r="BG131">
        <f>udur_week!BG131/udur_week!$DX131</f>
        <v>0</v>
      </c>
      <c r="BH131">
        <f>udur_week!BH131/udur_week!$DX131</f>
        <v>0</v>
      </c>
      <c r="BI131">
        <f>udur_week!BI131/udur_week!$DX131</f>
        <v>1.601393065578498E-4</v>
      </c>
      <c r="BJ131">
        <f>udur_week!BJ131/udur_week!$DX131</f>
        <v>8.761305927339218E-3</v>
      </c>
      <c r="BK131">
        <f>udur_week!BK131/udur_week!$DX131</f>
        <v>2.5464610621430549E-3</v>
      </c>
      <c r="BL131">
        <f>udur_week!BL131/udur_week!$DX131</f>
        <v>0</v>
      </c>
      <c r="BM131">
        <f>udur_week!BM131/udur_week!$DX131</f>
        <v>0</v>
      </c>
      <c r="BN131">
        <f>udur_week!BN131/udur_week!$DX131</f>
        <v>3.4391816053776529E-3</v>
      </c>
      <c r="BO131">
        <f>udur_week!BO131/udur_week!$DX131</f>
        <v>2.7448226011952308E-3</v>
      </c>
      <c r="BP131">
        <f>udur_week!BP131/udur_week!$DX131</f>
        <v>0</v>
      </c>
      <c r="BQ131">
        <f>udur_week!BQ131/udur_week!$DX131</f>
        <v>0</v>
      </c>
      <c r="BR131">
        <f>udur_week!BR131/udur_week!$DX131</f>
        <v>1.5488424423553484E-4</v>
      </c>
      <c r="BS131">
        <f>udur_week!BS131/udur_week!$DX131</f>
        <v>1.9221545059697807E-3</v>
      </c>
      <c r="BT131">
        <f>udur_week!BT131/udur_week!$DX131</f>
        <v>0</v>
      </c>
      <c r="BU131">
        <f>udur_week!BU131/udur_week!$DX131</f>
        <v>0</v>
      </c>
      <c r="BV131">
        <f>udur_week!BV131/udur_week!$DX131</f>
        <v>0</v>
      </c>
      <c r="BW131">
        <f>udur_week!BW131/udur_week!$DX131</f>
        <v>5.2125785681132373E-4</v>
      </c>
      <c r="BX131">
        <f>udur_week!BX131/udur_week!$DX131</f>
        <v>0</v>
      </c>
      <c r="BY131">
        <f>udur_week!BY131/udur_week!$DX131</f>
        <v>0</v>
      </c>
      <c r="BZ131">
        <f>udur_week!BZ131/udur_week!$DX131</f>
        <v>0</v>
      </c>
      <c r="CA131">
        <f>udur_week!CA131/udur_week!$DX131</f>
        <v>3.2441199172050821E-4</v>
      </c>
      <c r="CB131">
        <f>udur_week!CB131/udur_week!$DX131</f>
        <v>3.1762040728439368E-3</v>
      </c>
      <c r="CC131">
        <f>udur_week!CC131/udur_week!$DX131</f>
        <v>0</v>
      </c>
      <c r="CD131">
        <f>udur_week!CD131/udur_week!$DX131</f>
        <v>0</v>
      </c>
      <c r="CE131">
        <f>udur_week!CE131/udur_week!$DX131</f>
        <v>0</v>
      </c>
      <c r="CF131">
        <f>udur_week!CF131/udur_week!$DX131</f>
        <v>1.8305992469773494E-3</v>
      </c>
      <c r="CG131">
        <f>udur_week!CG131/udur_week!$DX131</f>
        <v>0</v>
      </c>
      <c r="CH131">
        <f>udur_week!CH131/udur_week!$DX131</f>
        <v>0</v>
      </c>
      <c r="CI131">
        <f>udur_week!CI131/udur_week!$DX131</f>
        <v>0</v>
      </c>
      <c r="CJ131">
        <f>udur_week!CJ131/udur_week!$DX131</f>
        <v>2.3517871230476855E-3</v>
      </c>
      <c r="CK131">
        <f>udur_week!CK131/udur_week!$DX131</f>
        <v>1.8221962464275924E-4</v>
      </c>
      <c r="CL131">
        <f>udur_week!CL131/udur_week!$DX131</f>
        <v>0</v>
      </c>
      <c r="CM131">
        <f>udur_week!CM131/udur_week!$DX131</f>
        <v>0</v>
      </c>
      <c r="CN131">
        <f>udur_week!CN131/udur_week!$DX131</f>
        <v>4.822832317582908E-4</v>
      </c>
      <c r="CO131">
        <f>udur_week!CO131/udur_week!$DX131</f>
        <v>3.5009598598935112E-4</v>
      </c>
      <c r="CP131">
        <f>udur_week!CP131/udur_week!$DX131</f>
        <v>0</v>
      </c>
      <c r="CQ131">
        <f>udur_week!CQ131/udur_week!$DX131</f>
        <v>0</v>
      </c>
      <c r="CR131">
        <f>udur_week!CR131/udur_week!$DX131</f>
        <v>0</v>
      </c>
      <c r="CS131">
        <f>udur_week!CS131/udur_week!$DX131</f>
        <v>0</v>
      </c>
      <c r="CT131">
        <f>udur_week!CT131/udur_week!$DX131</f>
        <v>0</v>
      </c>
      <c r="CU131">
        <f>udur_week!CU131/udur_week!$DX131</f>
        <v>0</v>
      </c>
      <c r="CV131">
        <f>udur_week!CV131/udur_week!$DX131</f>
        <v>0</v>
      </c>
      <c r="CW131">
        <f>udur_week!CW131/udur_week!$DX131</f>
        <v>0</v>
      </c>
      <c r="CX131">
        <f>udur_week!CX131/udur_week!$DX131</f>
        <v>0</v>
      </c>
      <c r="CY131">
        <f>udur_week!CY131/udur_week!$DX131</f>
        <v>0</v>
      </c>
      <c r="CZ131">
        <f>udur_week!CZ131/udur_week!$DX131</f>
        <v>0</v>
      </c>
      <c r="DA131">
        <f>udur_week!DA131/udur_week!$DX131</f>
        <v>1.9864132922534878E-4</v>
      </c>
      <c r="DB131">
        <f>udur_week!DB131/udur_week!$DX131</f>
        <v>2.8492837960825881E-2</v>
      </c>
      <c r="DC131">
        <f>udur_week!DC131/udur_week!$DX131</f>
        <v>0</v>
      </c>
      <c r="DD131">
        <f>udur_week!DD131/udur_week!$DX131</f>
        <v>0</v>
      </c>
      <c r="DE131">
        <f>udur_week!DE131/udur_week!$DX131</f>
        <v>4.1368736581346463E-4</v>
      </c>
      <c r="DF131">
        <f>udur_week!DF131/udur_week!$DX131</f>
        <v>7.960890911003278E-3</v>
      </c>
      <c r="DG131">
        <f>udur_week!DG131/udur_week!$DX131</f>
        <v>0</v>
      </c>
      <c r="DH131">
        <f>udur_week!DH131/udur_week!$DX131</f>
        <v>0</v>
      </c>
      <c r="DI131">
        <f>udur_week!DI131/udur_week!$DX131</f>
        <v>0</v>
      </c>
      <c r="DJ131">
        <f>udur_week!DJ131/udur_week!$DX131</f>
        <v>4.3804570972693106E-3</v>
      </c>
      <c r="DK131">
        <f>udur_week!DK131/udur_week!$DX131</f>
        <v>0</v>
      </c>
      <c r="DL131">
        <f>udur_week!DL131/udur_week!$DX131</f>
        <v>0</v>
      </c>
      <c r="DM131">
        <f>udur_week!DM131/udur_week!$DX131</f>
        <v>0</v>
      </c>
      <c r="DN131">
        <f>udur_week!DN131/udur_week!$DX131</f>
        <v>2.6994665824250819E-3</v>
      </c>
      <c r="DO131">
        <f>udur_week!DO131/udur_week!$DX131</f>
        <v>0</v>
      </c>
      <c r="DP131">
        <f>udur_week!DP131/udur_week!$DX131</f>
        <v>0</v>
      </c>
      <c r="DQ131">
        <f>udur_week!DQ131/udur_week!$DX131</f>
        <v>0</v>
      </c>
      <c r="DR131">
        <f>udur_week!DR131/udur_week!$DX131</f>
        <v>0</v>
      </c>
      <c r="DS131">
        <f>udur_week!DS131/udur_week!$DX131</f>
        <v>0</v>
      </c>
      <c r="DT131">
        <f>udur_week!DT131/udur_week!$DX131</f>
        <v>0</v>
      </c>
      <c r="DU131">
        <f>udur_week!DU131/udur_week!$DX131</f>
        <v>0</v>
      </c>
      <c r="DV131">
        <f>udur_week!DV131/udur_week!$DX131</f>
        <v>0</v>
      </c>
    </row>
    <row r="132" spans="1:126" x14ac:dyDescent="0.25">
      <c r="A132" t="s">
        <v>236</v>
      </c>
      <c r="B132">
        <f>udur_week!B132/udur_week!$DX132</f>
        <v>2.1353097249733204E-4</v>
      </c>
      <c r="C132">
        <f>udur_week!C132/udur_week!$DX132</f>
        <v>7.0264508239207241E-2</v>
      </c>
      <c r="D132">
        <f>udur_week!D132/udur_week!$DX132</f>
        <v>9.9710992322147959E-2</v>
      </c>
      <c r="E132">
        <f>udur_week!E132/udur_week!$DX132</f>
        <v>6.4689051509830606E-2</v>
      </c>
      <c r="F132">
        <f>udur_week!F132/udur_week!$DX132</f>
        <v>8.7035810013913195E-2</v>
      </c>
      <c r="G132">
        <f>udur_week!G132/udur_week!$DX132</f>
        <v>2.1405099951269844E-2</v>
      </c>
      <c r="H132">
        <f>udur_week!H132/udur_week!$DX132</f>
        <v>3.6506196544485045E-2</v>
      </c>
      <c r="I132">
        <f>udur_week!I132/udur_week!$DX132</f>
        <v>2.1596607140395872E-2</v>
      </c>
      <c r="J132">
        <f>udur_week!J132/udur_week!$DX132</f>
        <v>9.4322006895597013E-2</v>
      </c>
      <c r="K132">
        <f>udur_week!K132/udur_week!$DX132</f>
        <v>1.617589302088529E-2</v>
      </c>
      <c r="L132">
        <f>udur_week!L132/udur_week!$DX132</f>
        <v>2.0306780976968905E-2</v>
      </c>
      <c r="M132">
        <f>udur_week!M132/udur_week!$DX132</f>
        <v>7.4033660393608355E-3</v>
      </c>
      <c r="N132">
        <f>udur_week!N132/udur_week!$DX132</f>
        <v>6.1727598114118237E-2</v>
      </c>
      <c r="O132">
        <f>udur_week!O132/udur_week!$DX132</f>
        <v>1.7688185332481544E-2</v>
      </c>
      <c r="P132">
        <f>udur_week!P132/udur_week!$DX132</f>
        <v>9.8979392850479589E-3</v>
      </c>
      <c r="Q132">
        <f>udur_week!Q132/udur_week!$DX132</f>
        <v>5.475379578544365E-3</v>
      </c>
      <c r="R132">
        <f>udur_week!R132/udur_week!$DX132</f>
        <v>3.5549182452357546E-2</v>
      </c>
      <c r="S132">
        <f>udur_week!S132/udur_week!$DX132</f>
        <v>1.1532998937770635E-2</v>
      </c>
      <c r="T132">
        <f>udur_week!T132/udur_week!$DX132</f>
        <v>3.3158193213040335E-3</v>
      </c>
      <c r="U132">
        <f>udur_week!U132/udur_week!$DX132</f>
        <v>2.2199634955354869E-3</v>
      </c>
      <c r="V132">
        <f>udur_week!V132/udur_week!$DX132</f>
        <v>1.6079911115414881E-2</v>
      </c>
      <c r="W132">
        <f>udur_week!W132/udur_week!$DX132</f>
        <v>7.6979666925643016E-3</v>
      </c>
      <c r="X132">
        <f>udur_week!X132/udur_week!$DX132</f>
        <v>2.7457569921058956E-2</v>
      </c>
      <c r="Y132">
        <f>udur_week!Y132/udur_week!$DX132</f>
        <v>1.101548203775187E-3</v>
      </c>
      <c r="Z132">
        <f>udur_week!Z132/udur_week!$DX132</f>
        <v>7.2670774739813822E-3</v>
      </c>
      <c r="AA132">
        <f>udur_week!AA132/udur_week!$DX132</f>
        <v>2.5054604143856488E-3</v>
      </c>
      <c r="AB132">
        <f>udur_week!AB132/udur_week!$DX132</f>
        <v>3.285907983167291E-2</v>
      </c>
      <c r="AC132">
        <f>udur_week!AC132/udur_week!$DX132</f>
        <v>3.1706135841984642E-4</v>
      </c>
      <c r="AD132">
        <f>udur_week!AD132/udur_week!$DX132</f>
        <v>2.347264438965972E-4</v>
      </c>
      <c r="AE132">
        <f>udur_week!AE132/udur_week!$DX132</f>
        <v>2.3580641972028085E-4</v>
      </c>
      <c r="AF132">
        <f>udur_week!AF132/udur_week!$DX132</f>
        <v>2.449126328777217E-2</v>
      </c>
      <c r="AG132">
        <f>udur_week!AG132/udur_week!$DX132</f>
        <v>9.7633336972144719E-5</v>
      </c>
      <c r="AH132">
        <f>udur_week!AH132/udur_week!$DX132</f>
        <v>4.9760610147959084E-4</v>
      </c>
      <c r="AI132">
        <f>udur_week!AI132/udur_week!$DX132</f>
        <v>0</v>
      </c>
      <c r="AJ132">
        <f>udur_week!AJ132/udur_week!$DX132</f>
        <v>9.8899223106138721E-3</v>
      </c>
      <c r="AK132">
        <f>udur_week!AK132/udur_week!$DX132</f>
        <v>6.5152026891022461E-3</v>
      </c>
      <c r="AL132">
        <f>udur_week!AL132/udur_week!$DX132</f>
        <v>2.0459475311837151E-4</v>
      </c>
      <c r="AM132">
        <f>udur_week!AM132/udur_week!$DX132</f>
        <v>0</v>
      </c>
      <c r="AN132">
        <f>udur_week!AN132/udur_week!$DX132</f>
        <v>4.1605892481855495E-3</v>
      </c>
      <c r="AO132">
        <f>udur_week!AO132/udur_week!$DX132</f>
        <v>8.011678925667674E-3</v>
      </c>
      <c r="AP132">
        <f>udur_week!AP132/udur_week!$DX132</f>
        <v>1.0412602951041122E-3</v>
      </c>
      <c r="AQ132">
        <f>udur_week!AQ132/udur_week!$DX132</f>
        <v>0</v>
      </c>
      <c r="AR132">
        <f>udur_week!AR132/udur_week!$DX132</f>
        <v>1.1182854807015217E-3</v>
      </c>
      <c r="AS132">
        <f>udur_week!AS132/udur_week!$DX132</f>
        <v>1.1190695655892166E-2</v>
      </c>
      <c r="AT132">
        <f>udur_week!AT132/udur_week!$DX132</f>
        <v>7.497424914674071E-4</v>
      </c>
      <c r="AU132">
        <f>udur_week!AU132/udur_week!$DX132</f>
        <v>0</v>
      </c>
      <c r="AV132">
        <f>udur_week!AV132/udur_week!$DX132</f>
        <v>0</v>
      </c>
      <c r="AW132">
        <f>udur_week!AW132/udur_week!$DX132</f>
        <v>5.599220633252442E-3</v>
      </c>
      <c r="AX132">
        <f>udur_week!AX132/udur_week!$DX132</f>
        <v>6.6867737697942162E-3</v>
      </c>
      <c r="AY132">
        <f>udur_week!AY132/udur_week!$DX132</f>
        <v>4.130783585383089E-4</v>
      </c>
      <c r="AZ132">
        <f>udur_week!AZ132/udur_week!$DX132</f>
        <v>6.745447063728168E-4</v>
      </c>
      <c r="BA132">
        <f>udur_week!BA132/udur_week!$DX132</f>
        <v>3.2997905909708885E-3</v>
      </c>
      <c r="BB132">
        <f>udur_week!BB132/udur_week!$DX132</f>
        <v>3.6997482478194336E-2</v>
      </c>
      <c r="BC132">
        <f>udur_week!BC132/udur_week!$DX132</f>
        <v>0</v>
      </c>
      <c r="BD132">
        <f>udur_week!BD132/udur_week!$DX132</f>
        <v>0</v>
      </c>
      <c r="BE132">
        <f>udur_week!BE132/udur_week!$DX132</f>
        <v>1.7673729990458813E-3</v>
      </c>
      <c r="BF132">
        <f>udur_week!BF132/udur_week!$DX132</f>
        <v>1.6596272109925331E-2</v>
      </c>
      <c r="BG132">
        <f>udur_week!BG132/udur_week!$DX132</f>
        <v>0</v>
      </c>
      <c r="BH132">
        <f>udur_week!BH132/udur_week!$DX132</f>
        <v>0</v>
      </c>
      <c r="BI132">
        <f>udur_week!BI132/udur_week!$DX132</f>
        <v>0</v>
      </c>
      <c r="BJ132">
        <f>udur_week!BJ132/udur_week!$DX132</f>
        <v>9.9907431026873793E-3</v>
      </c>
      <c r="BK132">
        <f>udur_week!BK132/udur_week!$DX132</f>
        <v>1.0572543221793324E-3</v>
      </c>
      <c r="BL132">
        <f>udur_week!BL132/udur_week!$DX132</f>
        <v>0</v>
      </c>
      <c r="BM132">
        <f>udur_week!BM132/udur_week!$DX132</f>
        <v>1.3884173364105029E-4</v>
      </c>
      <c r="BN132">
        <f>udur_week!BN132/udur_week!$DX132</f>
        <v>4.9043322508600211E-3</v>
      </c>
      <c r="BO132">
        <f>udur_week!BO132/udur_week!$DX132</f>
        <v>2.9823979860402507E-3</v>
      </c>
      <c r="BP132">
        <f>udur_week!BP132/udur_week!$DX132</f>
        <v>0</v>
      </c>
      <c r="BQ132">
        <f>udur_week!BQ132/udur_week!$DX132</f>
        <v>0</v>
      </c>
      <c r="BR132">
        <f>udur_week!BR132/udur_week!$DX132</f>
        <v>3.5951322761480829E-4</v>
      </c>
      <c r="BS132">
        <f>udur_week!BS132/udur_week!$DX132</f>
        <v>1.4441356348858369E-3</v>
      </c>
      <c r="BT132">
        <f>udur_week!BT132/udur_week!$DX132</f>
        <v>0</v>
      </c>
      <c r="BU132">
        <f>udur_week!BU132/udur_week!$DX132</f>
        <v>4.4808885771258116E-4</v>
      </c>
      <c r="BV132">
        <f>udur_week!BV132/udur_week!$DX132</f>
        <v>0</v>
      </c>
      <c r="BW132">
        <f>udur_week!BW132/udur_week!$DX132</f>
        <v>7.0514984874129954E-4</v>
      </c>
      <c r="BX132">
        <f>udur_week!BX132/udur_week!$DX132</f>
        <v>5.524783449637929E-4</v>
      </c>
      <c r="BY132">
        <f>udur_week!BY132/udur_week!$DX132</f>
        <v>0</v>
      </c>
      <c r="BZ132">
        <f>udur_week!BZ132/udur_week!$DX132</f>
        <v>0</v>
      </c>
      <c r="CA132">
        <f>udur_week!CA132/udur_week!$DX132</f>
        <v>0</v>
      </c>
      <c r="CB132">
        <f>udur_week!CB132/udur_week!$DX132</f>
        <v>3.3823817355639269E-3</v>
      </c>
      <c r="CC132">
        <f>udur_week!CC132/udur_week!$DX132</f>
        <v>0</v>
      </c>
      <c r="CD132">
        <f>udur_week!CD132/udur_week!$DX132</f>
        <v>0</v>
      </c>
      <c r="CE132">
        <f>udur_week!CE132/udur_week!$DX132</f>
        <v>3.4471828942524591E-4</v>
      </c>
      <c r="CF132">
        <f>udur_week!CF132/udur_week!$DX132</f>
        <v>1.6052265926113291E-3</v>
      </c>
      <c r="CG132">
        <f>udur_week!CG132/udur_week!$DX132</f>
        <v>0</v>
      </c>
      <c r="CH132">
        <f>udur_week!CH132/udur_week!$DX132</f>
        <v>0</v>
      </c>
      <c r="CI132">
        <f>udur_week!CI132/udur_week!$DX132</f>
        <v>0</v>
      </c>
      <c r="CJ132">
        <f>udur_week!CJ132/udur_week!$DX132</f>
        <v>8.8975304649096306E-4</v>
      </c>
      <c r="CK132">
        <f>udur_week!CK132/udur_week!$DX132</f>
        <v>6.7510439425438277E-4</v>
      </c>
      <c r="CL132">
        <f>udur_week!CL132/udur_week!$DX132</f>
        <v>0</v>
      </c>
      <c r="CM132">
        <f>udur_week!CM132/udur_week!$DX132</f>
        <v>0</v>
      </c>
      <c r="CN132">
        <f>udur_week!CN132/udur_week!$DX132</f>
        <v>1.0562590170864498E-3</v>
      </c>
      <c r="CO132">
        <f>udur_week!CO132/udur_week!$DX132</f>
        <v>0</v>
      </c>
      <c r="CP132">
        <f>udur_week!CP132/udur_week!$DX132</f>
        <v>0</v>
      </c>
      <c r="CQ132">
        <f>udur_week!CQ132/udur_week!$DX132</f>
        <v>0</v>
      </c>
      <c r="CR132">
        <f>udur_week!CR132/udur_week!$DX132</f>
        <v>0</v>
      </c>
      <c r="CS132">
        <f>udur_week!CS132/udur_week!$DX132</f>
        <v>1.1533314659139725E-4</v>
      </c>
      <c r="CT132">
        <f>udur_week!CT132/udur_week!$DX132</f>
        <v>0</v>
      </c>
      <c r="CU132">
        <f>udur_week!CU132/udur_week!$DX132</f>
        <v>0</v>
      </c>
      <c r="CV132">
        <f>udur_week!CV132/udur_week!$DX132</f>
        <v>0</v>
      </c>
      <c r="CW132">
        <f>udur_week!CW132/udur_week!$DX132</f>
        <v>4.8561051594148776E-4</v>
      </c>
      <c r="CX132">
        <f>udur_week!CX132/udur_week!$DX132</f>
        <v>0</v>
      </c>
      <c r="CY132">
        <f>udur_week!CY132/udur_week!$DX132</f>
        <v>0</v>
      </c>
      <c r="CZ132">
        <f>udur_week!CZ132/udur_week!$DX132</f>
        <v>0</v>
      </c>
      <c r="DA132">
        <f>udur_week!DA132/udur_week!$DX132</f>
        <v>0</v>
      </c>
      <c r="DB132">
        <f>udur_week!DB132/udur_week!$DX132</f>
        <v>2.4585718771747398E-2</v>
      </c>
      <c r="DC132">
        <f>udur_week!DC132/udur_week!$DX132</f>
        <v>0</v>
      </c>
      <c r="DD132">
        <f>udur_week!DD132/udur_week!$DX132</f>
        <v>0</v>
      </c>
      <c r="DE132">
        <f>udur_week!DE132/udur_week!$DX132</f>
        <v>2.0673252599187725E-4</v>
      </c>
      <c r="DF132">
        <f>udur_week!DF132/udur_week!$DX132</f>
        <v>1.2766067009618284E-2</v>
      </c>
      <c r="DG132">
        <f>udur_week!DG132/udur_week!$DX132</f>
        <v>0</v>
      </c>
      <c r="DH132">
        <f>udur_week!DH132/udur_week!$DX132</f>
        <v>0</v>
      </c>
      <c r="DI132">
        <f>udur_week!DI132/udur_week!$DX132</f>
        <v>8.7227486805427574E-4</v>
      </c>
      <c r="DJ132">
        <f>udur_week!DJ132/udur_week!$DX132</f>
        <v>5.1617508420014136E-3</v>
      </c>
      <c r="DK132">
        <f>udur_week!DK132/udur_week!$DX132</f>
        <v>0</v>
      </c>
      <c r="DL132">
        <f>udur_week!DL132/udur_week!$DX132</f>
        <v>0</v>
      </c>
      <c r="DM132">
        <f>udur_week!DM132/udur_week!$DX132</f>
        <v>0</v>
      </c>
      <c r="DN132">
        <f>udur_week!DN132/udur_week!$DX132</f>
        <v>2.4740056945148918E-3</v>
      </c>
      <c r="DO132">
        <f>udur_week!DO132/udur_week!$DX132</f>
        <v>0</v>
      </c>
      <c r="DP132">
        <f>udur_week!DP132/udur_week!$DX132</f>
        <v>0</v>
      </c>
      <c r="DQ132">
        <f>udur_week!DQ132/udur_week!$DX132</f>
        <v>0</v>
      </c>
      <c r="DR132">
        <f>udur_week!DR132/udur_week!$DX132</f>
        <v>0</v>
      </c>
      <c r="DS132">
        <f>udur_week!DS132/udur_week!$DX132</f>
        <v>0</v>
      </c>
      <c r="DT132">
        <f>udur_week!DT132/udur_week!$DX132</f>
        <v>0</v>
      </c>
      <c r="DU132">
        <f>udur_week!DU132/udur_week!$DX132</f>
        <v>0</v>
      </c>
      <c r="DV132">
        <f>udur_week!DV132/udur_week!$DX132</f>
        <v>0</v>
      </c>
    </row>
    <row r="133" spans="1:126" x14ac:dyDescent="0.25">
      <c r="A133" t="s">
        <v>237</v>
      </c>
      <c r="B133">
        <f>udur_week!B133/udur_week!$DX133</f>
        <v>8.8421708803239287E-4</v>
      </c>
      <c r="C133">
        <f>udur_week!C133/udur_week!$DX133</f>
        <v>7.271587349703916E-2</v>
      </c>
      <c r="D133">
        <f>udur_week!D133/udur_week!$DX133</f>
        <v>8.6622928993732681E-2</v>
      </c>
      <c r="E133">
        <f>udur_week!E133/udur_week!$DX133</f>
        <v>6.1661330704866645E-2</v>
      </c>
      <c r="F133">
        <f>udur_week!F133/udur_week!$DX133</f>
        <v>0.11314131423300899</v>
      </c>
      <c r="G133">
        <f>udur_week!G133/udur_week!$DX133</f>
        <v>2.5980589699949042E-2</v>
      </c>
      <c r="H133">
        <f>udur_week!H133/udur_week!$DX133</f>
        <v>3.439291104260947E-2</v>
      </c>
      <c r="I133">
        <f>udur_week!I133/udur_week!$DX133</f>
        <v>3.4594609044206588E-2</v>
      </c>
      <c r="J133">
        <f>udur_week!J133/udur_week!$DX133</f>
        <v>6.1698348808767775E-2</v>
      </c>
      <c r="K133">
        <f>udur_week!K133/udur_week!$DX133</f>
        <v>2.6943244636520584E-2</v>
      </c>
      <c r="L133">
        <f>udur_week!L133/udur_week!$DX133</f>
        <v>1.1785760227322492E-2</v>
      </c>
      <c r="M133">
        <f>udur_week!M133/udur_week!$DX133</f>
        <v>3.7153740444649433E-2</v>
      </c>
      <c r="N133">
        <f>udur_week!N133/udur_week!$DX133</f>
        <v>3.9109620191721539E-2</v>
      </c>
      <c r="O133">
        <f>udur_week!O133/udur_week!$DX133</f>
        <v>1.5179620261516648E-2</v>
      </c>
      <c r="P133">
        <f>udur_week!P133/udur_week!$DX133</f>
        <v>8.4504645968934335E-3</v>
      </c>
      <c r="Q133">
        <f>udur_week!Q133/udur_week!$DX133</f>
        <v>2.9503573565386822E-2</v>
      </c>
      <c r="R133">
        <f>udur_week!R133/udur_week!$DX133</f>
        <v>2.3157199307526577E-2</v>
      </c>
      <c r="S133">
        <f>udur_week!S133/udur_week!$DX133</f>
        <v>7.2375525391388598E-3</v>
      </c>
      <c r="T133">
        <f>udur_week!T133/udur_week!$DX133</f>
        <v>3.4752603838176374E-3</v>
      </c>
      <c r="U133">
        <f>udur_week!U133/udur_week!$DX133</f>
        <v>1.4673434208705727E-2</v>
      </c>
      <c r="V133">
        <f>udur_week!V133/udur_week!$DX133</f>
        <v>6.5018134472165949E-3</v>
      </c>
      <c r="W133">
        <f>udur_week!W133/udur_week!$DX133</f>
        <v>1.5183068090603778E-3</v>
      </c>
      <c r="X133">
        <f>udur_week!X133/udur_week!$DX133</f>
        <v>2.0891186018101811E-2</v>
      </c>
      <c r="Y133">
        <f>udur_week!Y133/udur_week!$DX133</f>
        <v>6.629331800793694E-3</v>
      </c>
      <c r="Z133">
        <f>udur_week!Z133/udur_week!$DX133</f>
        <v>3.6683230211133201E-3</v>
      </c>
      <c r="AA133">
        <f>udur_week!AA133/udur_week!$DX133</f>
        <v>1.0612832459256224E-2</v>
      </c>
      <c r="AB133">
        <f>udur_week!AB133/udur_week!$DX133</f>
        <v>3.026150378017026E-2</v>
      </c>
      <c r="AC133">
        <f>udur_week!AC133/udur_week!$DX133</f>
        <v>4.2886716956672608E-3</v>
      </c>
      <c r="AD133">
        <f>udur_week!AD133/udur_week!$DX133</f>
        <v>2.4744845644231981E-4</v>
      </c>
      <c r="AE133">
        <f>udur_week!AE133/udur_week!$DX133</f>
        <v>1.2184847760123107E-2</v>
      </c>
      <c r="AF133">
        <f>udur_week!AF133/udur_week!$DX133</f>
        <v>9.9121980576882679E-3</v>
      </c>
      <c r="AG133">
        <f>udur_week!AG133/udur_week!$DX133</f>
        <v>2.3349567115143631E-4</v>
      </c>
      <c r="AH133">
        <f>udur_week!AH133/udur_week!$DX133</f>
        <v>3.5672200390117801E-4</v>
      </c>
      <c r="AI133">
        <f>udur_week!AI133/udur_week!$DX133</f>
        <v>1.1966126431399614E-2</v>
      </c>
      <c r="AJ133">
        <f>udur_week!AJ133/udur_week!$DX133</f>
        <v>1.6167331177408407E-4</v>
      </c>
      <c r="AK133">
        <f>udur_week!AK133/udur_week!$DX133</f>
        <v>8.2052726261517619E-3</v>
      </c>
      <c r="AL133">
        <f>udur_week!AL133/udur_week!$DX133</f>
        <v>2.7046784786358521E-4</v>
      </c>
      <c r="AM133">
        <f>udur_week!AM133/udur_week!$DX133</f>
        <v>3.1567217710911253E-3</v>
      </c>
      <c r="AN133">
        <f>udur_week!AN133/udur_week!$DX133</f>
        <v>1.9827056997214006E-3</v>
      </c>
      <c r="AO133">
        <f>udur_week!AO133/udur_week!$DX133</f>
        <v>3.6536750113542191E-3</v>
      </c>
      <c r="AP133">
        <f>udur_week!AP133/udur_week!$DX133</f>
        <v>0</v>
      </c>
      <c r="AQ133">
        <f>udur_week!AQ133/udur_week!$DX133</f>
        <v>1.558302942436388E-3</v>
      </c>
      <c r="AR133">
        <f>udur_week!AR133/udur_week!$DX133</f>
        <v>3.186436267574865E-3</v>
      </c>
      <c r="AS133">
        <f>udur_week!AS133/udur_week!$DX133</f>
        <v>5.5716233746066933E-3</v>
      </c>
      <c r="AT133">
        <f>udur_week!AT133/udur_week!$DX133</f>
        <v>3.2887078268631879E-4</v>
      </c>
      <c r="AU133">
        <f>udur_week!AU133/udur_week!$DX133</f>
        <v>0</v>
      </c>
      <c r="AV133">
        <f>udur_week!AV133/udur_week!$DX133</f>
        <v>5.6466505042801858E-3</v>
      </c>
      <c r="AW133">
        <f>udur_week!AW133/udur_week!$DX133</f>
        <v>7.7433016914700353E-4</v>
      </c>
      <c r="AX133">
        <f>udur_week!AX133/udur_week!$DX133</f>
        <v>2.950120482784604E-3</v>
      </c>
      <c r="AY133">
        <f>udur_week!AY133/udur_week!$DX133</f>
        <v>0</v>
      </c>
      <c r="AZ133">
        <f>udur_week!AZ133/udur_week!$DX133</f>
        <v>4.0100410466416304E-3</v>
      </c>
      <c r="BA133">
        <f>udur_week!BA133/udur_week!$DX133</f>
        <v>2.005819314258177E-3</v>
      </c>
      <c r="BB133">
        <f>udur_week!BB133/udur_week!$DX133</f>
        <v>3.5017047065298054E-2</v>
      </c>
      <c r="BC133">
        <f>udur_week!BC133/udur_week!$DX133</f>
        <v>4.5415370600757467E-4</v>
      </c>
      <c r="BD133">
        <f>udur_week!BD133/udur_week!$DX133</f>
        <v>1.2971612090604296E-3</v>
      </c>
      <c r="BE133">
        <f>udur_week!BE133/udur_week!$DX133</f>
        <v>1.121418780662904E-2</v>
      </c>
      <c r="BF133">
        <f>udur_week!BF133/udur_week!$DX133</f>
        <v>3.5425522694551943E-3</v>
      </c>
      <c r="BG133">
        <f>udur_week!BG133/udur_week!$DX133</f>
        <v>0</v>
      </c>
      <c r="BH133">
        <f>udur_week!BH133/udur_week!$DX133</f>
        <v>0</v>
      </c>
      <c r="BI133">
        <f>udur_week!BI133/udur_week!$DX133</f>
        <v>7.4446828454961533E-3</v>
      </c>
      <c r="BJ133">
        <f>udur_week!BJ133/udur_week!$DX133</f>
        <v>0</v>
      </c>
      <c r="BK133">
        <f>udur_week!BK133/udur_week!$DX133</f>
        <v>1.2514168076556051E-3</v>
      </c>
      <c r="BL133">
        <f>udur_week!BL133/udur_week!$DX133</f>
        <v>0</v>
      </c>
      <c r="BM133">
        <f>udur_week!BM133/udur_week!$DX133</f>
        <v>4.4637306116877429E-3</v>
      </c>
      <c r="BN133">
        <f>udur_week!BN133/udur_week!$DX133</f>
        <v>1.0050542857792013E-3</v>
      </c>
      <c r="BO133">
        <f>udur_week!BO133/udur_week!$DX133</f>
        <v>3.1215447026452948E-3</v>
      </c>
      <c r="BP133">
        <f>udur_week!BP133/udur_week!$DX133</f>
        <v>1.6565581756277945E-4</v>
      </c>
      <c r="BQ133">
        <f>udur_week!BQ133/udur_week!$DX133</f>
        <v>0</v>
      </c>
      <c r="BR133">
        <f>udur_week!BR133/udur_week!$DX133</f>
        <v>1.168181870806792E-3</v>
      </c>
      <c r="BS133">
        <f>udur_week!BS133/udur_week!$DX133</f>
        <v>9.9321586193652106E-4</v>
      </c>
      <c r="BT133">
        <f>udur_week!BT133/udur_week!$DX133</f>
        <v>0</v>
      </c>
      <c r="BU133">
        <f>udur_week!BU133/udur_week!$DX133</f>
        <v>3.7140238640667001E-4</v>
      </c>
      <c r="BV133">
        <f>udur_week!BV133/udur_week!$DX133</f>
        <v>1.2157867839533663E-4</v>
      </c>
      <c r="BW133">
        <f>udur_week!BW133/udur_week!$DX133</f>
        <v>0</v>
      </c>
      <c r="BX133">
        <f>udur_week!BX133/udur_week!$DX133</f>
        <v>0</v>
      </c>
      <c r="BY133">
        <f>udur_week!BY133/udur_week!$DX133</f>
        <v>0</v>
      </c>
      <c r="BZ133">
        <f>udur_week!BZ133/udur_week!$DX133</f>
        <v>1.0648924123585854E-3</v>
      </c>
      <c r="CA133">
        <f>udur_week!CA133/udur_week!$DX133</f>
        <v>1.7336237355516552E-4</v>
      </c>
      <c r="CB133">
        <f>udur_week!CB133/udur_week!$DX133</f>
        <v>3.1621896069144173E-3</v>
      </c>
      <c r="CC133">
        <f>udur_week!CC133/udur_week!$DX133</f>
        <v>0</v>
      </c>
      <c r="CD133">
        <f>udur_week!CD133/udur_week!$DX133</f>
        <v>0</v>
      </c>
      <c r="CE133">
        <f>udur_week!CE133/udur_week!$DX133</f>
        <v>2.038120998522565E-3</v>
      </c>
      <c r="CF133">
        <f>udur_week!CF133/udur_week!$DX133</f>
        <v>5.2917162392396441E-4</v>
      </c>
      <c r="CG133">
        <f>udur_week!CG133/udur_week!$DX133</f>
        <v>0</v>
      </c>
      <c r="CH133">
        <f>udur_week!CH133/udur_week!$DX133</f>
        <v>0</v>
      </c>
      <c r="CI133">
        <f>udur_week!CI133/udur_week!$DX133</f>
        <v>7.4560264663858723E-4</v>
      </c>
      <c r="CJ133">
        <f>udur_week!CJ133/udur_week!$DX133</f>
        <v>0</v>
      </c>
      <c r="CK133">
        <f>udur_week!CK133/udur_week!$DX133</f>
        <v>5.743837173647642E-4</v>
      </c>
      <c r="CL133">
        <f>udur_week!CL133/udur_week!$DX133</f>
        <v>0</v>
      </c>
      <c r="CM133">
        <f>udur_week!CM133/udur_week!$DX133</f>
        <v>1.0122365611958957E-3</v>
      </c>
      <c r="CN133">
        <f>udur_week!CN133/udur_week!$DX133</f>
        <v>7.2290671948816777E-4</v>
      </c>
      <c r="CO133">
        <f>udur_week!CO133/udur_week!$DX133</f>
        <v>0</v>
      </c>
      <c r="CP133">
        <f>udur_week!CP133/udur_week!$DX133</f>
        <v>0</v>
      </c>
      <c r="CQ133">
        <f>udur_week!CQ133/udur_week!$DX133</f>
        <v>0</v>
      </c>
      <c r="CR133">
        <f>udur_week!CR133/udur_week!$DX133</f>
        <v>0</v>
      </c>
      <c r="CS133">
        <f>udur_week!CS133/udur_week!$DX133</f>
        <v>0</v>
      </c>
      <c r="CT133">
        <f>udur_week!CT133/udur_week!$DX133</f>
        <v>0</v>
      </c>
      <c r="CU133">
        <f>udur_week!CU133/udur_week!$DX133</f>
        <v>0</v>
      </c>
      <c r="CV133">
        <f>udur_week!CV133/udur_week!$DX133</f>
        <v>0</v>
      </c>
      <c r="CW133">
        <f>udur_week!CW133/udur_week!$DX133</f>
        <v>0</v>
      </c>
      <c r="CX133">
        <f>udur_week!CX133/udur_week!$DX133</f>
        <v>0</v>
      </c>
      <c r="CY133">
        <f>udur_week!CY133/udur_week!$DX133</f>
        <v>0</v>
      </c>
      <c r="CZ133">
        <f>udur_week!CZ133/udur_week!$DX133</f>
        <v>1.4311701666923159E-4</v>
      </c>
      <c r="DA133">
        <f>udur_week!DA133/udur_week!$DX133</f>
        <v>0</v>
      </c>
      <c r="DB133">
        <f>udur_week!DB133/udur_week!$DX133</f>
        <v>2.6651192457395854E-2</v>
      </c>
      <c r="DC133">
        <f>udur_week!DC133/udur_week!$DX133</f>
        <v>0</v>
      </c>
      <c r="DD133">
        <f>udur_week!DD133/udur_week!$DX133</f>
        <v>0</v>
      </c>
      <c r="DE133">
        <f>udur_week!DE133/udur_week!$DX133</f>
        <v>1.1385354097290846E-2</v>
      </c>
      <c r="DF133">
        <f>udur_week!DF133/udur_week!$DX133</f>
        <v>1.2471125483509544E-4</v>
      </c>
      <c r="DG133">
        <f>udur_week!DG133/udur_week!$DX133</f>
        <v>0</v>
      </c>
      <c r="DH133">
        <f>udur_week!DH133/udur_week!$DX133</f>
        <v>0</v>
      </c>
      <c r="DI133">
        <f>udur_week!DI133/udur_week!$DX133</f>
        <v>5.4327982471682884E-3</v>
      </c>
      <c r="DJ133">
        <f>udur_week!DJ133/udur_week!$DX133</f>
        <v>0</v>
      </c>
      <c r="DK133">
        <f>udur_week!DK133/udur_week!$DX133</f>
        <v>0</v>
      </c>
      <c r="DL133">
        <f>udur_week!DL133/udur_week!$DX133</f>
        <v>0</v>
      </c>
      <c r="DM133">
        <f>udur_week!DM133/udur_week!$DX133</f>
        <v>3.5112823019863449E-3</v>
      </c>
      <c r="DN133">
        <f>udur_week!DN133/udur_week!$DX133</f>
        <v>0</v>
      </c>
      <c r="DO133">
        <f>udur_week!DO133/udur_week!$DX133</f>
        <v>0</v>
      </c>
      <c r="DP133">
        <f>udur_week!DP133/udur_week!$DX133</f>
        <v>0</v>
      </c>
      <c r="DQ133">
        <f>udur_week!DQ133/udur_week!$DX133</f>
        <v>0</v>
      </c>
      <c r="DR133">
        <f>udur_week!DR133/udur_week!$DX133</f>
        <v>0</v>
      </c>
      <c r="DS133">
        <f>udur_week!DS133/udur_week!$DX133</f>
        <v>0</v>
      </c>
      <c r="DT133">
        <f>udur_week!DT133/udur_week!$DX133</f>
        <v>0</v>
      </c>
      <c r="DU133">
        <f>udur_week!DU133/udur_week!$DX133</f>
        <v>0</v>
      </c>
      <c r="DV133">
        <f>udur_week!DV133/udur_week!$DX133</f>
        <v>0</v>
      </c>
    </row>
    <row r="134" spans="1:126" x14ac:dyDescent="0.25">
      <c r="A134" t="s">
        <v>238</v>
      </c>
      <c r="B134">
        <f>udur_week!B134/udur_week!$DX134</f>
        <v>2.4834486756086156E-3</v>
      </c>
      <c r="C134">
        <f>udur_week!C134/udur_week!$DX134</f>
        <v>7.4918840305578008E-2</v>
      </c>
      <c r="D134">
        <f>udur_week!D134/udur_week!$DX134</f>
        <v>0.10174006421048029</v>
      </c>
      <c r="E134">
        <f>udur_week!E134/udur_week!$DX134</f>
        <v>7.8733294623137579E-2</v>
      </c>
      <c r="F134">
        <f>udur_week!F134/udur_week!$DX134</f>
        <v>9.1220277269271677E-2</v>
      </c>
      <c r="G134">
        <f>udur_week!G134/udur_week!$DX134</f>
        <v>8.6259344203595857E-3</v>
      </c>
      <c r="H134">
        <f>udur_week!H134/udur_week!$DX134</f>
        <v>3.3979029779365164E-2</v>
      </c>
      <c r="I134">
        <f>udur_week!I134/udur_week!$DX134</f>
        <v>3.1185669199939748E-2</v>
      </c>
      <c r="J134">
        <f>udur_week!J134/udur_week!$DX134</f>
        <v>6.3933019535825378E-2</v>
      </c>
      <c r="K134">
        <f>udur_week!K134/udur_week!$DX134</f>
        <v>5.0066268831418501E-2</v>
      </c>
      <c r="L134">
        <f>udur_week!L134/udur_week!$DX134</f>
        <v>1.5438214405597415E-2</v>
      </c>
      <c r="M134">
        <f>udur_week!M134/udur_week!$DX134</f>
        <v>1.5205635693400534E-2</v>
      </c>
      <c r="N134">
        <f>udur_week!N134/udur_week!$DX134</f>
        <v>4.7198248093031421E-2</v>
      </c>
      <c r="O134">
        <f>udur_week!O134/udur_week!$DX134</f>
        <v>2.2872573162660836E-2</v>
      </c>
      <c r="P134">
        <f>udur_week!P134/udur_week!$DX134</f>
        <v>1.0792343894616007E-2</v>
      </c>
      <c r="Q134">
        <f>udur_week!Q134/udur_week!$DX134</f>
        <v>6.0994685129329897E-3</v>
      </c>
      <c r="R134">
        <f>udur_week!R134/udur_week!$DX134</f>
        <v>3.0629673669702723E-2</v>
      </c>
      <c r="S134">
        <f>udur_week!S134/udur_week!$DX134</f>
        <v>2.2144293157104117E-2</v>
      </c>
      <c r="T134">
        <f>udur_week!T134/udur_week!$DX134</f>
        <v>9.5546445020882088E-3</v>
      </c>
      <c r="U134">
        <f>udur_week!U134/udur_week!$DX134</f>
        <v>3.7795130315531281E-3</v>
      </c>
      <c r="V134">
        <f>udur_week!V134/udur_week!$DX134</f>
        <v>1.4459093320280543E-2</v>
      </c>
      <c r="W134">
        <f>udur_week!W134/udur_week!$DX134</f>
        <v>9.8013155561550921E-3</v>
      </c>
      <c r="X134">
        <f>udur_week!X134/udur_week!$DX134</f>
        <v>1.7104140262225485E-2</v>
      </c>
      <c r="Y134">
        <f>udur_week!Y134/udur_week!$DX134</f>
        <v>1.4061821687633015E-3</v>
      </c>
      <c r="Z134">
        <f>udur_week!Z134/udur_week!$DX134</f>
        <v>7.0949167707029933E-3</v>
      </c>
      <c r="AA134">
        <f>udur_week!AA134/udur_week!$DX134</f>
        <v>3.0354127467545036E-3</v>
      </c>
      <c r="AB134">
        <f>udur_week!AB134/udur_week!$DX134</f>
        <v>2.5167330840391137E-2</v>
      </c>
      <c r="AC134">
        <f>udur_week!AC134/udur_week!$DX134</f>
        <v>8.967316339149883E-3</v>
      </c>
      <c r="AD134">
        <f>udur_week!AD134/udur_week!$DX134</f>
        <v>2.7136670182494908E-3</v>
      </c>
      <c r="AE134">
        <f>udur_week!AE134/udur_week!$DX134</f>
        <v>9.3206978888189817E-4</v>
      </c>
      <c r="AF134">
        <f>udur_week!AF134/udur_week!$DX134</f>
        <v>1.2636788539329853E-2</v>
      </c>
      <c r="AG134">
        <f>udur_week!AG134/udur_week!$DX134</f>
        <v>8.0230370561250978E-3</v>
      </c>
      <c r="AH134">
        <f>udur_week!AH134/udur_week!$DX134</f>
        <v>1.7409365772498326E-3</v>
      </c>
      <c r="AI134">
        <f>udur_week!AI134/udur_week!$DX134</f>
        <v>0</v>
      </c>
      <c r="AJ134">
        <f>udur_week!AJ134/udur_week!$DX134</f>
        <v>4.4017884021475577E-3</v>
      </c>
      <c r="AK134">
        <f>udur_week!AK134/udur_week!$DX134</f>
        <v>1.241476220683393E-2</v>
      </c>
      <c r="AL134">
        <f>udur_week!AL134/udur_week!$DX134</f>
        <v>3.1243926389332581E-5</v>
      </c>
      <c r="AM134">
        <f>udur_week!AM134/udur_week!$DX134</f>
        <v>4.6496615510961972E-5</v>
      </c>
      <c r="AN134">
        <f>udur_week!AN134/udur_week!$DX134</f>
        <v>5.30570335240376E-3</v>
      </c>
      <c r="AO134">
        <f>udur_week!AO134/udur_week!$DX134</f>
        <v>4.7201658963237792E-3</v>
      </c>
      <c r="AP134">
        <f>udur_week!AP134/udur_week!$DX134</f>
        <v>3.5196568323447464E-3</v>
      </c>
      <c r="AQ134">
        <f>udur_week!AQ134/udur_week!$DX134</f>
        <v>2.5349516313948755E-4</v>
      </c>
      <c r="AR134">
        <f>udur_week!AR134/udur_week!$DX134</f>
        <v>7.7177890435835381E-4</v>
      </c>
      <c r="AS134">
        <f>udur_week!AS134/udur_week!$DX134</f>
        <v>3.2537534444996535E-3</v>
      </c>
      <c r="AT134">
        <f>udur_week!AT134/udur_week!$DX134</f>
        <v>1.4322172936753292E-3</v>
      </c>
      <c r="AU134">
        <f>udur_week!AU134/udur_week!$DX134</f>
        <v>0</v>
      </c>
      <c r="AV134">
        <f>udur_week!AV134/udur_week!$DX134</f>
        <v>0</v>
      </c>
      <c r="AW134">
        <f>udur_week!AW134/udur_week!$DX134</f>
        <v>1.6804575849031277E-3</v>
      </c>
      <c r="AX134">
        <f>udur_week!AX134/udur_week!$DX134</f>
        <v>6.0451563265462045E-3</v>
      </c>
      <c r="AY134">
        <f>udur_week!AY134/udur_week!$DX134</f>
        <v>0</v>
      </c>
      <c r="AZ134">
        <f>udur_week!AZ134/udur_week!$DX134</f>
        <v>0</v>
      </c>
      <c r="BA134">
        <f>udur_week!BA134/udur_week!$DX134</f>
        <v>1.7538374832074689E-3</v>
      </c>
      <c r="BB134">
        <f>udur_week!BB134/udur_week!$DX134</f>
        <v>4.1537707649471192E-2</v>
      </c>
      <c r="BC134">
        <f>udur_week!BC134/udur_week!$DX134</f>
        <v>1.296937207104962E-3</v>
      </c>
      <c r="BD134">
        <f>udur_week!BD134/udur_week!$DX134</f>
        <v>0</v>
      </c>
      <c r="BE134">
        <f>udur_week!BE134/udur_week!$DX134</f>
        <v>2.5691136283055543E-3</v>
      </c>
      <c r="BF134">
        <f>udur_week!BF134/udur_week!$DX134</f>
        <v>1.9351986631318866E-3</v>
      </c>
      <c r="BG134">
        <f>udur_week!BG134/udur_week!$DX134</f>
        <v>1.1554674570069721E-2</v>
      </c>
      <c r="BH134">
        <f>udur_week!BH134/udur_week!$DX134</f>
        <v>1.2703111015564833E-4</v>
      </c>
      <c r="BI134">
        <f>udur_week!BI134/udur_week!$DX134</f>
        <v>0</v>
      </c>
      <c r="BJ134">
        <f>udur_week!BJ134/udur_week!$DX134</f>
        <v>4.8506352347072448E-3</v>
      </c>
      <c r="BK134">
        <f>udur_week!BK134/udur_week!$DX134</f>
        <v>3.4806722439478387E-3</v>
      </c>
      <c r="BL134">
        <f>udur_week!BL134/udur_week!$DX134</f>
        <v>0</v>
      </c>
      <c r="BM134">
        <f>udur_week!BM134/udur_week!$DX134</f>
        <v>0</v>
      </c>
      <c r="BN134">
        <f>udur_week!BN134/udur_week!$DX134</f>
        <v>3.4810216212780051E-3</v>
      </c>
      <c r="BO134">
        <f>udur_week!BO134/udur_week!$DX134</f>
        <v>2.645575153094956E-4</v>
      </c>
      <c r="BP134">
        <f>udur_week!BP134/udur_week!$DX134</f>
        <v>3.4997435088551939E-4</v>
      </c>
      <c r="BQ134">
        <f>udur_week!BQ134/udur_week!$DX134</f>
        <v>0</v>
      </c>
      <c r="BR134">
        <f>udur_week!BR134/udur_week!$DX134</f>
        <v>0</v>
      </c>
      <c r="BS134">
        <f>udur_week!BS134/udur_week!$DX134</f>
        <v>1.3285007841431487E-3</v>
      </c>
      <c r="BT134">
        <f>udur_week!BT134/udur_week!$DX134</f>
        <v>0</v>
      </c>
      <c r="BU134">
        <f>udur_week!BU134/udur_week!$DX134</f>
        <v>1.3542800937896987E-4</v>
      </c>
      <c r="BV134">
        <f>udur_week!BV134/udur_week!$DX134</f>
        <v>0</v>
      </c>
      <c r="BW134">
        <f>udur_week!BW134/udur_week!$DX134</f>
        <v>3.2335546974963041E-4</v>
      </c>
      <c r="BX134">
        <f>udur_week!BX134/udur_week!$DX134</f>
        <v>3.9241753798508795E-4</v>
      </c>
      <c r="BY134">
        <f>udur_week!BY134/udur_week!$DX134</f>
        <v>0</v>
      </c>
      <c r="BZ134">
        <f>udur_week!BZ134/udur_week!$DX134</f>
        <v>0</v>
      </c>
      <c r="CA134">
        <f>udur_week!CA134/udur_week!$DX134</f>
        <v>1.0238823613938461E-4</v>
      </c>
      <c r="CB134">
        <f>udur_week!CB134/udur_week!$DX134</f>
        <v>1.3091109344838792E-3</v>
      </c>
      <c r="CC134">
        <f>udur_week!CC134/udur_week!$DX134</f>
        <v>0</v>
      </c>
      <c r="CD134">
        <f>udur_week!CD134/udur_week!$DX134</f>
        <v>0</v>
      </c>
      <c r="CE134">
        <f>udur_week!CE134/udur_week!$DX134</f>
        <v>7.6453518719056795E-4</v>
      </c>
      <c r="CF134">
        <f>udur_week!CF134/udur_week!$DX134</f>
        <v>0</v>
      </c>
      <c r="CG134">
        <f>udur_week!CG134/udur_week!$DX134</f>
        <v>1.2906685487708237E-3</v>
      </c>
      <c r="CH134">
        <f>udur_week!CH134/udur_week!$DX134</f>
        <v>0</v>
      </c>
      <c r="CI134">
        <f>udur_week!CI134/udur_week!$DX134</f>
        <v>0</v>
      </c>
      <c r="CJ134">
        <f>udur_week!CJ134/udur_week!$DX134</f>
        <v>1.0098399982470085E-3</v>
      </c>
      <c r="CK134">
        <f>udur_week!CK134/udur_week!$DX134</f>
        <v>5.0544465728372037E-4</v>
      </c>
      <c r="CL134">
        <f>udur_week!CL134/udur_week!$DX134</f>
        <v>0</v>
      </c>
      <c r="CM134">
        <f>udur_week!CM134/udur_week!$DX134</f>
        <v>0</v>
      </c>
      <c r="CN134">
        <f>udur_week!CN134/udur_week!$DX134</f>
        <v>3.2107587149503953E-4</v>
      </c>
      <c r="CO134">
        <f>udur_week!CO134/udur_week!$DX134</f>
        <v>0</v>
      </c>
      <c r="CP134">
        <f>udur_week!CP134/udur_week!$DX134</f>
        <v>5.0016799370126801E-4</v>
      </c>
      <c r="CQ134">
        <f>udur_week!CQ134/udur_week!$DX134</f>
        <v>0</v>
      </c>
      <c r="CR134">
        <f>udur_week!CR134/udur_week!$DX134</f>
        <v>0</v>
      </c>
      <c r="CS134">
        <f>udur_week!CS134/udur_week!$DX134</f>
        <v>2.5094897221703076E-4</v>
      </c>
      <c r="CT134">
        <f>udur_week!CT134/udur_week!$DX134</f>
        <v>0</v>
      </c>
      <c r="CU134">
        <f>udur_week!CU134/udur_week!$DX134</f>
        <v>0</v>
      </c>
      <c r="CV134">
        <f>udur_week!CV134/udur_week!$DX134</f>
        <v>0</v>
      </c>
      <c r="CW134">
        <f>udur_week!CW134/udur_week!$DX134</f>
        <v>0</v>
      </c>
      <c r="CX134">
        <f>udur_week!CX134/udur_week!$DX134</f>
        <v>0</v>
      </c>
      <c r="CY134">
        <f>udur_week!CY134/udur_week!$DX134</f>
        <v>0</v>
      </c>
      <c r="CZ134">
        <f>udur_week!CZ134/udur_week!$DX134</f>
        <v>0</v>
      </c>
      <c r="DA134">
        <f>udur_week!DA134/udur_week!$DX134</f>
        <v>0</v>
      </c>
      <c r="DB134">
        <f>udur_week!DB134/udur_week!$DX134</f>
        <v>2.3280231368818731E-2</v>
      </c>
      <c r="DC134">
        <f>udur_week!DC134/udur_week!$DX134</f>
        <v>0</v>
      </c>
      <c r="DD134">
        <f>udur_week!DD134/udur_week!$DX134</f>
        <v>0</v>
      </c>
      <c r="DE134">
        <f>udur_week!DE134/udur_week!$DX134</f>
        <v>1.2325297923712676E-4</v>
      </c>
      <c r="DF134">
        <f>udur_week!DF134/udur_week!$DX134</f>
        <v>0</v>
      </c>
      <c r="DG134">
        <f>udur_week!DG134/udur_week!$DX134</f>
        <v>9.738075890735106E-3</v>
      </c>
      <c r="DH134">
        <f>udur_week!DH134/udur_week!$DX134</f>
        <v>0</v>
      </c>
      <c r="DI134">
        <f>udur_week!DI134/udur_week!$DX134</f>
        <v>0</v>
      </c>
      <c r="DJ134">
        <f>udur_week!DJ134/udur_week!$DX134</f>
        <v>4.540356188611286E-3</v>
      </c>
      <c r="DK134">
        <f>udur_week!DK134/udur_week!$DX134</f>
        <v>0</v>
      </c>
      <c r="DL134">
        <f>udur_week!DL134/udur_week!$DX134</f>
        <v>0</v>
      </c>
      <c r="DM134">
        <f>udur_week!DM134/udur_week!$DX134</f>
        <v>0</v>
      </c>
      <c r="DN134">
        <f>udur_week!DN134/udur_week!$DX134</f>
        <v>3.3235021872301297E-3</v>
      </c>
      <c r="DO134">
        <f>udur_week!DO134/udur_week!$DX134</f>
        <v>0</v>
      </c>
      <c r="DP134">
        <f>udur_week!DP134/udur_week!$DX134</f>
        <v>0</v>
      </c>
      <c r="DQ134">
        <f>udur_week!DQ134/udur_week!$DX134</f>
        <v>0</v>
      </c>
      <c r="DR134">
        <f>udur_week!DR134/udur_week!$DX134</f>
        <v>0</v>
      </c>
      <c r="DS134">
        <f>udur_week!DS134/udur_week!$DX134</f>
        <v>0</v>
      </c>
      <c r="DT134">
        <f>udur_week!DT134/udur_week!$DX134</f>
        <v>0</v>
      </c>
      <c r="DU134">
        <f>udur_week!DU134/udur_week!$DX134</f>
        <v>0</v>
      </c>
      <c r="DV134">
        <f>udur_week!DV134/udur_week!$DX134</f>
        <v>0</v>
      </c>
    </row>
    <row r="135" spans="1:126" x14ac:dyDescent="0.25">
      <c r="A135" t="s">
        <v>239</v>
      </c>
      <c r="B135">
        <f>udur_week!B135/udur_week!$DX135</f>
        <v>1.7004172069930213E-3</v>
      </c>
      <c r="C135">
        <f>udur_week!C135/udur_week!$DX135</f>
        <v>6.8604520495517379E-2</v>
      </c>
      <c r="D135">
        <f>udur_week!D135/udur_week!$DX135</f>
        <v>8.778384487589716E-2</v>
      </c>
      <c r="E135">
        <f>udur_week!E135/udur_week!$DX135</f>
        <v>5.603670608715039E-2</v>
      </c>
      <c r="F135">
        <f>udur_week!F135/udur_week!$DX135</f>
        <v>9.3345980300787501E-2</v>
      </c>
      <c r="G135">
        <f>udur_week!G135/udur_week!$DX135</f>
        <v>2.2930614685866383E-2</v>
      </c>
      <c r="H135">
        <f>udur_week!H135/udur_week!$DX135</f>
        <v>5.2650904345158574E-2</v>
      </c>
      <c r="I135">
        <f>udur_week!I135/udur_week!$DX135</f>
        <v>2.7679743627483714E-2</v>
      </c>
      <c r="J135">
        <f>udur_week!J135/udur_week!$DX135</f>
        <v>7.4985534175654844E-2</v>
      </c>
      <c r="K135">
        <f>udur_week!K135/udur_week!$DX135</f>
        <v>1.5666530948502115E-2</v>
      </c>
      <c r="L135">
        <f>udur_week!L135/udur_week!$DX135</f>
        <v>2.5528253856284319E-2</v>
      </c>
      <c r="M135">
        <f>udur_week!M135/udur_week!$DX135</f>
        <v>1.1785465124982589E-2</v>
      </c>
      <c r="N135">
        <f>udur_week!N135/udur_week!$DX135</f>
        <v>5.110713127652055E-2</v>
      </c>
      <c r="O135">
        <f>udur_week!O135/udur_week!$DX135</f>
        <v>3.225655594614827E-2</v>
      </c>
      <c r="P135">
        <f>udur_week!P135/udur_week!$DX135</f>
        <v>1.1626102660319271E-2</v>
      </c>
      <c r="Q135">
        <f>udur_week!Q135/udur_week!$DX135</f>
        <v>7.814570547665026E-3</v>
      </c>
      <c r="R135">
        <f>udur_week!R135/udur_week!$DX135</f>
        <v>3.5625713203042225E-2</v>
      </c>
      <c r="S135">
        <f>udur_week!S135/udur_week!$DX135</f>
        <v>1.7633539469551422E-2</v>
      </c>
      <c r="T135">
        <f>udur_week!T135/udur_week!$DX135</f>
        <v>7.7601759492819441E-3</v>
      </c>
      <c r="U135">
        <f>udur_week!U135/udur_week!$DX135</f>
        <v>1.7520700855539386E-3</v>
      </c>
      <c r="V135">
        <f>udur_week!V135/udur_week!$DX135</f>
        <v>1.4238941766355392E-2</v>
      </c>
      <c r="W135">
        <f>udur_week!W135/udur_week!$DX135</f>
        <v>1.0292162392780817E-2</v>
      </c>
      <c r="X135">
        <f>udur_week!X135/udur_week!$DX135</f>
        <v>2.4548147503645066E-2</v>
      </c>
      <c r="Y135">
        <f>udur_week!Y135/udur_week!$DX135</f>
        <v>3.0298624108469267E-3</v>
      </c>
      <c r="Z135">
        <f>udur_week!Z135/udur_week!$DX135</f>
        <v>3.7604699203178122E-3</v>
      </c>
      <c r="AA135">
        <f>udur_week!AA135/udur_week!$DX135</f>
        <v>3.9767265803181233E-3</v>
      </c>
      <c r="AB135">
        <f>udur_week!AB135/udur_week!$DX135</f>
        <v>3.8611111562131574E-2</v>
      </c>
      <c r="AC135">
        <f>udur_week!AC135/udur_week!$DX135</f>
        <v>8.7380178097813872E-4</v>
      </c>
      <c r="AD135">
        <f>udur_week!AD135/udur_week!$DX135</f>
        <v>3.605896107937745E-3</v>
      </c>
      <c r="AE135">
        <f>udur_week!AE135/udur_week!$DX135</f>
        <v>9.4181280802751002E-4</v>
      </c>
      <c r="AF135">
        <f>udur_week!AF135/udur_week!$DX135</f>
        <v>1.5504027904605642E-2</v>
      </c>
      <c r="AG135">
        <f>udur_week!AG135/udur_week!$DX135</f>
        <v>3.7180375952373234E-3</v>
      </c>
      <c r="AH135">
        <f>udur_week!AH135/udur_week!$DX135</f>
        <v>1.4735317039790547E-3</v>
      </c>
      <c r="AI135">
        <f>udur_week!AI135/udur_week!$DX135</f>
        <v>5.9497858337224062E-4</v>
      </c>
      <c r="AJ135">
        <f>udur_week!AJ135/udur_week!$DX135</f>
        <v>7.2505400625260232E-3</v>
      </c>
      <c r="AK135">
        <f>udur_week!AK135/udur_week!$DX135</f>
        <v>1.5098559825956596E-2</v>
      </c>
      <c r="AL135">
        <f>udur_week!AL135/udur_week!$DX135</f>
        <v>1.2933349758889457E-4</v>
      </c>
      <c r="AM135">
        <f>udur_week!AM135/udur_week!$DX135</f>
        <v>0</v>
      </c>
      <c r="AN135">
        <f>udur_week!AN135/udur_week!$DX135</f>
        <v>2.8735504603884742E-3</v>
      </c>
      <c r="AO135">
        <f>udur_week!AO135/udur_week!$DX135</f>
        <v>9.6472324580768841E-3</v>
      </c>
      <c r="AP135">
        <f>udur_week!AP135/udur_week!$DX135</f>
        <v>0</v>
      </c>
      <c r="AQ135">
        <f>udur_week!AQ135/udur_week!$DX135</f>
        <v>5.5710343175554666E-4</v>
      </c>
      <c r="AR135">
        <f>udur_week!AR135/udur_week!$DX135</f>
        <v>2.4389656447372328E-4</v>
      </c>
      <c r="AS135">
        <f>udur_week!AS135/udur_week!$DX135</f>
        <v>6.6779381939156782E-3</v>
      </c>
      <c r="AT135">
        <f>udur_week!AT135/udur_week!$DX135</f>
        <v>1.0982985722938015E-3</v>
      </c>
      <c r="AU135">
        <f>udur_week!AU135/udur_week!$DX135</f>
        <v>0</v>
      </c>
      <c r="AV135">
        <f>udur_week!AV135/udur_week!$DX135</f>
        <v>0</v>
      </c>
      <c r="AW135">
        <f>udur_week!AW135/udur_week!$DX135</f>
        <v>1.2711731305516789E-3</v>
      </c>
      <c r="AX135">
        <f>udur_week!AX135/udur_week!$DX135</f>
        <v>1.8461716646550332E-3</v>
      </c>
      <c r="AY135">
        <f>udur_week!AY135/udur_week!$DX135</f>
        <v>0</v>
      </c>
      <c r="AZ135">
        <f>udur_week!AZ135/udur_week!$DX135</f>
        <v>0</v>
      </c>
      <c r="BA135">
        <f>udur_week!BA135/udur_week!$DX135</f>
        <v>7.5071692487131225E-4</v>
      </c>
      <c r="BB135">
        <f>udur_week!BB135/udur_week!$DX135</f>
        <v>3.4715892662738244E-2</v>
      </c>
      <c r="BC135">
        <f>udur_week!BC135/udur_week!$DX135</f>
        <v>2.7750087923603583E-4</v>
      </c>
      <c r="BD135">
        <f>udur_week!BD135/udur_week!$DX135</f>
        <v>0</v>
      </c>
      <c r="BE135">
        <f>udur_week!BE135/udur_week!$DX135</f>
        <v>7.5038251459095531E-4</v>
      </c>
      <c r="BF135">
        <f>udur_week!BF135/udur_week!$DX135</f>
        <v>1.6383471967187091E-2</v>
      </c>
      <c r="BG135">
        <f>udur_week!BG135/udur_week!$DX135</f>
        <v>4.2196904453950057E-4</v>
      </c>
      <c r="BH135">
        <f>udur_week!BH135/udur_week!$DX135</f>
        <v>0</v>
      </c>
      <c r="BI135">
        <f>udur_week!BI135/udur_week!$DX135</f>
        <v>6.0055758552061034E-4</v>
      </c>
      <c r="BJ135">
        <f>udur_week!BJ135/udur_week!$DX135</f>
        <v>9.6329881474991024E-4</v>
      </c>
      <c r="BK135">
        <f>udur_week!BK135/udur_week!$DX135</f>
        <v>7.6762470396746071E-3</v>
      </c>
      <c r="BL135">
        <f>udur_week!BL135/udur_week!$DX135</f>
        <v>0</v>
      </c>
      <c r="BM135">
        <f>udur_week!BM135/udur_week!$DX135</f>
        <v>0</v>
      </c>
      <c r="BN135">
        <f>udur_week!BN135/udur_week!$DX135</f>
        <v>3.067294372343903E-3</v>
      </c>
      <c r="BO135">
        <f>udur_week!BO135/udur_week!$DX135</f>
        <v>2.0237214166540338E-3</v>
      </c>
      <c r="BP135">
        <f>udur_week!BP135/udur_week!$DX135</f>
        <v>0</v>
      </c>
      <c r="BQ135">
        <f>udur_week!BQ135/udur_week!$DX135</f>
        <v>0</v>
      </c>
      <c r="BR135">
        <f>udur_week!BR135/udur_week!$DX135</f>
        <v>0</v>
      </c>
      <c r="BS135">
        <f>udur_week!BS135/udur_week!$DX135</f>
        <v>6.1342015820337373E-4</v>
      </c>
      <c r="BT135">
        <f>udur_week!BT135/udur_week!$DX135</f>
        <v>3.1395592759501213E-4</v>
      </c>
      <c r="BU135">
        <f>udur_week!BU135/udur_week!$DX135</f>
        <v>0</v>
      </c>
      <c r="BV135">
        <f>udur_week!BV135/udur_week!$DX135</f>
        <v>0</v>
      </c>
      <c r="BW135">
        <f>udur_week!BW135/udur_week!$DX135</f>
        <v>6.6398617411123832E-4</v>
      </c>
      <c r="BX135">
        <f>udur_week!BX135/udur_week!$DX135</f>
        <v>1.1241852498724007E-4</v>
      </c>
      <c r="BY135">
        <f>udur_week!BY135/udur_week!$DX135</f>
        <v>1.2798813660789895E-4</v>
      </c>
      <c r="BZ135">
        <f>udur_week!BZ135/udur_week!$DX135</f>
        <v>0</v>
      </c>
      <c r="CA135">
        <f>udur_week!CA135/udur_week!$DX135</f>
        <v>2.6738856500798888E-4</v>
      </c>
      <c r="CB135">
        <f>udur_week!CB135/udur_week!$DX135</f>
        <v>4.58445264028503E-3</v>
      </c>
      <c r="CC135">
        <f>udur_week!CC135/udur_week!$DX135</f>
        <v>0</v>
      </c>
      <c r="CD135">
        <f>udur_week!CD135/udur_week!$DX135</f>
        <v>0</v>
      </c>
      <c r="CE135">
        <f>udur_week!CE135/udur_week!$DX135</f>
        <v>0</v>
      </c>
      <c r="CF135">
        <f>udur_week!CF135/udur_week!$DX135</f>
        <v>5.1711479313088816E-4</v>
      </c>
      <c r="CG135">
        <f>udur_week!CG135/udur_week!$DX135</f>
        <v>0</v>
      </c>
      <c r="CH135">
        <f>udur_week!CH135/udur_week!$DX135</f>
        <v>0</v>
      </c>
      <c r="CI135">
        <f>udur_week!CI135/udur_week!$DX135</f>
        <v>0</v>
      </c>
      <c r="CJ135">
        <f>udur_week!CJ135/udur_week!$DX135</f>
        <v>0</v>
      </c>
      <c r="CK135">
        <f>udur_week!CK135/udur_week!$DX135</f>
        <v>1.3925959944676718E-3</v>
      </c>
      <c r="CL135">
        <f>udur_week!CL135/udur_week!$DX135</f>
        <v>0</v>
      </c>
      <c r="CM135">
        <f>udur_week!CM135/udur_week!$DX135</f>
        <v>0</v>
      </c>
      <c r="CN135">
        <f>udur_week!CN135/udur_week!$DX135</f>
        <v>7.6678639739896854E-4</v>
      </c>
      <c r="CO135">
        <f>udur_week!CO135/udur_week!$DX135</f>
        <v>5.6413528808101142E-4</v>
      </c>
      <c r="CP135">
        <f>udur_week!CP135/udur_week!$DX135</f>
        <v>0</v>
      </c>
      <c r="CQ135">
        <f>udur_week!CQ135/udur_week!$DX135</f>
        <v>0</v>
      </c>
      <c r="CR135">
        <f>udur_week!CR135/udur_week!$DX135</f>
        <v>0</v>
      </c>
      <c r="CS135">
        <f>udur_week!CS135/udur_week!$DX135</f>
        <v>0</v>
      </c>
      <c r="CT135">
        <f>udur_week!CT135/udur_week!$DX135</f>
        <v>4.1496409075495301E-4</v>
      </c>
      <c r="CU135">
        <f>udur_week!CU135/udur_week!$DX135</f>
        <v>0</v>
      </c>
      <c r="CV135">
        <f>udur_week!CV135/udur_week!$DX135</f>
        <v>0</v>
      </c>
      <c r="CW135">
        <f>udur_week!CW135/udur_week!$DX135</f>
        <v>2.6138883051318891E-4</v>
      </c>
      <c r="CX135">
        <f>udur_week!CX135/udur_week!$DX135</f>
        <v>3.4597147186481354E-4</v>
      </c>
      <c r="CY135">
        <f>udur_week!CY135/udur_week!$DX135</f>
        <v>0</v>
      </c>
      <c r="CZ135">
        <f>udur_week!CZ135/udur_week!$DX135</f>
        <v>0</v>
      </c>
      <c r="DA135">
        <f>udur_week!DA135/udur_week!$DX135</f>
        <v>0</v>
      </c>
      <c r="DB135">
        <f>udur_week!DB135/udur_week!$DX135</f>
        <v>2.9674917939197579E-2</v>
      </c>
      <c r="DC135">
        <f>udur_week!DC135/udur_week!$DX135</f>
        <v>0</v>
      </c>
      <c r="DD135">
        <f>udur_week!DD135/udur_week!$DX135</f>
        <v>0</v>
      </c>
      <c r="DE135">
        <f>udur_week!DE135/udur_week!$DX135</f>
        <v>0</v>
      </c>
      <c r="DF135">
        <f>udur_week!DF135/udur_week!$DX135</f>
        <v>6.6858241474314776E-3</v>
      </c>
      <c r="DG135">
        <f>udur_week!DG135/udur_week!$DX135</f>
        <v>0</v>
      </c>
      <c r="DH135">
        <f>udur_week!DH135/udur_week!$DX135</f>
        <v>0</v>
      </c>
      <c r="DI135">
        <f>udur_week!DI135/udur_week!$DX135</f>
        <v>1.1100443386257959E-4</v>
      </c>
      <c r="DJ135">
        <f>udur_week!DJ135/udur_week!$DX135</f>
        <v>0</v>
      </c>
      <c r="DK135">
        <f>udur_week!DK135/udur_week!$DX135</f>
        <v>5.6430781524558875E-3</v>
      </c>
      <c r="DL135">
        <f>udur_week!DL135/udur_week!$DX135</f>
        <v>0</v>
      </c>
      <c r="DM135">
        <f>udur_week!DM135/udur_week!$DX135</f>
        <v>0</v>
      </c>
      <c r="DN135">
        <f>udur_week!DN135/udur_week!$DX135</f>
        <v>3.1698737608609746E-3</v>
      </c>
      <c r="DO135">
        <f>udur_week!DO135/udur_week!$DX135</f>
        <v>0</v>
      </c>
      <c r="DP135">
        <f>udur_week!DP135/udur_week!$DX135</f>
        <v>0</v>
      </c>
      <c r="DQ135">
        <f>udur_week!DQ135/udur_week!$DX135</f>
        <v>0</v>
      </c>
      <c r="DR135">
        <f>udur_week!DR135/udur_week!$DX135</f>
        <v>0</v>
      </c>
      <c r="DS135">
        <f>udur_week!DS135/udur_week!$DX135</f>
        <v>0</v>
      </c>
      <c r="DT135">
        <f>udur_week!DT135/udur_week!$DX135</f>
        <v>0</v>
      </c>
      <c r="DU135">
        <f>udur_week!DU135/udur_week!$DX135</f>
        <v>0</v>
      </c>
      <c r="DV135">
        <f>udur_week!DV135/udur_week!$DX135</f>
        <v>0</v>
      </c>
    </row>
    <row r="136" spans="1:126" x14ac:dyDescent="0.25">
      <c r="A136" t="s">
        <v>240</v>
      </c>
      <c r="B136">
        <f>udur_week!B136/udur_week!$DX136</f>
        <v>2.8393999177465054E-3</v>
      </c>
      <c r="C136">
        <f>udur_week!C136/udur_week!$DX136</f>
        <v>6.2648925159533173E-2</v>
      </c>
      <c r="D136">
        <f>udur_week!D136/udur_week!$DX136</f>
        <v>7.143402333869131E-2</v>
      </c>
      <c r="E136">
        <f>udur_week!E136/udur_week!$DX136</f>
        <v>4.9124220909604679E-2</v>
      </c>
      <c r="F136">
        <f>udur_week!F136/udur_week!$DX136</f>
        <v>9.8631773435985698E-2</v>
      </c>
      <c r="G136">
        <f>udur_week!G136/udur_week!$DX136</f>
        <v>2.0438547116565446E-2</v>
      </c>
      <c r="H136">
        <f>udur_week!H136/udur_week!$DX136</f>
        <v>3.6761607229016315E-2</v>
      </c>
      <c r="I136">
        <f>udur_week!I136/udur_week!$DX136</f>
        <v>1.8630587724956411E-2</v>
      </c>
      <c r="J136">
        <f>udur_week!J136/udur_week!$DX136</f>
        <v>7.8984381505753182E-2</v>
      </c>
      <c r="K136">
        <f>udur_week!K136/udur_week!$DX136</f>
        <v>2.1108144083271253E-2</v>
      </c>
      <c r="L136">
        <f>udur_week!L136/udur_week!$DX136</f>
        <v>3.4175627650290349E-2</v>
      </c>
      <c r="M136">
        <f>udur_week!M136/udur_week!$DX136</f>
        <v>1.3979358035946287E-2</v>
      </c>
      <c r="N136">
        <f>udur_week!N136/udur_week!$DX136</f>
        <v>6.7775168509418296E-2</v>
      </c>
      <c r="O136">
        <f>udur_week!O136/udur_week!$DX136</f>
        <v>1.6388885365909853E-2</v>
      </c>
      <c r="P136">
        <f>udur_week!P136/udur_week!$DX136</f>
        <v>1.1368048819552033E-2</v>
      </c>
      <c r="Q136">
        <f>udur_week!Q136/udur_week!$DX136</f>
        <v>7.0359194742217008E-3</v>
      </c>
      <c r="R136">
        <f>udur_week!R136/udur_week!$DX136</f>
        <v>4.0075233208542796E-2</v>
      </c>
      <c r="S136">
        <f>udur_week!S136/udur_week!$DX136</f>
        <v>2.0619544651043202E-2</v>
      </c>
      <c r="T136">
        <f>udur_week!T136/udur_week!$DX136</f>
        <v>6.5311623651697071E-3</v>
      </c>
      <c r="U136">
        <f>udur_week!U136/udur_week!$DX136</f>
        <v>1.6201802407581792E-3</v>
      </c>
      <c r="V136">
        <f>udur_week!V136/udur_week!$DX136</f>
        <v>1.8682489127959546E-2</v>
      </c>
      <c r="W136">
        <f>udur_week!W136/udur_week!$DX136</f>
        <v>1.0016213231985541E-2</v>
      </c>
      <c r="X136">
        <f>udur_week!X136/udur_week!$DX136</f>
        <v>2.1257938168705873E-2</v>
      </c>
      <c r="Y136">
        <f>udur_week!Y136/udur_week!$DX136</f>
        <v>6.7247414508507302E-4</v>
      </c>
      <c r="Z136">
        <f>udur_week!Z136/udur_week!$DX136</f>
        <v>5.6391519217489526E-3</v>
      </c>
      <c r="AA136">
        <f>udur_week!AA136/udur_week!$DX136</f>
        <v>5.3851180317640857E-3</v>
      </c>
      <c r="AB136">
        <f>udur_week!AB136/udur_week!$DX136</f>
        <v>4.317619491096307E-2</v>
      </c>
      <c r="AC136">
        <f>udur_week!AC136/udur_week!$DX136</f>
        <v>1.4058881753792583E-3</v>
      </c>
      <c r="AD136">
        <f>udur_week!AD136/udur_week!$DX136</f>
        <v>2.5169125223146347E-3</v>
      </c>
      <c r="AE136">
        <f>udur_week!AE136/udur_week!$DX136</f>
        <v>1.5190056867399357E-3</v>
      </c>
      <c r="AF136">
        <f>udur_week!AF136/udur_week!$DX136</f>
        <v>2.5180319397883334E-2</v>
      </c>
      <c r="AG136">
        <f>udur_week!AG136/udur_week!$DX136</f>
        <v>4.9734841855045167E-4</v>
      </c>
      <c r="AH136">
        <f>udur_week!AH136/udur_week!$DX136</f>
        <v>7.7337623238936035E-4</v>
      </c>
      <c r="AI136">
        <f>udur_week!AI136/udur_week!$DX136</f>
        <v>6.7828860479521422E-4</v>
      </c>
      <c r="AJ136">
        <f>udur_week!AJ136/udur_week!$DX136</f>
        <v>6.4176479238994511E-3</v>
      </c>
      <c r="AK136">
        <f>udur_week!AK136/udur_week!$DX136</f>
        <v>1.3550285568706631E-2</v>
      </c>
      <c r="AL136">
        <f>udur_week!AL136/udur_week!$DX136</f>
        <v>5.3383717090061604E-4</v>
      </c>
      <c r="AM136">
        <f>udur_week!AM136/udur_week!$DX136</f>
        <v>2.6662320448605131E-4</v>
      </c>
      <c r="AN136">
        <f>udur_week!AN136/udur_week!$DX136</f>
        <v>1.0680380898729427E-3</v>
      </c>
      <c r="AO136">
        <f>udur_week!AO136/udur_week!$DX136</f>
        <v>1.1558096856826086E-2</v>
      </c>
      <c r="AP136">
        <f>udur_week!AP136/udur_week!$DX136</f>
        <v>2.2443005595587792E-4</v>
      </c>
      <c r="AQ136">
        <f>udur_week!AQ136/udur_week!$DX136</f>
        <v>0</v>
      </c>
      <c r="AR136">
        <f>udur_week!AR136/udur_week!$DX136</f>
        <v>4.1152916695218477E-4</v>
      </c>
      <c r="AS136">
        <f>udur_week!AS136/udur_week!$DX136</f>
        <v>1.2507016030405814E-2</v>
      </c>
      <c r="AT136">
        <f>udur_week!AT136/udur_week!$DX136</f>
        <v>0</v>
      </c>
      <c r="AU136">
        <f>udur_week!AU136/udur_week!$DX136</f>
        <v>9.4816375460670429E-4</v>
      </c>
      <c r="AV136">
        <f>udur_week!AV136/udur_week!$DX136</f>
        <v>0</v>
      </c>
      <c r="AW136">
        <f>udur_week!AW136/udur_week!$DX136</f>
        <v>4.1181678461852545E-3</v>
      </c>
      <c r="AX136">
        <f>udur_week!AX136/udur_week!$DX136</f>
        <v>5.90216869870956E-3</v>
      </c>
      <c r="AY136">
        <f>udur_week!AY136/udur_week!$DX136</f>
        <v>0</v>
      </c>
      <c r="AZ136">
        <f>udur_week!AZ136/udur_week!$DX136</f>
        <v>3.9420386507877444E-4</v>
      </c>
      <c r="BA136">
        <f>udur_week!BA136/udur_week!$DX136</f>
        <v>5.6086384045044805E-4</v>
      </c>
      <c r="BB136">
        <f>udur_week!BB136/udur_week!$DX136</f>
        <v>3.1622416701638976E-2</v>
      </c>
      <c r="BC136">
        <f>udur_week!BC136/udur_week!$DX136</f>
        <v>0</v>
      </c>
      <c r="BD136">
        <f>udur_week!BD136/udur_week!$DX136</f>
        <v>0</v>
      </c>
      <c r="BE136">
        <f>udur_week!BE136/udur_week!$DX136</f>
        <v>0</v>
      </c>
      <c r="BF136">
        <f>udur_week!BF136/udur_week!$DX136</f>
        <v>1.4476522138778473E-2</v>
      </c>
      <c r="BG136">
        <f>udur_week!BG136/udur_week!$DX136</f>
        <v>2.6482462365918277E-4</v>
      </c>
      <c r="BH136">
        <f>udur_week!BH136/udur_week!$DX136</f>
        <v>0</v>
      </c>
      <c r="BI136">
        <f>udur_week!BI136/udur_week!$DX136</f>
        <v>2.0106540916172664E-4</v>
      </c>
      <c r="BJ136">
        <f>udur_week!BJ136/udur_week!$DX136</f>
        <v>7.6771678820857468E-3</v>
      </c>
      <c r="BK136">
        <f>udur_week!BK136/udur_week!$DX136</f>
        <v>1.6277795077021121E-3</v>
      </c>
      <c r="BL136">
        <f>udur_week!BL136/udur_week!$DX136</f>
        <v>0</v>
      </c>
      <c r="BM136">
        <f>udur_week!BM136/udur_week!$DX136</f>
        <v>6.1924634506864103E-4</v>
      </c>
      <c r="BN136">
        <f>udur_week!BN136/udur_week!$DX136</f>
        <v>2.4911120781920883E-4</v>
      </c>
      <c r="BO136">
        <f>udur_week!BO136/udur_week!$DX136</f>
        <v>6.7621129653026362E-3</v>
      </c>
      <c r="BP136">
        <f>udur_week!BP136/udur_week!$DX136</f>
        <v>0</v>
      </c>
      <c r="BQ136">
        <f>udur_week!BQ136/udur_week!$DX136</f>
        <v>0</v>
      </c>
      <c r="BR136">
        <f>udur_week!BR136/udur_week!$DX136</f>
        <v>0</v>
      </c>
      <c r="BS136">
        <f>udur_week!BS136/udur_week!$DX136</f>
        <v>2.4044361091044423E-3</v>
      </c>
      <c r="BT136">
        <f>udur_week!BT136/udur_week!$DX136</f>
        <v>0</v>
      </c>
      <c r="BU136">
        <f>udur_week!BU136/udur_week!$DX136</f>
        <v>0</v>
      </c>
      <c r="BV136">
        <f>udur_week!BV136/udur_week!$DX136</f>
        <v>0</v>
      </c>
      <c r="BW136">
        <f>udur_week!BW136/udur_week!$DX136</f>
        <v>2.757207879277779E-4</v>
      </c>
      <c r="BX136">
        <f>udur_week!BX136/udur_week!$DX136</f>
        <v>1.4702020900342629E-3</v>
      </c>
      <c r="BY136">
        <f>udur_week!BY136/udur_week!$DX136</f>
        <v>0</v>
      </c>
      <c r="BZ136">
        <f>udur_week!BZ136/udur_week!$DX136</f>
        <v>0</v>
      </c>
      <c r="CA136">
        <f>udur_week!CA136/udur_week!$DX136</f>
        <v>0</v>
      </c>
      <c r="CB136">
        <f>udur_week!CB136/udur_week!$DX136</f>
        <v>3.3032982890085056E-3</v>
      </c>
      <c r="CC136">
        <f>udur_week!CC136/udur_week!$DX136</f>
        <v>1.4304101796353105E-4</v>
      </c>
      <c r="CD136">
        <f>udur_week!CD136/udur_week!$DX136</f>
        <v>0</v>
      </c>
      <c r="CE136">
        <f>udur_week!CE136/udur_week!$DX136</f>
        <v>0</v>
      </c>
      <c r="CF136">
        <f>udur_week!CF136/udur_week!$DX136</f>
        <v>3.1027735559822855E-3</v>
      </c>
      <c r="CG136">
        <f>udur_week!CG136/udur_week!$DX136</f>
        <v>0</v>
      </c>
      <c r="CH136">
        <f>udur_week!CH136/udur_week!$DX136</f>
        <v>0</v>
      </c>
      <c r="CI136">
        <f>udur_week!CI136/udur_week!$DX136</f>
        <v>0</v>
      </c>
      <c r="CJ136">
        <f>udur_week!CJ136/udur_week!$DX136</f>
        <v>2.175708066036182E-4</v>
      </c>
      <c r="CK136">
        <f>udur_week!CK136/udur_week!$DX136</f>
        <v>4.2066744510072923E-4</v>
      </c>
      <c r="CL136">
        <f>udur_week!CL136/udur_week!$DX136</f>
        <v>0</v>
      </c>
      <c r="CM136">
        <f>udur_week!CM136/udur_week!$DX136</f>
        <v>0</v>
      </c>
      <c r="CN136">
        <f>udur_week!CN136/udur_week!$DX136</f>
        <v>0</v>
      </c>
      <c r="CO136">
        <f>udur_week!CO136/udur_week!$DX136</f>
        <v>1.2477975035475738E-3</v>
      </c>
      <c r="CP136">
        <f>udur_week!CP136/udur_week!$DX136</f>
        <v>0</v>
      </c>
      <c r="CQ136">
        <f>udur_week!CQ136/udur_week!$DX136</f>
        <v>0</v>
      </c>
      <c r="CR136">
        <f>udur_week!CR136/udur_week!$DX136</f>
        <v>0</v>
      </c>
      <c r="CS136">
        <f>udur_week!CS136/udur_week!$DX136</f>
        <v>3.0647672041040199E-4</v>
      </c>
      <c r="CT136">
        <f>udur_week!CT136/udur_week!$DX136</f>
        <v>0</v>
      </c>
      <c r="CU136">
        <f>udur_week!CU136/udur_week!$DX136</f>
        <v>0</v>
      </c>
      <c r="CV136">
        <f>udur_week!CV136/udur_week!$DX136</f>
        <v>0</v>
      </c>
      <c r="CW136">
        <f>udur_week!CW136/udur_week!$DX136</f>
        <v>0</v>
      </c>
      <c r="CX136">
        <f>udur_week!CX136/udur_week!$DX136</f>
        <v>4.3103269996345393E-4</v>
      </c>
      <c r="CY136">
        <f>udur_week!CY136/udur_week!$DX136</f>
        <v>0</v>
      </c>
      <c r="CZ136">
        <f>udur_week!CZ136/udur_week!$DX136</f>
        <v>0</v>
      </c>
      <c r="DA136">
        <f>udur_week!DA136/udur_week!$DX136</f>
        <v>0</v>
      </c>
      <c r="DB136">
        <f>udur_week!DB136/udur_week!$DX136</f>
        <v>2.4507404247390834E-2</v>
      </c>
      <c r="DC136">
        <f>udur_week!DC136/udur_week!$DX136</f>
        <v>0</v>
      </c>
      <c r="DD136">
        <f>udur_week!DD136/udur_week!$DX136</f>
        <v>0</v>
      </c>
      <c r="DE136">
        <f>udur_week!DE136/udur_week!$DX136</f>
        <v>0</v>
      </c>
      <c r="DF136">
        <f>udur_week!DF136/udur_week!$DX136</f>
        <v>1.5875994324073581E-2</v>
      </c>
      <c r="DG136">
        <f>udur_week!DG136/udur_week!$DX136</f>
        <v>0</v>
      </c>
      <c r="DH136">
        <f>udur_week!DH136/udur_week!$DX136</f>
        <v>0</v>
      </c>
      <c r="DI136">
        <f>udur_week!DI136/udur_week!$DX136</f>
        <v>0</v>
      </c>
      <c r="DJ136">
        <f>udur_week!DJ136/udur_week!$DX136</f>
        <v>3.5615844628196359E-3</v>
      </c>
      <c r="DK136">
        <f>udur_week!DK136/udur_week!$DX136</f>
        <v>0</v>
      </c>
      <c r="DL136">
        <f>udur_week!DL136/udur_week!$DX136</f>
        <v>0</v>
      </c>
      <c r="DM136">
        <f>udur_week!DM136/udur_week!$DX136</f>
        <v>0</v>
      </c>
      <c r="DN136">
        <f>udur_week!DN136/udur_week!$DX136</f>
        <v>0</v>
      </c>
      <c r="DO136">
        <f>udur_week!DO136/udur_week!$DX136</f>
        <v>3.1992237675751776E-3</v>
      </c>
      <c r="DP136">
        <f>udur_week!DP136/udur_week!$DX136</f>
        <v>0</v>
      </c>
      <c r="DQ136">
        <f>udur_week!DQ136/udur_week!$DX136</f>
        <v>0</v>
      </c>
      <c r="DR136">
        <f>udur_week!DR136/udur_week!$DX136</f>
        <v>0</v>
      </c>
      <c r="DS136">
        <f>udur_week!DS136/udur_week!$DX136</f>
        <v>0</v>
      </c>
      <c r="DT136">
        <f>udur_week!DT136/udur_week!$DX136</f>
        <v>0</v>
      </c>
      <c r="DU136">
        <f>udur_week!DU136/udur_week!$DX136</f>
        <v>0</v>
      </c>
      <c r="DV136">
        <f>udur_week!DV136/udur_week!$DX136</f>
        <v>0</v>
      </c>
    </row>
    <row r="137" spans="1:126" x14ac:dyDescent="0.25">
      <c r="A137" t="s">
        <v>241</v>
      </c>
      <c r="B137">
        <f>udur_week!B137/udur_week!$DX137</f>
        <v>4.0214006156530108E-3</v>
      </c>
      <c r="C137">
        <f>udur_week!C137/udur_week!$DX137</f>
        <v>7.0324552971885695E-2</v>
      </c>
      <c r="D137">
        <f>udur_week!D137/udur_week!$DX137</f>
        <v>8.5778452694669993E-2</v>
      </c>
      <c r="E137">
        <f>udur_week!E137/udur_week!$DX137</f>
        <v>6.1170026027746155E-2</v>
      </c>
      <c r="F137">
        <f>udur_week!F137/udur_week!$DX137</f>
        <v>0.10118129716608376</v>
      </c>
      <c r="G137">
        <f>udur_week!G137/udur_week!$DX137</f>
        <v>1.0110177639672617E-2</v>
      </c>
      <c r="H137">
        <f>udur_week!H137/udur_week!$DX137</f>
        <v>3.2422170455645848E-2</v>
      </c>
      <c r="I137">
        <f>udur_week!I137/udur_week!$DX137</f>
        <v>1.8229792144228846E-2</v>
      </c>
      <c r="J137">
        <f>udur_week!J137/udur_week!$DX137</f>
        <v>8.3109087839102397E-2</v>
      </c>
      <c r="K137">
        <f>udur_week!K137/udur_week!$DX137</f>
        <v>1.8467400148537705E-2</v>
      </c>
      <c r="L137">
        <f>udur_week!L137/udur_week!$DX137</f>
        <v>1.9118180783897609E-2</v>
      </c>
      <c r="M137">
        <f>udur_week!M137/udur_week!$DX137</f>
        <v>6.3884011400733168E-3</v>
      </c>
      <c r="N137">
        <f>udur_week!N137/udur_week!$DX137</f>
        <v>5.7496433688479016E-2</v>
      </c>
      <c r="O137">
        <f>udur_week!O137/udur_week!$DX137</f>
        <v>2.0269125654846669E-2</v>
      </c>
      <c r="P137">
        <f>udur_week!P137/udur_week!$DX137</f>
        <v>1.3882120524850879E-2</v>
      </c>
      <c r="Q137">
        <f>udur_week!Q137/udur_week!$DX137</f>
        <v>1.0301429657002797E-2</v>
      </c>
      <c r="R137">
        <f>udur_week!R137/udur_week!$DX137</f>
        <v>4.6941752261894287E-2</v>
      </c>
      <c r="S137">
        <f>udur_week!S137/udur_week!$DX137</f>
        <v>1.3270080532433459E-2</v>
      </c>
      <c r="T137">
        <f>udur_week!T137/udur_week!$DX137</f>
        <v>4.7982052427870559E-3</v>
      </c>
      <c r="U137">
        <f>udur_week!U137/udur_week!$DX137</f>
        <v>2.9539259683531464E-3</v>
      </c>
      <c r="V137">
        <f>udur_week!V137/udur_week!$DX137</f>
        <v>1.4737462988465672E-2</v>
      </c>
      <c r="W137">
        <f>udur_week!W137/udur_week!$DX137</f>
        <v>4.3935627240944998E-3</v>
      </c>
      <c r="X137">
        <f>udur_week!X137/udur_week!$DX137</f>
        <v>2.4940019959069359E-2</v>
      </c>
      <c r="Y137">
        <f>udur_week!Y137/udur_week!$DX137</f>
        <v>2.8235435349600038E-3</v>
      </c>
      <c r="Z137">
        <f>udur_week!Z137/udur_week!$DX137</f>
        <v>6.9396369865260855E-3</v>
      </c>
      <c r="AA137">
        <f>udur_week!AA137/udur_week!$DX137</f>
        <v>3.8778283409511981E-3</v>
      </c>
      <c r="AB137">
        <f>udur_week!AB137/udur_week!$DX137</f>
        <v>3.3396323737870527E-2</v>
      </c>
      <c r="AC137">
        <f>udur_week!AC137/udur_week!$DX137</f>
        <v>1.1611508770461268E-3</v>
      </c>
      <c r="AD137">
        <f>udur_week!AD137/udur_week!$DX137</f>
        <v>2.2403589617817883E-3</v>
      </c>
      <c r="AE137">
        <f>udur_week!AE137/udur_week!$DX137</f>
        <v>9.8211544751451306E-4</v>
      </c>
      <c r="AF137">
        <f>udur_week!AF137/udur_week!$DX137</f>
        <v>2.0877739696751565E-2</v>
      </c>
      <c r="AG137">
        <f>udur_week!AG137/udur_week!$DX137</f>
        <v>2.1117338106053773E-3</v>
      </c>
      <c r="AH137">
        <f>udur_week!AH137/udur_week!$DX137</f>
        <v>1.4401111810411382E-3</v>
      </c>
      <c r="AI137">
        <f>udur_week!AI137/udur_week!$DX137</f>
        <v>7.2264747954341608E-5</v>
      </c>
      <c r="AJ137">
        <f>udur_week!AJ137/udur_week!$DX137</f>
        <v>1.0246918462715748E-2</v>
      </c>
      <c r="AK137">
        <f>udur_week!AK137/udur_week!$DX137</f>
        <v>1.4759084785174251E-2</v>
      </c>
      <c r="AL137">
        <f>udur_week!AL137/udur_week!$DX137</f>
        <v>0</v>
      </c>
      <c r="AM137">
        <f>udur_week!AM137/udur_week!$DX137</f>
        <v>0</v>
      </c>
      <c r="AN137">
        <f>udur_week!AN137/udur_week!$DX137</f>
        <v>2.4450898381320023E-3</v>
      </c>
      <c r="AO137">
        <f>udur_week!AO137/udur_week!$DX137</f>
        <v>9.2411640929939143E-3</v>
      </c>
      <c r="AP137">
        <f>udur_week!AP137/udur_week!$DX137</f>
        <v>9.2864280838084342E-4</v>
      </c>
      <c r="AQ137">
        <f>udur_week!AQ137/udur_week!$DX137</f>
        <v>0</v>
      </c>
      <c r="AR137">
        <f>udur_week!AR137/udur_week!$DX137</f>
        <v>1.0907040368633482E-3</v>
      </c>
      <c r="AS137">
        <f>udur_week!AS137/udur_week!$DX137</f>
        <v>1.2381777780103449E-2</v>
      </c>
      <c r="AT137">
        <f>udur_week!AT137/udur_week!$DX137</f>
        <v>6.2310350861093707E-4</v>
      </c>
      <c r="AU137">
        <f>udur_week!AU137/udur_week!$DX137</f>
        <v>0</v>
      </c>
      <c r="AV137">
        <f>udur_week!AV137/udur_week!$DX137</f>
        <v>0</v>
      </c>
      <c r="AW137">
        <f>udur_week!AW137/udur_week!$DX137</f>
        <v>3.266761738372989E-3</v>
      </c>
      <c r="AX137">
        <f>udur_week!AX137/udur_week!$DX137</f>
        <v>1.3101242383935924E-3</v>
      </c>
      <c r="AY137">
        <f>udur_week!AY137/udur_week!$DX137</f>
        <v>3.2835247656320499E-4</v>
      </c>
      <c r="AZ137">
        <f>udur_week!AZ137/udur_week!$DX137</f>
        <v>0</v>
      </c>
      <c r="BA137">
        <f>udur_week!BA137/udur_week!$DX137</f>
        <v>1.8213896170103873E-3</v>
      </c>
      <c r="BB137">
        <f>udur_week!BB137/udur_week!$DX137</f>
        <v>4.0999793508664964E-2</v>
      </c>
      <c r="BC137">
        <f>udur_week!BC137/udur_week!$DX137</f>
        <v>3.9852897612257171E-5</v>
      </c>
      <c r="BD137">
        <f>udur_week!BD137/udur_week!$DX137</f>
        <v>0</v>
      </c>
      <c r="BE137">
        <f>udur_week!BE137/udur_week!$DX137</f>
        <v>0</v>
      </c>
      <c r="BF137">
        <f>udur_week!BF137/udur_week!$DX137</f>
        <v>1.4008606672304986E-2</v>
      </c>
      <c r="BG137">
        <f>udur_week!BG137/udur_week!$DX137</f>
        <v>2.5516119508445906E-4</v>
      </c>
      <c r="BH137">
        <f>udur_week!BH137/udur_week!$DX137</f>
        <v>0</v>
      </c>
      <c r="BI137">
        <f>udur_week!BI137/udur_week!$DX137</f>
        <v>0</v>
      </c>
      <c r="BJ137">
        <f>udur_week!BJ137/udur_week!$DX137</f>
        <v>5.1404403851915484E-3</v>
      </c>
      <c r="BK137">
        <f>udur_week!BK137/udur_week!$DX137</f>
        <v>3.1215276118308384E-3</v>
      </c>
      <c r="BL137">
        <f>udur_week!BL137/udur_week!$DX137</f>
        <v>0</v>
      </c>
      <c r="BM137">
        <f>udur_week!BM137/udur_week!$DX137</f>
        <v>4.9415389415478851E-4</v>
      </c>
      <c r="BN137">
        <f>udur_week!BN137/udur_week!$DX137</f>
        <v>3.229732025750135E-3</v>
      </c>
      <c r="BO137">
        <f>udur_week!BO137/udur_week!$DX137</f>
        <v>1.4780474822397305E-3</v>
      </c>
      <c r="BP137">
        <f>udur_week!BP137/udur_week!$DX137</f>
        <v>0</v>
      </c>
      <c r="BQ137">
        <f>udur_week!BQ137/udur_week!$DX137</f>
        <v>6.8325409282640444E-4</v>
      </c>
      <c r="BR137">
        <f>udur_week!BR137/udur_week!$DX137</f>
        <v>2.5425596979981234E-4</v>
      </c>
      <c r="BS137">
        <f>udur_week!BS137/udur_week!$DX137</f>
        <v>1.8030915239824826E-3</v>
      </c>
      <c r="BT137">
        <f>udur_week!BT137/udur_week!$DX137</f>
        <v>0</v>
      </c>
      <c r="BU137">
        <f>udur_week!BU137/udur_week!$DX137</f>
        <v>0</v>
      </c>
      <c r="BV137">
        <f>udur_week!BV137/udur_week!$DX137</f>
        <v>0</v>
      </c>
      <c r="BW137">
        <f>udur_week!BW137/udur_week!$DX137</f>
        <v>2.2476062172233275E-3</v>
      </c>
      <c r="BX137">
        <f>udur_week!BX137/udur_week!$DX137</f>
        <v>0</v>
      </c>
      <c r="BY137">
        <f>udur_week!BY137/udur_week!$DX137</f>
        <v>0</v>
      </c>
      <c r="BZ137">
        <f>udur_week!BZ137/udur_week!$DX137</f>
        <v>0</v>
      </c>
      <c r="CA137">
        <f>udur_week!CA137/udur_week!$DX137</f>
        <v>1.48972543372811E-4</v>
      </c>
      <c r="CB137">
        <f>udur_week!CB137/udur_week!$DX137</f>
        <v>4.5070239884619856E-3</v>
      </c>
      <c r="CC137">
        <f>udur_week!CC137/udur_week!$DX137</f>
        <v>0</v>
      </c>
      <c r="CD137">
        <f>udur_week!CD137/udur_week!$DX137</f>
        <v>0</v>
      </c>
      <c r="CE137">
        <f>udur_week!CE137/udur_week!$DX137</f>
        <v>0</v>
      </c>
      <c r="CF137">
        <f>udur_week!CF137/udur_week!$DX137</f>
        <v>1.7879453599577455E-3</v>
      </c>
      <c r="CG137">
        <f>udur_week!CG137/udur_week!$DX137</f>
        <v>0</v>
      </c>
      <c r="CH137">
        <f>udur_week!CH137/udur_week!$DX137</f>
        <v>0</v>
      </c>
      <c r="CI137">
        <f>udur_week!CI137/udur_week!$DX137</f>
        <v>0</v>
      </c>
      <c r="CJ137">
        <f>udur_week!CJ137/udur_week!$DX137</f>
        <v>1.9714443408515004E-3</v>
      </c>
      <c r="CK137">
        <f>udur_week!CK137/udur_week!$DX137</f>
        <v>5.2364160780215662E-4</v>
      </c>
      <c r="CL137">
        <f>udur_week!CL137/udur_week!$DX137</f>
        <v>0</v>
      </c>
      <c r="CM137">
        <f>udur_week!CM137/udur_week!$DX137</f>
        <v>0</v>
      </c>
      <c r="CN137">
        <f>udur_week!CN137/udur_week!$DX137</f>
        <v>5.6013445639324286E-4</v>
      </c>
      <c r="CO137">
        <f>udur_week!CO137/udur_week!$DX137</f>
        <v>6.0998414945168849E-4</v>
      </c>
      <c r="CP137">
        <f>udur_week!CP137/udur_week!$DX137</f>
        <v>0</v>
      </c>
      <c r="CQ137">
        <f>udur_week!CQ137/udur_week!$DX137</f>
        <v>0</v>
      </c>
      <c r="CR137">
        <f>udur_week!CR137/udur_week!$DX137</f>
        <v>0</v>
      </c>
      <c r="CS137">
        <f>udur_week!CS137/udur_week!$DX137</f>
        <v>4.4452887146819505E-4</v>
      </c>
      <c r="CT137">
        <f>udur_week!CT137/udur_week!$DX137</f>
        <v>0</v>
      </c>
      <c r="CU137">
        <f>udur_week!CU137/udur_week!$DX137</f>
        <v>0</v>
      </c>
      <c r="CV137">
        <f>udur_week!CV137/udur_week!$DX137</f>
        <v>0</v>
      </c>
      <c r="CW137">
        <f>udur_week!CW137/udur_week!$DX137</f>
        <v>1.532116970213187E-3</v>
      </c>
      <c r="CX137">
        <f>udur_week!CX137/udur_week!$DX137</f>
        <v>0</v>
      </c>
      <c r="CY137">
        <f>udur_week!CY137/udur_week!$DX137</f>
        <v>0</v>
      </c>
      <c r="CZ137">
        <f>udur_week!CZ137/udur_week!$DX137</f>
        <v>0</v>
      </c>
      <c r="DA137">
        <f>udur_week!DA137/udur_week!$DX137</f>
        <v>0</v>
      </c>
      <c r="DB137">
        <f>udur_week!DB137/udur_week!$DX137</f>
        <v>2.6168290700718973E-2</v>
      </c>
      <c r="DC137">
        <f>udur_week!DC137/udur_week!$DX137</f>
        <v>0</v>
      </c>
      <c r="DD137">
        <f>udur_week!DD137/udur_week!$DX137</f>
        <v>0</v>
      </c>
      <c r="DE137">
        <f>udur_week!DE137/udur_week!$DX137</f>
        <v>0</v>
      </c>
      <c r="DF137">
        <f>udur_week!DF137/udur_week!$DX137</f>
        <v>1.5267224273647724E-2</v>
      </c>
      <c r="DG137">
        <f>udur_week!DG137/udur_week!$DX137</f>
        <v>0</v>
      </c>
      <c r="DH137">
        <f>udur_week!DH137/udur_week!$DX137</f>
        <v>0</v>
      </c>
      <c r="DI137">
        <f>udur_week!DI137/udur_week!$DX137</f>
        <v>0</v>
      </c>
      <c r="DJ137">
        <f>udur_week!DJ137/udur_week!$DX137</f>
        <v>1.1668536600102921E-2</v>
      </c>
      <c r="DK137">
        <f>udur_week!DK137/udur_week!$DX137</f>
        <v>0</v>
      </c>
      <c r="DL137">
        <f>udur_week!DL137/udur_week!$DX137</f>
        <v>0</v>
      </c>
      <c r="DM137">
        <f>udur_week!DM137/udur_week!$DX137</f>
        <v>0</v>
      </c>
      <c r="DN137">
        <f>udur_week!DN137/udur_week!$DX137</f>
        <v>2.3836531251009685E-3</v>
      </c>
      <c r="DO137">
        <f>udur_week!DO137/udur_week!$DX137</f>
        <v>0</v>
      </c>
      <c r="DP137">
        <f>udur_week!DP137/udur_week!$DX137</f>
        <v>0</v>
      </c>
      <c r="DQ137">
        <f>udur_week!DQ137/udur_week!$DX137</f>
        <v>0</v>
      </c>
      <c r="DR137">
        <f>udur_week!DR137/udur_week!$DX137</f>
        <v>0</v>
      </c>
      <c r="DS137">
        <f>udur_week!DS137/udur_week!$DX137</f>
        <v>0</v>
      </c>
      <c r="DT137">
        <f>udur_week!DT137/udur_week!$DX137</f>
        <v>0</v>
      </c>
      <c r="DU137">
        <f>udur_week!DU137/udur_week!$DX137</f>
        <v>0</v>
      </c>
      <c r="DV137">
        <f>udur_week!DV137/udur_week!$DX137</f>
        <v>0</v>
      </c>
    </row>
    <row r="138" spans="1:126" x14ac:dyDescent="0.25">
      <c r="A138" t="s">
        <v>242</v>
      </c>
      <c r="B138">
        <f>udur_week!B138/udur_week!$DX138</f>
        <v>2.2953571697864376E-3</v>
      </c>
      <c r="C138">
        <f>udur_week!C138/udur_week!$DX138</f>
        <v>0.10039813469310652</v>
      </c>
      <c r="D138">
        <f>udur_week!D138/udur_week!$DX138</f>
        <v>9.4854980791209395E-2</v>
      </c>
      <c r="E138">
        <f>udur_week!E138/udur_week!$DX138</f>
        <v>6.0625485024585618E-2</v>
      </c>
      <c r="F138">
        <f>udur_week!F138/udur_week!$DX138</f>
        <v>0.118273618695177</v>
      </c>
      <c r="G138">
        <f>udur_week!G138/udur_week!$DX138</f>
        <v>1.2689689108150142E-2</v>
      </c>
      <c r="H138">
        <f>udur_week!H138/udur_week!$DX138</f>
        <v>3.1768079593564577E-2</v>
      </c>
      <c r="I138">
        <f>udur_week!I138/udur_week!$DX138</f>
        <v>2.4894853632449143E-2</v>
      </c>
      <c r="J138">
        <f>udur_week!J138/udur_week!$DX138</f>
        <v>7.2523981124406292E-2</v>
      </c>
      <c r="K138">
        <f>udur_week!K138/udur_week!$DX138</f>
        <v>8.8611544848951704E-3</v>
      </c>
      <c r="L138">
        <f>udur_week!L138/udur_week!$DX138</f>
        <v>1.5546598867297128E-2</v>
      </c>
      <c r="M138">
        <f>udur_week!M138/udur_week!$DX138</f>
        <v>6.677446961702747E-3</v>
      </c>
      <c r="N138">
        <f>udur_week!N138/udur_week!$DX138</f>
        <v>5.3574320569635812E-2</v>
      </c>
      <c r="O138">
        <f>udur_week!O138/udur_week!$DX138</f>
        <v>1.4650690146277744E-2</v>
      </c>
      <c r="P138">
        <f>udur_week!P138/udur_week!$DX138</f>
        <v>1.1079157055808028E-2</v>
      </c>
      <c r="Q138">
        <f>udur_week!Q138/udur_week!$DX138</f>
        <v>4.2275342851640528E-3</v>
      </c>
      <c r="R138">
        <f>udur_week!R138/udur_week!$DX138</f>
        <v>3.705643578176411E-2</v>
      </c>
      <c r="S138">
        <f>udur_week!S138/udur_week!$DX138</f>
        <v>1.5279176536160843E-2</v>
      </c>
      <c r="T138">
        <f>udur_week!T138/udur_week!$DX138</f>
        <v>6.9156213476120271E-3</v>
      </c>
      <c r="U138">
        <f>udur_week!U138/udur_week!$DX138</f>
        <v>3.0476979179483114E-3</v>
      </c>
      <c r="V138">
        <f>udur_week!V138/udur_week!$DX138</f>
        <v>1.8846948313978443E-2</v>
      </c>
      <c r="W138">
        <f>udur_week!W138/udur_week!$DX138</f>
        <v>5.7845818712789106E-3</v>
      </c>
      <c r="X138">
        <f>udur_week!X138/udur_week!$DX138</f>
        <v>2.5889810710721283E-2</v>
      </c>
      <c r="Y138">
        <f>udur_week!Y138/udur_week!$DX138</f>
        <v>3.3588768986789246E-4</v>
      </c>
      <c r="Z138">
        <f>udur_week!Z138/udur_week!$DX138</f>
        <v>6.0078043189694874E-3</v>
      </c>
      <c r="AA138">
        <f>udur_week!AA138/udur_week!$DX138</f>
        <v>2.0389621675346524E-3</v>
      </c>
      <c r="AB138">
        <f>udur_week!AB138/udur_week!$DX138</f>
        <v>3.7866689217943963E-2</v>
      </c>
      <c r="AC138">
        <f>udur_week!AC138/udur_week!$DX138</f>
        <v>1.1912127942172413E-3</v>
      </c>
      <c r="AD138">
        <f>udur_week!AD138/udur_week!$DX138</f>
        <v>3.6756779508928363E-3</v>
      </c>
      <c r="AE138">
        <f>udur_week!AE138/udur_week!$DX138</f>
        <v>1.7159270243398692E-3</v>
      </c>
      <c r="AF138">
        <f>udur_week!AF138/udur_week!$DX138</f>
        <v>1.8893384950296448E-2</v>
      </c>
      <c r="AG138">
        <f>udur_week!AG138/udur_week!$DX138</f>
        <v>4.5277133818306859E-5</v>
      </c>
      <c r="AH138">
        <f>udur_week!AH138/udur_week!$DX138</f>
        <v>3.8420745254579773E-4</v>
      </c>
      <c r="AI138">
        <f>udur_week!AI138/udur_week!$DX138</f>
        <v>0</v>
      </c>
      <c r="AJ138">
        <f>udur_week!AJ138/udur_week!$DX138</f>
        <v>9.573416189412251E-3</v>
      </c>
      <c r="AK138">
        <f>udur_week!AK138/udur_week!$DX138</f>
        <v>1.0545009491976638E-2</v>
      </c>
      <c r="AL138">
        <f>udur_week!AL138/udur_week!$DX138</f>
        <v>4.9567500275566907E-4</v>
      </c>
      <c r="AM138">
        <f>udur_week!AM138/udur_week!$DX138</f>
        <v>0</v>
      </c>
      <c r="AN138">
        <f>udur_week!AN138/udur_week!$DX138</f>
        <v>6.8244880765969251E-3</v>
      </c>
      <c r="AO138">
        <f>udur_week!AO138/udur_week!$DX138</f>
        <v>1.0023832350322488E-2</v>
      </c>
      <c r="AP138">
        <f>udur_week!AP138/udur_week!$DX138</f>
        <v>0</v>
      </c>
      <c r="AQ138">
        <f>udur_week!AQ138/udur_week!$DX138</f>
        <v>0</v>
      </c>
      <c r="AR138">
        <f>udur_week!AR138/udur_week!$DX138</f>
        <v>7.3168577623933988E-4</v>
      </c>
      <c r="AS138">
        <f>udur_week!AS138/udur_week!$DX138</f>
        <v>8.6950968538634377E-3</v>
      </c>
      <c r="AT138">
        <f>udur_week!AT138/udur_week!$DX138</f>
        <v>5.3749171521161809E-4</v>
      </c>
      <c r="AU138">
        <f>udur_week!AU138/udur_week!$DX138</f>
        <v>0</v>
      </c>
      <c r="AV138">
        <f>udur_week!AV138/udur_week!$DX138</f>
        <v>4.7733651090903429E-4</v>
      </c>
      <c r="AW138">
        <f>udur_week!AW138/udur_week!$DX138</f>
        <v>3.3671926792961547E-3</v>
      </c>
      <c r="AX138">
        <f>udur_week!AX138/udur_week!$DX138</f>
        <v>5.0351626242612756E-3</v>
      </c>
      <c r="AY138">
        <f>udur_week!AY138/udur_week!$DX138</f>
        <v>0</v>
      </c>
      <c r="AZ138">
        <f>udur_week!AZ138/udur_week!$DX138</f>
        <v>0</v>
      </c>
      <c r="BA138">
        <f>udur_week!BA138/udur_week!$DX138</f>
        <v>1.2215062498819144E-3</v>
      </c>
      <c r="BB138">
        <f>udur_week!BB138/udur_week!$DX138</f>
        <v>3.6056360244465194E-2</v>
      </c>
      <c r="BC138">
        <f>udur_week!BC138/udur_week!$DX138</f>
        <v>0</v>
      </c>
      <c r="BD138">
        <f>udur_week!BD138/udur_week!$DX138</f>
        <v>3.7079379651717916E-4</v>
      </c>
      <c r="BE138">
        <f>udur_week!BE138/udur_week!$DX138</f>
        <v>0</v>
      </c>
      <c r="BF138">
        <f>udur_week!BF138/udur_week!$DX138</f>
        <v>2.0684626051104316E-2</v>
      </c>
      <c r="BG138">
        <f>udur_week!BG138/udur_week!$DX138</f>
        <v>0</v>
      </c>
      <c r="BH138">
        <f>udur_week!BH138/udur_week!$DX138</f>
        <v>0</v>
      </c>
      <c r="BI138">
        <f>udur_week!BI138/udur_week!$DX138</f>
        <v>0</v>
      </c>
      <c r="BJ138">
        <f>udur_week!BJ138/udur_week!$DX138</f>
        <v>6.9386585299556014E-3</v>
      </c>
      <c r="BK138">
        <f>udur_week!BK138/udur_week!$DX138</f>
        <v>1.3088572129572019E-3</v>
      </c>
      <c r="BL138">
        <f>udur_week!BL138/udur_week!$DX138</f>
        <v>0</v>
      </c>
      <c r="BM138">
        <f>udur_week!BM138/udur_week!$DX138</f>
        <v>0</v>
      </c>
      <c r="BN138">
        <f>udur_week!BN138/udur_week!$DX138</f>
        <v>2.4061093707494837E-3</v>
      </c>
      <c r="BO138">
        <f>udur_week!BO138/udur_week!$DX138</f>
        <v>1.5983767413342888E-3</v>
      </c>
      <c r="BP138">
        <f>udur_week!BP138/udur_week!$DX138</f>
        <v>0</v>
      </c>
      <c r="BQ138">
        <f>udur_week!BQ138/udur_week!$DX138</f>
        <v>2.4176979462135946E-4</v>
      </c>
      <c r="BR138">
        <f>udur_week!BR138/udur_week!$DX138</f>
        <v>3.0588693321405346E-4</v>
      </c>
      <c r="BS138">
        <f>udur_week!BS138/udur_week!$DX138</f>
        <v>5.5655392697533655E-4</v>
      </c>
      <c r="BT138">
        <f>udur_week!BT138/udur_week!$DX138</f>
        <v>0</v>
      </c>
      <c r="BU138">
        <f>udur_week!BU138/udur_week!$DX138</f>
        <v>0</v>
      </c>
      <c r="BV138">
        <f>udur_week!BV138/udur_week!$DX138</f>
        <v>0</v>
      </c>
      <c r="BW138">
        <f>udur_week!BW138/udur_week!$DX138</f>
        <v>1.0467481990733788E-3</v>
      </c>
      <c r="BX138">
        <f>udur_week!BX138/udur_week!$DX138</f>
        <v>5.5317656736227918E-4</v>
      </c>
      <c r="BY138">
        <f>udur_week!BY138/udur_week!$DX138</f>
        <v>0</v>
      </c>
      <c r="BZ138">
        <f>udur_week!BZ138/udur_week!$DX138</f>
        <v>0</v>
      </c>
      <c r="CA138">
        <f>udur_week!CA138/udur_week!$DX138</f>
        <v>0</v>
      </c>
      <c r="CB138">
        <f>udur_week!CB138/udur_week!$DX138</f>
        <v>2.2848156142251234E-3</v>
      </c>
      <c r="CC138">
        <f>udur_week!CC138/udur_week!$DX138</f>
        <v>0</v>
      </c>
      <c r="CD138">
        <f>udur_week!CD138/udur_week!$DX138</f>
        <v>0</v>
      </c>
      <c r="CE138">
        <f>udur_week!CE138/udur_week!$DX138</f>
        <v>0</v>
      </c>
      <c r="CF138">
        <f>udur_week!CF138/udur_week!$DX138</f>
        <v>1.8619828701774185E-3</v>
      </c>
      <c r="CG138">
        <f>udur_week!CG138/udur_week!$DX138</f>
        <v>0</v>
      </c>
      <c r="CH138">
        <f>udur_week!CH138/udur_week!$DX138</f>
        <v>0</v>
      </c>
      <c r="CI138">
        <f>udur_week!CI138/udur_week!$DX138</f>
        <v>0</v>
      </c>
      <c r="CJ138">
        <f>udur_week!CJ138/udur_week!$DX138</f>
        <v>6.2244454986996271E-4</v>
      </c>
      <c r="CK138">
        <f>udur_week!CK138/udur_week!$DX138</f>
        <v>0</v>
      </c>
      <c r="CL138">
        <f>udur_week!CL138/udur_week!$DX138</f>
        <v>0</v>
      </c>
      <c r="CM138">
        <f>udur_week!CM138/udur_week!$DX138</f>
        <v>0</v>
      </c>
      <c r="CN138">
        <f>udur_week!CN138/udur_week!$DX138</f>
        <v>1.3341762949028221E-3</v>
      </c>
      <c r="CO138">
        <f>udur_week!CO138/udur_week!$DX138</f>
        <v>1.8032825158105422E-4</v>
      </c>
      <c r="CP138">
        <f>udur_week!CP138/udur_week!$DX138</f>
        <v>0</v>
      </c>
      <c r="CQ138">
        <f>udur_week!CQ138/udur_week!$DX138</f>
        <v>0</v>
      </c>
      <c r="CR138">
        <f>udur_week!CR138/udur_week!$DX138</f>
        <v>0</v>
      </c>
      <c r="CS138">
        <f>udur_week!CS138/udur_week!$DX138</f>
        <v>5.938399112359209E-4</v>
      </c>
      <c r="CT138">
        <f>udur_week!CT138/udur_week!$DX138</f>
        <v>0</v>
      </c>
      <c r="CU138">
        <f>udur_week!CU138/udur_week!$DX138</f>
        <v>0</v>
      </c>
      <c r="CV138">
        <f>udur_week!CV138/udur_week!$DX138</f>
        <v>0</v>
      </c>
      <c r="CW138">
        <f>udur_week!CW138/udur_week!$DX138</f>
        <v>0</v>
      </c>
      <c r="CX138">
        <f>udur_week!CX138/udur_week!$DX138</f>
        <v>0</v>
      </c>
      <c r="CY138">
        <f>udur_week!CY138/udur_week!$DX138</f>
        <v>0</v>
      </c>
      <c r="CZ138">
        <f>udur_week!CZ138/udur_week!$DX138</f>
        <v>0</v>
      </c>
      <c r="DA138">
        <f>udur_week!DA138/udur_week!$DX138</f>
        <v>5.0077713211423751E-4</v>
      </c>
      <c r="DB138">
        <f>udur_week!DB138/udur_week!$DX138</f>
        <v>2.2614477217942953E-2</v>
      </c>
      <c r="DC138">
        <f>udur_week!DC138/udur_week!$DX138</f>
        <v>0</v>
      </c>
      <c r="DD138">
        <f>udur_week!DD138/udur_week!$DX138</f>
        <v>0</v>
      </c>
      <c r="DE138">
        <f>udur_week!DE138/udur_week!$DX138</f>
        <v>0</v>
      </c>
      <c r="DF138">
        <f>udur_week!DF138/udur_week!$DX138</f>
        <v>1.0735583581177915E-2</v>
      </c>
      <c r="DG138">
        <f>udur_week!DG138/udur_week!$DX138</f>
        <v>0</v>
      </c>
      <c r="DH138">
        <f>udur_week!DH138/udur_week!$DX138</f>
        <v>0</v>
      </c>
      <c r="DI138">
        <f>udur_week!DI138/udur_week!$DX138</f>
        <v>0</v>
      </c>
      <c r="DJ138">
        <f>udur_week!DJ138/udur_week!$DX138</f>
        <v>7.3651757411579708E-3</v>
      </c>
      <c r="DK138">
        <f>udur_week!DK138/udur_week!$DX138</f>
        <v>0</v>
      </c>
      <c r="DL138">
        <f>udur_week!DL138/udur_week!$DX138</f>
        <v>0</v>
      </c>
      <c r="DM138">
        <f>udur_week!DM138/udur_week!$DX138</f>
        <v>0</v>
      </c>
      <c r="DN138">
        <f>udur_week!DN138/udur_week!$DX138</f>
        <v>4.3942025634523315E-3</v>
      </c>
      <c r="DO138">
        <f>udur_week!DO138/udur_week!$DX138</f>
        <v>0</v>
      </c>
      <c r="DP138">
        <f>udur_week!DP138/udur_week!$DX138</f>
        <v>0</v>
      </c>
      <c r="DQ138">
        <f>udur_week!DQ138/udur_week!$DX138</f>
        <v>0</v>
      </c>
      <c r="DR138">
        <f>udur_week!DR138/udur_week!$DX138</f>
        <v>0</v>
      </c>
      <c r="DS138">
        <f>udur_week!DS138/udur_week!$DX138</f>
        <v>0</v>
      </c>
      <c r="DT138">
        <f>udur_week!DT138/udur_week!$DX138</f>
        <v>0</v>
      </c>
      <c r="DU138">
        <f>udur_week!DU138/udur_week!$DX138</f>
        <v>0</v>
      </c>
      <c r="DV138">
        <f>udur_week!DV138/udur_week!$DX138</f>
        <v>0</v>
      </c>
    </row>
    <row r="139" spans="1:126" x14ac:dyDescent="0.25">
      <c r="A139" t="s">
        <v>243</v>
      </c>
      <c r="B139">
        <f>udur_week!B139/udur_week!$DX139</f>
        <v>3.096667190252627E-3</v>
      </c>
      <c r="C139">
        <f>udur_week!C139/udur_week!$DX139</f>
        <v>8.9798453011620719E-2</v>
      </c>
      <c r="D139">
        <f>udur_week!D139/udur_week!$DX139</f>
        <v>0.11984116650536859</v>
      </c>
      <c r="E139">
        <f>udur_week!E139/udur_week!$DX139</f>
        <v>8.4375127171139652E-2</v>
      </c>
      <c r="F139">
        <f>udur_week!F139/udur_week!$DX139</f>
        <v>0.1315422256004769</v>
      </c>
      <c r="G139">
        <f>udur_week!G139/udur_week!$DX139</f>
        <v>1.9427280117556806E-2</v>
      </c>
      <c r="H139">
        <f>udur_week!H139/udur_week!$DX139</f>
        <v>3.5217528573540047E-2</v>
      </c>
      <c r="I139">
        <f>udur_week!I139/udur_week!$DX139</f>
        <v>1.9569050303546207E-2</v>
      </c>
      <c r="J139">
        <f>udur_week!J139/udur_week!$DX139</f>
        <v>8.5284346969436972E-2</v>
      </c>
      <c r="K139">
        <f>udur_week!K139/udur_week!$DX139</f>
        <v>1.6306925693235344E-2</v>
      </c>
      <c r="L139">
        <f>udur_week!L139/udur_week!$DX139</f>
        <v>1.7110561135414013E-2</v>
      </c>
      <c r="M139">
        <f>udur_week!M139/udur_week!$DX139</f>
        <v>1.026451468405618E-2</v>
      </c>
      <c r="N139">
        <f>udur_week!N139/udur_week!$DX139</f>
        <v>5.8125242616309122E-2</v>
      </c>
      <c r="O139">
        <f>udur_week!O139/udur_week!$DX139</f>
        <v>7.1773818501009584E-3</v>
      </c>
      <c r="P139">
        <f>udur_week!P139/udur_week!$DX139</f>
        <v>8.7136507490356389E-3</v>
      </c>
      <c r="Q139">
        <f>udur_week!Q139/udur_week!$DX139</f>
        <v>3.2112255813564299E-3</v>
      </c>
      <c r="R139">
        <f>udur_week!R139/udur_week!$DX139</f>
        <v>2.9056929155141183E-2</v>
      </c>
      <c r="S139">
        <f>udur_week!S139/udur_week!$DX139</f>
        <v>8.5349247678348419E-3</v>
      </c>
      <c r="T139">
        <f>udur_week!T139/udur_week!$DX139</f>
        <v>4.2493129286228738E-3</v>
      </c>
      <c r="U139">
        <f>udur_week!U139/udur_week!$DX139</f>
        <v>5.5966252177711083E-4</v>
      </c>
      <c r="V139">
        <f>udur_week!V139/udur_week!$DX139</f>
        <v>1.1297588362619324E-2</v>
      </c>
      <c r="W139">
        <f>udur_week!W139/udur_week!$DX139</f>
        <v>4.8964421154708152E-3</v>
      </c>
      <c r="X139">
        <f>udur_week!X139/udur_week!$DX139</f>
        <v>1.5296301713688574E-2</v>
      </c>
      <c r="Y139">
        <f>udur_week!Y139/udur_week!$DX139</f>
        <v>2.2446954585454175E-3</v>
      </c>
      <c r="Z139">
        <f>udur_week!Z139/udur_week!$DX139</f>
        <v>6.5940975286032698E-3</v>
      </c>
      <c r="AA139">
        <f>udur_week!AA139/udur_week!$DX139</f>
        <v>2.7770159520253521E-3</v>
      </c>
      <c r="AB139">
        <f>udur_week!AB139/udur_week!$DX139</f>
        <v>3.627931840171375E-2</v>
      </c>
      <c r="AC139">
        <f>udur_week!AC139/udur_week!$DX139</f>
        <v>0</v>
      </c>
      <c r="AD139">
        <f>udur_week!AD139/udur_week!$DX139</f>
        <v>7.9888389203935407E-4</v>
      </c>
      <c r="AE139">
        <f>udur_week!AE139/udur_week!$DX139</f>
        <v>2.7969118056049184E-4</v>
      </c>
      <c r="AF139">
        <f>udur_week!AF139/udur_week!$DX139</f>
        <v>1.8587560491096916E-2</v>
      </c>
      <c r="AG139">
        <f>udur_week!AG139/udur_week!$DX139</f>
        <v>4.6116654790094217E-4</v>
      </c>
      <c r="AH139">
        <f>udur_week!AH139/udur_week!$DX139</f>
        <v>1.48480446638852E-3</v>
      </c>
      <c r="AI139">
        <f>udur_week!AI139/udur_week!$DX139</f>
        <v>1.680249876496241E-4</v>
      </c>
      <c r="AJ139">
        <f>udur_week!AJ139/udur_week!$DX139</f>
        <v>6.142375634766978E-3</v>
      </c>
      <c r="AK139">
        <f>udur_week!AK139/udur_week!$DX139</f>
        <v>7.1802406323063367E-3</v>
      </c>
      <c r="AL139">
        <f>udur_week!AL139/udur_week!$DX139</f>
        <v>1.2413625171352426E-3</v>
      </c>
      <c r="AM139">
        <f>udur_week!AM139/udur_week!$DX139</f>
        <v>0</v>
      </c>
      <c r="AN139">
        <f>udur_week!AN139/udur_week!$DX139</f>
        <v>4.1756999221193077E-3</v>
      </c>
      <c r="AO139">
        <f>udur_week!AO139/udur_week!$DX139</f>
        <v>7.9992347230621666E-3</v>
      </c>
      <c r="AP139">
        <f>udur_week!AP139/udur_week!$DX139</f>
        <v>2.035104794085483E-3</v>
      </c>
      <c r="AQ139">
        <f>udur_week!AQ139/udur_week!$DX139</f>
        <v>0</v>
      </c>
      <c r="AR139">
        <f>udur_week!AR139/udur_week!$DX139</f>
        <v>1.1705553100735155E-3</v>
      </c>
      <c r="AS139">
        <f>udur_week!AS139/udur_week!$DX139</f>
        <v>9.0488321627723994E-3</v>
      </c>
      <c r="AT139">
        <f>udur_week!AT139/udur_week!$DX139</f>
        <v>0</v>
      </c>
      <c r="AU139">
        <f>udur_week!AU139/udur_week!$DX139</f>
        <v>0</v>
      </c>
      <c r="AV139">
        <f>udur_week!AV139/udur_week!$DX139</f>
        <v>0</v>
      </c>
      <c r="AW139">
        <f>udur_week!AW139/udur_week!$DX139</f>
        <v>2.8559119880444579E-3</v>
      </c>
      <c r="AX139">
        <f>udur_week!AX139/udur_week!$DX139</f>
        <v>2.8873484277446709E-3</v>
      </c>
      <c r="AY139">
        <f>udur_week!AY139/udur_week!$DX139</f>
        <v>0</v>
      </c>
      <c r="AZ139">
        <f>udur_week!AZ139/udur_week!$DX139</f>
        <v>3.6991307639237326E-4</v>
      </c>
      <c r="BA139">
        <f>udur_week!BA139/udur_week!$DX139</f>
        <v>1.5132995368418653E-3</v>
      </c>
      <c r="BB139">
        <f>udur_week!BB139/udur_week!$DX139</f>
        <v>3.0140560079363981E-2</v>
      </c>
      <c r="BC139">
        <f>udur_week!BC139/udur_week!$DX139</f>
        <v>0</v>
      </c>
      <c r="BD139">
        <f>udur_week!BD139/udur_week!$DX139</f>
        <v>0</v>
      </c>
      <c r="BE139">
        <f>udur_week!BE139/udur_week!$DX139</f>
        <v>1.1902595617168282E-3</v>
      </c>
      <c r="BF139">
        <f>udur_week!BF139/udur_week!$DX139</f>
        <v>1.1871620394330536E-2</v>
      </c>
      <c r="BG139">
        <f>udur_week!BG139/udur_week!$DX139</f>
        <v>0</v>
      </c>
      <c r="BH139">
        <f>udur_week!BH139/udur_week!$DX139</f>
        <v>3.2320248101128964E-4</v>
      </c>
      <c r="BI139">
        <f>udur_week!BI139/udur_week!$DX139</f>
        <v>0</v>
      </c>
      <c r="BJ139">
        <f>udur_week!BJ139/udur_week!$DX139</f>
        <v>9.1362689694513086E-3</v>
      </c>
      <c r="BK139">
        <f>udur_week!BK139/udur_week!$DX139</f>
        <v>8.06444163931205E-4</v>
      </c>
      <c r="BL139">
        <f>udur_week!BL139/udur_week!$DX139</f>
        <v>0</v>
      </c>
      <c r="BM139">
        <f>udur_week!BM139/udur_week!$DX139</f>
        <v>0</v>
      </c>
      <c r="BN139">
        <f>udur_week!BN139/udur_week!$DX139</f>
        <v>2.9199334626065112E-3</v>
      </c>
      <c r="BO139">
        <f>udur_week!BO139/udur_week!$DX139</f>
        <v>1.8863185212791489E-3</v>
      </c>
      <c r="BP139">
        <f>udur_week!BP139/udur_week!$DX139</f>
        <v>0</v>
      </c>
      <c r="BQ139">
        <f>udur_week!BQ139/udur_week!$DX139</f>
        <v>0</v>
      </c>
      <c r="BR139">
        <f>udur_week!BR139/udur_week!$DX139</f>
        <v>0</v>
      </c>
      <c r="BS139">
        <f>udur_week!BS139/udur_week!$DX139</f>
        <v>1.3770067775579705E-3</v>
      </c>
      <c r="BT139">
        <f>udur_week!BT139/udur_week!$DX139</f>
        <v>0</v>
      </c>
      <c r="BU139">
        <f>udur_week!BU139/udur_week!$DX139</f>
        <v>0</v>
      </c>
      <c r="BV139">
        <f>udur_week!BV139/udur_week!$DX139</f>
        <v>0</v>
      </c>
      <c r="BW139">
        <f>udur_week!BW139/udur_week!$DX139</f>
        <v>0</v>
      </c>
      <c r="BX139">
        <f>udur_week!BX139/udur_week!$DX139</f>
        <v>0</v>
      </c>
      <c r="BY139">
        <f>udur_week!BY139/udur_week!$DX139</f>
        <v>0</v>
      </c>
      <c r="BZ139">
        <f>udur_week!BZ139/udur_week!$DX139</f>
        <v>0</v>
      </c>
      <c r="CA139">
        <f>udur_week!CA139/udur_week!$DX139</f>
        <v>3.6849067342396375E-4</v>
      </c>
      <c r="CB139">
        <f>udur_week!CB139/udur_week!$DX139</f>
        <v>3.1384930797721203E-3</v>
      </c>
      <c r="CC139">
        <f>udur_week!CC139/udur_week!$DX139</f>
        <v>0</v>
      </c>
      <c r="CD139">
        <f>udur_week!CD139/udur_week!$DX139</f>
        <v>0</v>
      </c>
      <c r="CE139">
        <f>udur_week!CE139/udur_week!$DX139</f>
        <v>0</v>
      </c>
      <c r="CF139">
        <f>udur_week!CF139/udur_week!$DX139</f>
        <v>1.7712315731098186E-3</v>
      </c>
      <c r="CG139">
        <f>udur_week!CG139/udur_week!$DX139</f>
        <v>0</v>
      </c>
      <c r="CH139">
        <f>udur_week!CH139/udur_week!$DX139</f>
        <v>0</v>
      </c>
      <c r="CI139">
        <f>udur_week!CI139/udur_week!$DX139</f>
        <v>0</v>
      </c>
      <c r="CJ139">
        <f>udur_week!CJ139/udur_week!$DX139</f>
        <v>1.0683867539908372E-3</v>
      </c>
      <c r="CK139">
        <f>udur_week!CK139/udur_week!$DX139</f>
        <v>2.8008797953059844E-4</v>
      </c>
      <c r="CL139">
        <f>udur_week!CL139/udur_week!$DX139</f>
        <v>0</v>
      </c>
      <c r="CM139">
        <f>udur_week!CM139/udur_week!$DX139</f>
        <v>0</v>
      </c>
      <c r="CN139">
        <f>udur_week!CN139/udur_week!$DX139</f>
        <v>9.0218973521182563E-4</v>
      </c>
      <c r="CO139">
        <f>udur_week!CO139/udur_week!$DX139</f>
        <v>0</v>
      </c>
      <c r="CP139">
        <f>udur_week!CP139/udur_week!$DX139</f>
        <v>0</v>
      </c>
      <c r="CQ139">
        <f>udur_week!CQ139/udur_week!$DX139</f>
        <v>0</v>
      </c>
      <c r="CR139">
        <f>udur_week!CR139/udur_week!$DX139</f>
        <v>0</v>
      </c>
      <c r="CS139">
        <f>udur_week!CS139/udur_week!$DX139</f>
        <v>4.9626858167338497E-5</v>
      </c>
      <c r="CT139">
        <f>udur_week!CT139/udur_week!$DX139</f>
        <v>0</v>
      </c>
      <c r="CU139">
        <f>udur_week!CU139/udur_week!$DX139</f>
        <v>0</v>
      </c>
      <c r="CV139">
        <f>udur_week!CV139/udur_week!$DX139</f>
        <v>0</v>
      </c>
      <c r="CW139">
        <f>udur_week!CW139/udur_week!$DX139</f>
        <v>1.0852827921095597E-4</v>
      </c>
      <c r="CX139">
        <f>udur_week!CX139/udur_week!$DX139</f>
        <v>0</v>
      </c>
      <c r="CY139">
        <f>udur_week!CY139/udur_week!$DX139</f>
        <v>0</v>
      </c>
      <c r="CZ139">
        <f>udur_week!CZ139/udur_week!$DX139</f>
        <v>0</v>
      </c>
      <c r="DA139">
        <f>udur_week!DA139/udur_week!$DX139</f>
        <v>0</v>
      </c>
      <c r="DB139">
        <f>udur_week!DB139/udur_week!$DX139</f>
        <v>1.9124706608939529E-2</v>
      </c>
      <c r="DC139">
        <f>udur_week!DC139/udur_week!$DX139</f>
        <v>0</v>
      </c>
      <c r="DD139">
        <f>udur_week!DD139/udur_week!$DX139</f>
        <v>0</v>
      </c>
      <c r="DE139">
        <f>udur_week!DE139/udur_week!$DX139</f>
        <v>4.7123085889073105E-4</v>
      </c>
      <c r="DF139">
        <f>udur_week!DF139/udur_week!$DX139</f>
        <v>6.4593027711949934E-3</v>
      </c>
      <c r="DG139">
        <f>udur_week!DG139/udur_week!$DX139</f>
        <v>0</v>
      </c>
      <c r="DH139">
        <f>udur_week!DH139/udur_week!$DX139</f>
        <v>0</v>
      </c>
      <c r="DI139">
        <f>udur_week!DI139/udur_week!$DX139</f>
        <v>0</v>
      </c>
      <c r="DJ139">
        <f>udur_week!DJ139/udur_week!$DX139</f>
        <v>3.8419174058083789E-3</v>
      </c>
      <c r="DK139">
        <f>udur_week!DK139/udur_week!$DX139</f>
        <v>0</v>
      </c>
      <c r="DL139">
        <f>udur_week!DL139/udur_week!$DX139</f>
        <v>0</v>
      </c>
      <c r="DM139">
        <f>udur_week!DM139/udur_week!$DX139</f>
        <v>0</v>
      </c>
      <c r="DN139">
        <f>udur_week!DN139/udur_week!$DX139</f>
        <v>3.5165460620306082E-3</v>
      </c>
      <c r="DO139">
        <f>udur_week!DO139/udur_week!$DX139</f>
        <v>0</v>
      </c>
      <c r="DP139">
        <f>udur_week!DP139/udur_week!$DX139</f>
        <v>0</v>
      </c>
      <c r="DQ139">
        <f>udur_week!DQ139/udur_week!$DX139</f>
        <v>0</v>
      </c>
      <c r="DR139">
        <f>udur_week!DR139/udur_week!$DX139</f>
        <v>0</v>
      </c>
      <c r="DS139">
        <f>udur_week!DS139/udur_week!$DX139</f>
        <v>0</v>
      </c>
      <c r="DT139">
        <f>udur_week!DT139/udur_week!$DX139</f>
        <v>0</v>
      </c>
      <c r="DU139">
        <f>udur_week!DU139/udur_week!$DX139</f>
        <v>0</v>
      </c>
      <c r="DV139">
        <f>udur_week!DV139/udur_week!$DX139</f>
        <v>0</v>
      </c>
    </row>
    <row r="140" spans="1:126" x14ac:dyDescent="0.25">
      <c r="A140" t="s">
        <v>244</v>
      </c>
      <c r="B140">
        <f>udur_week!B140/udur_week!$DX140</f>
        <v>5.19771922901246E-3</v>
      </c>
      <c r="C140">
        <f>udur_week!C140/udur_week!$DX140</f>
        <v>7.5923231722655235E-2</v>
      </c>
      <c r="D140">
        <f>udur_week!D140/udur_week!$DX140</f>
        <v>9.1989669910701483E-2</v>
      </c>
      <c r="E140">
        <f>udur_week!E140/udur_week!$DX140</f>
        <v>6.1873274186479012E-2</v>
      </c>
      <c r="F140">
        <f>udur_week!F140/udur_week!$DX140</f>
        <v>0.12331150935895471</v>
      </c>
      <c r="G140">
        <f>udur_week!G140/udur_week!$DX140</f>
        <v>2.0571422116287728E-2</v>
      </c>
      <c r="H140">
        <f>udur_week!H140/udur_week!$DX140</f>
        <v>5.5550556646019052E-2</v>
      </c>
      <c r="I140">
        <f>udur_week!I140/udur_week!$DX140</f>
        <v>2.9448675071076413E-2</v>
      </c>
      <c r="J140">
        <f>udur_week!J140/udur_week!$DX140</f>
        <v>0.11077802018425101</v>
      </c>
      <c r="K140">
        <f>udur_week!K140/udur_week!$DX140</f>
        <v>2.0170458032826123E-2</v>
      </c>
      <c r="L140">
        <f>udur_week!L140/udur_week!$DX140</f>
        <v>2.0331864255669147E-2</v>
      </c>
      <c r="M140">
        <f>udur_week!M140/udur_week!$DX140</f>
        <v>9.2411033025962489E-3</v>
      </c>
      <c r="N140">
        <f>udur_week!N140/udur_week!$DX140</f>
        <v>5.8429575721271929E-2</v>
      </c>
      <c r="O140">
        <f>udur_week!O140/udur_week!$DX140</f>
        <v>1.3824356236400999E-2</v>
      </c>
      <c r="P140">
        <f>udur_week!P140/udur_week!$DX140</f>
        <v>8.1493864133865678E-3</v>
      </c>
      <c r="Q140">
        <f>udur_week!Q140/udur_week!$DX140</f>
        <v>4.4553450084594522E-3</v>
      </c>
      <c r="R140">
        <f>udur_week!R140/udur_week!$DX140</f>
        <v>3.6585835756692983E-2</v>
      </c>
      <c r="S140">
        <f>udur_week!S140/udur_week!$DX140</f>
        <v>6.2901467036325385E-3</v>
      </c>
      <c r="T140">
        <f>udur_week!T140/udur_week!$DX140</f>
        <v>5.5345711584353675E-3</v>
      </c>
      <c r="U140">
        <f>udur_week!U140/udur_week!$DX140</f>
        <v>7.3247029287519202E-4</v>
      </c>
      <c r="V140">
        <f>udur_week!V140/udur_week!$DX140</f>
        <v>1.2703052458792843E-2</v>
      </c>
      <c r="W140">
        <f>udur_week!W140/udur_week!$DX140</f>
        <v>4.5941681380621407E-3</v>
      </c>
      <c r="X140">
        <f>udur_week!X140/udur_week!$DX140</f>
        <v>1.3541793287479871E-2</v>
      </c>
      <c r="Y140">
        <f>udur_week!Y140/udur_week!$DX140</f>
        <v>5.415416063432512E-4</v>
      </c>
      <c r="Z140">
        <f>udur_week!Z140/udur_week!$DX140</f>
        <v>6.1659435180211651E-3</v>
      </c>
      <c r="AA140">
        <f>udur_week!AA140/udur_week!$DX140</f>
        <v>2.2454167277005106E-3</v>
      </c>
      <c r="AB140">
        <f>udur_week!AB140/udur_week!$DX140</f>
        <v>2.8419423359666969E-2</v>
      </c>
      <c r="AC140">
        <f>udur_week!AC140/udur_week!$DX140</f>
        <v>1.3421886783488281E-3</v>
      </c>
      <c r="AD140">
        <f>udur_week!AD140/udur_week!$DX140</f>
        <v>2.8079452253711884E-3</v>
      </c>
      <c r="AE140">
        <f>udur_week!AE140/udur_week!$DX140</f>
        <v>3.4232050288827883E-4</v>
      </c>
      <c r="AF140">
        <f>udur_week!AF140/udur_week!$DX140</f>
        <v>2.2159586887211535E-2</v>
      </c>
      <c r="AG140">
        <f>udur_week!AG140/udur_week!$DX140</f>
        <v>9.7056896571565284E-4</v>
      </c>
      <c r="AH140">
        <f>udur_week!AH140/udur_week!$DX140</f>
        <v>4.0058659293568637E-4</v>
      </c>
      <c r="AI140">
        <f>udur_week!AI140/udur_week!$DX140</f>
        <v>2.6010806723150329E-4</v>
      </c>
      <c r="AJ140">
        <f>udur_week!AJ140/udur_week!$DX140</f>
        <v>8.2730716498478143E-3</v>
      </c>
      <c r="AK140">
        <f>udur_week!AK140/udur_week!$DX140</f>
        <v>9.5586814000976211E-3</v>
      </c>
      <c r="AL140">
        <f>udur_week!AL140/udur_week!$DX140</f>
        <v>1.4128759799731491E-3</v>
      </c>
      <c r="AM140">
        <f>udur_week!AM140/udur_week!$DX140</f>
        <v>0</v>
      </c>
      <c r="AN140">
        <f>udur_week!AN140/udur_week!$DX140</f>
        <v>2.7575446907058443E-3</v>
      </c>
      <c r="AO140">
        <f>udur_week!AO140/udur_week!$DX140</f>
        <v>5.5708301504180137E-3</v>
      </c>
      <c r="AP140">
        <f>udur_week!AP140/udur_week!$DX140</f>
        <v>0</v>
      </c>
      <c r="AQ140">
        <f>udur_week!AQ140/udur_week!$DX140</f>
        <v>0</v>
      </c>
      <c r="AR140">
        <f>udur_week!AR140/udur_week!$DX140</f>
        <v>4.1374709400151491E-4</v>
      </c>
      <c r="AS140">
        <f>udur_week!AS140/udur_week!$DX140</f>
        <v>7.2505622075478013E-3</v>
      </c>
      <c r="AT140">
        <f>udur_week!AT140/udur_week!$DX140</f>
        <v>1.1617723183855806E-3</v>
      </c>
      <c r="AU140">
        <f>udur_week!AU140/udur_week!$DX140</f>
        <v>1.1312734057323569E-4</v>
      </c>
      <c r="AV140">
        <f>udur_week!AV140/udur_week!$DX140</f>
        <v>0</v>
      </c>
      <c r="AW140">
        <f>udur_week!AW140/udur_week!$DX140</f>
        <v>3.4212837692273856E-3</v>
      </c>
      <c r="AX140">
        <f>udur_week!AX140/udur_week!$DX140</f>
        <v>3.9276173355827591E-3</v>
      </c>
      <c r="AY140">
        <f>udur_week!AY140/udur_week!$DX140</f>
        <v>0</v>
      </c>
      <c r="AZ140">
        <f>udur_week!AZ140/udur_week!$DX140</f>
        <v>0</v>
      </c>
      <c r="BA140">
        <f>udur_week!BA140/udur_week!$DX140</f>
        <v>1.8642571826787972E-3</v>
      </c>
      <c r="BB140">
        <f>udur_week!BB140/udur_week!$DX140</f>
        <v>3.502250958171254E-2</v>
      </c>
      <c r="BC140">
        <f>udur_week!BC140/udur_week!$DX140</f>
        <v>0</v>
      </c>
      <c r="BD140">
        <f>udur_week!BD140/udur_week!$DX140</f>
        <v>4.5849892116208232E-4</v>
      </c>
      <c r="BE140">
        <f>udur_week!BE140/udur_week!$DX140</f>
        <v>4.0038183717559859E-4</v>
      </c>
      <c r="BF140">
        <f>udur_week!BF140/udur_week!$DX140</f>
        <v>9.8673191339435726E-3</v>
      </c>
      <c r="BG140">
        <f>udur_week!BG140/udur_week!$DX140</f>
        <v>0</v>
      </c>
      <c r="BH140">
        <f>udur_week!BH140/udur_week!$DX140</f>
        <v>0</v>
      </c>
      <c r="BI140">
        <f>udur_week!BI140/udur_week!$DX140</f>
        <v>4.5868594418033067E-4</v>
      </c>
      <c r="BJ140">
        <f>udur_week!BJ140/udur_week!$DX140</f>
        <v>5.8802499109364501E-3</v>
      </c>
      <c r="BK140">
        <f>udur_week!BK140/udur_week!$DX140</f>
        <v>1.5779231557089483E-3</v>
      </c>
      <c r="BL140">
        <f>udur_week!BL140/udur_week!$DX140</f>
        <v>3.0845734465918297E-4</v>
      </c>
      <c r="BM140">
        <f>udur_week!BM140/udur_week!$DX140</f>
        <v>0</v>
      </c>
      <c r="BN140">
        <f>udur_week!BN140/udur_week!$DX140</f>
        <v>2.3659662030508797E-3</v>
      </c>
      <c r="BO140">
        <f>udur_week!BO140/udur_week!$DX140</f>
        <v>1.6161493338726252E-3</v>
      </c>
      <c r="BP140">
        <f>udur_week!BP140/udur_week!$DX140</f>
        <v>0</v>
      </c>
      <c r="BQ140">
        <f>udur_week!BQ140/udur_week!$DX140</f>
        <v>0</v>
      </c>
      <c r="BR140">
        <f>udur_week!BR140/udur_week!$DX140</f>
        <v>6.6246755163008043E-5</v>
      </c>
      <c r="BS140">
        <f>udur_week!BS140/udur_week!$DX140</f>
        <v>9.3454470930843441E-4</v>
      </c>
      <c r="BT140">
        <f>udur_week!BT140/udur_week!$DX140</f>
        <v>0</v>
      </c>
      <c r="BU140">
        <f>udur_week!BU140/udur_week!$DX140</f>
        <v>0</v>
      </c>
      <c r="BV140">
        <f>udur_week!BV140/udur_week!$DX140</f>
        <v>0</v>
      </c>
      <c r="BW140">
        <f>udur_week!BW140/udur_week!$DX140</f>
        <v>1.0399032208655247E-3</v>
      </c>
      <c r="BX140">
        <f>udur_week!BX140/udur_week!$DX140</f>
        <v>0</v>
      </c>
      <c r="BY140">
        <f>udur_week!BY140/udur_week!$DX140</f>
        <v>0</v>
      </c>
      <c r="BZ140">
        <f>udur_week!BZ140/udur_week!$DX140</f>
        <v>0</v>
      </c>
      <c r="CA140">
        <f>udur_week!CA140/udur_week!$DX140</f>
        <v>0</v>
      </c>
      <c r="CB140">
        <f>udur_week!CB140/udur_week!$DX140</f>
        <v>3.7885645733519348E-3</v>
      </c>
      <c r="CC140">
        <f>udur_week!CC140/udur_week!$DX140</f>
        <v>0</v>
      </c>
      <c r="CD140">
        <f>udur_week!CD140/udur_week!$DX140</f>
        <v>0</v>
      </c>
      <c r="CE140">
        <f>udur_week!CE140/udur_week!$DX140</f>
        <v>0</v>
      </c>
      <c r="CF140">
        <f>udur_week!CF140/udur_week!$DX140</f>
        <v>5.7236379070741729E-4</v>
      </c>
      <c r="CG140">
        <f>udur_week!CG140/udur_week!$DX140</f>
        <v>0</v>
      </c>
      <c r="CH140">
        <f>udur_week!CH140/udur_week!$DX140</f>
        <v>0</v>
      </c>
      <c r="CI140">
        <f>udur_week!CI140/udur_week!$DX140</f>
        <v>0</v>
      </c>
      <c r="CJ140">
        <f>udur_week!CJ140/udur_week!$DX140</f>
        <v>3.4342873546639883E-4</v>
      </c>
      <c r="CK140">
        <f>udur_week!CK140/udur_week!$DX140</f>
        <v>2.5920854519762237E-4</v>
      </c>
      <c r="CL140">
        <f>udur_week!CL140/udur_week!$DX140</f>
        <v>0</v>
      </c>
      <c r="CM140">
        <f>udur_week!CM140/udur_week!$DX140</f>
        <v>0</v>
      </c>
      <c r="CN140">
        <f>udur_week!CN140/udur_week!$DX140</f>
        <v>0</v>
      </c>
      <c r="CO140">
        <f>udur_week!CO140/udur_week!$DX140</f>
        <v>1.4938291358119644E-4</v>
      </c>
      <c r="CP140">
        <f>udur_week!CP140/udur_week!$DX140</f>
        <v>0</v>
      </c>
      <c r="CQ140">
        <f>udur_week!CQ140/udur_week!$DX140</f>
        <v>0</v>
      </c>
      <c r="CR140">
        <f>udur_week!CR140/udur_week!$DX140</f>
        <v>0</v>
      </c>
      <c r="CS140">
        <f>udur_week!CS140/udur_week!$DX140</f>
        <v>0</v>
      </c>
      <c r="CT140">
        <f>udur_week!CT140/udur_week!$DX140</f>
        <v>0</v>
      </c>
      <c r="CU140">
        <f>udur_week!CU140/udur_week!$DX140</f>
        <v>0</v>
      </c>
      <c r="CV140">
        <f>udur_week!CV140/udur_week!$DX140</f>
        <v>0</v>
      </c>
      <c r="CW140">
        <f>udur_week!CW140/udur_week!$DX140</f>
        <v>0</v>
      </c>
      <c r="CX140">
        <f>udur_week!CX140/udur_week!$DX140</f>
        <v>0</v>
      </c>
      <c r="CY140">
        <f>udur_week!CY140/udur_week!$DX140</f>
        <v>0</v>
      </c>
      <c r="CZ140">
        <f>udur_week!CZ140/udur_week!$DX140</f>
        <v>0</v>
      </c>
      <c r="DA140">
        <f>udur_week!DA140/udur_week!$DX140</f>
        <v>1.0846234097528823E-4</v>
      </c>
      <c r="DB140">
        <f>udur_week!DB140/udur_week!$DX140</f>
        <v>1.8562634157460248E-2</v>
      </c>
      <c r="DC140">
        <f>udur_week!DC140/udur_week!$DX140</f>
        <v>0</v>
      </c>
      <c r="DD140">
        <f>udur_week!DD140/udur_week!$DX140</f>
        <v>0</v>
      </c>
      <c r="DE140">
        <f>udur_week!DE140/udur_week!$DX140</f>
        <v>0</v>
      </c>
      <c r="DF140">
        <f>udur_week!DF140/udur_week!$DX140</f>
        <v>1.0449597313370754E-2</v>
      </c>
      <c r="DG140">
        <f>udur_week!DG140/udur_week!$DX140</f>
        <v>0</v>
      </c>
      <c r="DH140">
        <f>udur_week!DH140/udur_week!$DX140</f>
        <v>0</v>
      </c>
      <c r="DI140">
        <f>udur_week!DI140/udur_week!$DX140</f>
        <v>4.6627440952444357E-4</v>
      </c>
      <c r="DJ140">
        <f>udur_week!DJ140/udur_week!$DX140</f>
        <v>3.7695433373213507E-3</v>
      </c>
      <c r="DK140">
        <f>udur_week!DK140/udur_week!$DX140</f>
        <v>0</v>
      </c>
      <c r="DL140">
        <f>udur_week!DL140/udur_week!$DX140</f>
        <v>0</v>
      </c>
      <c r="DM140">
        <f>udur_week!DM140/udur_week!$DX140</f>
        <v>0</v>
      </c>
      <c r="DN140">
        <f>udur_week!DN140/udur_week!$DX140</f>
        <v>9.2449738881171593E-4</v>
      </c>
      <c r="DO140">
        <f>udur_week!DO140/udur_week!$DX140</f>
        <v>0</v>
      </c>
      <c r="DP140">
        <f>udur_week!DP140/udur_week!$DX140</f>
        <v>0</v>
      </c>
      <c r="DQ140">
        <f>udur_week!DQ140/udur_week!$DX140</f>
        <v>0</v>
      </c>
      <c r="DR140">
        <f>udur_week!DR140/udur_week!$DX140</f>
        <v>0</v>
      </c>
      <c r="DS140">
        <f>udur_week!DS140/udur_week!$DX140</f>
        <v>0</v>
      </c>
      <c r="DT140">
        <f>udur_week!DT140/udur_week!$DX140</f>
        <v>0</v>
      </c>
      <c r="DU140">
        <f>udur_week!DU140/udur_week!$DX140</f>
        <v>0</v>
      </c>
      <c r="DV140">
        <f>udur_week!DV140/udur_week!$DX140</f>
        <v>0</v>
      </c>
    </row>
    <row r="141" spans="1:126" x14ac:dyDescent="0.25">
      <c r="A141" t="s">
        <v>245</v>
      </c>
      <c r="B141">
        <f>udur_week!B141/udur_week!$DX141</f>
        <v>2.5579040528562742E-3</v>
      </c>
      <c r="C141">
        <f>udur_week!C141/udur_week!$DX141</f>
        <v>8.006089974309738E-2</v>
      </c>
      <c r="D141">
        <f>udur_week!D141/udur_week!$DX141</f>
        <v>9.2912965687472204E-2</v>
      </c>
      <c r="E141">
        <f>udur_week!E141/udur_week!$DX141</f>
        <v>5.0806676144027736E-2</v>
      </c>
      <c r="F141">
        <f>udur_week!F141/udur_week!$DX141</f>
        <v>0.10931767539151839</v>
      </c>
      <c r="G141">
        <f>udur_week!G141/udur_week!$DX141</f>
        <v>1.7720311615678563E-2</v>
      </c>
      <c r="H141">
        <f>udur_week!H141/udur_week!$DX141</f>
        <v>3.6221987047213973E-2</v>
      </c>
      <c r="I141">
        <f>udur_week!I141/udur_week!$DX141</f>
        <v>2.204838260581712E-2</v>
      </c>
      <c r="J141">
        <f>udur_week!J141/udur_week!$DX141</f>
        <v>9.8028923913734842E-2</v>
      </c>
      <c r="K141">
        <f>udur_week!K141/udur_week!$DX141</f>
        <v>1.674115715142661E-2</v>
      </c>
      <c r="L141">
        <f>udur_week!L141/udur_week!$DX141</f>
        <v>2.5351430479992151E-2</v>
      </c>
      <c r="M141">
        <f>udur_week!M141/udur_week!$DX141</f>
        <v>1.198956197119839E-2</v>
      </c>
      <c r="N141">
        <f>udur_week!N141/udur_week!$DX141</f>
        <v>7.6371919229305613E-2</v>
      </c>
      <c r="O141">
        <f>udur_week!O141/udur_week!$DX141</f>
        <v>1.4269572414867794E-2</v>
      </c>
      <c r="P141">
        <f>udur_week!P141/udur_week!$DX141</f>
        <v>1.1527800712270435E-2</v>
      </c>
      <c r="Q141">
        <f>udur_week!Q141/udur_week!$DX141</f>
        <v>6.7272525853925716E-3</v>
      </c>
      <c r="R141">
        <f>udur_week!R141/udur_week!$DX141</f>
        <v>3.5361223107686197E-2</v>
      </c>
      <c r="S141">
        <f>udur_week!S141/udur_week!$DX141</f>
        <v>9.8087702932753533E-3</v>
      </c>
      <c r="T141">
        <f>udur_week!T141/udur_week!$DX141</f>
        <v>3.3816851125050779E-3</v>
      </c>
      <c r="U141">
        <f>udur_week!U141/udur_week!$DX141</f>
        <v>1.9392108650688584E-3</v>
      </c>
      <c r="V141">
        <f>udur_week!V141/udur_week!$DX141</f>
        <v>1.7820851442265657E-2</v>
      </c>
      <c r="W141">
        <f>udur_week!W141/udur_week!$DX141</f>
        <v>3.0854235716494733E-3</v>
      </c>
      <c r="X141">
        <f>udur_week!X141/udur_week!$DX141</f>
        <v>1.9051567006487725E-2</v>
      </c>
      <c r="Y141">
        <f>udur_week!Y141/udur_week!$DX141</f>
        <v>3.5246408181518536E-4</v>
      </c>
      <c r="Z141">
        <f>udur_week!Z141/udur_week!$DX141</f>
        <v>8.1966065996872048E-3</v>
      </c>
      <c r="AA141">
        <f>udur_week!AA141/udur_week!$DX141</f>
        <v>2.3337249412212074E-3</v>
      </c>
      <c r="AB141">
        <f>udur_week!AB141/udur_week!$DX141</f>
        <v>3.2879880535372018E-2</v>
      </c>
      <c r="AC141">
        <f>udur_week!AC141/udur_week!$DX141</f>
        <v>0</v>
      </c>
      <c r="AD141">
        <f>udur_week!AD141/udur_week!$DX141</f>
        <v>2.2689247234119452E-3</v>
      </c>
      <c r="AE141">
        <f>udur_week!AE141/udur_week!$DX141</f>
        <v>1.6833194695949939E-3</v>
      </c>
      <c r="AF141">
        <f>udur_week!AF141/udur_week!$DX141</f>
        <v>1.9177436264070563E-2</v>
      </c>
      <c r="AG141">
        <f>udur_week!AG141/udur_week!$DX141</f>
        <v>7.9144236369647948E-5</v>
      </c>
      <c r="AH141">
        <f>udur_week!AH141/udur_week!$DX141</f>
        <v>2.6933469073375555E-4</v>
      </c>
      <c r="AI141">
        <f>udur_week!AI141/udur_week!$DX141</f>
        <v>0</v>
      </c>
      <c r="AJ141">
        <f>udur_week!AJ141/udur_week!$DX141</f>
        <v>1.0553357303826526E-2</v>
      </c>
      <c r="AK141">
        <f>udur_week!AK141/udur_week!$DX141</f>
        <v>1.2443302698555118E-2</v>
      </c>
      <c r="AL141">
        <f>udur_week!AL141/udur_week!$DX141</f>
        <v>3.8408683921684349E-4</v>
      </c>
      <c r="AM141">
        <f>udur_week!AM141/udur_week!$DX141</f>
        <v>0</v>
      </c>
      <c r="AN141">
        <f>udur_week!AN141/udur_week!$DX141</f>
        <v>2.0551694368817004E-3</v>
      </c>
      <c r="AO141">
        <f>udur_week!AO141/udur_week!$DX141</f>
        <v>1.0085580305037081E-2</v>
      </c>
      <c r="AP141">
        <f>udur_week!AP141/udur_week!$DX141</f>
        <v>8.7783332843829334E-4</v>
      </c>
      <c r="AQ141">
        <f>udur_week!AQ141/udur_week!$DX141</f>
        <v>0</v>
      </c>
      <c r="AR141">
        <f>udur_week!AR141/udur_week!$DX141</f>
        <v>5.8501582594803667E-4</v>
      </c>
      <c r="AS141">
        <f>udur_week!AS141/udur_week!$DX141</f>
        <v>7.1622910216735634E-3</v>
      </c>
      <c r="AT141">
        <f>udur_week!AT141/udur_week!$DX141</f>
        <v>0</v>
      </c>
      <c r="AU141">
        <f>udur_week!AU141/udur_week!$DX141</f>
        <v>0</v>
      </c>
      <c r="AV141">
        <f>udur_week!AV141/udur_week!$DX141</f>
        <v>0</v>
      </c>
      <c r="AW141">
        <f>udur_week!AW141/udur_week!$DX141</f>
        <v>4.0127618809420286E-3</v>
      </c>
      <c r="AX141">
        <f>udur_week!AX141/udur_week!$DX141</f>
        <v>4.2829979773424164E-3</v>
      </c>
      <c r="AY141">
        <f>udur_week!AY141/udur_week!$DX141</f>
        <v>1.2431938572913869E-4</v>
      </c>
      <c r="AZ141">
        <f>udur_week!AZ141/udur_week!$DX141</f>
        <v>0</v>
      </c>
      <c r="BA141">
        <f>udur_week!BA141/udur_week!$DX141</f>
        <v>8.8720781089803816E-4</v>
      </c>
      <c r="BB141">
        <f>udur_week!BB141/udur_week!$DX141</f>
        <v>3.5842673359123618E-2</v>
      </c>
      <c r="BC141">
        <f>udur_week!BC141/udur_week!$DX141</f>
        <v>0</v>
      </c>
      <c r="BD141">
        <f>udur_week!BD141/udur_week!$DX141</f>
        <v>0</v>
      </c>
      <c r="BE141">
        <f>udur_week!BE141/udur_week!$DX141</f>
        <v>5.0319084597359677E-4</v>
      </c>
      <c r="BF141">
        <f>udur_week!BF141/udur_week!$DX141</f>
        <v>1.6877644026097104E-2</v>
      </c>
      <c r="BG141">
        <f>udur_week!BG141/udur_week!$DX141</f>
        <v>0</v>
      </c>
      <c r="BH141">
        <f>udur_week!BH141/udur_week!$DX141</f>
        <v>0</v>
      </c>
      <c r="BI141">
        <f>udur_week!BI141/udur_week!$DX141</f>
        <v>0</v>
      </c>
      <c r="BJ141">
        <f>udur_week!BJ141/udur_week!$DX141</f>
        <v>5.972217184555653E-3</v>
      </c>
      <c r="BK141">
        <f>udur_week!BK141/udur_week!$DX141</f>
        <v>1.9279968599776934E-3</v>
      </c>
      <c r="BL141">
        <f>udur_week!BL141/udur_week!$DX141</f>
        <v>0</v>
      </c>
      <c r="BM141">
        <f>udur_week!BM141/udur_week!$DX141</f>
        <v>5.2158320635002653E-4</v>
      </c>
      <c r="BN141">
        <f>udur_week!BN141/udur_week!$DX141</f>
        <v>1.7212085317035515E-3</v>
      </c>
      <c r="BO141">
        <f>udur_week!BO141/udur_week!$DX141</f>
        <v>1.3578458344256019E-3</v>
      </c>
      <c r="BP141">
        <f>udur_week!BP141/udur_week!$DX141</f>
        <v>3.58232805135175E-4</v>
      </c>
      <c r="BQ141">
        <f>udur_week!BQ141/udur_week!$DX141</f>
        <v>0</v>
      </c>
      <c r="BR141">
        <f>udur_week!BR141/udur_week!$DX141</f>
        <v>4.9916897996365832E-4</v>
      </c>
      <c r="BS141">
        <f>udur_week!BS141/udur_week!$DX141</f>
        <v>1.3109694644032849E-3</v>
      </c>
      <c r="BT141">
        <f>udur_week!BT141/udur_week!$DX141</f>
        <v>0</v>
      </c>
      <c r="BU141">
        <f>udur_week!BU141/udur_week!$DX141</f>
        <v>0</v>
      </c>
      <c r="BV141">
        <f>udur_week!BV141/udur_week!$DX141</f>
        <v>0</v>
      </c>
      <c r="BW141">
        <f>udur_week!BW141/udur_week!$DX141</f>
        <v>4.4106714109907899E-4</v>
      </c>
      <c r="BX141">
        <f>udur_week!BX141/udur_week!$DX141</f>
        <v>2.3609267848961622E-4</v>
      </c>
      <c r="BY141">
        <f>udur_week!BY141/udur_week!$DX141</f>
        <v>0</v>
      </c>
      <c r="BZ141">
        <f>udur_week!BZ141/udur_week!$DX141</f>
        <v>0</v>
      </c>
      <c r="CA141">
        <f>udur_week!CA141/udur_week!$DX141</f>
        <v>0</v>
      </c>
      <c r="CB141">
        <f>udur_week!CB141/udur_week!$DX141</f>
        <v>3.721684957993365E-3</v>
      </c>
      <c r="CC141">
        <f>udur_week!CC141/udur_week!$DX141</f>
        <v>0</v>
      </c>
      <c r="CD141">
        <f>udur_week!CD141/udur_week!$DX141</f>
        <v>0</v>
      </c>
      <c r="CE141">
        <f>udur_week!CE141/udur_week!$DX141</f>
        <v>0</v>
      </c>
      <c r="CF141">
        <f>udur_week!CF141/udur_week!$DX141</f>
        <v>1.2351401627259139E-3</v>
      </c>
      <c r="CG141">
        <f>udur_week!CG141/udur_week!$DX141</f>
        <v>0</v>
      </c>
      <c r="CH141">
        <f>udur_week!CH141/udur_week!$DX141</f>
        <v>0</v>
      </c>
      <c r="CI141">
        <f>udur_week!CI141/udur_week!$DX141</f>
        <v>0</v>
      </c>
      <c r="CJ141">
        <f>udur_week!CJ141/udur_week!$DX141</f>
        <v>0</v>
      </c>
      <c r="CK141">
        <f>udur_week!CK141/udur_week!$DX141</f>
        <v>3.3515136114030354E-4</v>
      </c>
      <c r="CL141">
        <f>udur_week!CL141/udur_week!$DX141</f>
        <v>0</v>
      </c>
      <c r="CM141">
        <f>udur_week!CM141/udur_week!$DX141</f>
        <v>0</v>
      </c>
      <c r="CN141">
        <f>udur_week!CN141/udur_week!$DX141</f>
        <v>0</v>
      </c>
      <c r="CO141">
        <f>udur_week!CO141/udur_week!$DX141</f>
        <v>0</v>
      </c>
      <c r="CP141">
        <f>udur_week!CP141/udur_week!$DX141</f>
        <v>0</v>
      </c>
      <c r="CQ141">
        <f>udur_week!CQ141/udur_week!$DX141</f>
        <v>0</v>
      </c>
      <c r="CR141">
        <f>udur_week!CR141/udur_week!$DX141</f>
        <v>0</v>
      </c>
      <c r="CS141">
        <f>udur_week!CS141/udur_week!$DX141</f>
        <v>3.3767911825723871E-4</v>
      </c>
      <c r="CT141">
        <f>udur_week!CT141/udur_week!$DX141</f>
        <v>0</v>
      </c>
      <c r="CU141">
        <f>udur_week!CU141/udur_week!$DX141</f>
        <v>0</v>
      </c>
      <c r="CV141">
        <f>udur_week!CV141/udur_week!$DX141</f>
        <v>0</v>
      </c>
      <c r="CW141">
        <f>udur_week!CW141/udur_week!$DX141</f>
        <v>0</v>
      </c>
      <c r="CX141">
        <f>udur_week!CX141/udur_week!$DX141</f>
        <v>0</v>
      </c>
      <c r="CY141">
        <f>udur_week!CY141/udur_week!$DX141</f>
        <v>0</v>
      </c>
      <c r="CZ141">
        <f>udur_week!CZ141/udur_week!$DX141</f>
        <v>0</v>
      </c>
      <c r="DA141">
        <f>udur_week!DA141/udur_week!$DX141</f>
        <v>0</v>
      </c>
      <c r="DB141">
        <f>udur_week!DB141/udur_week!$DX141</f>
        <v>2.6733030844369902E-2</v>
      </c>
      <c r="DC141">
        <f>udur_week!DC141/udur_week!$DX141</f>
        <v>0</v>
      </c>
      <c r="DD141">
        <f>udur_week!DD141/udur_week!$DX141</f>
        <v>0</v>
      </c>
      <c r="DE141">
        <f>udur_week!DE141/udur_week!$DX141</f>
        <v>0</v>
      </c>
      <c r="DF141">
        <f>udur_week!DF141/udur_week!$DX141</f>
        <v>7.055753196744537E-3</v>
      </c>
      <c r="DG141">
        <f>udur_week!DG141/udur_week!$DX141</f>
        <v>0</v>
      </c>
      <c r="DH141">
        <f>udur_week!DH141/udur_week!$DX141</f>
        <v>0</v>
      </c>
      <c r="DI141">
        <f>udur_week!DI141/udur_week!$DX141</f>
        <v>0</v>
      </c>
      <c r="DJ141">
        <f>udur_week!DJ141/udur_week!$DX141</f>
        <v>6.8503664485152571E-3</v>
      </c>
      <c r="DK141">
        <f>udur_week!DK141/udur_week!$DX141</f>
        <v>0</v>
      </c>
      <c r="DL141">
        <f>udur_week!DL141/udur_week!$DX141</f>
        <v>0</v>
      </c>
      <c r="DM141">
        <f>udur_week!DM141/udur_week!$DX141</f>
        <v>0</v>
      </c>
      <c r="DN141">
        <f>udur_week!DN141/udur_week!$DX141</f>
        <v>2.3633914913820625E-3</v>
      </c>
      <c r="DO141">
        <f>udur_week!DO141/udur_week!$DX141</f>
        <v>0</v>
      </c>
      <c r="DP141">
        <f>udur_week!DP141/udur_week!$DX141</f>
        <v>0</v>
      </c>
      <c r="DQ141">
        <f>udur_week!DQ141/udur_week!$DX141</f>
        <v>0</v>
      </c>
      <c r="DR141">
        <f>udur_week!DR141/udur_week!$DX141</f>
        <v>0</v>
      </c>
      <c r="DS141">
        <f>udur_week!DS141/udur_week!$DX141</f>
        <v>0</v>
      </c>
      <c r="DT141">
        <f>udur_week!DT141/udur_week!$DX141</f>
        <v>0</v>
      </c>
      <c r="DU141">
        <f>udur_week!DU141/udur_week!$DX141</f>
        <v>0</v>
      </c>
      <c r="DV141">
        <f>udur_week!DV141/udur_week!$DX141</f>
        <v>0</v>
      </c>
    </row>
    <row r="142" spans="1:126" x14ac:dyDescent="0.25">
      <c r="A142" t="s">
        <v>246</v>
      </c>
      <c r="B142">
        <f>udur_week!B142/udur_week!$DX142</f>
        <v>4.3810352480393791E-3</v>
      </c>
      <c r="C142">
        <f>udur_week!C142/udur_week!$DX142</f>
        <v>9.329469246599148E-2</v>
      </c>
      <c r="D142">
        <f>udur_week!D142/udur_week!$DX142</f>
        <v>9.7061526969846823E-2</v>
      </c>
      <c r="E142">
        <f>udur_week!E142/udur_week!$DX142</f>
        <v>6.9475351328650792E-2</v>
      </c>
      <c r="F142">
        <f>udur_week!F142/udur_week!$DX142</f>
        <v>0.11758840419608174</v>
      </c>
      <c r="G142">
        <f>udur_week!G142/udur_week!$DX142</f>
        <v>1.693174462648965E-2</v>
      </c>
      <c r="H142">
        <f>udur_week!H142/udur_week!$DX142</f>
        <v>4.0495792143245612E-2</v>
      </c>
      <c r="I142">
        <f>udur_week!I142/udur_week!$DX142</f>
        <v>1.5463737428993905E-2</v>
      </c>
      <c r="J142">
        <f>udur_week!J142/udur_week!$DX142</f>
        <v>8.4179186604682529E-2</v>
      </c>
      <c r="K142">
        <f>udur_week!K142/udur_week!$DX142</f>
        <v>1.7652991809704314E-2</v>
      </c>
      <c r="L142">
        <f>udur_week!L142/udur_week!$DX142</f>
        <v>1.2822666239023091E-2</v>
      </c>
      <c r="M142">
        <f>udur_week!M142/udur_week!$DX142</f>
        <v>6.4105823369558657E-3</v>
      </c>
      <c r="N142">
        <f>udur_week!N142/udur_week!$DX142</f>
        <v>6.2954563755599741E-2</v>
      </c>
      <c r="O142">
        <f>udur_week!O142/udur_week!$DX142</f>
        <v>1.7826264158059307E-2</v>
      </c>
      <c r="P142">
        <f>udur_week!P142/udur_week!$DX142</f>
        <v>1.1674204495468932E-2</v>
      </c>
      <c r="Q142">
        <f>udur_week!Q142/udur_week!$DX142</f>
        <v>3.7270113440028615E-3</v>
      </c>
      <c r="R142">
        <f>udur_week!R142/udur_week!$DX142</f>
        <v>3.8379177696775617E-2</v>
      </c>
      <c r="S142">
        <f>udur_week!S142/udur_week!$DX142</f>
        <v>1.2542910882949891E-2</v>
      </c>
      <c r="T142">
        <f>udur_week!T142/udur_week!$DX142</f>
        <v>4.623465001642563E-3</v>
      </c>
      <c r="U142">
        <f>udur_week!U142/udur_week!$DX142</f>
        <v>1.0203422846473847E-3</v>
      </c>
      <c r="V142">
        <f>udur_week!V142/udur_week!$DX142</f>
        <v>1.1057360170139304E-2</v>
      </c>
      <c r="W142">
        <f>udur_week!W142/udur_week!$DX142</f>
        <v>2.639591666182189E-3</v>
      </c>
      <c r="X142">
        <f>udur_week!X142/udur_week!$DX142</f>
        <v>1.6268975827657794E-2</v>
      </c>
      <c r="Y142">
        <f>udur_week!Y142/udur_week!$DX142</f>
        <v>1.215844546805603E-3</v>
      </c>
      <c r="Z142">
        <f>udur_week!Z142/udur_week!$DX142</f>
        <v>6.8680913178127325E-3</v>
      </c>
      <c r="AA142">
        <f>udur_week!AA142/udur_week!$DX142</f>
        <v>1.4564396358075844E-3</v>
      </c>
      <c r="AB142">
        <f>udur_week!AB142/udur_week!$DX142</f>
        <v>3.5519467605929327E-2</v>
      </c>
      <c r="AC142">
        <f>udur_week!AC142/udur_week!$DX142</f>
        <v>0</v>
      </c>
      <c r="AD142">
        <f>udur_week!AD142/udur_week!$DX142</f>
        <v>4.7839630258896225E-3</v>
      </c>
      <c r="AE142">
        <f>udur_week!AE142/udur_week!$DX142</f>
        <v>3.786675827065376E-4</v>
      </c>
      <c r="AF142">
        <f>udur_week!AF142/udur_week!$DX142</f>
        <v>1.7511596724355635E-2</v>
      </c>
      <c r="AG142">
        <f>udur_week!AG142/udur_week!$DX142</f>
        <v>1.0081712039910705E-3</v>
      </c>
      <c r="AH142">
        <f>udur_week!AH142/udur_week!$DX142</f>
        <v>6.3012050280459455E-5</v>
      </c>
      <c r="AI142">
        <f>udur_week!AI142/udur_week!$DX142</f>
        <v>0</v>
      </c>
      <c r="AJ142">
        <f>udur_week!AJ142/udur_week!$DX142</f>
        <v>8.8527677839702838E-3</v>
      </c>
      <c r="AK142">
        <f>udur_week!AK142/udur_week!$DX142</f>
        <v>1.2934079615120709E-2</v>
      </c>
      <c r="AL142">
        <f>udur_week!AL142/udur_week!$DX142</f>
        <v>3.0375821877396645E-4</v>
      </c>
      <c r="AM142">
        <f>udur_week!AM142/udur_week!$DX142</f>
        <v>0</v>
      </c>
      <c r="AN142">
        <f>udur_week!AN142/udur_week!$DX142</f>
        <v>2.5930927407061635E-3</v>
      </c>
      <c r="AO142">
        <f>udur_week!AO142/udur_week!$DX142</f>
        <v>8.3872288737243134E-3</v>
      </c>
      <c r="AP142">
        <f>udur_week!AP142/udur_week!$DX142</f>
        <v>1.4837887845744128E-3</v>
      </c>
      <c r="AQ142">
        <f>udur_week!AQ142/udur_week!$DX142</f>
        <v>5.6356631552974218E-5</v>
      </c>
      <c r="AR142">
        <f>udur_week!AR142/udur_week!$DX142</f>
        <v>3.7636343793106804E-4</v>
      </c>
      <c r="AS142">
        <f>udur_week!AS142/udur_week!$DX142</f>
        <v>1.2112343286389245E-2</v>
      </c>
      <c r="AT142">
        <f>udur_week!AT142/udur_week!$DX142</f>
        <v>4.6929172095823413E-4</v>
      </c>
      <c r="AU142">
        <f>udur_week!AU142/udur_week!$DX142</f>
        <v>0</v>
      </c>
      <c r="AV142">
        <f>udur_week!AV142/udur_week!$DX142</f>
        <v>0</v>
      </c>
      <c r="AW142">
        <f>udur_week!AW142/udur_week!$DX142</f>
        <v>2.6667699946978166E-3</v>
      </c>
      <c r="AX142">
        <f>udur_week!AX142/udur_week!$DX142</f>
        <v>1.867743116297344E-3</v>
      </c>
      <c r="AY142">
        <f>udur_week!AY142/udur_week!$DX142</f>
        <v>0</v>
      </c>
      <c r="AZ142">
        <f>udur_week!AZ142/udur_week!$DX142</f>
        <v>0</v>
      </c>
      <c r="BA142">
        <f>udur_week!BA142/udur_week!$DX142</f>
        <v>1.8972743560149935E-3</v>
      </c>
      <c r="BB142">
        <f>udur_week!BB142/udur_week!$DX142</f>
        <v>3.2611693655692775E-2</v>
      </c>
      <c r="BC142">
        <f>udur_week!BC142/udur_week!$DX142</f>
        <v>0</v>
      </c>
      <c r="BD142">
        <f>udur_week!BD142/udur_week!$DX142</f>
        <v>0</v>
      </c>
      <c r="BE142">
        <f>udur_week!BE142/udur_week!$DX142</f>
        <v>0</v>
      </c>
      <c r="BF142">
        <f>udur_week!BF142/udur_week!$DX142</f>
        <v>1.7852851503609084E-2</v>
      </c>
      <c r="BG142">
        <f>udur_week!BG142/udur_week!$DX142</f>
        <v>2.4444157533587239E-4</v>
      </c>
      <c r="BH142">
        <f>udur_week!BH142/udur_week!$DX142</f>
        <v>0</v>
      </c>
      <c r="BI142">
        <f>udur_week!BI142/udur_week!$DX142</f>
        <v>0</v>
      </c>
      <c r="BJ142">
        <f>udur_week!BJ142/udur_week!$DX142</f>
        <v>1.2308276869681745E-2</v>
      </c>
      <c r="BK142">
        <f>udur_week!BK142/udur_week!$DX142</f>
        <v>4.819004596291164E-4</v>
      </c>
      <c r="BL142">
        <f>udur_week!BL142/udur_week!$DX142</f>
        <v>0</v>
      </c>
      <c r="BM142">
        <f>udur_week!BM142/udur_week!$DX142</f>
        <v>0</v>
      </c>
      <c r="BN142">
        <f>udur_week!BN142/udur_week!$DX142</f>
        <v>9.6392407514901788E-4</v>
      </c>
      <c r="BO142">
        <f>udur_week!BO142/udur_week!$DX142</f>
        <v>6.3798829071332313E-4</v>
      </c>
      <c r="BP142">
        <f>udur_week!BP142/udur_week!$DX142</f>
        <v>0</v>
      </c>
      <c r="BQ142">
        <f>udur_week!BQ142/udur_week!$DX142</f>
        <v>5.0322874557418994E-4</v>
      </c>
      <c r="BR142">
        <f>udur_week!BR142/udur_week!$DX142</f>
        <v>1.2556354712235919E-4</v>
      </c>
      <c r="BS142">
        <f>udur_week!BS142/udur_week!$DX142</f>
        <v>1.7024290630325621E-3</v>
      </c>
      <c r="BT142">
        <f>udur_week!BT142/udur_week!$DX142</f>
        <v>0</v>
      </c>
      <c r="BU142">
        <f>udur_week!BU142/udur_week!$DX142</f>
        <v>0</v>
      </c>
      <c r="BV142">
        <f>udur_week!BV142/udur_week!$DX142</f>
        <v>7.5597921079003638E-5</v>
      </c>
      <c r="BW142">
        <f>udur_week!BW142/udur_week!$DX142</f>
        <v>8.4951431898376616E-4</v>
      </c>
      <c r="BX142">
        <f>udur_week!BX142/udur_week!$DX142</f>
        <v>0</v>
      </c>
      <c r="BY142">
        <f>udur_week!BY142/udur_week!$DX142</f>
        <v>0</v>
      </c>
      <c r="BZ142">
        <f>udur_week!BZ142/udur_week!$DX142</f>
        <v>0</v>
      </c>
      <c r="CA142">
        <f>udur_week!CA142/udur_week!$DX142</f>
        <v>4.3885045012813956E-5</v>
      </c>
      <c r="CB142">
        <f>udur_week!CB142/udur_week!$DX142</f>
        <v>2.9458351818528578E-3</v>
      </c>
      <c r="CC142">
        <f>udur_week!CC142/udur_week!$DX142</f>
        <v>0</v>
      </c>
      <c r="CD142">
        <f>udur_week!CD142/udur_week!$DX142</f>
        <v>0</v>
      </c>
      <c r="CE142">
        <f>udur_week!CE142/udur_week!$DX142</f>
        <v>0</v>
      </c>
      <c r="CF142">
        <f>udur_week!CF142/udur_week!$DX142</f>
        <v>1.4542671879354599E-3</v>
      </c>
      <c r="CG142">
        <f>udur_week!CG142/udur_week!$DX142</f>
        <v>0</v>
      </c>
      <c r="CH142">
        <f>udur_week!CH142/udur_week!$DX142</f>
        <v>0</v>
      </c>
      <c r="CI142">
        <f>udur_week!CI142/udur_week!$DX142</f>
        <v>0</v>
      </c>
      <c r="CJ142">
        <f>udur_week!CJ142/udur_week!$DX142</f>
        <v>7.4016180656192362E-4</v>
      </c>
      <c r="CK142">
        <f>udur_week!CK142/udur_week!$DX142</f>
        <v>1.5730781829762037E-3</v>
      </c>
      <c r="CL142">
        <f>udur_week!CL142/udur_week!$DX142</f>
        <v>0</v>
      </c>
      <c r="CM142">
        <f>udur_week!CM142/udur_week!$DX142</f>
        <v>0</v>
      </c>
      <c r="CN142">
        <f>udur_week!CN142/udur_week!$DX142</f>
        <v>0</v>
      </c>
      <c r="CO142">
        <f>udur_week!CO142/udur_week!$DX142</f>
        <v>3.8791446862717727E-4</v>
      </c>
      <c r="CP142">
        <f>udur_week!CP142/udur_week!$DX142</f>
        <v>0</v>
      </c>
      <c r="CQ142">
        <f>udur_week!CQ142/udur_week!$DX142</f>
        <v>0</v>
      </c>
      <c r="CR142">
        <f>udur_week!CR142/udur_week!$DX142</f>
        <v>0</v>
      </c>
      <c r="CS142">
        <f>udur_week!CS142/udur_week!$DX142</f>
        <v>0</v>
      </c>
      <c r="CT142">
        <f>udur_week!CT142/udur_week!$DX142</f>
        <v>0</v>
      </c>
      <c r="CU142">
        <f>udur_week!CU142/udur_week!$DX142</f>
        <v>0</v>
      </c>
      <c r="CV142">
        <f>udur_week!CV142/udur_week!$DX142</f>
        <v>0</v>
      </c>
      <c r="CW142">
        <f>udur_week!CW142/udur_week!$DX142</f>
        <v>3.7810842190038967E-4</v>
      </c>
      <c r="CX142">
        <f>udur_week!CX142/udur_week!$DX142</f>
        <v>0</v>
      </c>
      <c r="CY142">
        <f>udur_week!CY142/udur_week!$DX142</f>
        <v>0</v>
      </c>
      <c r="CZ142">
        <f>udur_week!CZ142/udur_week!$DX142</f>
        <v>0</v>
      </c>
      <c r="DA142">
        <f>udur_week!DA142/udur_week!$DX142</f>
        <v>0</v>
      </c>
      <c r="DB142">
        <f>udur_week!DB142/udur_week!$DX142</f>
        <v>2.5394703352385369E-2</v>
      </c>
      <c r="DC142">
        <f>udur_week!DC142/udur_week!$DX142</f>
        <v>0</v>
      </c>
      <c r="DD142">
        <f>udur_week!DD142/udur_week!$DX142</f>
        <v>0</v>
      </c>
      <c r="DE142">
        <f>udur_week!DE142/udur_week!$DX142</f>
        <v>0</v>
      </c>
      <c r="DF142">
        <f>udur_week!DF142/udur_week!$DX142</f>
        <v>1.0295401286249376E-2</v>
      </c>
      <c r="DG142">
        <f>udur_week!DG142/udur_week!$DX142</f>
        <v>0</v>
      </c>
      <c r="DH142">
        <f>udur_week!DH142/udur_week!$DX142</f>
        <v>0</v>
      </c>
      <c r="DI142">
        <f>udur_week!DI142/udur_week!$DX142</f>
        <v>0</v>
      </c>
      <c r="DJ142">
        <f>udur_week!DJ142/udur_week!$DX142</f>
        <v>2.3904737487114311E-3</v>
      </c>
      <c r="DK142">
        <f>udur_week!DK142/udur_week!$DX142</f>
        <v>0</v>
      </c>
      <c r="DL142">
        <f>udur_week!DL142/udur_week!$DX142</f>
        <v>0</v>
      </c>
      <c r="DM142">
        <f>udur_week!DM142/udur_week!$DX142</f>
        <v>0</v>
      </c>
      <c r="DN142">
        <f>udur_week!DN142/udur_week!$DX142</f>
        <v>4.7610703570633919E-3</v>
      </c>
      <c r="DO142">
        <f>udur_week!DO142/udur_week!$DX142</f>
        <v>0</v>
      </c>
      <c r="DP142">
        <f>udur_week!DP142/udur_week!$DX142</f>
        <v>0</v>
      </c>
      <c r="DQ142">
        <f>udur_week!DQ142/udur_week!$DX142</f>
        <v>0</v>
      </c>
      <c r="DR142">
        <f>udur_week!DR142/udur_week!$DX142</f>
        <v>0</v>
      </c>
      <c r="DS142">
        <f>udur_week!DS142/udur_week!$DX142</f>
        <v>0</v>
      </c>
      <c r="DT142">
        <f>udur_week!DT142/udur_week!$DX142</f>
        <v>0</v>
      </c>
      <c r="DU142">
        <f>udur_week!DU142/udur_week!$DX142</f>
        <v>0</v>
      </c>
      <c r="DV142">
        <f>udur_week!DV142/udur_week!$DX142</f>
        <v>0</v>
      </c>
    </row>
    <row r="143" spans="1:126" x14ac:dyDescent="0.25">
      <c r="A143" t="s">
        <v>247</v>
      </c>
      <c r="B143">
        <f>udur_week!B143/udur_week!$DX143</f>
        <v>4.1881945275327667E-3</v>
      </c>
      <c r="C143">
        <f>udur_week!C143/udur_week!$DX143</f>
        <v>8.0660611619366107E-2</v>
      </c>
      <c r="D143">
        <f>udur_week!D143/udur_week!$DX143</f>
        <v>9.676509225107989E-2</v>
      </c>
      <c r="E143">
        <f>udur_week!E143/udur_week!$DX143</f>
        <v>7.0492015656877197E-2</v>
      </c>
      <c r="F143">
        <f>udur_week!F143/udur_week!$DX143</f>
        <v>0.11806259245997852</v>
      </c>
      <c r="G143">
        <f>udur_week!G143/udur_week!$DX143</f>
        <v>1.7363118160468208E-2</v>
      </c>
      <c r="H143">
        <f>udur_week!H143/udur_week!$DX143</f>
        <v>3.3420816125659648E-2</v>
      </c>
      <c r="I143">
        <f>udur_week!I143/udur_week!$DX143</f>
        <v>2.0300058721900247E-2</v>
      </c>
      <c r="J143">
        <f>udur_week!J143/udur_week!$DX143</f>
        <v>9.7569128048885734E-2</v>
      </c>
      <c r="K143">
        <f>udur_week!K143/udur_week!$DX143</f>
        <v>1.719733980411452E-2</v>
      </c>
      <c r="L143">
        <f>udur_week!L143/udur_week!$DX143</f>
        <v>2.2268606701912379E-2</v>
      </c>
      <c r="M143">
        <f>udur_week!M143/udur_week!$DX143</f>
        <v>4.6524471578581698E-3</v>
      </c>
      <c r="N143">
        <f>udur_week!N143/udur_week!$DX143</f>
        <v>5.796963986125734E-2</v>
      </c>
      <c r="O143">
        <f>udur_week!O143/udur_week!$DX143</f>
        <v>1.4930204111497916E-2</v>
      </c>
      <c r="P143">
        <f>udur_week!P143/udur_week!$DX143</f>
        <v>7.3233741254720803E-3</v>
      </c>
      <c r="Q143">
        <f>udur_week!Q143/udur_week!$DX143</f>
        <v>4.9818873067087686E-3</v>
      </c>
      <c r="R143">
        <f>udur_week!R143/udur_week!$DX143</f>
        <v>3.1666868192049065E-2</v>
      </c>
      <c r="S143">
        <f>udur_week!S143/udur_week!$DX143</f>
        <v>1.3589688300737039E-2</v>
      </c>
      <c r="T143">
        <f>udur_week!T143/udur_week!$DX143</f>
        <v>4.8771647815561087E-3</v>
      </c>
      <c r="U143">
        <f>udur_week!U143/udur_week!$DX143</f>
        <v>1.2069833191245647E-3</v>
      </c>
      <c r="V143">
        <f>udur_week!V143/udur_week!$DX143</f>
        <v>1.6535963856492638E-2</v>
      </c>
      <c r="W143">
        <f>udur_week!W143/udur_week!$DX143</f>
        <v>4.9334490105209907E-3</v>
      </c>
      <c r="X143">
        <f>udur_week!X143/udur_week!$DX143</f>
        <v>1.5545400484062761E-2</v>
      </c>
      <c r="Y143">
        <f>udur_week!Y143/udur_week!$DX143</f>
        <v>0</v>
      </c>
      <c r="Z143">
        <f>udur_week!Z143/udur_week!$DX143</f>
        <v>7.4115504054946971E-3</v>
      </c>
      <c r="AA143">
        <f>udur_week!AA143/udur_week!$DX143</f>
        <v>1.4133465720422163E-3</v>
      </c>
      <c r="AB143">
        <f>udur_week!AB143/udur_week!$DX143</f>
        <v>3.5644687185301484E-2</v>
      </c>
      <c r="AC143">
        <f>udur_week!AC143/udur_week!$DX143</f>
        <v>3.8158975504125082E-4</v>
      </c>
      <c r="AD143">
        <f>udur_week!AD143/udur_week!$DX143</f>
        <v>2.1259864429599975E-3</v>
      </c>
      <c r="AE143">
        <f>udur_week!AE143/udur_week!$DX143</f>
        <v>4.4940581078864298E-4</v>
      </c>
      <c r="AF143">
        <f>udur_week!AF143/udur_week!$DX143</f>
        <v>2.0859454774604509E-2</v>
      </c>
      <c r="AG143">
        <f>udur_week!AG143/udur_week!$DX143</f>
        <v>0</v>
      </c>
      <c r="AH143">
        <f>udur_week!AH143/udur_week!$DX143</f>
        <v>1.9005149549304371E-3</v>
      </c>
      <c r="AI143">
        <f>udur_week!AI143/udur_week!$DX143</f>
        <v>0</v>
      </c>
      <c r="AJ143">
        <f>udur_week!AJ143/udur_week!$DX143</f>
        <v>8.2118728829927868E-3</v>
      </c>
      <c r="AK143">
        <f>udur_week!AK143/udur_week!$DX143</f>
        <v>1.0991138052687019E-2</v>
      </c>
      <c r="AL143">
        <f>udur_week!AL143/udur_week!$DX143</f>
        <v>0</v>
      </c>
      <c r="AM143">
        <f>udur_week!AM143/udur_week!$DX143</f>
        <v>5.9437665003034681E-5</v>
      </c>
      <c r="AN143">
        <f>udur_week!AN143/udur_week!$DX143</f>
        <v>5.4456933621634396E-3</v>
      </c>
      <c r="AO143">
        <f>udur_week!AO143/udur_week!$DX143</f>
        <v>1.1939009729034163E-2</v>
      </c>
      <c r="AP143">
        <f>udur_week!AP143/udur_week!$DX143</f>
        <v>3.0270711449886296E-4</v>
      </c>
      <c r="AQ143">
        <f>udur_week!AQ143/udur_week!$DX143</f>
        <v>0</v>
      </c>
      <c r="AR143">
        <f>udur_week!AR143/udur_week!$DX143</f>
        <v>5.2665996078152266E-4</v>
      </c>
      <c r="AS143">
        <f>udur_week!AS143/udur_week!$DX143</f>
        <v>9.3680466077253072E-3</v>
      </c>
      <c r="AT143">
        <f>udur_week!AT143/udur_week!$DX143</f>
        <v>5.2368356080707552E-4</v>
      </c>
      <c r="AU143">
        <f>udur_week!AU143/udur_week!$DX143</f>
        <v>6.0976596469946243E-5</v>
      </c>
      <c r="AV143">
        <f>udur_week!AV143/udur_week!$DX143</f>
        <v>0</v>
      </c>
      <c r="AW143">
        <f>udur_week!AW143/udur_week!$DX143</f>
        <v>4.7093588891333723E-3</v>
      </c>
      <c r="AX143">
        <f>udur_week!AX143/udur_week!$DX143</f>
        <v>4.5600190830052088E-3</v>
      </c>
      <c r="AY143">
        <f>udur_week!AY143/udur_week!$DX143</f>
        <v>0</v>
      </c>
      <c r="AZ143">
        <f>udur_week!AZ143/udur_week!$DX143</f>
        <v>0</v>
      </c>
      <c r="BA143">
        <f>udur_week!BA143/udur_week!$DX143</f>
        <v>1.3435614226606292E-3</v>
      </c>
      <c r="BB143">
        <f>udur_week!BB143/udur_week!$DX143</f>
        <v>3.3326331796096439E-2</v>
      </c>
      <c r="BC143">
        <f>udur_week!BC143/udur_week!$DX143</f>
        <v>0</v>
      </c>
      <c r="BD143">
        <f>udur_week!BD143/udur_week!$DX143</f>
        <v>0</v>
      </c>
      <c r="BE143">
        <f>udur_week!BE143/udur_week!$DX143</f>
        <v>0</v>
      </c>
      <c r="BF143">
        <f>udur_week!BF143/udur_week!$DX143</f>
        <v>1.3687812718072935E-2</v>
      </c>
      <c r="BG143">
        <f>udur_week!BG143/udur_week!$DX143</f>
        <v>0</v>
      </c>
      <c r="BH143">
        <f>udur_week!BH143/udur_week!$DX143</f>
        <v>0</v>
      </c>
      <c r="BI143">
        <f>udur_week!BI143/udur_week!$DX143</f>
        <v>0</v>
      </c>
      <c r="BJ143">
        <f>udur_week!BJ143/udur_week!$DX143</f>
        <v>7.1973466763417702E-3</v>
      </c>
      <c r="BK143">
        <f>udur_week!BK143/udur_week!$DX143</f>
        <v>5.1635341482600731E-4</v>
      </c>
      <c r="BL143">
        <f>udur_week!BL143/udur_week!$DX143</f>
        <v>0</v>
      </c>
      <c r="BM143">
        <f>udur_week!BM143/udur_week!$DX143</f>
        <v>0</v>
      </c>
      <c r="BN143">
        <f>udur_week!BN143/udur_week!$DX143</f>
        <v>6.0237536597865854E-3</v>
      </c>
      <c r="BO143">
        <f>udur_week!BO143/udur_week!$DX143</f>
        <v>2.8688658943205984E-3</v>
      </c>
      <c r="BP143">
        <f>udur_week!BP143/udur_week!$DX143</f>
        <v>0</v>
      </c>
      <c r="BQ143">
        <f>udur_week!BQ143/udur_week!$DX143</f>
        <v>0</v>
      </c>
      <c r="BR143">
        <f>udur_week!BR143/udur_week!$DX143</f>
        <v>6.076170923713265E-5</v>
      </c>
      <c r="BS143">
        <f>udur_week!BS143/udur_week!$DX143</f>
        <v>2.2890724267007538E-3</v>
      </c>
      <c r="BT143">
        <f>udur_week!BT143/udur_week!$DX143</f>
        <v>0</v>
      </c>
      <c r="BU143">
        <f>udur_week!BU143/udur_week!$DX143</f>
        <v>0</v>
      </c>
      <c r="BV143">
        <f>udur_week!BV143/udur_week!$DX143</f>
        <v>0</v>
      </c>
      <c r="BW143">
        <f>udur_week!BW143/udur_week!$DX143</f>
        <v>1.9147536572396895E-3</v>
      </c>
      <c r="BX143">
        <f>udur_week!BX143/udur_week!$DX143</f>
        <v>0</v>
      </c>
      <c r="BY143">
        <f>udur_week!BY143/udur_week!$DX143</f>
        <v>0</v>
      </c>
      <c r="BZ143">
        <f>udur_week!BZ143/udur_week!$DX143</f>
        <v>8.221664503711503E-5</v>
      </c>
      <c r="CA143">
        <f>udur_week!CA143/udur_week!$DX143</f>
        <v>0</v>
      </c>
      <c r="CB143">
        <f>udur_week!CB143/udur_week!$DX143</f>
        <v>2.2718699606191842E-3</v>
      </c>
      <c r="CC143">
        <f>udur_week!CC143/udur_week!$DX143</f>
        <v>0</v>
      </c>
      <c r="CD143">
        <f>udur_week!CD143/udur_week!$DX143</f>
        <v>0</v>
      </c>
      <c r="CE143">
        <f>udur_week!CE143/udur_week!$DX143</f>
        <v>0</v>
      </c>
      <c r="CF143">
        <f>udur_week!CF143/udur_week!$DX143</f>
        <v>1.0316050389821993E-3</v>
      </c>
      <c r="CG143">
        <f>udur_week!CG143/udur_week!$DX143</f>
        <v>0</v>
      </c>
      <c r="CH143">
        <f>udur_week!CH143/udur_week!$DX143</f>
        <v>0</v>
      </c>
      <c r="CI143">
        <f>udur_week!CI143/udur_week!$DX143</f>
        <v>0</v>
      </c>
      <c r="CJ143">
        <f>udur_week!CJ143/udur_week!$DX143</f>
        <v>4.8850753312759221E-4</v>
      </c>
      <c r="CK143">
        <f>udur_week!CK143/udur_week!$DX143</f>
        <v>0</v>
      </c>
      <c r="CL143">
        <f>udur_week!CL143/udur_week!$DX143</f>
        <v>0</v>
      </c>
      <c r="CM143">
        <f>udur_week!CM143/udur_week!$DX143</f>
        <v>0</v>
      </c>
      <c r="CN143">
        <f>udur_week!CN143/udur_week!$DX143</f>
        <v>1.7138911728583714E-4</v>
      </c>
      <c r="CO143">
        <f>udur_week!CO143/udur_week!$DX143</f>
        <v>1.1746356468241188E-3</v>
      </c>
      <c r="CP143">
        <f>udur_week!CP143/udur_week!$DX143</f>
        <v>0</v>
      </c>
      <c r="CQ143">
        <f>udur_week!CQ143/udur_week!$DX143</f>
        <v>0</v>
      </c>
      <c r="CR143">
        <f>udur_week!CR143/udur_week!$DX143</f>
        <v>0</v>
      </c>
      <c r="CS143">
        <f>udur_week!CS143/udur_week!$DX143</f>
        <v>0</v>
      </c>
      <c r="CT143">
        <f>udur_week!CT143/udur_week!$DX143</f>
        <v>0</v>
      </c>
      <c r="CU143">
        <f>udur_week!CU143/udur_week!$DX143</f>
        <v>0</v>
      </c>
      <c r="CV143">
        <f>udur_week!CV143/udur_week!$DX143</f>
        <v>0</v>
      </c>
      <c r="CW143">
        <f>udur_week!CW143/udur_week!$DX143</f>
        <v>6.8781246200317773E-5</v>
      </c>
      <c r="CX143">
        <f>udur_week!CX143/udur_week!$DX143</f>
        <v>0</v>
      </c>
      <c r="CY143">
        <f>udur_week!CY143/udur_week!$DX143</f>
        <v>0</v>
      </c>
      <c r="CZ143">
        <f>udur_week!CZ143/udur_week!$DX143</f>
        <v>0</v>
      </c>
      <c r="DA143">
        <f>udur_week!DA143/udur_week!$DX143</f>
        <v>0</v>
      </c>
      <c r="DB143">
        <f>udur_week!DB143/udur_week!$DX143</f>
        <v>2.3928113383921555E-2</v>
      </c>
      <c r="DC143">
        <f>udur_week!DC143/udur_week!$DX143</f>
        <v>0</v>
      </c>
      <c r="DD143">
        <f>udur_week!DD143/udur_week!$DX143</f>
        <v>0</v>
      </c>
      <c r="DE143">
        <f>udur_week!DE143/udur_week!$DX143</f>
        <v>0</v>
      </c>
      <c r="DF143">
        <f>udur_week!DF143/udur_week!$DX143</f>
        <v>1.2665044261396193E-2</v>
      </c>
      <c r="DG143">
        <f>udur_week!DG143/udur_week!$DX143</f>
        <v>0</v>
      </c>
      <c r="DH143">
        <f>udur_week!DH143/udur_week!$DX143</f>
        <v>0</v>
      </c>
      <c r="DI143">
        <f>udur_week!DI143/udur_week!$DX143</f>
        <v>0</v>
      </c>
      <c r="DJ143">
        <f>udur_week!DJ143/udur_week!$DX143</f>
        <v>4.3363410741188773E-3</v>
      </c>
      <c r="DK143">
        <f>udur_week!DK143/udur_week!$DX143</f>
        <v>0</v>
      </c>
      <c r="DL143">
        <f>udur_week!DL143/udur_week!$DX143</f>
        <v>0</v>
      </c>
      <c r="DM143">
        <f>udur_week!DM143/udur_week!$DX143</f>
        <v>0</v>
      </c>
      <c r="DN143">
        <f>udur_week!DN143/udur_week!$DX143</f>
        <v>1.1670987266263774E-3</v>
      </c>
      <c r="DO143">
        <f>udur_week!DO143/udur_week!$DX143</f>
        <v>0</v>
      </c>
      <c r="DP143">
        <f>udur_week!DP143/udur_week!$DX143</f>
        <v>0</v>
      </c>
      <c r="DQ143">
        <f>udur_week!DQ143/udur_week!$DX143</f>
        <v>0</v>
      </c>
      <c r="DR143">
        <f>udur_week!DR143/udur_week!$DX143</f>
        <v>0</v>
      </c>
      <c r="DS143">
        <f>udur_week!DS143/udur_week!$DX143</f>
        <v>0</v>
      </c>
      <c r="DT143">
        <f>udur_week!DT143/udur_week!$DX143</f>
        <v>0</v>
      </c>
      <c r="DU143">
        <f>udur_week!DU143/udur_week!$DX143</f>
        <v>0</v>
      </c>
      <c r="DV143">
        <f>udur_week!DV143/udur_week!$DX143</f>
        <v>0</v>
      </c>
    </row>
    <row r="144" spans="1:126" x14ac:dyDescent="0.25">
      <c r="A144" t="s">
        <v>248</v>
      </c>
      <c r="B144">
        <f>udur_week!B144/udur_week!$DX144</f>
        <v>1.205523014807229E-3</v>
      </c>
      <c r="C144">
        <f>udur_week!C144/udur_week!$DX144</f>
        <v>9.114192451816748E-2</v>
      </c>
      <c r="D144">
        <f>udur_week!D144/udur_week!$DX144</f>
        <v>9.4043778744939771E-2</v>
      </c>
      <c r="E144">
        <f>udur_week!E144/udur_week!$DX144</f>
        <v>5.6148202280450185E-2</v>
      </c>
      <c r="F144">
        <f>udur_week!F144/udur_week!$DX144</f>
        <v>0.11741637240554061</v>
      </c>
      <c r="G144">
        <f>udur_week!G144/udur_week!$DX144</f>
        <v>2.4235727472951732E-2</v>
      </c>
      <c r="H144">
        <f>udur_week!H144/udur_week!$DX144</f>
        <v>4.3640271100494357E-2</v>
      </c>
      <c r="I144">
        <f>udur_week!I144/udur_week!$DX144</f>
        <v>2.1728527291418796E-2</v>
      </c>
      <c r="J144">
        <f>udur_week!J144/udur_week!$DX144</f>
        <v>9.1004766559107955E-2</v>
      </c>
      <c r="K144">
        <f>udur_week!K144/udur_week!$DX144</f>
        <v>1.9140102312311853E-2</v>
      </c>
      <c r="L144">
        <f>udur_week!L144/udur_week!$DX144</f>
        <v>1.5979500482837684E-2</v>
      </c>
      <c r="M144">
        <f>udur_week!M144/udur_week!$DX144</f>
        <v>8.8510576648232822E-3</v>
      </c>
      <c r="N144">
        <f>udur_week!N144/udur_week!$DX144</f>
        <v>5.8163707751033966E-2</v>
      </c>
      <c r="O144">
        <f>udur_week!O144/udur_week!$DX144</f>
        <v>1.5657351878304422E-2</v>
      </c>
      <c r="P144">
        <f>udur_week!P144/udur_week!$DX144</f>
        <v>1.2838011098535985E-2</v>
      </c>
      <c r="Q144">
        <f>udur_week!Q144/udur_week!$DX144</f>
        <v>2.3117971936543074E-3</v>
      </c>
      <c r="R144">
        <f>udur_week!R144/udur_week!$DX144</f>
        <v>3.5388871388393937E-2</v>
      </c>
      <c r="S144">
        <f>udur_week!S144/udur_week!$DX144</f>
        <v>8.9701415248357747E-3</v>
      </c>
      <c r="T144">
        <f>udur_week!T144/udur_week!$DX144</f>
        <v>5.2960053334562074E-3</v>
      </c>
      <c r="U144">
        <f>udur_week!U144/udur_week!$DX144</f>
        <v>3.5960800686042518E-3</v>
      </c>
      <c r="V144">
        <f>udur_week!V144/udur_week!$DX144</f>
        <v>1.1924463175032516E-2</v>
      </c>
      <c r="W144">
        <f>udur_week!W144/udur_week!$DX144</f>
        <v>7.1234395025119605E-3</v>
      </c>
      <c r="X144">
        <f>udur_week!X144/udur_week!$DX144</f>
        <v>2.0855560134966058E-2</v>
      </c>
      <c r="Y144">
        <f>udur_week!Y144/udur_week!$DX144</f>
        <v>0</v>
      </c>
      <c r="Z144">
        <f>udur_week!Z144/udur_week!$DX144</f>
        <v>7.9591183430719782E-3</v>
      </c>
      <c r="AA144">
        <f>udur_week!AA144/udur_week!$DX144</f>
        <v>2.1878214168627643E-3</v>
      </c>
      <c r="AB144">
        <f>udur_week!AB144/udur_week!$DX144</f>
        <v>3.7494843624714551E-2</v>
      </c>
      <c r="AC144">
        <f>udur_week!AC144/udur_week!$DX144</f>
        <v>0</v>
      </c>
      <c r="AD144">
        <f>udur_week!AD144/udur_week!$DX144</f>
        <v>1.4812014355838506E-3</v>
      </c>
      <c r="AE144">
        <f>udur_week!AE144/udur_week!$DX144</f>
        <v>3.8449516931249778E-4</v>
      </c>
      <c r="AF144">
        <f>udur_week!AF144/udur_week!$DX144</f>
        <v>1.8718272479736533E-2</v>
      </c>
      <c r="AG144">
        <f>udur_week!AG144/udur_week!$DX144</f>
        <v>0</v>
      </c>
      <c r="AH144">
        <f>udur_week!AH144/udur_week!$DX144</f>
        <v>8.9704592174913726E-4</v>
      </c>
      <c r="AI144">
        <f>udur_week!AI144/udur_week!$DX144</f>
        <v>3.8392717335248991E-4</v>
      </c>
      <c r="AJ144">
        <f>udur_week!AJ144/udur_week!$DX144</f>
        <v>9.5209807061484696E-3</v>
      </c>
      <c r="AK144">
        <f>udur_week!AK144/udur_week!$DX144</f>
        <v>7.3683557847058516E-3</v>
      </c>
      <c r="AL144">
        <f>udur_week!AL144/udur_week!$DX144</f>
        <v>2.5395223148310124E-4</v>
      </c>
      <c r="AM144">
        <f>udur_week!AM144/udur_week!$DX144</f>
        <v>0</v>
      </c>
      <c r="AN144">
        <f>udur_week!AN144/udur_week!$DX144</f>
        <v>2.5600760669431608E-3</v>
      </c>
      <c r="AO144">
        <f>udur_week!AO144/udur_week!$DX144</f>
        <v>9.7415157961413465E-3</v>
      </c>
      <c r="AP144">
        <f>udur_week!AP144/udur_week!$DX144</f>
        <v>0</v>
      </c>
      <c r="AQ144">
        <f>udur_week!AQ144/udur_week!$DX144</f>
        <v>0</v>
      </c>
      <c r="AR144">
        <f>udur_week!AR144/udur_week!$DX144</f>
        <v>2.2274683600470406E-3</v>
      </c>
      <c r="AS144">
        <f>udur_week!AS144/udur_week!$DX144</f>
        <v>1.2458419260933452E-2</v>
      </c>
      <c r="AT144">
        <f>udur_week!AT144/udur_week!$DX144</f>
        <v>1.7333201265975028E-4</v>
      </c>
      <c r="AU144">
        <f>udur_week!AU144/udur_week!$DX144</f>
        <v>0</v>
      </c>
      <c r="AV144">
        <f>udur_week!AV144/udur_week!$DX144</f>
        <v>0</v>
      </c>
      <c r="AW144">
        <f>udur_week!AW144/udur_week!$DX144</f>
        <v>2.6231387467257269E-3</v>
      </c>
      <c r="AX144">
        <f>udur_week!AX144/udur_week!$DX144</f>
        <v>2.5876699433150675E-3</v>
      </c>
      <c r="AY144">
        <f>udur_week!AY144/udur_week!$DX144</f>
        <v>0</v>
      </c>
      <c r="AZ144">
        <f>udur_week!AZ144/udur_week!$DX144</f>
        <v>4.0936734107216335E-4</v>
      </c>
      <c r="BA144">
        <f>udur_week!BA144/udur_week!$DX144</f>
        <v>3.9010375121203283E-4</v>
      </c>
      <c r="BB144">
        <f>udur_week!BB144/udur_week!$DX144</f>
        <v>3.66396727581468E-2</v>
      </c>
      <c r="BC144">
        <f>udur_week!BC144/udur_week!$DX144</f>
        <v>0</v>
      </c>
      <c r="BD144">
        <f>udur_week!BD144/udur_week!$DX144</f>
        <v>5.1406907577767745E-4</v>
      </c>
      <c r="BE144">
        <f>udur_week!BE144/udur_week!$DX144</f>
        <v>1.4360519455811932E-3</v>
      </c>
      <c r="BF144">
        <f>udur_week!BF144/udur_week!$DX144</f>
        <v>1.1700206542502639E-2</v>
      </c>
      <c r="BG144">
        <f>udur_week!BG144/udur_week!$DX144</f>
        <v>0</v>
      </c>
      <c r="BH144">
        <f>udur_week!BH144/udur_week!$DX144</f>
        <v>0</v>
      </c>
      <c r="BI144">
        <f>udur_week!BI144/udur_week!$DX144</f>
        <v>0</v>
      </c>
      <c r="BJ144">
        <f>udur_week!BJ144/udur_week!$DX144</f>
        <v>6.0464503976930149E-3</v>
      </c>
      <c r="BK144">
        <f>udur_week!BK144/udur_week!$DX144</f>
        <v>2.7229822593277842E-3</v>
      </c>
      <c r="BL144">
        <f>udur_week!BL144/udur_week!$DX144</f>
        <v>0</v>
      </c>
      <c r="BM144">
        <f>udur_week!BM144/udur_week!$DX144</f>
        <v>0</v>
      </c>
      <c r="BN144">
        <f>udur_week!BN144/udur_week!$DX144</f>
        <v>3.4933938256163921E-3</v>
      </c>
      <c r="BO144">
        <f>udur_week!BO144/udur_week!$DX144</f>
        <v>6.3360925796821009E-4</v>
      </c>
      <c r="BP144">
        <f>udur_week!BP144/udur_week!$DX144</f>
        <v>0</v>
      </c>
      <c r="BQ144">
        <f>udur_week!BQ144/udur_week!$DX144</f>
        <v>0</v>
      </c>
      <c r="BR144">
        <f>udur_week!BR144/udur_week!$DX144</f>
        <v>6.210037360053919E-4</v>
      </c>
      <c r="BS144">
        <f>udur_week!BS144/udur_week!$DX144</f>
        <v>9.6195520728352543E-4</v>
      </c>
      <c r="BT144">
        <f>udur_week!BT144/udur_week!$DX144</f>
        <v>0</v>
      </c>
      <c r="BU144">
        <f>udur_week!BU144/udur_week!$DX144</f>
        <v>0</v>
      </c>
      <c r="BV144">
        <f>udur_week!BV144/udur_week!$DX144</f>
        <v>0</v>
      </c>
      <c r="BW144">
        <f>udur_week!BW144/udur_week!$DX144</f>
        <v>1.7723729432570254E-3</v>
      </c>
      <c r="BX144">
        <f>udur_week!BX144/udur_week!$DX144</f>
        <v>3.6619455952790597E-4</v>
      </c>
      <c r="BY144">
        <f>udur_week!BY144/udur_week!$DX144</f>
        <v>0</v>
      </c>
      <c r="BZ144">
        <f>udur_week!BZ144/udur_week!$DX144</f>
        <v>0</v>
      </c>
      <c r="CA144">
        <f>udur_week!CA144/udur_week!$DX144</f>
        <v>9.1397811511676104E-4</v>
      </c>
      <c r="CB144">
        <f>udur_week!CB144/udur_week!$DX144</f>
        <v>4.028353875320731E-3</v>
      </c>
      <c r="CC144">
        <f>udur_week!CC144/udur_week!$DX144</f>
        <v>0</v>
      </c>
      <c r="CD144">
        <f>udur_week!CD144/udur_week!$DX144</f>
        <v>7.4409946288214312E-4</v>
      </c>
      <c r="CE144">
        <f>udur_week!CE144/udur_week!$DX144</f>
        <v>0</v>
      </c>
      <c r="CF144">
        <f>udur_week!CF144/udur_week!$DX144</f>
        <v>1.0617274797143274E-3</v>
      </c>
      <c r="CG144">
        <f>udur_week!CG144/udur_week!$DX144</f>
        <v>0</v>
      </c>
      <c r="CH144">
        <f>udur_week!CH144/udur_week!$DX144</f>
        <v>0</v>
      </c>
      <c r="CI144">
        <f>udur_week!CI144/udur_week!$DX144</f>
        <v>0</v>
      </c>
      <c r="CJ144">
        <f>udur_week!CJ144/udur_week!$DX144</f>
        <v>9.0345299869559867E-4</v>
      </c>
      <c r="CK144">
        <f>udur_week!CK144/udur_week!$DX144</f>
        <v>5.4137661617168181E-4</v>
      </c>
      <c r="CL144">
        <f>udur_week!CL144/udur_week!$DX144</f>
        <v>0</v>
      </c>
      <c r="CM144">
        <f>udur_week!CM144/udur_week!$DX144</f>
        <v>0</v>
      </c>
      <c r="CN144">
        <f>udur_week!CN144/udur_week!$DX144</f>
        <v>4.2133417702087104E-4</v>
      </c>
      <c r="CO144">
        <f>udur_week!CO144/udur_week!$DX144</f>
        <v>0</v>
      </c>
      <c r="CP144">
        <f>udur_week!CP144/udur_week!$DX144</f>
        <v>0</v>
      </c>
      <c r="CQ144">
        <f>udur_week!CQ144/udur_week!$DX144</f>
        <v>0</v>
      </c>
      <c r="CR144">
        <f>udur_week!CR144/udur_week!$DX144</f>
        <v>0</v>
      </c>
      <c r="CS144">
        <f>udur_week!CS144/udur_week!$DX144</f>
        <v>1.6793508833465879E-4</v>
      </c>
      <c r="CT144">
        <f>udur_week!CT144/udur_week!$DX144</f>
        <v>0</v>
      </c>
      <c r="CU144">
        <f>udur_week!CU144/udur_week!$DX144</f>
        <v>0</v>
      </c>
      <c r="CV144">
        <f>udur_week!CV144/udur_week!$DX144</f>
        <v>0</v>
      </c>
      <c r="CW144">
        <f>udur_week!CW144/udur_week!$DX144</f>
        <v>3.6743713664622821E-4</v>
      </c>
      <c r="CX144">
        <f>udur_week!CX144/udur_week!$DX144</f>
        <v>3.5317369911491253E-4</v>
      </c>
      <c r="CY144">
        <f>udur_week!CY144/udur_week!$DX144</f>
        <v>0</v>
      </c>
      <c r="CZ144">
        <f>udur_week!CZ144/udur_week!$DX144</f>
        <v>0</v>
      </c>
      <c r="DA144">
        <f>udur_week!DA144/udur_week!$DX144</f>
        <v>0</v>
      </c>
      <c r="DB144">
        <f>udur_week!DB144/udur_week!$DX144</f>
        <v>2.0442078330180684E-2</v>
      </c>
      <c r="DC144">
        <f>udur_week!DC144/udur_week!$DX144</f>
        <v>0</v>
      </c>
      <c r="DD144">
        <f>udur_week!DD144/udur_week!$DX144</f>
        <v>0</v>
      </c>
      <c r="DE144">
        <f>udur_week!DE144/udur_week!$DX144</f>
        <v>0</v>
      </c>
      <c r="DF144">
        <f>udur_week!DF144/udur_week!$DX144</f>
        <v>7.8416545780737451E-3</v>
      </c>
      <c r="DG144">
        <f>udur_week!DG144/udur_week!$DX144</f>
        <v>0</v>
      </c>
      <c r="DH144">
        <f>udur_week!DH144/udur_week!$DX144</f>
        <v>0</v>
      </c>
      <c r="DI144">
        <f>udur_week!DI144/udur_week!$DX144</f>
        <v>0</v>
      </c>
      <c r="DJ144">
        <f>udur_week!DJ144/udur_week!$DX144</f>
        <v>6.2946082452083078E-3</v>
      </c>
      <c r="DK144">
        <f>udur_week!DK144/udur_week!$DX144</f>
        <v>0</v>
      </c>
      <c r="DL144">
        <f>udur_week!DL144/udur_week!$DX144</f>
        <v>0</v>
      </c>
      <c r="DM144">
        <f>udur_week!DM144/udur_week!$DX144</f>
        <v>0</v>
      </c>
      <c r="DN144">
        <f>udur_week!DN144/udur_week!$DX144</f>
        <v>2.528539225880352E-3</v>
      </c>
      <c r="DO144">
        <f>udur_week!DO144/udur_week!$DX144</f>
        <v>0</v>
      </c>
      <c r="DP144">
        <f>udur_week!DP144/udur_week!$DX144</f>
        <v>0</v>
      </c>
      <c r="DQ144">
        <f>udur_week!DQ144/udur_week!$DX144</f>
        <v>0</v>
      </c>
      <c r="DR144">
        <f>udur_week!DR144/udur_week!$DX144</f>
        <v>0</v>
      </c>
      <c r="DS144">
        <f>udur_week!DS144/udur_week!$DX144</f>
        <v>0</v>
      </c>
      <c r="DT144">
        <f>udur_week!DT144/udur_week!$DX144</f>
        <v>0</v>
      </c>
      <c r="DU144">
        <f>udur_week!DU144/udur_week!$DX144</f>
        <v>0</v>
      </c>
      <c r="DV144">
        <f>udur_week!DV144/udur_week!$DX144</f>
        <v>0</v>
      </c>
    </row>
    <row r="145" spans="1:126" x14ac:dyDescent="0.25">
      <c r="A145" t="s">
        <v>249</v>
      </c>
      <c r="B145">
        <f>udur_week!B145/udur_week!$DX145</f>
        <v>1.6923032197387233E-3</v>
      </c>
      <c r="C145">
        <f>udur_week!C145/udur_week!$DX145</f>
        <v>7.2237398453104673E-2</v>
      </c>
      <c r="D145">
        <f>udur_week!D145/udur_week!$DX145</f>
        <v>0.10451270896870203</v>
      </c>
      <c r="E145">
        <f>udur_week!E145/udur_week!$DX145</f>
        <v>6.4286633977293714E-2</v>
      </c>
      <c r="F145">
        <f>udur_week!F145/udur_week!$DX145</f>
        <v>0.10841197731144447</v>
      </c>
      <c r="G145">
        <f>udur_week!G145/udur_week!$DX145</f>
        <v>3.3056043997231867E-2</v>
      </c>
      <c r="H145">
        <f>udur_week!H145/udur_week!$DX145</f>
        <v>3.5893268687303775E-2</v>
      </c>
      <c r="I145">
        <f>udur_week!I145/udur_week!$DX145</f>
        <v>3.399928413122693E-2</v>
      </c>
      <c r="J145">
        <f>udur_week!J145/udur_week!$DX145</f>
        <v>7.0103391686499553E-2</v>
      </c>
      <c r="K145">
        <f>udur_week!K145/udur_week!$DX145</f>
        <v>2.991062595849529E-2</v>
      </c>
      <c r="L145">
        <f>udur_week!L145/udur_week!$DX145</f>
        <v>1.496767636575066E-2</v>
      </c>
      <c r="M145">
        <f>udur_week!M145/udur_week!$DX145</f>
        <v>3.062783175994746E-2</v>
      </c>
      <c r="N145">
        <f>udur_week!N145/udur_week!$DX145</f>
        <v>4.3623634234652285E-2</v>
      </c>
      <c r="O145">
        <f>udur_week!O145/udur_week!$DX145</f>
        <v>1.4947348658174774E-2</v>
      </c>
      <c r="P145">
        <f>udur_week!P145/udur_week!$DX145</f>
        <v>7.574408614628398E-3</v>
      </c>
      <c r="Q145">
        <f>udur_week!Q145/udur_week!$DX145</f>
        <v>2.9643849954615716E-2</v>
      </c>
      <c r="R145">
        <f>udur_week!R145/udur_week!$DX145</f>
        <v>2.1631972971799741E-2</v>
      </c>
      <c r="S145">
        <f>udur_week!S145/udur_week!$DX145</f>
        <v>8.6980564345579079E-3</v>
      </c>
      <c r="T145">
        <f>udur_week!T145/udur_week!$DX145</f>
        <v>1.5535773975564153E-3</v>
      </c>
      <c r="U145">
        <f>udur_week!U145/udur_week!$DX145</f>
        <v>1.5073110175765896E-2</v>
      </c>
      <c r="V145">
        <f>udur_week!V145/udur_week!$DX145</f>
        <v>6.8566205839281202E-3</v>
      </c>
      <c r="W145">
        <f>udur_week!W145/udur_week!$DX145</f>
        <v>2.6490309458467279E-3</v>
      </c>
      <c r="X145">
        <f>udur_week!X145/udur_week!$DX145</f>
        <v>1.5694255339295814E-2</v>
      </c>
      <c r="Y145">
        <f>udur_week!Y145/udur_week!$DX145</f>
        <v>5.128380162351915E-3</v>
      </c>
      <c r="Z145">
        <f>udur_week!Z145/udur_week!$DX145</f>
        <v>5.7156712109097977E-3</v>
      </c>
      <c r="AA145">
        <f>udur_week!AA145/udur_week!$DX145</f>
        <v>8.1553325191372275E-3</v>
      </c>
      <c r="AB145">
        <f>udur_week!AB145/udur_week!$DX145</f>
        <v>2.4990055634418976E-2</v>
      </c>
      <c r="AC145">
        <f>udur_week!AC145/udur_week!$DX145</f>
        <v>3.2149477117852138E-3</v>
      </c>
      <c r="AD145">
        <f>udur_week!AD145/udur_week!$DX145</f>
        <v>5.3350413557652035E-4</v>
      </c>
      <c r="AE145">
        <f>udur_week!AE145/udur_week!$DX145</f>
        <v>1.3633804971971293E-2</v>
      </c>
      <c r="AF145">
        <f>udur_week!AF145/udur_week!$DX145</f>
        <v>1.2831649766815681E-2</v>
      </c>
      <c r="AG145">
        <f>udur_week!AG145/udur_week!$DX145</f>
        <v>5.1761373367275113E-4</v>
      </c>
      <c r="AH145">
        <f>udur_week!AH145/udur_week!$DX145</f>
        <v>4.7398981191748242E-5</v>
      </c>
      <c r="AI145">
        <f>udur_week!AI145/udur_week!$DX145</f>
        <v>6.6242334833669907E-3</v>
      </c>
      <c r="AJ145">
        <f>udur_week!AJ145/udur_week!$DX145</f>
        <v>0</v>
      </c>
      <c r="AK145">
        <f>udur_week!AK145/udur_week!$DX145</f>
        <v>8.2034260926339524E-3</v>
      </c>
      <c r="AL145">
        <f>udur_week!AL145/udur_week!$DX145</f>
        <v>2.0645532865198215E-4</v>
      </c>
      <c r="AM145">
        <f>udur_week!AM145/udur_week!$DX145</f>
        <v>4.1277350996996569E-3</v>
      </c>
      <c r="AN145">
        <f>udur_week!AN145/udur_week!$DX145</f>
        <v>2.4909880510550013E-3</v>
      </c>
      <c r="AO145">
        <f>udur_week!AO145/udur_week!$DX145</f>
        <v>2.8678571365377491E-3</v>
      </c>
      <c r="AP145">
        <f>udur_week!AP145/udur_week!$DX145</f>
        <v>9.3550511061373204E-4</v>
      </c>
      <c r="AQ145">
        <f>udur_week!AQ145/udur_week!$DX145</f>
        <v>9.1829599540307731E-4</v>
      </c>
      <c r="AR145">
        <f>udur_week!AR145/udur_week!$DX145</f>
        <v>3.2779506668427242E-3</v>
      </c>
      <c r="AS145">
        <f>udur_week!AS145/udur_week!$DX145</f>
        <v>5.8747003014156026E-3</v>
      </c>
      <c r="AT145">
        <f>udur_week!AT145/udur_week!$DX145</f>
        <v>0</v>
      </c>
      <c r="AU145">
        <f>udur_week!AU145/udur_week!$DX145</f>
        <v>0</v>
      </c>
      <c r="AV145">
        <f>udur_week!AV145/udur_week!$DX145</f>
        <v>5.9676284022227334E-3</v>
      </c>
      <c r="AW145">
        <f>udur_week!AW145/udur_week!$DX145</f>
        <v>0</v>
      </c>
      <c r="AX145">
        <f>udur_week!AX145/udur_week!$DX145</f>
        <v>3.5109142462396337E-3</v>
      </c>
      <c r="AY145">
        <f>udur_week!AY145/udur_week!$DX145</f>
        <v>0</v>
      </c>
      <c r="AZ145">
        <f>udur_week!AZ145/udur_week!$DX145</f>
        <v>8.2896333990339216E-4</v>
      </c>
      <c r="BA145">
        <f>udur_week!BA145/udur_week!$DX145</f>
        <v>1.0841788586011046E-3</v>
      </c>
      <c r="BB145">
        <f>udur_week!BB145/udur_week!$DX145</f>
        <v>3.6740189414821871E-2</v>
      </c>
      <c r="BC145">
        <f>udur_week!BC145/udur_week!$DX145</f>
        <v>4.4676620987907828E-4</v>
      </c>
      <c r="BD145">
        <f>udur_week!BD145/udur_week!$DX145</f>
        <v>4.159703079428439E-4</v>
      </c>
      <c r="BE145">
        <f>udur_week!BE145/udur_week!$DX145</f>
        <v>1.4682944699380081E-2</v>
      </c>
      <c r="BF145">
        <f>udur_week!BF145/udur_week!$DX145</f>
        <v>6.5173663830792516E-4</v>
      </c>
      <c r="BG145">
        <f>udur_week!BG145/udur_week!$DX145</f>
        <v>0</v>
      </c>
      <c r="BH145">
        <f>udur_week!BH145/udur_week!$DX145</f>
        <v>0</v>
      </c>
      <c r="BI145">
        <f>udur_week!BI145/udur_week!$DX145</f>
        <v>5.281683279783126E-3</v>
      </c>
      <c r="BJ145">
        <f>udur_week!BJ145/udur_week!$DX145</f>
        <v>3.8497285405454879E-4</v>
      </c>
      <c r="BK145">
        <f>udur_week!BK145/udur_week!$DX145</f>
        <v>7.4763885237057225E-4</v>
      </c>
      <c r="BL145">
        <f>udur_week!BL145/udur_week!$DX145</f>
        <v>0</v>
      </c>
      <c r="BM145">
        <f>udur_week!BM145/udur_week!$DX145</f>
        <v>3.542755716897222E-3</v>
      </c>
      <c r="BN145">
        <f>udur_week!BN145/udur_week!$DX145</f>
        <v>5.0631259208683906E-4</v>
      </c>
      <c r="BO145">
        <f>udur_week!BO145/udur_week!$DX145</f>
        <v>3.7576673143966495E-4</v>
      </c>
      <c r="BP145">
        <f>udur_week!BP145/udur_week!$DX145</f>
        <v>0</v>
      </c>
      <c r="BQ145">
        <f>udur_week!BQ145/udur_week!$DX145</f>
        <v>2.7609684722037841E-4</v>
      </c>
      <c r="BR145">
        <f>udur_week!BR145/udur_week!$DX145</f>
        <v>1.7668889428258596E-4</v>
      </c>
      <c r="BS145">
        <f>udur_week!BS145/udur_week!$DX145</f>
        <v>3.0317395750475274E-4</v>
      </c>
      <c r="BT145">
        <f>udur_week!BT145/udur_week!$DX145</f>
        <v>0</v>
      </c>
      <c r="BU145">
        <f>udur_week!BU145/udur_week!$DX145</f>
        <v>0</v>
      </c>
      <c r="BV145">
        <f>udur_week!BV145/udur_week!$DX145</f>
        <v>1.0333856102771695E-3</v>
      </c>
      <c r="BW145">
        <f>udur_week!BW145/udur_week!$DX145</f>
        <v>0</v>
      </c>
      <c r="BX145">
        <f>udur_week!BX145/udur_week!$DX145</f>
        <v>4.9939484605747821E-4</v>
      </c>
      <c r="BY145">
        <f>udur_week!BY145/udur_week!$DX145</f>
        <v>0</v>
      </c>
      <c r="BZ145">
        <f>udur_week!BZ145/udur_week!$DX145</f>
        <v>0</v>
      </c>
      <c r="CA145">
        <f>udur_week!CA145/udur_week!$DX145</f>
        <v>4.0033479306546824E-4</v>
      </c>
      <c r="CB145">
        <f>udur_week!CB145/udur_week!$DX145</f>
        <v>4.5323427366446905E-3</v>
      </c>
      <c r="CC145">
        <f>udur_week!CC145/udur_week!$DX145</f>
        <v>0</v>
      </c>
      <c r="CD145">
        <f>udur_week!CD145/udur_week!$DX145</f>
        <v>9.451009674240772E-4</v>
      </c>
      <c r="CE145">
        <f>udur_week!CE145/udur_week!$DX145</f>
        <v>2.7598974579078834E-3</v>
      </c>
      <c r="CF145">
        <f>udur_week!CF145/udur_week!$DX145</f>
        <v>5.4069775763726827E-4</v>
      </c>
      <c r="CG145">
        <f>udur_week!CG145/udur_week!$DX145</f>
        <v>6.9016118099744371E-4</v>
      </c>
      <c r="CH145">
        <f>udur_week!CH145/udur_week!$DX145</f>
        <v>0</v>
      </c>
      <c r="CI145">
        <f>udur_week!CI145/udur_week!$DX145</f>
        <v>4.5122737976235189E-4</v>
      </c>
      <c r="CJ145">
        <f>udur_week!CJ145/udur_week!$DX145</f>
        <v>0</v>
      </c>
      <c r="CK145">
        <f>udur_week!CK145/udur_week!$DX145</f>
        <v>0</v>
      </c>
      <c r="CL145">
        <f>udur_week!CL145/udur_week!$DX145</f>
        <v>0</v>
      </c>
      <c r="CM145">
        <f>udur_week!CM145/udur_week!$DX145</f>
        <v>5.7892707382828574E-4</v>
      </c>
      <c r="CN145">
        <f>udur_week!CN145/udur_week!$DX145</f>
        <v>3.868827097486481E-4</v>
      </c>
      <c r="CO145">
        <f>udur_week!CO145/udur_week!$DX145</f>
        <v>0</v>
      </c>
      <c r="CP145">
        <f>udur_week!CP145/udur_week!$DX145</f>
        <v>0</v>
      </c>
      <c r="CQ145">
        <f>udur_week!CQ145/udur_week!$DX145</f>
        <v>0</v>
      </c>
      <c r="CR145">
        <f>udur_week!CR145/udur_week!$DX145</f>
        <v>0</v>
      </c>
      <c r="CS145">
        <f>udur_week!CS145/udur_week!$DX145</f>
        <v>0</v>
      </c>
      <c r="CT145">
        <f>udur_week!CT145/udur_week!$DX145</f>
        <v>0</v>
      </c>
      <c r="CU145">
        <f>udur_week!CU145/udur_week!$DX145</f>
        <v>0</v>
      </c>
      <c r="CV145">
        <f>udur_week!CV145/udur_week!$DX145</f>
        <v>0</v>
      </c>
      <c r="CW145">
        <f>udur_week!CW145/udur_week!$DX145</f>
        <v>0</v>
      </c>
      <c r="CX145">
        <f>udur_week!CX145/udur_week!$DX145</f>
        <v>0</v>
      </c>
      <c r="CY145">
        <f>udur_week!CY145/udur_week!$DX145</f>
        <v>0</v>
      </c>
      <c r="CZ145">
        <f>udur_week!CZ145/udur_week!$DX145</f>
        <v>0</v>
      </c>
      <c r="DA145">
        <f>udur_week!DA145/udur_week!$DX145</f>
        <v>3.8582175867431966E-4</v>
      </c>
      <c r="DB145">
        <f>udur_week!DB145/udur_week!$DX145</f>
        <v>1.4931520648244751E-2</v>
      </c>
      <c r="DC145">
        <f>udur_week!DC145/udur_week!$DX145</f>
        <v>0</v>
      </c>
      <c r="DD145">
        <f>udur_week!DD145/udur_week!$DX145</f>
        <v>0</v>
      </c>
      <c r="DE145">
        <f>udur_week!DE145/udur_week!$DX145</f>
        <v>6.7188967710937898E-3</v>
      </c>
      <c r="DF145">
        <f>udur_week!DF145/udur_week!$DX145</f>
        <v>0</v>
      </c>
      <c r="DG145">
        <f>udur_week!DG145/udur_week!$DX145</f>
        <v>0</v>
      </c>
      <c r="DH145">
        <f>udur_week!DH145/udur_week!$DX145</f>
        <v>0</v>
      </c>
      <c r="DI145">
        <f>udur_week!DI145/udur_week!$DX145</f>
        <v>5.9039109584335947E-3</v>
      </c>
      <c r="DJ145">
        <f>udur_week!DJ145/udur_week!$DX145</f>
        <v>0</v>
      </c>
      <c r="DK145">
        <f>udur_week!DK145/udur_week!$DX145</f>
        <v>0</v>
      </c>
      <c r="DL145">
        <f>udur_week!DL145/udur_week!$DX145</f>
        <v>0</v>
      </c>
      <c r="DM145">
        <f>udur_week!DM145/udur_week!$DX145</f>
        <v>5.3765995856523115E-3</v>
      </c>
      <c r="DN145">
        <f>udur_week!DN145/udur_week!$DX145</f>
        <v>0</v>
      </c>
      <c r="DO145">
        <f>udur_week!DO145/udur_week!$DX145</f>
        <v>0</v>
      </c>
      <c r="DP145">
        <f>udur_week!DP145/udur_week!$DX145</f>
        <v>0</v>
      </c>
      <c r="DQ145">
        <f>udur_week!DQ145/udur_week!$DX145</f>
        <v>0</v>
      </c>
      <c r="DR145">
        <f>udur_week!DR145/udur_week!$DX145</f>
        <v>0</v>
      </c>
      <c r="DS145">
        <f>udur_week!DS145/udur_week!$DX145</f>
        <v>0</v>
      </c>
      <c r="DT145">
        <f>udur_week!DT145/udur_week!$DX145</f>
        <v>0</v>
      </c>
      <c r="DU145">
        <f>udur_week!DU145/udur_week!$DX145</f>
        <v>0</v>
      </c>
      <c r="DV145">
        <f>udur_week!DV145/udur_week!$DX145</f>
        <v>0</v>
      </c>
    </row>
    <row r="146" spans="1:126" x14ac:dyDescent="0.25">
      <c r="A146" t="s">
        <v>250</v>
      </c>
      <c r="B146">
        <f>udur_week!B146/udur_week!$DX146</f>
        <v>2.5804493091224246E-3</v>
      </c>
      <c r="C146">
        <f>udur_week!C146/udur_week!$DX146</f>
        <v>8.7347464352421397E-2</v>
      </c>
      <c r="D146">
        <f>udur_week!D146/udur_week!$DX146</f>
        <v>9.8560627854448357E-2</v>
      </c>
      <c r="E146">
        <f>udur_week!E146/udur_week!$DX146</f>
        <v>8.5200188445643296E-2</v>
      </c>
      <c r="F146">
        <f>udur_week!F146/udur_week!$DX146</f>
        <v>9.8613647661689008E-2</v>
      </c>
      <c r="G146">
        <f>udur_week!G146/udur_week!$DX146</f>
        <v>1.1987683785826231E-2</v>
      </c>
      <c r="H146">
        <f>udur_week!H146/udur_week!$DX146</f>
        <v>4.2847929620747655E-2</v>
      </c>
      <c r="I146">
        <f>udur_week!I146/udur_week!$DX146</f>
        <v>3.0596936907232298E-2</v>
      </c>
      <c r="J146">
        <f>udur_week!J146/udur_week!$DX146</f>
        <v>7.0172450904135916E-2</v>
      </c>
      <c r="K146">
        <f>udur_week!K146/udur_week!$DX146</f>
        <v>4.7254304071885321E-2</v>
      </c>
      <c r="L146">
        <f>udur_week!L146/udur_week!$DX146</f>
        <v>1.699266421535121E-2</v>
      </c>
      <c r="M146">
        <f>udur_week!M146/udur_week!$DX146</f>
        <v>1.3308996789682608E-2</v>
      </c>
      <c r="N146">
        <f>udur_week!N146/udur_week!$DX146</f>
        <v>4.1641735577639796E-2</v>
      </c>
      <c r="O146">
        <f>udur_week!O146/udur_week!$DX146</f>
        <v>3.3644774086276849E-2</v>
      </c>
      <c r="P146">
        <f>udur_week!P146/udur_week!$DX146</f>
        <v>1.1355658505537372E-2</v>
      </c>
      <c r="Q146">
        <f>udur_week!Q146/udur_week!$DX146</f>
        <v>7.5941502746177001E-3</v>
      </c>
      <c r="R146">
        <f>udur_week!R146/udur_week!$DX146</f>
        <v>2.9174208078727833E-2</v>
      </c>
      <c r="S146">
        <f>udur_week!S146/udur_week!$DX146</f>
        <v>2.1690332168688861E-2</v>
      </c>
      <c r="T146">
        <f>udur_week!T146/udur_week!$DX146</f>
        <v>7.78595606464412E-3</v>
      </c>
      <c r="U146">
        <f>udur_week!U146/udur_week!$DX146</f>
        <v>1.780429836421896E-3</v>
      </c>
      <c r="V146">
        <f>udur_week!V146/udur_week!$DX146</f>
        <v>1.3471565454967619E-2</v>
      </c>
      <c r="W146">
        <f>udur_week!W146/udur_week!$DX146</f>
        <v>6.3567134492114284E-3</v>
      </c>
      <c r="X146">
        <f>udur_week!X146/udur_week!$DX146</f>
        <v>2.0027121581859566E-2</v>
      </c>
      <c r="Y146">
        <f>udur_week!Y146/udur_week!$DX146</f>
        <v>7.4738620798117379E-4</v>
      </c>
      <c r="Z146">
        <f>udur_week!Z146/udur_week!$DX146</f>
        <v>5.0467930008622902E-3</v>
      </c>
      <c r="AA146">
        <f>udur_week!AA146/udur_week!$DX146</f>
        <v>8.6695283922305188E-4</v>
      </c>
      <c r="AB146">
        <f>udur_week!AB146/udur_week!$DX146</f>
        <v>3.567837415943461E-2</v>
      </c>
      <c r="AC146">
        <f>udur_week!AC146/udur_week!$DX146</f>
        <v>7.5014589289102056E-3</v>
      </c>
      <c r="AD146">
        <f>udur_week!AD146/udur_week!$DX146</f>
        <v>1.5574272654171836E-3</v>
      </c>
      <c r="AE146">
        <f>udur_week!AE146/udur_week!$DX146</f>
        <v>2.153127274696688E-3</v>
      </c>
      <c r="AF146">
        <f>udur_week!AF146/udur_week!$DX146</f>
        <v>1.054904375785584E-2</v>
      </c>
      <c r="AG146">
        <f>udur_week!AG146/udur_week!$DX146</f>
        <v>8.6859824072737981E-3</v>
      </c>
      <c r="AH146">
        <f>udur_week!AH146/udur_week!$DX146</f>
        <v>0</v>
      </c>
      <c r="AI146">
        <f>udur_week!AI146/udur_week!$DX146</f>
        <v>2.0987537143212265E-4</v>
      </c>
      <c r="AJ146">
        <f>udur_week!AJ146/udur_week!$DX146</f>
        <v>3.9476006569878564E-3</v>
      </c>
      <c r="AK146">
        <f>udur_week!AK146/udur_week!$DX146</f>
        <v>1.1027884642163069E-2</v>
      </c>
      <c r="AL146">
        <f>udur_week!AL146/udur_week!$DX146</f>
        <v>0</v>
      </c>
      <c r="AM146">
        <f>udur_week!AM146/udur_week!$DX146</f>
        <v>0</v>
      </c>
      <c r="AN146">
        <f>udur_week!AN146/udur_week!$DX146</f>
        <v>2.1672128789157795E-3</v>
      </c>
      <c r="AO146">
        <f>udur_week!AO146/udur_week!$DX146</f>
        <v>4.4804313192284484E-3</v>
      </c>
      <c r="AP146">
        <f>udur_week!AP146/udur_week!$DX146</f>
        <v>3.1487062451449883E-3</v>
      </c>
      <c r="AQ146">
        <f>udur_week!AQ146/udur_week!$DX146</f>
        <v>0</v>
      </c>
      <c r="AR146">
        <f>udur_week!AR146/udur_week!$DX146</f>
        <v>0</v>
      </c>
      <c r="AS146">
        <f>udur_week!AS146/udur_week!$DX146</f>
        <v>5.4004866366360238E-3</v>
      </c>
      <c r="AT146">
        <f>udur_week!AT146/udur_week!$DX146</f>
        <v>6.7319370171222282E-4</v>
      </c>
      <c r="AU146">
        <f>udur_week!AU146/udur_week!$DX146</f>
        <v>0</v>
      </c>
      <c r="AV146">
        <f>udur_week!AV146/udur_week!$DX146</f>
        <v>0</v>
      </c>
      <c r="AW146">
        <f>udur_week!AW146/udur_week!$DX146</f>
        <v>8.5759919365563484E-4</v>
      </c>
      <c r="AX146">
        <f>udur_week!AX146/udur_week!$DX146</f>
        <v>3.0286519999098952E-3</v>
      </c>
      <c r="AY146">
        <f>udur_week!AY146/udur_week!$DX146</f>
        <v>0</v>
      </c>
      <c r="AZ146">
        <f>udur_week!AZ146/udur_week!$DX146</f>
        <v>4.4665625783756106E-4</v>
      </c>
      <c r="BA146">
        <f>udur_week!BA146/udur_week!$DX146</f>
        <v>1.1047778241627486E-3</v>
      </c>
      <c r="BB146">
        <f>udur_week!BB146/udur_week!$DX146</f>
        <v>2.5786131992881361E-2</v>
      </c>
      <c r="BC146">
        <f>udur_week!BC146/udur_week!$DX146</f>
        <v>1.2844681807944139E-3</v>
      </c>
      <c r="BD146">
        <f>udur_week!BD146/udur_week!$DX146</f>
        <v>0</v>
      </c>
      <c r="BE146">
        <f>udur_week!BE146/udur_week!$DX146</f>
        <v>3.3566703274425208E-4</v>
      </c>
      <c r="BF146">
        <f>udur_week!BF146/udur_week!$DX146</f>
        <v>8.5898357052639795E-4</v>
      </c>
      <c r="BG146">
        <f>udur_week!BG146/udur_week!$DX146</f>
        <v>1.1980257858436302E-2</v>
      </c>
      <c r="BH146">
        <f>udur_week!BH146/udur_week!$DX146</f>
        <v>4.0786281885554304E-4</v>
      </c>
      <c r="BI146">
        <f>udur_week!BI146/udur_week!$DX146</f>
        <v>0</v>
      </c>
      <c r="BJ146">
        <f>udur_week!BJ146/udur_week!$DX146</f>
        <v>7.4518511052986168E-3</v>
      </c>
      <c r="BK146">
        <f>udur_week!BK146/udur_week!$DX146</f>
        <v>1.4099246896314224E-3</v>
      </c>
      <c r="BL146">
        <f>udur_week!BL146/udur_week!$DX146</f>
        <v>0</v>
      </c>
      <c r="BM146">
        <f>udur_week!BM146/udur_week!$DX146</f>
        <v>0</v>
      </c>
      <c r="BN146">
        <f>udur_week!BN146/udur_week!$DX146</f>
        <v>2.0309937697924152E-3</v>
      </c>
      <c r="BO146">
        <f>udur_week!BO146/udur_week!$DX146</f>
        <v>9.9139666185582348E-4</v>
      </c>
      <c r="BP146">
        <f>udur_week!BP146/udur_week!$DX146</f>
        <v>4.748427124275538E-4</v>
      </c>
      <c r="BQ146">
        <f>udur_week!BQ146/udur_week!$DX146</f>
        <v>0</v>
      </c>
      <c r="BR146">
        <f>udur_week!BR146/udur_week!$DX146</f>
        <v>0</v>
      </c>
      <c r="BS146">
        <f>udur_week!BS146/udur_week!$DX146</f>
        <v>1.0555363024916155E-3</v>
      </c>
      <c r="BT146">
        <f>udur_week!BT146/udur_week!$DX146</f>
        <v>0</v>
      </c>
      <c r="BU146">
        <f>udur_week!BU146/udur_week!$DX146</f>
        <v>0</v>
      </c>
      <c r="BV146">
        <f>udur_week!BV146/udur_week!$DX146</f>
        <v>0</v>
      </c>
      <c r="BW146">
        <f>udur_week!BW146/udur_week!$DX146</f>
        <v>1.6377021976640306E-4</v>
      </c>
      <c r="BX146">
        <f>udur_week!BX146/udur_week!$DX146</f>
        <v>2.615550945016731E-4</v>
      </c>
      <c r="BY146">
        <f>udur_week!BY146/udur_week!$DX146</f>
        <v>0</v>
      </c>
      <c r="BZ146">
        <f>udur_week!BZ146/udur_week!$DX146</f>
        <v>0</v>
      </c>
      <c r="CA146">
        <f>udur_week!CA146/udur_week!$DX146</f>
        <v>0</v>
      </c>
      <c r="CB146">
        <f>udur_week!CB146/udur_week!$DX146</f>
        <v>3.1478085622410374E-3</v>
      </c>
      <c r="CC146">
        <f>udur_week!CC146/udur_week!$DX146</f>
        <v>0</v>
      </c>
      <c r="CD146">
        <f>udur_week!CD146/udur_week!$DX146</f>
        <v>0</v>
      </c>
      <c r="CE146">
        <f>udur_week!CE146/udur_week!$DX146</f>
        <v>0</v>
      </c>
      <c r="CF146">
        <f>udur_week!CF146/udur_week!$DX146</f>
        <v>0</v>
      </c>
      <c r="CG146">
        <f>udur_week!CG146/udur_week!$DX146</f>
        <v>2.1742537095401776E-3</v>
      </c>
      <c r="CH146">
        <f>udur_week!CH146/udur_week!$DX146</f>
        <v>0</v>
      </c>
      <c r="CI146">
        <f>udur_week!CI146/udur_week!$DX146</f>
        <v>0</v>
      </c>
      <c r="CJ146">
        <f>udur_week!CJ146/udur_week!$DX146</f>
        <v>2.0891552102984567E-3</v>
      </c>
      <c r="CK146">
        <f>udur_week!CK146/udur_week!$DX146</f>
        <v>0</v>
      </c>
      <c r="CL146">
        <f>udur_week!CL146/udur_week!$DX146</f>
        <v>6.1781967834044016E-4</v>
      </c>
      <c r="CM146">
        <f>udur_week!CM146/udur_week!$DX146</f>
        <v>0</v>
      </c>
      <c r="CN146">
        <f>udur_week!CN146/udur_week!$DX146</f>
        <v>1.9740217919921943E-4</v>
      </c>
      <c r="CO146">
        <f>udur_week!CO146/udur_week!$DX146</f>
        <v>0</v>
      </c>
      <c r="CP146">
        <f>udur_week!CP146/udur_week!$DX146</f>
        <v>0</v>
      </c>
      <c r="CQ146">
        <f>udur_week!CQ146/udur_week!$DX146</f>
        <v>0</v>
      </c>
      <c r="CR146">
        <f>udur_week!CR146/udur_week!$DX146</f>
        <v>0</v>
      </c>
      <c r="CS146">
        <f>udur_week!CS146/udur_week!$DX146</f>
        <v>0</v>
      </c>
      <c r="CT146">
        <f>udur_week!CT146/udur_week!$DX146</f>
        <v>0</v>
      </c>
      <c r="CU146">
        <f>udur_week!CU146/udur_week!$DX146</f>
        <v>0</v>
      </c>
      <c r="CV146">
        <f>udur_week!CV146/udur_week!$DX146</f>
        <v>0</v>
      </c>
      <c r="CW146">
        <f>udur_week!CW146/udur_week!$DX146</f>
        <v>0</v>
      </c>
      <c r="CX146">
        <f>udur_week!CX146/udur_week!$DX146</f>
        <v>0</v>
      </c>
      <c r="CY146">
        <f>udur_week!CY146/udur_week!$DX146</f>
        <v>0</v>
      </c>
      <c r="CZ146">
        <f>udur_week!CZ146/udur_week!$DX146</f>
        <v>0</v>
      </c>
      <c r="DA146">
        <f>udur_week!DA146/udur_week!$DX146</f>
        <v>0</v>
      </c>
      <c r="DB146">
        <f>udur_week!DB146/udur_week!$DX146</f>
        <v>1.7794112357622155E-2</v>
      </c>
      <c r="DC146">
        <f>udur_week!DC146/udur_week!$DX146</f>
        <v>0</v>
      </c>
      <c r="DD146">
        <f>udur_week!DD146/udur_week!$DX146</f>
        <v>0</v>
      </c>
      <c r="DE146">
        <f>udur_week!DE146/udur_week!$DX146</f>
        <v>0</v>
      </c>
      <c r="DF146">
        <f>udur_week!DF146/udur_week!$DX146</f>
        <v>6.9930589106207645E-4</v>
      </c>
      <c r="DG146">
        <f>udur_week!DG146/udur_week!$DX146</f>
        <v>3.9999817030406401E-3</v>
      </c>
      <c r="DH146">
        <f>udur_week!DH146/udur_week!$DX146</f>
        <v>0</v>
      </c>
      <c r="DI146">
        <f>udur_week!DI146/udur_week!$DX146</f>
        <v>0</v>
      </c>
      <c r="DJ146">
        <f>udur_week!DJ146/udur_week!$DX146</f>
        <v>3.2828303227179904E-3</v>
      </c>
      <c r="DK146">
        <f>udur_week!DK146/udur_week!$DX146</f>
        <v>0</v>
      </c>
      <c r="DL146">
        <f>udur_week!DL146/udur_week!$DX146</f>
        <v>0</v>
      </c>
      <c r="DM146">
        <f>udur_week!DM146/udur_week!$DX146</f>
        <v>0</v>
      </c>
      <c r="DN146">
        <f>udur_week!DN146/udur_week!$DX146</f>
        <v>2.2384768097138924E-3</v>
      </c>
      <c r="DO146">
        <f>udur_week!DO146/udur_week!$DX146</f>
        <v>0</v>
      </c>
      <c r="DP146">
        <f>udur_week!DP146/udur_week!$DX146</f>
        <v>0</v>
      </c>
      <c r="DQ146">
        <f>udur_week!DQ146/udur_week!$DX146</f>
        <v>0</v>
      </c>
      <c r="DR146">
        <f>udur_week!DR146/udur_week!$DX146</f>
        <v>0</v>
      </c>
      <c r="DS146">
        <f>udur_week!DS146/udur_week!$DX146</f>
        <v>0</v>
      </c>
      <c r="DT146">
        <f>udur_week!DT146/udur_week!$DX146</f>
        <v>0</v>
      </c>
      <c r="DU146">
        <f>udur_week!DU146/udur_week!$DX146</f>
        <v>0</v>
      </c>
      <c r="DV146">
        <f>udur_week!DV146/udur_week!$DX146</f>
        <v>0</v>
      </c>
    </row>
    <row r="147" spans="1:126" x14ac:dyDescent="0.25">
      <c r="A147" t="s">
        <v>251</v>
      </c>
      <c r="B147">
        <f>udur_week!B147/udur_week!$DX147</f>
        <v>3.6530681321876434E-3</v>
      </c>
      <c r="C147">
        <f>udur_week!C147/udur_week!$DX147</f>
        <v>6.9299195486146159E-2</v>
      </c>
      <c r="D147">
        <f>udur_week!D147/udur_week!$DX147</f>
        <v>8.1786528568006847E-2</v>
      </c>
      <c r="E147">
        <f>udur_week!E147/udur_week!$DX147</f>
        <v>5.1825150697497796E-2</v>
      </c>
      <c r="F147">
        <f>udur_week!F147/udur_week!$DX147</f>
        <v>0.11487512842262593</v>
      </c>
      <c r="G147">
        <f>udur_week!G147/udur_week!$DX147</f>
        <v>2.09721064753381E-2</v>
      </c>
      <c r="H147">
        <f>udur_week!H147/udur_week!$DX147</f>
        <v>4.1262075906176386E-2</v>
      </c>
      <c r="I147">
        <f>udur_week!I147/udur_week!$DX147</f>
        <v>2.8244841815476127E-2</v>
      </c>
      <c r="J147">
        <f>udur_week!J147/udur_week!$DX147</f>
        <v>7.887449111525878E-2</v>
      </c>
      <c r="K147">
        <f>udur_week!K147/udur_week!$DX147</f>
        <v>1.8578659583007359E-2</v>
      </c>
      <c r="L147">
        <f>udur_week!L147/udur_week!$DX147</f>
        <v>2.6679813767239484E-2</v>
      </c>
      <c r="M147">
        <f>udur_week!M147/udur_week!$DX147</f>
        <v>1.2565879595972726E-2</v>
      </c>
      <c r="N147">
        <f>udur_week!N147/udur_week!$DX147</f>
        <v>5.2817909057115468E-2</v>
      </c>
      <c r="O147">
        <f>udur_week!O147/udur_week!$DX147</f>
        <v>2.9301315701205744E-2</v>
      </c>
      <c r="P147">
        <f>udur_week!P147/udur_week!$DX147</f>
        <v>1.3758900495344242E-2</v>
      </c>
      <c r="Q147">
        <f>udur_week!Q147/udur_week!$DX147</f>
        <v>8.1801375156625462E-3</v>
      </c>
      <c r="R147">
        <f>udur_week!R147/udur_week!$DX147</f>
        <v>3.007809649802038E-2</v>
      </c>
      <c r="S147">
        <f>udur_week!S147/udur_week!$DX147</f>
        <v>2.0625135719083944E-2</v>
      </c>
      <c r="T147">
        <f>udur_week!T147/udur_week!$DX147</f>
        <v>5.2147342471346447E-3</v>
      </c>
      <c r="U147">
        <f>udur_week!U147/udur_week!$DX147</f>
        <v>3.5131968867508404E-3</v>
      </c>
      <c r="V147">
        <f>udur_week!V147/udur_week!$DX147</f>
        <v>7.4167901514395175E-3</v>
      </c>
      <c r="W147">
        <f>udur_week!W147/udur_week!$DX147</f>
        <v>1.0894870045916622E-2</v>
      </c>
      <c r="X147">
        <f>udur_week!X147/udur_week!$DX147</f>
        <v>3.1759661166552364E-2</v>
      </c>
      <c r="Y147">
        <f>udur_week!Y147/udur_week!$DX147</f>
        <v>5.9985184216102699E-4</v>
      </c>
      <c r="Z147">
        <f>udur_week!Z147/udur_week!$DX147</f>
        <v>6.7062716817091412E-3</v>
      </c>
      <c r="AA147">
        <f>udur_week!AA147/udur_week!$DX147</f>
        <v>3.3105240514366735E-3</v>
      </c>
      <c r="AB147">
        <f>udur_week!AB147/udur_week!$DX147</f>
        <v>4.5704287025299016E-2</v>
      </c>
      <c r="AC147">
        <f>udur_week!AC147/udur_week!$DX147</f>
        <v>3.5816329000146381E-4</v>
      </c>
      <c r="AD147">
        <f>udur_week!AD147/udur_week!$DX147</f>
        <v>2.7176186446790608E-3</v>
      </c>
      <c r="AE147">
        <f>udur_week!AE147/udur_week!$DX147</f>
        <v>4.1706108510614943E-4</v>
      </c>
      <c r="AF147">
        <f>udur_week!AF147/udur_week!$DX147</f>
        <v>2.632176657184079E-2</v>
      </c>
      <c r="AG147">
        <f>udur_week!AG147/udur_week!$DX147</f>
        <v>3.11026541183746E-3</v>
      </c>
      <c r="AH147">
        <f>udur_week!AH147/udur_week!$DX147</f>
        <v>0</v>
      </c>
      <c r="AI147">
        <f>udur_week!AI147/udur_week!$DX147</f>
        <v>1.7515607436471243E-4</v>
      </c>
      <c r="AJ147">
        <f>udur_week!AJ147/udur_week!$DX147</f>
        <v>4.9638581007170586E-3</v>
      </c>
      <c r="AK147">
        <f>udur_week!AK147/udur_week!$DX147</f>
        <v>1.375721042833862E-2</v>
      </c>
      <c r="AL147">
        <f>udur_week!AL147/udur_week!$DX147</f>
        <v>0</v>
      </c>
      <c r="AM147">
        <f>udur_week!AM147/udur_week!$DX147</f>
        <v>0</v>
      </c>
      <c r="AN147">
        <f>udur_week!AN147/udur_week!$DX147</f>
        <v>1.3460382660089719E-3</v>
      </c>
      <c r="AO147">
        <f>udur_week!AO147/udur_week!$DX147</f>
        <v>8.6398110402123637E-3</v>
      </c>
      <c r="AP147">
        <f>udur_week!AP147/udur_week!$DX147</f>
        <v>0</v>
      </c>
      <c r="AQ147">
        <f>udur_week!AQ147/udur_week!$DX147</f>
        <v>0</v>
      </c>
      <c r="AR147">
        <f>udur_week!AR147/udur_week!$DX147</f>
        <v>6.9346530362818996E-4</v>
      </c>
      <c r="AS147">
        <f>udur_week!AS147/udur_week!$DX147</f>
        <v>5.9783117204807472E-3</v>
      </c>
      <c r="AT147">
        <f>udur_week!AT147/udur_week!$DX147</f>
        <v>2.3130764059041691E-3</v>
      </c>
      <c r="AU147">
        <f>udur_week!AU147/udur_week!$DX147</f>
        <v>1.7836161145375989E-4</v>
      </c>
      <c r="AV147">
        <f>udur_week!AV147/udur_week!$DX147</f>
        <v>0</v>
      </c>
      <c r="AW147">
        <f>udur_week!AW147/udur_week!$DX147</f>
        <v>1.7316166529292444E-3</v>
      </c>
      <c r="AX147">
        <f>udur_week!AX147/udur_week!$DX147</f>
        <v>4.2928546976296628E-3</v>
      </c>
      <c r="AY147">
        <f>udur_week!AY147/udur_week!$DX147</f>
        <v>0</v>
      </c>
      <c r="AZ147">
        <f>udur_week!AZ147/udur_week!$DX147</f>
        <v>0</v>
      </c>
      <c r="BA147">
        <f>udur_week!BA147/udur_week!$DX147</f>
        <v>3.0686195607158536E-4</v>
      </c>
      <c r="BB147">
        <f>udur_week!BB147/udur_week!$DX147</f>
        <v>3.2901717445343585E-2</v>
      </c>
      <c r="BC147">
        <f>udur_week!BC147/udur_week!$DX147</f>
        <v>2.2846299780964686E-4</v>
      </c>
      <c r="BD147">
        <f>udur_week!BD147/udur_week!$DX147</f>
        <v>4.3886346949928781E-4</v>
      </c>
      <c r="BE147">
        <f>udur_week!BE147/udur_week!$DX147</f>
        <v>5.5979673410717305E-4</v>
      </c>
      <c r="BF147">
        <f>udur_week!BF147/udur_week!$DX147</f>
        <v>1.2757278384307853E-2</v>
      </c>
      <c r="BG147">
        <f>udur_week!BG147/udur_week!$DX147</f>
        <v>4.5213777578205853E-5</v>
      </c>
      <c r="BH147">
        <f>udur_week!BH147/udur_week!$DX147</f>
        <v>0</v>
      </c>
      <c r="BI147">
        <f>udur_week!BI147/udur_week!$DX147</f>
        <v>0</v>
      </c>
      <c r="BJ147">
        <f>udur_week!BJ147/udur_week!$DX147</f>
        <v>1.6254401433783686E-4</v>
      </c>
      <c r="BK147">
        <f>udur_week!BK147/udur_week!$DX147</f>
        <v>7.4546788536024736E-3</v>
      </c>
      <c r="BL147">
        <f>udur_week!BL147/udur_week!$DX147</f>
        <v>3.7702456778935742E-4</v>
      </c>
      <c r="BM147">
        <f>udur_week!BM147/udur_week!$DX147</f>
        <v>0</v>
      </c>
      <c r="BN147">
        <f>udur_week!BN147/udur_week!$DX147</f>
        <v>3.0915628703429413E-3</v>
      </c>
      <c r="BO147">
        <f>udur_week!BO147/udur_week!$DX147</f>
        <v>1.9852853100607347E-3</v>
      </c>
      <c r="BP147">
        <f>udur_week!BP147/udur_week!$DX147</f>
        <v>0</v>
      </c>
      <c r="BQ147">
        <f>udur_week!BQ147/udur_week!$DX147</f>
        <v>0</v>
      </c>
      <c r="BR147">
        <f>udur_week!BR147/udur_week!$DX147</f>
        <v>2.2777215041981037E-4</v>
      </c>
      <c r="BS147">
        <f>udur_week!BS147/udur_week!$DX147</f>
        <v>1.6433275525555612E-3</v>
      </c>
      <c r="BT147">
        <f>udur_week!BT147/udur_week!$DX147</f>
        <v>0</v>
      </c>
      <c r="BU147">
        <f>udur_week!BU147/udur_week!$DX147</f>
        <v>0</v>
      </c>
      <c r="BV147">
        <f>udur_week!BV147/udur_week!$DX147</f>
        <v>0</v>
      </c>
      <c r="BW147">
        <f>udur_week!BW147/udur_week!$DX147</f>
        <v>7.772234643649553E-4</v>
      </c>
      <c r="BX147">
        <f>udur_week!BX147/udur_week!$DX147</f>
        <v>0</v>
      </c>
      <c r="BY147">
        <f>udur_week!BY147/udur_week!$DX147</f>
        <v>0</v>
      </c>
      <c r="BZ147">
        <f>udur_week!BZ147/udur_week!$DX147</f>
        <v>0</v>
      </c>
      <c r="CA147">
        <f>udur_week!CA147/udur_week!$DX147</f>
        <v>1.6881741305755074E-4</v>
      </c>
      <c r="CB147">
        <f>udur_week!CB147/udur_week!$DX147</f>
        <v>2.9961039857107933E-3</v>
      </c>
      <c r="CC147">
        <f>udur_week!CC147/udur_week!$DX147</f>
        <v>0</v>
      </c>
      <c r="CD147">
        <f>udur_week!CD147/udur_week!$DX147</f>
        <v>0</v>
      </c>
      <c r="CE147">
        <f>udur_week!CE147/udur_week!$DX147</f>
        <v>0</v>
      </c>
      <c r="CF147">
        <f>udur_week!CF147/udur_week!$DX147</f>
        <v>1.083371172118934E-3</v>
      </c>
      <c r="CG147">
        <f>udur_week!CG147/udur_week!$DX147</f>
        <v>0</v>
      </c>
      <c r="CH147">
        <f>udur_week!CH147/udur_week!$DX147</f>
        <v>0</v>
      </c>
      <c r="CI147">
        <f>udur_week!CI147/udur_week!$DX147</f>
        <v>0</v>
      </c>
      <c r="CJ147">
        <f>udur_week!CJ147/udur_week!$DX147</f>
        <v>0</v>
      </c>
      <c r="CK147">
        <f>udur_week!CK147/udur_week!$DX147</f>
        <v>9.1277359848384644E-4</v>
      </c>
      <c r="CL147">
        <f>udur_week!CL147/udur_week!$DX147</f>
        <v>0</v>
      </c>
      <c r="CM147">
        <f>udur_week!CM147/udur_week!$DX147</f>
        <v>0</v>
      </c>
      <c r="CN147">
        <f>udur_week!CN147/udur_week!$DX147</f>
        <v>7.5432136637177424E-4</v>
      </c>
      <c r="CO147">
        <f>udur_week!CO147/udur_week!$DX147</f>
        <v>0</v>
      </c>
      <c r="CP147">
        <f>udur_week!CP147/udur_week!$DX147</f>
        <v>0</v>
      </c>
      <c r="CQ147">
        <f>udur_week!CQ147/udur_week!$DX147</f>
        <v>0</v>
      </c>
      <c r="CR147">
        <f>udur_week!CR147/udur_week!$DX147</f>
        <v>0</v>
      </c>
      <c r="CS147">
        <f>udur_week!CS147/udur_week!$DX147</f>
        <v>0</v>
      </c>
      <c r="CT147">
        <f>udur_week!CT147/udur_week!$DX147</f>
        <v>0</v>
      </c>
      <c r="CU147">
        <f>udur_week!CU147/udur_week!$DX147</f>
        <v>0</v>
      </c>
      <c r="CV147">
        <f>udur_week!CV147/udur_week!$DX147</f>
        <v>0</v>
      </c>
      <c r="CW147">
        <f>udur_week!CW147/udur_week!$DX147</f>
        <v>0</v>
      </c>
      <c r="CX147">
        <f>udur_week!CX147/udur_week!$DX147</f>
        <v>0</v>
      </c>
      <c r="CY147">
        <f>udur_week!CY147/udur_week!$DX147</f>
        <v>0</v>
      </c>
      <c r="CZ147">
        <f>udur_week!CZ147/udur_week!$DX147</f>
        <v>0</v>
      </c>
      <c r="DA147">
        <f>udur_week!DA147/udur_week!$DX147</f>
        <v>0</v>
      </c>
      <c r="DB147">
        <f>udur_week!DB147/udur_week!$DX147</f>
        <v>2.4856517479512969E-2</v>
      </c>
      <c r="DC147">
        <f>udur_week!DC147/udur_week!$DX147</f>
        <v>0</v>
      </c>
      <c r="DD147">
        <f>udur_week!DD147/udur_week!$DX147</f>
        <v>0</v>
      </c>
      <c r="DE147">
        <f>udur_week!DE147/udur_week!$DX147</f>
        <v>0</v>
      </c>
      <c r="DF147">
        <f>udur_week!DF147/udur_week!$DX147</f>
        <v>7.6915547449557965E-3</v>
      </c>
      <c r="DG147">
        <f>udur_week!DG147/udur_week!$DX147</f>
        <v>0</v>
      </c>
      <c r="DH147">
        <f>udur_week!DH147/udur_week!$DX147</f>
        <v>0</v>
      </c>
      <c r="DI147">
        <f>udur_week!DI147/udur_week!$DX147</f>
        <v>0</v>
      </c>
      <c r="DJ147">
        <f>udur_week!DJ147/udur_week!$DX147</f>
        <v>0</v>
      </c>
      <c r="DK147">
        <f>udur_week!DK147/udur_week!$DX147</f>
        <v>1.7762383220322883E-3</v>
      </c>
      <c r="DL147">
        <f>udur_week!DL147/udur_week!$DX147</f>
        <v>0</v>
      </c>
      <c r="DM147">
        <f>udur_week!DM147/udur_week!$DX147</f>
        <v>0</v>
      </c>
      <c r="DN147">
        <f>udur_week!DN147/udur_week!$DX147</f>
        <v>1.3094314146672038E-3</v>
      </c>
      <c r="DO147">
        <f>udur_week!DO147/udur_week!$DX147</f>
        <v>0</v>
      </c>
      <c r="DP147">
        <f>udur_week!DP147/udur_week!$DX147</f>
        <v>0</v>
      </c>
      <c r="DQ147">
        <f>udur_week!DQ147/udur_week!$DX147</f>
        <v>0</v>
      </c>
      <c r="DR147">
        <f>udur_week!DR147/udur_week!$DX147</f>
        <v>0</v>
      </c>
      <c r="DS147">
        <f>udur_week!DS147/udur_week!$DX147</f>
        <v>0</v>
      </c>
      <c r="DT147">
        <f>udur_week!DT147/udur_week!$DX147</f>
        <v>0</v>
      </c>
      <c r="DU147">
        <f>udur_week!DU147/udur_week!$DX147</f>
        <v>0</v>
      </c>
      <c r="DV147">
        <f>udur_week!DV147/udur_week!$DX147</f>
        <v>0</v>
      </c>
    </row>
    <row r="148" spans="1:126" x14ac:dyDescent="0.25">
      <c r="A148" t="s">
        <v>252</v>
      </c>
      <c r="B148">
        <f>udur_week!B148/udur_week!$DX148</f>
        <v>5.7381959650660459E-3</v>
      </c>
      <c r="C148">
        <f>udur_week!C148/udur_week!$DX148</f>
        <v>7.9472295030353191E-2</v>
      </c>
      <c r="D148">
        <f>udur_week!D148/udur_week!$DX148</f>
        <v>8.5570735406526641E-2</v>
      </c>
      <c r="E148">
        <f>udur_week!E148/udur_week!$DX148</f>
        <v>6.2633055573140972E-2</v>
      </c>
      <c r="F148">
        <f>udur_week!F148/udur_week!$DX148</f>
        <v>0.10212395217551466</v>
      </c>
      <c r="G148">
        <f>udur_week!G148/udur_week!$DX148</f>
        <v>1.6132763003791614E-2</v>
      </c>
      <c r="H148">
        <f>udur_week!H148/udur_week!$DX148</f>
        <v>3.2538729983453876E-2</v>
      </c>
      <c r="I148">
        <f>udur_week!I148/udur_week!$DX148</f>
        <v>1.5640565800100342E-2</v>
      </c>
      <c r="J148">
        <f>udur_week!J148/udur_week!$DX148</f>
        <v>7.8973536851306758E-2</v>
      </c>
      <c r="K148">
        <f>udur_week!K148/udur_week!$DX148</f>
        <v>1.9016918149093474E-2</v>
      </c>
      <c r="L148">
        <f>udur_week!L148/udur_week!$DX148</f>
        <v>2.3496175968711962E-2</v>
      </c>
      <c r="M148">
        <f>udur_week!M148/udur_week!$DX148</f>
        <v>1.3817386530822233E-2</v>
      </c>
      <c r="N148">
        <f>udur_week!N148/udur_week!$DX148</f>
        <v>6.4807881067756437E-2</v>
      </c>
      <c r="O148">
        <f>udur_week!O148/udur_week!$DX148</f>
        <v>1.9309171007192722E-2</v>
      </c>
      <c r="P148">
        <f>udur_week!P148/udur_week!$DX148</f>
        <v>1.7613241579256509E-2</v>
      </c>
      <c r="Q148">
        <f>udur_week!Q148/udur_week!$DX148</f>
        <v>6.4035091899139153E-3</v>
      </c>
      <c r="R148">
        <f>udur_week!R148/udur_week!$DX148</f>
        <v>4.7199339683029563E-2</v>
      </c>
      <c r="S148">
        <f>udur_week!S148/udur_week!$DX148</f>
        <v>1.8059980596558532E-2</v>
      </c>
      <c r="T148">
        <f>udur_week!T148/udur_week!$DX148</f>
        <v>5.0609709862225452E-3</v>
      </c>
      <c r="U148">
        <f>udur_week!U148/udur_week!$DX148</f>
        <v>5.8582838677639602E-3</v>
      </c>
      <c r="V148">
        <f>udur_week!V148/udur_week!$DX148</f>
        <v>1.3935952728311727E-2</v>
      </c>
      <c r="W148">
        <f>udur_week!W148/udur_week!$DX148</f>
        <v>1.162247425178437E-2</v>
      </c>
      <c r="X148">
        <f>udur_week!X148/udur_week!$DX148</f>
        <v>1.7661980253323339E-2</v>
      </c>
      <c r="Y148">
        <f>udur_week!Y148/udur_week!$DX148</f>
        <v>9.5838634270212805E-4</v>
      </c>
      <c r="Z148">
        <f>udur_week!Z148/udur_week!$DX148</f>
        <v>4.2494045235576825E-3</v>
      </c>
      <c r="AA148">
        <f>udur_week!AA148/udur_week!$DX148</f>
        <v>3.7041723096268931E-3</v>
      </c>
      <c r="AB148">
        <f>udur_week!AB148/udur_week!$DX148</f>
        <v>4.2001475875720451E-2</v>
      </c>
      <c r="AC148">
        <f>udur_week!AC148/udur_week!$DX148</f>
        <v>9.8550674080935346E-4</v>
      </c>
      <c r="AD148">
        <f>udur_week!AD148/udur_week!$DX148</f>
        <v>1.4980719135810989E-3</v>
      </c>
      <c r="AE148">
        <f>udur_week!AE148/udur_week!$DX148</f>
        <v>8.767915170101372E-4</v>
      </c>
      <c r="AF148">
        <f>udur_week!AF148/udur_week!$DX148</f>
        <v>3.0656446801732733E-2</v>
      </c>
      <c r="AG148">
        <f>udur_week!AG148/udur_week!$DX148</f>
        <v>4.7290187137999715E-4</v>
      </c>
      <c r="AH148">
        <f>udur_week!AH148/udur_week!$DX148</f>
        <v>0</v>
      </c>
      <c r="AI148">
        <f>udur_week!AI148/udur_week!$DX148</f>
        <v>5.4552139305463637E-5</v>
      </c>
      <c r="AJ148">
        <f>udur_week!AJ148/udur_week!$DX148</f>
        <v>1.2010272002671071E-2</v>
      </c>
      <c r="AK148">
        <f>udur_week!AK148/udur_week!$DX148</f>
        <v>1.1346375727962927E-2</v>
      </c>
      <c r="AL148">
        <f>udur_week!AL148/udur_week!$DX148</f>
        <v>4.4915058925188789E-4</v>
      </c>
      <c r="AM148">
        <f>udur_week!AM148/udur_week!$DX148</f>
        <v>1.8387298835547487E-4</v>
      </c>
      <c r="AN148">
        <f>udur_week!AN148/udur_week!$DX148</f>
        <v>1.0496745959745026E-3</v>
      </c>
      <c r="AO148">
        <f>udur_week!AO148/udur_week!$DX148</f>
        <v>9.5053550164585447E-3</v>
      </c>
      <c r="AP148">
        <f>udur_week!AP148/udur_week!$DX148</f>
        <v>0</v>
      </c>
      <c r="AQ148">
        <f>udur_week!AQ148/udur_week!$DX148</f>
        <v>0</v>
      </c>
      <c r="AR148">
        <f>udur_week!AR148/udur_week!$DX148</f>
        <v>0</v>
      </c>
      <c r="AS148">
        <f>udur_week!AS148/udur_week!$DX148</f>
        <v>6.6155196653922797E-3</v>
      </c>
      <c r="AT148">
        <f>udur_week!AT148/udur_week!$DX148</f>
        <v>0</v>
      </c>
      <c r="AU148">
        <f>udur_week!AU148/udur_week!$DX148</f>
        <v>0</v>
      </c>
      <c r="AV148">
        <f>udur_week!AV148/udur_week!$DX148</f>
        <v>0</v>
      </c>
      <c r="AW148">
        <f>udur_week!AW148/udur_week!$DX148</f>
        <v>1.5253123665104739E-3</v>
      </c>
      <c r="AX148">
        <f>udur_week!AX148/udur_week!$DX148</f>
        <v>4.6352973862215235E-3</v>
      </c>
      <c r="AY148">
        <f>udur_week!AY148/udur_week!$DX148</f>
        <v>0</v>
      </c>
      <c r="AZ148">
        <f>udur_week!AZ148/udur_week!$DX148</f>
        <v>0</v>
      </c>
      <c r="BA148">
        <f>udur_week!BA148/udur_week!$DX148</f>
        <v>0</v>
      </c>
      <c r="BB148">
        <f>udur_week!BB148/udur_week!$DX148</f>
        <v>3.4558435275029727E-2</v>
      </c>
      <c r="BC148">
        <f>udur_week!BC148/udur_week!$DX148</f>
        <v>0</v>
      </c>
      <c r="BD148">
        <f>udur_week!BD148/udur_week!$DX148</f>
        <v>0</v>
      </c>
      <c r="BE148">
        <f>udur_week!BE148/udur_week!$DX148</f>
        <v>0</v>
      </c>
      <c r="BF148">
        <f>udur_week!BF148/udur_week!$DX148</f>
        <v>1.6532320889495574E-2</v>
      </c>
      <c r="BG148">
        <f>udur_week!BG148/udur_week!$DX148</f>
        <v>0</v>
      </c>
      <c r="BH148">
        <f>udur_week!BH148/udur_week!$DX148</f>
        <v>4.8355945909923128E-4</v>
      </c>
      <c r="BI148">
        <f>udur_week!BI148/udur_week!$DX148</f>
        <v>0</v>
      </c>
      <c r="BJ148">
        <f>udur_week!BJ148/udur_week!$DX148</f>
        <v>5.5336920172734255E-3</v>
      </c>
      <c r="BK148">
        <f>udur_week!BK148/udur_week!$DX148</f>
        <v>7.4437656160345942E-4</v>
      </c>
      <c r="BL148">
        <f>udur_week!BL148/udur_week!$DX148</f>
        <v>0</v>
      </c>
      <c r="BM148">
        <f>udur_week!BM148/udur_week!$DX148</f>
        <v>0</v>
      </c>
      <c r="BN148">
        <f>udur_week!BN148/udur_week!$DX148</f>
        <v>3.9519276955853215E-5</v>
      </c>
      <c r="BO148">
        <f>udur_week!BO148/udur_week!$DX148</f>
        <v>2.7244905019794857E-3</v>
      </c>
      <c r="BP148">
        <f>udur_week!BP148/udur_week!$DX148</f>
        <v>0</v>
      </c>
      <c r="BQ148">
        <f>udur_week!BQ148/udur_week!$DX148</f>
        <v>0</v>
      </c>
      <c r="BR148">
        <f>udur_week!BR148/udur_week!$DX148</f>
        <v>0</v>
      </c>
      <c r="BS148">
        <f>udur_week!BS148/udur_week!$DX148</f>
        <v>1.531855423235452E-3</v>
      </c>
      <c r="BT148">
        <f>udur_week!BT148/udur_week!$DX148</f>
        <v>0</v>
      </c>
      <c r="BU148">
        <f>udur_week!BU148/udur_week!$DX148</f>
        <v>0</v>
      </c>
      <c r="BV148">
        <f>udur_week!BV148/udur_week!$DX148</f>
        <v>0</v>
      </c>
      <c r="BW148">
        <f>udur_week!BW148/udur_week!$DX148</f>
        <v>5.0683520834970887E-4</v>
      </c>
      <c r="BX148">
        <f>udur_week!BX148/udur_week!$DX148</f>
        <v>8.1495211891798264E-4</v>
      </c>
      <c r="BY148">
        <f>udur_week!BY148/udur_week!$DX148</f>
        <v>0</v>
      </c>
      <c r="BZ148">
        <f>udur_week!BZ148/udur_week!$DX148</f>
        <v>0</v>
      </c>
      <c r="CA148">
        <f>udur_week!CA148/udur_week!$DX148</f>
        <v>3.731922754338076E-4</v>
      </c>
      <c r="CB148">
        <f>udur_week!CB148/udur_week!$DX148</f>
        <v>2.819088464080177E-3</v>
      </c>
      <c r="CC148">
        <f>udur_week!CC148/udur_week!$DX148</f>
        <v>0</v>
      </c>
      <c r="CD148">
        <f>udur_week!CD148/udur_week!$DX148</f>
        <v>0</v>
      </c>
      <c r="CE148">
        <f>udur_week!CE148/udur_week!$DX148</f>
        <v>0</v>
      </c>
      <c r="CF148">
        <f>udur_week!CF148/udur_week!$DX148</f>
        <v>1.6558096149819376E-3</v>
      </c>
      <c r="CG148">
        <f>udur_week!CG148/udur_week!$DX148</f>
        <v>0</v>
      </c>
      <c r="CH148">
        <f>udur_week!CH148/udur_week!$DX148</f>
        <v>0</v>
      </c>
      <c r="CI148">
        <f>udur_week!CI148/udur_week!$DX148</f>
        <v>0</v>
      </c>
      <c r="CJ148">
        <f>udur_week!CJ148/udur_week!$DX148</f>
        <v>8.2374947715416831E-4</v>
      </c>
      <c r="CK148">
        <f>udur_week!CK148/udur_week!$DX148</f>
        <v>4.2996442274904261E-5</v>
      </c>
      <c r="CL148">
        <f>udur_week!CL148/udur_week!$DX148</f>
        <v>0</v>
      </c>
      <c r="CM148">
        <f>udur_week!CM148/udur_week!$DX148</f>
        <v>0</v>
      </c>
      <c r="CN148">
        <f>udur_week!CN148/udur_week!$DX148</f>
        <v>0</v>
      </c>
      <c r="CO148">
        <f>udur_week!CO148/udur_week!$DX148</f>
        <v>9.8237111836493537E-4</v>
      </c>
      <c r="CP148">
        <f>udur_week!CP148/udur_week!$DX148</f>
        <v>0</v>
      </c>
      <c r="CQ148">
        <f>udur_week!CQ148/udur_week!$DX148</f>
        <v>0</v>
      </c>
      <c r="CR148">
        <f>udur_week!CR148/udur_week!$DX148</f>
        <v>0</v>
      </c>
      <c r="CS148">
        <f>udur_week!CS148/udur_week!$DX148</f>
        <v>3.6601048846101918E-5</v>
      </c>
      <c r="CT148">
        <f>udur_week!CT148/udur_week!$DX148</f>
        <v>0</v>
      </c>
      <c r="CU148">
        <f>udur_week!CU148/udur_week!$DX148</f>
        <v>0</v>
      </c>
      <c r="CV148">
        <f>udur_week!CV148/udur_week!$DX148</f>
        <v>0</v>
      </c>
      <c r="CW148">
        <f>udur_week!CW148/udur_week!$DX148</f>
        <v>4.0012962784204901E-4</v>
      </c>
      <c r="CX148">
        <f>udur_week!CX148/udur_week!$DX148</f>
        <v>0</v>
      </c>
      <c r="CY148">
        <f>udur_week!CY148/udur_week!$DX148</f>
        <v>0</v>
      </c>
      <c r="CZ148">
        <f>udur_week!CZ148/udur_week!$DX148</f>
        <v>0</v>
      </c>
      <c r="DA148">
        <f>udur_week!DA148/udur_week!$DX148</f>
        <v>0</v>
      </c>
      <c r="DB148">
        <f>udur_week!DB148/udur_week!$DX148</f>
        <v>2.0947250826797919E-2</v>
      </c>
      <c r="DC148">
        <f>udur_week!DC148/udur_week!$DX148</f>
        <v>0</v>
      </c>
      <c r="DD148">
        <f>udur_week!DD148/udur_week!$DX148</f>
        <v>0</v>
      </c>
      <c r="DE148">
        <f>udur_week!DE148/udur_week!$DX148</f>
        <v>0</v>
      </c>
      <c r="DF148">
        <f>udur_week!DF148/udur_week!$DX148</f>
        <v>9.9464262332016606E-3</v>
      </c>
      <c r="DG148">
        <f>udur_week!DG148/udur_week!$DX148</f>
        <v>0</v>
      </c>
      <c r="DH148">
        <f>udur_week!DH148/udur_week!$DX148</f>
        <v>0</v>
      </c>
      <c r="DI148">
        <f>udur_week!DI148/udur_week!$DX148</f>
        <v>0</v>
      </c>
      <c r="DJ148">
        <f>udur_week!DJ148/udur_week!$DX148</f>
        <v>2.9263893566163846E-3</v>
      </c>
      <c r="DK148">
        <f>udur_week!DK148/udur_week!$DX148</f>
        <v>0</v>
      </c>
      <c r="DL148">
        <f>udur_week!DL148/udur_week!$DX148</f>
        <v>0</v>
      </c>
      <c r="DM148">
        <f>udur_week!DM148/udur_week!$DX148</f>
        <v>0</v>
      </c>
      <c r="DN148">
        <f>udur_week!DN148/udur_week!$DX148</f>
        <v>0</v>
      </c>
      <c r="DO148">
        <f>udur_week!DO148/udur_week!$DX148</f>
        <v>1.1032275924615963E-4</v>
      </c>
      <c r="DP148">
        <f>udur_week!DP148/udur_week!$DX148</f>
        <v>0</v>
      </c>
      <c r="DQ148">
        <f>udur_week!DQ148/udur_week!$DX148</f>
        <v>0</v>
      </c>
      <c r="DR148">
        <f>udur_week!DR148/udur_week!$DX148</f>
        <v>0</v>
      </c>
      <c r="DS148">
        <f>udur_week!DS148/udur_week!$DX148</f>
        <v>0</v>
      </c>
      <c r="DT148">
        <f>udur_week!DT148/udur_week!$DX148</f>
        <v>0</v>
      </c>
      <c r="DU148">
        <f>udur_week!DU148/udur_week!$DX148</f>
        <v>0</v>
      </c>
      <c r="DV148">
        <f>udur_week!DV148/udur_week!$DX148</f>
        <v>0</v>
      </c>
    </row>
    <row r="149" spans="1:126" x14ac:dyDescent="0.25">
      <c r="A149" t="s">
        <v>253</v>
      </c>
      <c r="B149">
        <f>udur_week!B149/udur_week!$DX149</f>
        <v>6.0626336941010644E-3</v>
      </c>
      <c r="C149">
        <f>udur_week!C149/udur_week!$DX149</f>
        <v>7.9177362817468858E-2</v>
      </c>
      <c r="D149">
        <f>udur_week!D149/udur_week!$DX149</f>
        <v>9.0883370880528669E-2</v>
      </c>
      <c r="E149">
        <f>udur_week!E149/udur_week!$DX149</f>
        <v>5.4186113835553981E-2</v>
      </c>
      <c r="F149">
        <f>udur_week!F149/udur_week!$DX149</f>
        <v>0.11339614694564841</v>
      </c>
      <c r="G149">
        <f>udur_week!G149/udur_week!$DX149</f>
        <v>1.0649312075581152E-2</v>
      </c>
      <c r="H149">
        <f>udur_week!H149/udur_week!$DX149</f>
        <v>3.4661349681686743E-2</v>
      </c>
      <c r="I149">
        <f>udur_week!I149/udur_week!$DX149</f>
        <v>2.0295289403403149E-2</v>
      </c>
      <c r="J149">
        <f>udur_week!J149/udur_week!$DX149</f>
        <v>8.303914518841192E-2</v>
      </c>
      <c r="K149">
        <f>udur_week!K149/udur_week!$DX149</f>
        <v>1.7407230613042054E-2</v>
      </c>
      <c r="L149">
        <f>udur_week!L149/udur_week!$DX149</f>
        <v>1.2537307631888494E-2</v>
      </c>
      <c r="M149">
        <f>udur_week!M149/udur_week!$DX149</f>
        <v>7.4840990506836805E-3</v>
      </c>
      <c r="N149">
        <f>udur_week!N149/udur_week!$DX149</f>
        <v>5.2872232192476609E-2</v>
      </c>
      <c r="O149">
        <f>udur_week!O149/udur_week!$DX149</f>
        <v>2.6674403101909903E-2</v>
      </c>
      <c r="P149">
        <f>udur_week!P149/udur_week!$DX149</f>
        <v>1.3598214260322232E-2</v>
      </c>
      <c r="Q149">
        <f>udur_week!Q149/udur_week!$DX149</f>
        <v>9.4650050083512904E-3</v>
      </c>
      <c r="R149">
        <f>udur_week!R149/udur_week!$DX149</f>
        <v>3.5480374460547984E-2</v>
      </c>
      <c r="S149">
        <f>udur_week!S149/udur_week!$DX149</f>
        <v>1.7916784304326468E-2</v>
      </c>
      <c r="T149">
        <f>udur_week!T149/udur_week!$DX149</f>
        <v>4.5851940019461905E-3</v>
      </c>
      <c r="U149">
        <f>udur_week!U149/udur_week!$DX149</f>
        <v>2.6376851141085458E-3</v>
      </c>
      <c r="V149">
        <f>udur_week!V149/udur_week!$DX149</f>
        <v>1.6555667059051635E-2</v>
      </c>
      <c r="W149">
        <f>udur_week!W149/udur_week!$DX149</f>
        <v>9.4951511400337505E-3</v>
      </c>
      <c r="X149">
        <f>udur_week!X149/udur_week!$DX149</f>
        <v>2.0895066916059753E-2</v>
      </c>
      <c r="Y149">
        <f>udur_week!Y149/udur_week!$DX149</f>
        <v>2.1881091740897883E-3</v>
      </c>
      <c r="Z149">
        <f>udur_week!Z149/udur_week!$DX149</f>
        <v>5.5963577494846191E-3</v>
      </c>
      <c r="AA149">
        <f>udur_week!AA149/udur_week!$DX149</f>
        <v>6.3846764475520958E-3</v>
      </c>
      <c r="AB149">
        <f>udur_week!AB149/udur_week!$DX149</f>
        <v>4.0653319561560798E-2</v>
      </c>
      <c r="AC149">
        <f>udur_week!AC149/udur_week!$DX149</f>
        <v>1.4137292407504121E-3</v>
      </c>
      <c r="AD149">
        <f>udur_week!AD149/udur_week!$DX149</f>
        <v>1.7015325022439235E-3</v>
      </c>
      <c r="AE149">
        <f>udur_week!AE149/udur_week!$DX149</f>
        <v>1.9198832619973945E-3</v>
      </c>
      <c r="AF149">
        <f>udur_week!AF149/udur_week!$DX149</f>
        <v>3.1462350121041989E-2</v>
      </c>
      <c r="AG149">
        <f>udur_week!AG149/udur_week!$DX149</f>
        <v>7.9515977713122063E-4</v>
      </c>
      <c r="AH149">
        <f>udur_week!AH149/udur_week!$DX149</f>
        <v>4.1868012318754333E-4</v>
      </c>
      <c r="AI149">
        <f>udur_week!AI149/udur_week!$DX149</f>
        <v>2.1538640973379838E-4</v>
      </c>
      <c r="AJ149">
        <f>udur_week!AJ149/udur_week!$DX149</f>
        <v>1.7798063335268885E-2</v>
      </c>
      <c r="AK149">
        <f>udur_week!AK149/udur_week!$DX149</f>
        <v>1.3938131294853707E-2</v>
      </c>
      <c r="AL149">
        <f>udur_week!AL149/udur_week!$DX149</f>
        <v>1.5346559096144049E-4</v>
      </c>
      <c r="AM149">
        <f>udur_week!AM149/udur_week!$DX149</f>
        <v>0</v>
      </c>
      <c r="AN149">
        <f>udur_week!AN149/udur_week!$DX149</f>
        <v>7.4119684931152575E-3</v>
      </c>
      <c r="AO149">
        <f>udur_week!AO149/udur_week!$DX149</f>
        <v>9.8213854285646562E-3</v>
      </c>
      <c r="AP149">
        <f>udur_week!AP149/udur_week!$DX149</f>
        <v>2.161812141416511E-4</v>
      </c>
      <c r="AQ149">
        <f>udur_week!AQ149/udur_week!$DX149</f>
        <v>0</v>
      </c>
      <c r="AR149">
        <f>udur_week!AR149/udur_week!$DX149</f>
        <v>5.1169384324210073E-4</v>
      </c>
      <c r="AS149">
        <f>udur_week!AS149/udur_week!$DX149</f>
        <v>7.9737679349447116E-3</v>
      </c>
      <c r="AT149">
        <f>udur_week!AT149/udur_week!$DX149</f>
        <v>5.087219978406233E-5</v>
      </c>
      <c r="AU149">
        <f>udur_week!AU149/udur_week!$DX149</f>
        <v>0</v>
      </c>
      <c r="AV149">
        <f>udur_week!AV149/udur_week!$DX149</f>
        <v>0</v>
      </c>
      <c r="AW149">
        <f>udur_week!AW149/udur_week!$DX149</f>
        <v>3.6280205183258042E-3</v>
      </c>
      <c r="AX149">
        <f>udur_week!AX149/udur_week!$DX149</f>
        <v>3.1192207742699895E-3</v>
      </c>
      <c r="AY149">
        <f>udur_week!AY149/udur_week!$DX149</f>
        <v>0</v>
      </c>
      <c r="AZ149">
        <f>udur_week!AZ149/udur_week!$DX149</f>
        <v>0</v>
      </c>
      <c r="BA149">
        <f>udur_week!BA149/udur_week!$DX149</f>
        <v>1.6398675552308244E-3</v>
      </c>
      <c r="BB149">
        <f>udur_week!BB149/udur_week!$DX149</f>
        <v>3.3512366438315497E-2</v>
      </c>
      <c r="BC149">
        <f>udur_week!BC149/udur_week!$DX149</f>
        <v>0</v>
      </c>
      <c r="BD149">
        <f>udur_week!BD149/udur_week!$DX149</f>
        <v>0</v>
      </c>
      <c r="BE149">
        <f>udur_week!BE149/udur_week!$DX149</f>
        <v>0</v>
      </c>
      <c r="BF149">
        <f>udur_week!BF149/udur_week!$DX149</f>
        <v>1.6796386389603034E-2</v>
      </c>
      <c r="BG149">
        <f>udur_week!BG149/udur_week!$DX149</f>
        <v>0</v>
      </c>
      <c r="BH149">
        <f>udur_week!BH149/udur_week!$DX149</f>
        <v>0</v>
      </c>
      <c r="BI149">
        <f>udur_week!BI149/udur_week!$DX149</f>
        <v>0</v>
      </c>
      <c r="BJ149">
        <f>udur_week!BJ149/udur_week!$DX149</f>
        <v>5.8758252646015424E-3</v>
      </c>
      <c r="BK149">
        <f>udur_week!BK149/udur_week!$DX149</f>
        <v>1.1589744403488057E-3</v>
      </c>
      <c r="BL149">
        <f>udur_week!BL149/udur_week!$DX149</f>
        <v>0</v>
      </c>
      <c r="BM149">
        <f>udur_week!BM149/udur_week!$DX149</f>
        <v>0</v>
      </c>
      <c r="BN149">
        <f>udur_week!BN149/udur_week!$DX149</f>
        <v>2.7452482520558901E-3</v>
      </c>
      <c r="BO149">
        <f>udur_week!BO149/udur_week!$DX149</f>
        <v>7.0900124509439293E-4</v>
      </c>
      <c r="BP149">
        <f>udur_week!BP149/udur_week!$DX149</f>
        <v>1.7114528605150143E-4</v>
      </c>
      <c r="BQ149">
        <f>udur_week!BQ149/udur_week!$DX149</f>
        <v>0</v>
      </c>
      <c r="BR149">
        <f>udur_week!BR149/udur_week!$DX149</f>
        <v>0</v>
      </c>
      <c r="BS149">
        <f>udur_week!BS149/udur_week!$DX149</f>
        <v>1.9776241561832619E-3</v>
      </c>
      <c r="BT149">
        <f>udur_week!BT149/udur_week!$DX149</f>
        <v>0</v>
      </c>
      <c r="BU149">
        <f>udur_week!BU149/udur_week!$DX149</f>
        <v>0</v>
      </c>
      <c r="BV149">
        <f>udur_week!BV149/udur_week!$DX149</f>
        <v>0</v>
      </c>
      <c r="BW149">
        <f>udur_week!BW149/udur_week!$DX149</f>
        <v>4.7844947344537534E-4</v>
      </c>
      <c r="BX149">
        <f>udur_week!BX149/udur_week!$DX149</f>
        <v>0</v>
      </c>
      <c r="BY149">
        <f>udur_week!BY149/udur_week!$DX149</f>
        <v>0</v>
      </c>
      <c r="BZ149">
        <f>udur_week!BZ149/udur_week!$DX149</f>
        <v>0</v>
      </c>
      <c r="CA149">
        <f>udur_week!CA149/udur_week!$DX149</f>
        <v>3.5795151102696452E-4</v>
      </c>
      <c r="CB149">
        <f>udur_week!CB149/udur_week!$DX149</f>
        <v>3.0811383559706564E-3</v>
      </c>
      <c r="CC149">
        <f>udur_week!CC149/udur_week!$DX149</f>
        <v>4.2892395862240682E-4</v>
      </c>
      <c r="CD149">
        <f>udur_week!CD149/udur_week!$DX149</f>
        <v>0</v>
      </c>
      <c r="CE149">
        <f>udur_week!CE149/udur_week!$DX149</f>
        <v>0</v>
      </c>
      <c r="CF149">
        <f>udur_week!CF149/udur_week!$DX149</f>
        <v>2.2374861039910969E-3</v>
      </c>
      <c r="CG149">
        <f>udur_week!CG149/udur_week!$DX149</f>
        <v>0</v>
      </c>
      <c r="CH149">
        <f>udur_week!CH149/udur_week!$DX149</f>
        <v>5.1274951633041544E-4</v>
      </c>
      <c r="CI149">
        <f>udur_week!CI149/udur_week!$DX149</f>
        <v>0</v>
      </c>
      <c r="CJ149">
        <f>udur_week!CJ149/udur_week!$DX149</f>
        <v>1.444837279764492E-3</v>
      </c>
      <c r="CK149">
        <f>udur_week!CK149/udur_week!$DX149</f>
        <v>8.4246974527364563E-4</v>
      </c>
      <c r="CL149">
        <f>udur_week!CL149/udur_week!$DX149</f>
        <v>0</v>
      </c>
      <c r="CM149">
        <f>udur_week!CM149/udur_week!$DX149</f>
        <v>0</v>
      </c>
      <c r="CN149">
        <f>udur_week!CN149/udur_week!$DX149</f>
        <v>2.5956051588466397E-4</v>
      </c>
      <c r="CO149">
        <f>udur_week!CO149/udur_week!$DX149</f>
        <v>0</v>
      </c>
      <c r="CP149">
        <f>udur_week!CP149/udur_week!$DX149</f>
        <v>0</v>
      </c>
      <c r="CQ149">
        <f>udur_week!CQ149/udur_week!$DX149</f>
        <v>0</v>
      </c>
      <c r="CR149">
        <f>udur_week!CR149/udur_week!$DX149</f>
        <v>0</v>
      </c>
      <c r="CS149">
        <f>udur_week!CS149/udur_week!$DX149</f>
        <v>0</v>
      </c>
      <c r="CT149">
        <f>udur_week!CT149/udur_week!$DX149</f>
        <v>0</v>
      </c>
      <c r="CU149">
        <f>udur_week!CU149/udur_week!$DX149</f>
        <v>0</v>
      </c>
      <c r="CV149">
        <f>udur_week!CV149/udur_week!$DX149</f>
        <v>0</v>
      </c>
      <c r="CW149">
        <f>udur_week!CW149/udur_week!$DX149</f>
        <v>0</v>
      </c>
      <c r="CX149">
        <f>udur_week!CX149/udur_week!$DX149</f>
        <v>0</v>
      </c>
      <c r="CY149">
        <f>udur_week!CY149/udur_week!$DX149</f>
        <v>0</v>
      </c>
      <c r="CZ149">
        <f>udur_week!CZ149/udur_week!$DX149</f>
        <v>0</v>
      </c>
      <c r="DA149">
        <f>udur_week!DA149/udur_week!$DX149</f>
        <v>0</v>
      </c>
      <c r="DB149">
        <f>udur_week!DB149/udur_week!$DX149</f>
        <v>1.7824561714472997E-2</v>
      </c>
      <c r="DC149">
        <f>udur_week!DC149/udur_week!$DX149</f>
        <v>0</v>
      </c>
      <c r="DD149">
        <f>udur_week!DD149/udur_week!$DX149</f>
        <v>0</v>
      </c>
      <c r="DE149">
        <f>udur_week!DE149/udur_week!$DX149</f>
        <v>0</v>
      </c>
      <c r="DF149">
        <f>udur_week!DF149/udur_week!$DX149</f>
        <v>5.0028352064282761E-3</v>
      </c>
      <c r="DG149">
        <f>udur_week!DG149/udur_week!$DX149</f>
        <v>0</v>
      </c>
      <c r="DH149">
        <f>udur_week!DH149/udur_week!$DX149</f>
        <v>0</v>
      </c>
      <c r="DI149">
        <f>udur_week!DI149/udur_week!$DX149</f>
        <v>0</v>
      </c>
      <c r="DJ149">
        <f>udur_week!DJ149/udur_week!$DX149</f>
        <v>4.5369208037577104E-3</v>
      </c>
      <c r="DK149">
        <f>udur_week!DK149/udur_week!$DX149</f>
        <v>0</v>
      </c>
      <c r="DL149">
        <f>udur_week!DL149/udur_week!$DX149</f>
        <v>0</v>
      </c>
      <c r="DM149">
        <f>udur_week!DM149/udur_week!$DX149</f>
        <v>0</v>
      </c>
      <c r="DN149">
        <f>udur_week!DN149/udur_week!$DX149</f>
        <v>1.0312084560403171E-3</v>
      </c>
      <c r="DO149">
        <f>udur_week!DO149/udur_week!$DX149</f>
        <v>4.7373958127480298E-5</v>
      </c>
      <c r="DP149">
        <f>udur_week!DP149/udur_week!$DX149</f>
        <v>0</v>
      </c>
      <c r="DQ149">
        <f>udur_week!DQ149/udur_week!$DX149</f>
        <v>0</v>
      </c>
      <c r="DR149">
        <f>udur_week!DR149/udur_week!$DX149</f>
        <v>0</v>
      </c>
      <c r="DS149">
        <f>udur_week!DS149/udur_week!$DX149</f>
        <v>0</v>
      </c>
      <c r="DT149">
        <f>udur_week!DT149/udur_week!$DX149</f>
        <v>0</v>
      </c>
      <c r="DU149">
        <f>udur_week!DU149/udur_week!$DX149</f>
        <v>0</v>
      </c>
      <c r="DV149">
        <f>udur_week!DV149/udur_week!$DX149</f>
        <v>0</v>
      </c>
    </row>
    <row r="150" spans="1:126" x14ac:dyDescent="0.25">
      <c r="A150" t="s">
        <v>254</v>
      </c>
      <c r="B150">
        <f>udur_week!B150/udur_week!$DX150</f>
        <v>3.7681613403797599E-3</v>
      </c>
      <c r="C150">
        <f>udur_week!C150/udur_week!$DX150</f>
        <v>0.10728072942487257</v>
      </c>
      <c r="D150">
        <f>udur_week!D150/udur_week!$DX150</f>
        <v>9.9639399557612876E-2</v>
      </c>
      <c r="E150">
        <f>udur_week!E150/udur_week!$DX150</f>
        <v>6.2072283715650788E-2</v>
      </c>
      <c r="F150">
        <f>udur_week!F150/udur_week!$DX150</f>
        <v>0.1067894567497791</v>
      </c>
      <c r="G150">
        <f>udur_week!G150/udur_week!$DX150</f>
        <v>1.4664094920962722E-2</v>
      </c>
      <c r="H150">
        <f>udur_week!H150/udur_week!$DX150</f>
        <v>3.3550430180914227E-2</v>
      </c>
      <c r="I150">
        <f>udur_week!I150/udur_week!$DX150</f>
        <v>2.2712499682771874E-2</v>
      </c>
      <c r="J150">
        <f>udur_week!J150/udur_week!$DX150</f>
        <v>8.4269228825701092E-2</v>
      </c>
      <c r="K150">
        <f>udur_week!K150/udur_week!$DX150</f>
        <v>1.4839766035783115E-2</v>
      </c>
      <c r="L150">
        <f>udur_week!L150/udur_week!$DX150</f>
        <v>1.8292578251459204E-2</v>
      </c>
      <c r="M150">
        <f>udur_week!M150/udur_week!$DX150</f>
        <v>8.2952566968299661E-3</v>
      </c>
      <c r="N150">
        <f>udur_week!N150/udur_week!$DX150</f>
        <v>5.5696813047450555E-2</v>
      </c>
      <c r="O150">
        <f>udur_week!O150/udur_week!$DX150</f>
        <v>1.2520087505590458E-2</v>
      </c>
      <c r="P150">
        <f>udur_week!P150/udur_week!$DX150</f>
        <v>6.2411073286084565E-3</v>
      </c>
      <c r="Q150">
        <f>udur_week!Q150/udur_week!$DX150</f>
        <v>5.876600884541938E-3</v>
      </c>
      <c r="R150">
        <f>udur_week!R150/udur_week!$DX150</f>
        <v>3.3535629643065411E-2</v>
      </c>
      <c r="S150">
        <f>udur_week!S150/udur_week!$DX150</f>
        <v>1.8630180773679724E-2</v>
      </c>
      <c r="T150">
        <f>udur_week!T150/udur_week!$DX150</f>
        <v>5.9112672001470192E-3</v>
      </c>
      <c r="U150">
        <f>udur_week!U150/udur_week!$DX150</f>
        <v>3.4339997553850038E-3</v>
      </c>
      <c r="V150">
        <f>udur_week!V150/udur_week!$DX150</f>
        <v>1.7159999022672848E-2</v>
      </c>
      <c r="W150">
        <f>udur_week!W150/udur_week!$DX150</f>
        <v>2.3395428053562457E-3</v>
      </c>
      <c r="X150">
        <f>udur_week!X150/udur_week!$DX150</f>
        <v>2.0483703967934329E-2</v>
      </c>
      <c r="Y150">
        <f>udur_week!Y150/udur_week!$DX150</f>
        <v>1.3011286553642849E-3</v>
      </c>
      <c r="Z150">
        <f>udur_week!Z150/udur_week!$DX150</f>
        <v>3.7747892766692146E-3</v>
      </c>
      <c r="AA150">
        <f>udur_week!AA150/udur_week!$DX150</f>
        <v>2.9944673564627224E-3</v>
      </c>
      <c r="AB150">
        <f>udur_week!AB150/udur_week!$DX150</f>
        <v>3.5960829246453094E-2</v>
      </c>
      <c r="AC150">
        <f>udur_week!AC150/udur_week!$DX150</f>
        <v>1.8531911212734283E-3</v>
      </c>
      <c r="AD150">
        <f>udur_week!AD150/udur_week!$DX150</f>
        <v>6.5508097100394527E-4</v>
      </c>
      <c r="AE150">
        <f>udur_week!AE150/udur_week!$DX150</f>
        <v>1.6882830777841097E-3</v>
      </c>
      <c r="AF150">
        <f>udur_week!AF150/udur_week!$DX150</f>
        <v>2.6440281850196177E-2</v>
      </c>
      <c r="AG150">
        <f>udur_week!AG150/udur_week!$DX150</f>
        <v>4.3070271358613889E-5</v>
      </c>
      <c r="AH150">
        <f>udur_week!AH150/udur_week!$DX150</f>
        <v>7.4777711519925306E-4</v>
      </c>
      <c r="AI150">
        <f>udur_week!AI150/udur_week!$DX150</f>
        <v>5.5862639175064299E-4</v>
      </c>
      <c r="AJ150">
        <f>udur_week!AJ150/udur_week!$DX150</f>
        <v>1.3093509927411894E-2</v>
      </c>
      <c r="AK150">
        <f>udur_week!AK150/udur_week!$DX150</f>
        <v>9.444564289867171E-3</v>
      </c>
      <c r="AL150">
        <f>udur_week!AL150/udur_week!$DX150</f>
        <v>4.0427796854420228E-4</v>
      </c>
      <c r="AM150">
        <f>udur_week!AM150/udur_week!$DX150</f>
        <v>0</v>
      </c>
      <c r="AN150">
        <f>udur_week!AN150/udur_week!$DX150</f>
        <v>5.3411399640618754E-3</v>
      </c>
      <c r="AO150">
        <f>udur_week!AO150/udur_week!$DX150</f>
        <v>9.3908616276624293E-3</v>
      </c>
      <c r="AP150">
        <f>udur_week!AP150/udur_week!$DX150</f>
        <v>1.5633379890792715E-4</v>
      </c>
      <c r="AQ150">
        <f>udur_week!AQ150/udur_week!$DX150</f>
        <v>0</v>
      </c>
      <c r="AR150">
        <f>udur_week!AR150/udur_week!$DX150</f>
        <v>7.3678564978157859E-4</v>
      </c>
      <c r="AS150">
        <f>udur_week!AS150/udur_week!$DX150</f>
        <v>8.0174633734454125E-3</v>
      </c>
      <c r="AT150">
        <f>udur_week!AT150/udur_week!$DX150</f>
        <v>0</v>
      </c>
      <c r="AU150">
        <f>udur_week!AU150/udur_week!$DX150</f>
        <v>0</v>
      </c>
      <c r="AV150">
        <f>udur_week!AV150/udur_week!$DX150</f>
        <v>0</v>
      </c>
      <c r="AW150">
        <f>udur_week!AW150/udur_week!$DX150</f>
        <v>4.568712665769868E-3</v>
      </c>
      <c r="AX150">
        <f>udur_week!AX150/udur_week!$DX150</f>
        <v>4.2366381820006967E-3</v>
      </c>
      <c r="AY150">
        <f>udur_week!AY150/udur_week!$DX150</f>
        <v>0</v>
      </c>
      <c r="AZ150">
        <f>udur_week!AZ150/udur_week!$DX150</f>
        <v>0</v>
      </c>
      <c r="BA150">
        <f>udur_week!BA150/udur_week!$DX150</f>
        <v>4.8488365103933559E-4</v>
      </c>
      <c r="BB150">
        <f>udur_week!BB150/udur_week!$DX150</f>
        <v>4.1620149219818353E-2</v>
      </c>
      <c r="BC150">
        <f>udur_week!BC150/udur_week!$DX150</f>
        <v>0</v>
      </c>
      <c r="BD150">
        <f>udur_week!BD150/udur_week!$DX150</f>
        <v>0</v>
      </c>
      <c r="BE150">
        <f>udur_week!BE150/udur_week!$DX150</f>
        <v>1.3874733403223388E-3</v>
      </c>
      <c r="BF150">
        <f>udur_week!BF150/udur_week!$DX150</f>
        <v>1.4185009775056238E-2</v>
      </c>
      <c r="BG150">
        <f>udur_week!BG150/udur_week!$DX150</f>
        <v>0</v>
      </c>
      <c r="BH150">
        <f>udur_week!BH150/udur_week!$DX150</f>
        <v>0</v>
      </c>
      <c r="BI150">
        <f>udur_week!BI150/udur_week!$DX150</f>
        <v>0</v>
      </c>
      <c r="BJ150">
        <f>udur_week!BJ150/udur_week!$DX150</f>
        <v>5.1154911142780833E-3</v>
      </c>
      <c r="BK150">
        <f>udur_week!BK150/udur_week!$DX150</f>
        <v>1.71158979276614E-3</v>
      </c>
      <c r="BL150">
        <f>udur_week!BL150/udur_week!$DX150</f>
        <v>0</v>
      </c>
      <c r="BM150">
        <f>udur_week!BM150/udur_week!$DX150</f>
        <v>0</v>
      </c>
      <c r="BN150">
        <f>udur_week!BN150/udur_week!$DX150</f>
        <v>2.5807134374728575E-3</v>
      </c>
      <c r="BO150">
        <f>udur_week!BO150/udur_week!$DX150</f>
        <v>2.3165080596483914E-3</v>
      </c>
      <c r="BP150">
        <f>udur_week!BP150/udur_week!$DX150</f>
        <v>0</v>
      </c>
      <c r="BQ150">
        <f>udur_week!BQ150/udur_week!$DX150</f>
        <v>0</v>
      </c>
      <c r="BR150">
        <f>udur_week!BR150/udur_week!$DX150</f>
        <v>0</v>
      </c>
      <c r="BS150">
        <f>udur_week!BS150/udur_week!$DX150</f>
        <v>7.2127138041213365E-4</v>
      </c>
      <c r="BT150">
        <f>udur_week!BT150/udur_week!$DX150</f>
        <v>0</v>
      </c>
      <c r="BU150">
        <f>udur_week!BU150/udur_week!$DX150</f>
        <v>0</v>
      </c>
      <c r="BV150">
        <f>udur_week!BV150/udur_week!$DX150</f>
        <v>0</v>
      </c>
      <c r="BW150">
        <f>udur_week!BW150/udur_week!$DX150</f>
        <v>7.3050571395565523E-4</v>
      </c>
      <c r="BX150">
        <f>udur_week!BX150/udur_week!$DX150</f>
        <v>0</v>
      </c>
      <c r="BY150">
        <f>udur_week!BY150/udur_week!$DX150</f>
        <v>0</v>
      </c>
      <c r="BZ150">
        <f>udur_week!BZ150/udur_week!$DX150</f>
        <v>0</v>
      </c>
      <c r="CA150">
        <f>udur_week!CA150/udur_week!$DX150</f>
        <v>0</v>
      </c>
      <c r="CB150">
        <f>udur_week!CB150/udur_week!$DX150</f>
        <v>1.1510167922050257E-3</v>
      </c>
      <c r="CC150">
        <f>udur_week!CC150/udur_week!$DX150</f>
        <v>0</v>
      </c>
      <c r="CD150">
        <f>udur_week!CD150/udur_week!$DX150</f>
        <v>0</v>
      </c>
      <c r="CE150">
        <f>udur_week!CE150/udur_week!$DX150</f>
        <v>2.8034652885792366E-4</v>
      </c>
      <c r="CF150">
        <f>udur_week!CF150/udur_week!$DX150</f>
        <v>1.9301283740118E-3</v>
      </c>
      <c r="CG150">
        <f>udur_week!CG150/udur_week!$DX150</f>
        <v>0</v>
      </c>
      <c r="CH150">
        <f>udur_week!CH150/udur_week!$DX150</f>
        <v>0</v>
      </c>
      <c r="CI150">
        <f>udur_week!CI150/udur_week!$DX150</f>
        <v>5.569974310316682E-4</v>
      </c>
      <c r="CJ150">
        <f>udur_week!CJ150/udur_week!$DX150</f>
        <v>1.3118894728063458E-3</v>
      </c>
      <c r="CK150">
        <f>udur_week!CK150/udur_week!$DX150</f>
        <v>0</v>
      </c>
      <c r="CL150">
        <f>udur_week!CL150/udur_week!$DX150</f>
        <v>0</v>
      </c>
      <c r="CM150">
        <f>udur_week!CM150/udur_week!$DX150</f>
        <v>0</v>
      </c>
      <c r="CN150">
        <f>udur_week!CN150/udur_week!$DX150</f>
        <v>1.250605178741322E-3</v>
      </c>
      <c r="CO150">
        <f>udur_week!CO150/udur_week!$DX150</f>
        <v>3.973722028691387E-4</v>
      </c>
      <c r="CP150">
        <f>udur_week!CP150/udur_week!$DX150</f>
        <v>0</v>
      </c>
      <c r="CQ150">
        <f>udur_week!CQ150/udur_week!$DX150</f>
        <v>0</v>
      </c>
      <c r="CR150">
        <f>udur_week!CR150/udur_week!$DX150</f>
        <v>0</v>
      </c>
      <c r="CS150">
        <f>udur_week!CS150/udur_week!$DX150</f>
        <v>3.3361118529790125E-4</v>
      </c>
      <c r="CT150">
        <f>udur_week!CT150/udur_week!$DX150</f>
        <v>0</v>
      </c>
      <c r="CU150">
        <f>udur_week!CU150/udur_week!$DX150</f>
        <v>0</v>
      </c>
      <c r="CV150">
        <f>udur_week!CV150/udur_week!$DX150</f>
        <v>0</v>
      </c>
      <c r="CW150">
        <f>udur_week!CW150/udur_week!$DX150</f>
        <v>0</v>
      </c>
      <c r="CX150">
        <f>udur_week!CX150/udur_week!$DX150</f>
        <v>1.2840653632061755E-4</v>
      </c>
      <c r="CY150">
        <f>udur_week!CY150/udur_week!$DX150</f>
        <v>0</v>
      </c>
      <c r="CZ150">
        <f>udur_week!CZ150/udur_week!$DX150</f>
        <v>0</v>
      </c>
      <c r="DA150">
        <f>udur_week!DA150/udur_week!$DX150</f>
        <v>0</v>
      </c>
      <c r="DB150">
        <f>udur_week!DB150/udur_week!$DX150</f>
        <v>1.7790306597984688E-2</v>
      </c>
      <c r="DC150">
        <f>udur_week!DC150/udur_week!$DX150</f>
        <v>0</v>
      </c>
      <c r="DD150">
        <f>udur_week!DD150/udur_week!$DX150</f>
        <v>0</v>
      </c>
      <c r="DE150">
        <f>udur_week!DE150/udur_week!$DX150</f>
        <v>0</v>
      </c>
      <c r="DF150">
        <f>udur_week!DF150/udur_week!$DX150</f>
        <v>9.7930245467572914E-3</v>
      </c>
      <c r="DG150">
        <f>udur_week!DG150/udur_week!$DX150</f>
        <v>0</v>
      </c>
      <c r="DH150">
        <f>udur_week!DH150/udur_week!$DX150</f>
        <v>0</v>
      </c>
      <c r="DI150">
        <f>udur_week!DI150/udur_week!$DX150</f>
        <v>0</v>
      </c>
      <c r="DJ150">
        <f>udur_week!DJ150/udur_week!$DX150</f>
        <v>1.8485315813882323E-3</v>
      </c>
      <c r="DK150">
        <f>udur_week!DK150/udur_week!$DX150</f>
        <v>0</v>
      </c>
      <c r="DL150">
        <f>udur_week!DL150/udur_week!$DX150</f>
        <v>0</v>
      </c>
      <c r="DM150">
        <f>udur_week!DM150/udur_week!$DX150</f>
        <v>0</v>
      </c>
      <c r="DN150">
        <f>udur_week!DN150/udur_week!$DX150</f>
        <v>2.9635379888403833E-3</v>
      </c>
      <c r="DO150">
        <f>udur_week!DO150/udur_week!$DX150</f>
        <v>0</v>
      </c>
      <c r="DP150">
        <f>udur_week!DP150/udur_week!$DX150</f>
        <v>0</v>
      </c>
      <c r="DQ150">
        <f>udur_week!DQ150/udur_week!$DX150</f>
        <v>0</v>
      </c>
      <c r="DR150">
        <f>udur_week!DR150/udur_week!$DX150</f>
        <v>0</v>
      </c>
      <c r="DS150">
        <f>udur_week!DS150/udur_week!$DX150</f>
        <v>0</v>
      </c>
      <c r="DT150">
        <f>udur_week!DT150/udur_week!$DX150</f>
        <v>0</v>
      </c>
      <c r="DU150">
        <f>udur_week!DU150/udur_week!$DX150</f>
        <v>0</v>
      </c>
      <c r="DV150">
        <f>udur_week!DV150/udur_week!$DX150</f>
        <v>0</v>
      </c>
    </row>
    <row r="151" spans="1:126" x14ac:dyDescent="0.25">
      <c r="A151" t="s">
        <v>255</v>
      </c>
      <c r="B151">
        <f>udur_week!B151/udur_week!$DX151</f>
        <v>6.671302555666587E-3</v>
      </c>
      <c r="C151">
        <f>udur_week!C151/udur_week!$DX151</f>
        <v>0.10373397268046036</v>
      </c>
      <c r="D151">
        <f>udur_week!D151/udur_week!$DX151</f>
        <v>0.12820710836135507</v>
      </c>
      <c r="E151">
        <f>udur_week!E151/udur_week!$DX151</f>
        <v>8.9344350520229515E-2</v>
      </c>
      <c r="F151">
        <f>udur_week!F151/udur_week!$DX151</f>
        <v>0.13651590127069621</v>
      </c>
      <c r="G151">
        <f>udur_week!G151/udur_week!$DX151</f>
        <v>1.9372830032111245E-2</v>
      </c>
      <c r="H151">
        <f>udur_week!H151/udur_week!$DX151</f>
        <v>3.8913596475769821E-2</v>
      </c>
      <c r="I151">
        <f>udur_week!I151/udur_week!$DX151</f>
        <v>1.6606701555798908E-2</v>
      </c>
      <c r="J151">
        <f>udur_week!J151/udur_week!$DX151</f>
        <v>7.0098780543007569E-2</v>
      </c>
      <c r="K151">
        <f>udur_week!K151/udur_week!$DX151</f>
        <v>1.47414876299151E-2</v>
      </c>
      <c r="L151">
        <f>udur_week!L151/udur_week!$DX151</f>
        <v>9.6536437129034949E-3</v>
      </c>
      <c r="M151">
        <f>udur_week!M151/udur_week!$DX151</f>
        <v>8.8688570275916694E-3</v>
      </c>
      <c r="N151">
        <f>udur_week!N151/udur_week!$DX151</f>
        <v>5.7821400122336671E-2</v>
      </c>
      <c r="O151">
        <f>udur_week!O151/udur_week!$DX151</f>
        <v>1.1822972662057157E-2</v>
      </c>
      <c r="P151">
        <f>udur_week!P151/udur_week!$DX151</f>
        <v>1.0500600109037819E-2</v>
      </c>
      <c r="Q151">
        <f>udur_week!Q151/udur_week!$DX151</f>
        <v>5.0747078785905245E-3</v>
      </c>
      <c r="R151">
        <f>udur_week!R151/udur_week!$DX151</f>
        <v>2.7697152427919289E-2</v>
      </c>
      <c r="S151">
        <f>udur_week!S151/udur_week!$DX151</f>
        <v>8.363165183274469E-3</v>
      </c>
      <c r="T151">
        <f>udur_week!T151/udur_week!$DX151</f>
        <v>4.3626727506691654E-3</v>
      </c>
      <c r="U151">
        <f>udur_week!U151/udur_week!$DX151</f>
        <v>1.4955753676088692E-3</v>
      </c>
      <c r="V151">
        <f>udur_week!V151/udur_week!$DX151</f>
        <v>1.1912722195950607E-2</v>
      </c>
      <c r="W151">
        <f>udur_week!W151/udur_week!$DX151</f>
        <v>6.4240322640438672E-3</v>
      </c>
      <c r="X151">
        <f>udur_week!X151/udur_week!$DX151</f>
        <v>1.8450937052595848E-2</v>
      </c>
      <c r="Y151">
        <f>udur_week!Y151/udur_week!$DX151</f>
        <v>7.2926986098117866E-4</v>
      </c>
      <c r="Z151">
        <f>udur_week!Z151/udur_week!$DX151</f>
        <v>5.7394707048123734E-3</v>
      </c>
      <c r="AA151">
        <f>udur_week!AA151/udur_week!$DX151</f>
        <v>1.1025954462799163E-3</v>
      </c>
      <c r="AB151">
        <f>udur_week!AB151/udur_week!$DX151</f>
        <v>3.4271478789542703E-2</v>
      </c>
      <c r="AC151">
        <f>udur_week!AC151/udur_week!$DX151</f>
        <v>0</v>
      </c>
      <c r="AD151">
        <f>udur_week!AD151/udur_week!$DX151</f>
        <v>4.5704817998380953E-4</v>
      </c>
      <c r="AE151">
        <f>udur_week!AE151/udur_week!$DX151</f>
        <v>0</v>
      </c>
      <c r="AF151">
        <f>udur_week!AF151/udur_week!$DX151</f>
        <v>1.5601412509484942E-2</v>
      </c>
      <c r="AG151">
        <f>udur_week!AG151/udur_week!$DX151</f>
        <v>3.2974221775294437E-4</v>
      </c>
      <c r="AH151">
        <f>udur_week!AH151/udur_week!$DX151</f>
        <v>1.3626293410956432E-3</v>
      </c>
      <c r="AI151">
        <f>udur_week!AI151/udur_week!$DX151</f>
        <v>3.700209378232941E-4</v>
      </c>
      <c r="AJ151">
        <f>udur_week!AJ151/udur_week!$DX151</f>
        <v>8.4242328454520767E-3</v>
      </c>
      <c r="AK151">
        <f>udur_week!AK151/udur_week!$DX151</f>
        <v>7.5888663502704217E-3</v>
      </c>
      <c r="AL151">
        <f>udur_week!AL151/udur_week!$DX151</f>
        <v>4.035984120360449E-4</v>
      </c>
      <c r="AM151">
        <f>udur_week!AM151/udur_week!$DX151</f>
        <v>3.3131164945105992E-4</v>
      </c>
      <c r="AN151">
        <f>udur_week!AN151/udur_week!$DX151</f>
        <v>2.9142729660283015E-3</v>
      </c>
      <c r="AO151">
        <f>udur_week!AO151/udur_week!$DX151</f>
        <v>6.7144813392228482E-3</v>
      </c>
      <c r="AP151">
        <f>udur_week!AP151/udur_week!$DX151</f>
        <v>0</v>
      </c>
      <c r="AQ151">
        <f>udur_week!AQ151/udur_week!$DX151</f>
        <v>0</v>
      </c>
      <c r="AR151">
        <f>udur_week!AR151/udur_week!$DX151</f>
        <v>0</v>
      </c>
      <c r="AS151">
        <f>udur_week!AS151/udur_week!$DX151</f>
        <v>7.6545914961524434E-3</v>
      </c>
      <c r="AT151">
        <f>udur_week!AT151/udur_week!$DX151</f>
        <v>1.6321885325053318E-4</v>
      </c>
      <c r="AU151">
        <f>udur_week!AU151/udur_week!$DX151</f>
        <v>0</v>
      </c>
      <c r="AV151">
        <f>udur_week!AV151/udur_week!$DX151</f>
        <v>1.45289380006668E-4</v>
      </c>
      <c r="AW151">
        <f>udur_week!AW151/udur_week!$DX151</f>
        <v>3.7969717012782869E-3</v>
      </c>
      <c r="AX151">
        <f>udur_week!AX151/udur_week!$DX151</f>
        <v>2.0533100628893578E-3</v>
      </c>
      <c r="AY151">
        <f>udur_week!AY151/udur_week!$DX151</f>
        <v>0</v>
      </c>
      <c r="AZ151">
        <f>udur_week!AZ151/udur_week!$DX151</f>
        <v>0</v>
      </c>
      <c r="BA151">
        <f>udur_week!BA151/udur_week!$DX151</f>
        <v>1.1724541600334447E-3</v>
      </c>
      <c r="BB151">
        <f>udur_week!BB151/udur_week!$DX151</f>
        <v>3.2637300030745421E-2</v>
      </c>
      <c r="BC151">
        <f>udur_week!BC151/udur_week!$DX151</f>
        <v>0</v>
      </c>
      <c r="BD151">
        <f>udur_week!BD151/udur_week!$DX151</f>
        <v>4.4101902547865734E-4</v>
      </c>
      <c r="BE151">
        <f>udur_week!BE151/udur_week!$DX151</f>
        <v>7.9805567793283581E-5</v>
      </c>
      <c r="BF151">
        <f>udur_week!BF151/udur_week!$DX151</f>
        <v>1.10159352195567E-2</v>
      </c>
      <c r="BG151">
        <f>udur_week!BG151/udur_week!$DX151</f>
        <v>0</v>
      </c>
      <c r="BH151">
        <f>udur_week!BH151/udur_week!$DX151</f>
        <v>0</v>
      </c>
      <c r="BI151">
        <f>udur_week!BI151/udur_week!$DX151</f>
        <v>0</v>
      </c>
      <c r="BJ151">
        <f>udur_week!BJ151/udur_week!$DX151</f>
        <v>5.4685629001042435E-3</v>
      </c>
      <c r="BK151">
        <f>udur_week!BK151/udur_week!$DX151</f>
        <v>5.4235192159362991E-4</v>
      </c>
      <c r="BL151">
        <f>udur_week!BL151/udur_week!$DX151</f>
        <v>0</v>
      </c>
      <c r="BM151">
        <f>udur_week!BM151/udur_week!$DX151</f>
        <v>0</v>
      </c>
      <c r="BN151">
        <f>udur_week!BN151/udur_week!$DX151</f>
        <v>2.689758821022212E-3</v>
      </c>
      <c r="BO151">
        <f>udur_week!BO151/udur_week!$DX151</f>
        <v>1.3351462367561927E-3</v>
      </c>
      <c r="BP151">
        <f>udur_week!BP151/udur_week!$DX151</f>
        <v>0</v>
      </c>
      <c r="BQ151">
        <f>udur_week!BQ151/udur_week!$DX151</f>
        <v>0</v>
      </c>
      <c r="BR151">
        <f>udur_week!BR151/udur_week!$DX151</f>
        <v>0</v>
      </c>
      <c r="BS151">
        <f>udur_week!BS151/udur_week!$DX151</f>
        <v>1.0182710158824692E-3</v>
      </c>
      <c r="BT151">
        <f>udur_week!BT151/udur_week!$DX151</f>
        <v>0</v>
      </c>
      <c r="BU151">
        <f>udur_week!BU151/udur_week!$DX151</f>
        <v>0</v>
      </c>
      <c r="BV151">
        <f>udur_week!BV151/udur_week!$DX151</f>
        <v>0</v>
      </c>
      <c r="BW151">
        <f>udur_week!BW151/udur_week!$DX151</f>
        <v>2.8045462462544031E-4</v>
      </c>
      <c r="BX151">
        <f>udur_week!BX151/udur_week!$DX151</f>
        <v>5.5339338647159681E-4</v>
      </c>
      <c r="BY151">
        <f>udur_week!BY151/udur_week!$DX151</f>
        <v>0</v>
      </c>
      <c r="BZ151">
        <f>udur_week!BZ151/udur_week!$DX151</f>
        <v>0</v>
      </c>
      <c r="CA151">
        <f>udur_week!CA151/udur_week!$DX151</f>
        <v>6.3033504451325277E-4</v>
      </c>
      <c r="CB151">
        <f>udur_week!CB151/udur_week!$DX151</f>
        <v>3.1437361131689745E-3</v>
      </c>
      <c r="CC151">
        <f>udur_week!CC151/udur_week!$DX151</f>
        <v>0</v>
      </c>
      <c r="CD151">
        <f>udur_week!CD151/udur_week!$DX151</f>
        <v>0</v>
      </c>
      <c r="CE151">
        <f>udur_week!CE151/udur_week!$DX151</f>
        <v>0</v>
      </c>
      <c r="CF151">
        <f>udur_week!CF151/udur_week!$DX151</f>
        <v>7.0357973121082775E-4</v>
      </c>
      <c r="CG151">
        <f>udur_week!CG151/udur_week!$DX151</f>
        <v>0</v>
      </c>
      <c r="CH151">
        <f>udur_week!CH151/udur_week!$DX151</f>
        <v>0</v>
      </c>
      <c r="CI151">
        <f>udur_week!CI151/udur_week!$DX151</f>
        <v>0</v>
      </c>
      <c r="CJ151">
        <f>udur_week!CJ151/udur_week!$DX151</f>
        <v>8.5120343823588901E-4</v>
      </c>
      <c r="CK151">
        <f>udur_week!CK151/udur_week!$DX151</f>
        <v>0</v>
      </c>
      <c r="CL151">
        <f>udur_week!CL151/udur_week!$DX151</f>
        <v>0</v>
      </c>
      <c r="CM151">
        <f>udur_week!CM151/udur_week!$DX151</f>
        <v>0</v>
      </c>
      <c r="CN151">
        <f>udur_week!CN151/udur_week!$DX151</f>
        <v>0</v>
      </c>
      <c r="CO151">
        <f>udur_week!CO151/udur_week!$DX151</f>
        <v>4.1087901671771164E-4</v>
      </c>
      <c r="CP151">
        <f>udur_week!CP151/udur_week!$DX151</f>
        <v>0</v>
      </c>
      <c r="CQ151">
        <f>udur_week!CQ151/udur_week!$DX151</f>
        <v>0</v>
      </c>
      <c r="CR151">
        <f>udur_week!CR151/udur_week!$DX151</f>
        <v>0</v>
      </c>
      <c r="CS151">
        <f>udur_week!CS151/udur_week!$DX151</f>
        <v>0</v>
      </c>
      <c r="CT151">
        <f>udur_week!CT151/udur_week!$DX151</f>
        <v>0</v>
      </c>
      <c r="CU151">
        <f>udur_week!CU151/udur_week!$DX151</f>
        <v>0</v>
      </c>
      <c r="CV151">
        <f>udur_week!CV151/udur_week!$DX151</f>
        <v>0</v>
      </c>
      <c r="CW151">
        <f>udur_week!CW151/udur_week!$DX151</f>
        <v>0</v>
      </c>
      <c r="CX151">
        <f>udur_week!CX151/udur_week!$DX151</f>
        <v>0</v>
      </c>
      <c r="CY151">
        <f>udur_week!CY151/udur_week!$DX151</f>
        <v>0</v>
      </c>
      <c r="CZ151">
        <f>udur_week!CZ151/udur_week!$DX151</f>
        <v>0</v>
      </c>
      <c r="DA151">
        <f>udur_week!DA151/udur_week!$DX151</f>
        <v>0</v>
      </c>
      <c r="DB151">
        <f>udur_week!DB151/udur_week!$DX151</f>
        <v>2.1367401855793031E-2</v>
      </c>
      <c r="DC151">
        <f>udur_week!DC151/udur_week!$DX151</f>
        <v>0</v>
      </c>
      <c r="DD151">
        <f>udur_week!DD151/udur_week!$DX151</f>
        <v>0</v>
      </c>
      <c r="DE151">
        <f>udur_week!DE151/udur_week!$DX151</f>
        <v>0</v>
      </c>
      <c r="DF151">
        <f>udur_week!DF151/udur_week!$DX151</f>
        <v>4.8890297098725831E-3</v>
      </c>
      <c r="DG151">
        <f>udur_week!DG151/udur_week!$DX151</f>
        <v>0</v>
      </c>
      <c r="DH151">
        <f>udur_week!DH151/udur_week!$DX151</f>
        <v>0</v>
      </c>
      <c r="DI151">
        <f>udur_week!DI151/udur_week!$DX151</f>
        <v>0</v>
      </c>
      <c r="DJ151">
        <f>udur_week!DJ151/udur_week!$DX151</f>
        <v>3.1925995061135143E-3</v>
      </c>
      <c r="DK151">
        <f>udur_week!DK151/udur_week!$DX151</f>
        <v>0</v>
      </c>
      <c r="DL151">
        <f>udur_week!DL151/udur_week!$DX151</f>
        <v>0</v>
      </c>
      <c r="DM151">
        <f>udur_week!DM151/udur_week!$DX151</f>
        <v>0</v>
      </c>
      <c r="DN151">
        <f>udur_week!DN151/udur_week!$DX151</f>
        <v>7.6849925092648853E-4</v>
      </c>
      <c r="DO151">
        <f>udur_week!DO151/udur_week!$DX151</f>
        <v>0</v>
      </c>
      <c r="DP151">
        <f>udur_week!DP151/udur_week!$DX151</f>
        <v>0</v>
      </c>
      <c r="DQ151">
        <f>udur_week!DQ151/udur_week!$DX151</f>
        <v>0</v>
      </c>
      <c r="DR151">
        <f>udur_week!DR151/udur_week!$DX151</f>
        <v>0</v>
      </c>
      <c r="DS151">
        <f>udur_week!DS151/udur_week!$DX151</f>
        <v>0</v>
      </c>
      <c r="DT151">
        <f>udur_week!DT151/udur_week!$DX151</f>
        <v>0</v>
      </c>
      <c r="DU151">
        <f>udur_week!DU151/udur_week!$DX151</f>
        <v>0</v>
      </c>
      <c r="DV151">
        <f>udur_week!DV151/udur_week!$DX151</f>
        <v>0</v>
      </c>
    </row>
    <row r="152" spans="1:126" x14ac:dyDescent="0.25">
      <c r="A152" t="s">
        <v>256</v>
      </c>
      <c r="B152">
        <f>udur_week!B152/udur_week!$DX152</f>
        <v>2.4081238172847098E-3</v>
      </c>
      <c r="C152">
        <f>udur_week!C152/udur_week!$DX152</f>
        <v>8.5632776812520461E-2</v>
      </c>
      <c r="D152">
        <f>udur_week!D152/udur_week!$DX152</f>
        <v>0.11188160568995316</v>
      </c>
      <c r="E152">
        <f>udur_week!E152/udur_week!$DX152</f>
        <v>5.5971117281065415E-2</v>
      </c>
      <c r="F152">
        <f>udur_week!F152/udur_week!$DX152</f>
        <v>0.13406557715978787</v>
      </c>
      <c r="G152">
        <f>udur_week!G152/udur_week!$DX152</f>
        <v>2.1555241251869105E-2</v>
      </c>
      <c r="H152">
        <f>udur_week!H152/udur_week!$DX152</f>
        <v>5.6628458433504107E-2</v>
      </c>
      <c r="I152">
        <f>udur_week!I152/udur_week!$DX152</f>
        <v>3.0422394681575756E-2</v>
      </c>
      <c r="J152">
        <f>udur_week!J152/udur_week!$DX152</f>
        <v>9.542285979329175E-2</v>
      </c>
      <c r="K152">
        <f>udur_week!K152/udur_week!$DX152</f>
        <v>2.3666715061529578E-2</v>
      </c>
      <c r="L152">
        <f>udur_week!L152/udur_week!$DX152</f>
        <v>1.9406514032356787E-2</v>
      </c>
      <c r="M152">
        <f>udur_week!M152/udur_week!$DX152</f>
        <v>7.7465282409367384E-3</v>
      </c>
      <c r="N152">
        <f>udur_week!N152/udur_week!$DX152</f>
        <v>4.6563920953033376E-2</v>
      </c>
      <c r="O152">
        <f>udur_week!O152/udur_week!$DX152</f>
        <v>1.3830473106475061E-2</v>
      </c>
      <c r="P152">
        <f>udur_week!P152/udur_week!$DX152</f>
        <v>8.5855389614399955E-3</v>
      </c>
      <c r="Q152">
        <f>udur_week!Q152/udur_week!$DX152</f>
        <v>5.9022187333274377E-3</v>
      </c>
      <c r="R152">
        <f>udur_week!R152/udur_week!$DX152</f>
        <v>3.3359047304797676E-2</v>
      </c>
      <c r="S152">
        <f>udur_week!S152/udur_week!$DX152</f>
        <v>7.6956599726115023E-3</v>
      </c>
      <c r="T152">
        <f>udur_week!T152/udur_week!$DX152</f>
        <v>3.9842640226618051E-3</v>
      </c>
      <c r="U152">
        <f>udur_week!U152/udur_week!$DX152</f>
        <v>6.427941694518392E-4</v>
      </c>
      <c r="V152">
        <f>udur_week!V152/udur_week!$DX152</f>
        <v>1.1214558924535808E-2</v>
      </c>
      <c r="W152">
        <f>udur_week!W152/udur_week!$DX152</f>
        <v>4.0184655995031847E-3</v>
      </c>
      <c r="X152">
        <f>udur_week!X152/udur_week!$DX152</f>
        <v>1.2771208177449107E-2</v>
      </c>
      <c r="Y152">
        <f>udur_week!Y152/udur_week!$DX152</f>
        <v>2.2291851135864004E-4</v>
      </c>
      <c r="Z152">
        <f>udur_week!Z152/udur_week!$DX152</f>
        <v>3.5615233247855084E-3</v>
      </c>
      <c r="AA152">
        <f>udur_week!AA152/udur_week!$DX152</f>
        <v>2.3609848362804468E-3</v>
      </c>
      <c r="AB152">
        <f>udur_week!AB152/udur_week!$DX152</f>
        <v>3.1319751976725145E-2</v>
      </c>
      <c r="AC152">
        <f>udur_week!AC152/udur_week!$DX152</f>
        <v>4.212955497102217E-4</v>
      </c>
      <c r="AD152">
        <f>udur_week!AD152/udur_week!$DX152</f>
        <v>4.3043842046708043E-3</v>
      </c>
      <c r="AE152">
        <f>udur_week!AE152/udur_week!$DX152</f>
        <v>8.6881700008693971E-4</v>
      </c>
      <c r="AF152">
        <f>udur_week!AF152/udur_week!$DX152</f>
        <v>2.0746650203075725E-2</v>
      </c>
      <c r="AG152">
        <f>udur_week!AG152/udur_week!$DX152</f>
        <v>3.4341684916355781E-4</v>
      </c>
      <c r="AH152">
        <f>udur_week!AH152/udur_week!$DX152</f>
        <v>6.5012738216021007E-4</v>
      </c>
      <c r="AI152">
        <f>udur_week!AI152/udur_week!$DX152</f>
        <v>0</v>
      </c>
      <c r="AJ152">
        <f>udur_week!AJ152/udur_week!$DX152</f>
        <v>7.1678230908826983E-3</v>
      </c>
      <c r="AK152">
        <f>udur_week!AK152/udur_week!$DX152</f>
        <v>1.0503448946966682E-2</v>
      </c>
      <c r="AL152">
        <f>udur_week!AL152/udur_week!$DX152</f>
        <v>3.9316001715523951E-4</v>
      </c>
      <c r="AM152">
        <f>udur_week!AM152/udur_week!$DX152</f>
        <v>0</v>
      </c>
      <c r="AN152">
        <f>udur_week!AN152/udur_week!$DX152</f>
        <v>1.4852324141327068E-3</v>
      </c>
      <c r="AO152">
        <f>udur_week!AO152/udur_week!$DX152</f>
        <v>1.0629868498534527E-2</v>
      </c>
      <c r="AP152">
        <f>udur_week!AP152/udur_week!$DX152</f>
        <v>3.7287479884156455E-4</v>
      </c>
      <c r="AQ152">
        <f>udur_week!AQ152/udur_week!$DX152</f>
        <v>3.3130830706097251E-4</v>
      </c>
      <c r="AR152">
        <f>udur_week!AR152/udur_week!$DX152</f>
        <v>2.4876582687840756E-4</v>
      </c>
      <c r="AS152">
        <f>udur_week!AS152/udur_week!$DX152</f>
        <v>6.3034084914578761E-3</v>
      </c>
      <c r="AT152">
        <f>udur_week!AT152/udur_week!$DX152</f>
        <v>0</v>
      </c>
      <c r="AU152">
        <f>udur_week!AU152/udur_week!$DX152</f>
        <v>0</v>
      </c>
      <c r="AV152">
        <f>udur_week!AV152/udur_week!$DX152</f>
        <v>0</v>
      </c>
      <c r="AW152">
        <f>udur_week!AW152/udur_week!$DX152</f>
        <v>3.3462651773721796E-3</v>
      </c>
      <c r="AX152">
        <f>udur_week!AX152/udur_week!$DX152</f>
        <v>3.5232517603000046E-3</v>
      </c>
      <c r="AY152">
        <f>udur_week!AY152/udur_week!$DX152</f>
        <v>0</v>
      </c>
      <c r="AZ152">
        <f>udur_week!AZ152/udur_week!$DX152</f>
        <v>1.0394174908958474E-4</v>
      </c>
      <c r="BA152">
        <f>udur_week!BA152/udur_week!$DX152</f>
        <v>9.693931824708064E-4</v>
      </c>
      <c r="BB152">
        <f>udur_week!BB152/udur_week!$DX152</f>
        <v>3.2696983703864355E-2</v>
      </c>
      <c r="BC152">
        <f>udur_week!BC152/udur_week!$DX152</f>
        <v>0</v>
      </c>
      <c r="BD152">
        <f>udur_week!BD152/udur_week!$DX152</f>
        <v>0</v>
      </c>
      <c r="BE152">
        <f>udur_week!BE152/udur_week!$DX152</f>
        <v>0</v>
      </c>
      <c r="BF152">
        <f>udur_week!BF152/udur_week!$DX152</f>
        <v>1.268342325325939E-2</v>
      </c>
      <c r="BG152">
        <f>udur_week!BG152/udur_week!$DX152</f>
        <v>0</v>
      </c>
      <c r="BH152">
        <f>udur_week!BH152/udur_week!$DX152</f>
        <v>0</v>
      </c>
      <c r="BI152">
        <f>udur_week!BI152/udur_week!$DX152</f>
        <v>0</v>
      </c>
      <c r="BJ152">
        <f>udur_week!BJ152/udur_week!$DX152</f>
        <v>3.7745399534704635E-3</v>
      </c>
      <c r="BK152">
        <f>udur_week!BK152/udur_week!$DX152</f>
        <v>5.0639499239525871E-4</v>
      </c>
      <c r="BL152">
        <f>udur_week!BL152/udur_week!$DX152</f>
        <v>0</v>
      </c>
      <c r="BM152">
        <f>udur_week!BM152/udur_week!$DX152</f>
        <v>0</v>
      </c>
      <c r="BN152">
        <f>udur_week!BN152/udur_week!$DX152</f>
        <v>2.140463592369335E-3</v>
      </c>
      <c r="BO152">
        <f>udur_week!BO152/udur_week!$DX152</f>
        <v>2.2614214152046641E-3</v>
      </c>
      <c r="BP152">
        <f>udur_week!BP152/udur_week!$DX152</f>
        <v>0</v>
      </c>
      <c r="BQ152">
        <f>udur_week!BQ152/udur_week!$DX152</f>
        <v>0</v>
      </c>
      <c r="BR152">
        <f>udur_week!BR152/udur_week!$DX152</f>
        <v>0</v>
      </c>
      <c r="BS152">
        <f>udur_week!BS152/udur_week!$DX152</f>
        <v>1.2982960663236193E-3</v>
      </c>
      <c r="BT152">
        <f>udur_week!BT152/udur_week!$DX152</f>
        <v>4.4172165221157794E-4</v>
      </c>
      <c r="BU152">
        <f>udur_week!BU152/udur_week!$DX152</f>
        <v>0</v>
      </c>
      <c r="BV152">
        <f>udur_week!BV152/udur_week!$DX152</f>
        <v>0</v>
      </c>
      <c r="BW152">
        <f>udur_week!BW152/udur_week!$DX152</f>
        <v>2.3860545921051783E-4</v>
      </c>
      <c r="BX152">
        <f>udur_week!BX152/udur_week!$DX152</f>
        <v>0</v>
      </c>
      <c r="BY152">
        <f>udur_week!BY152/udur_week!$DX152</f>
        <v>0</v>
      </c>
      <c r="BZ152">
        <f>udur_week!BZ152/udur_week!$DX152</f>
        <v>0</v>
      </c>
      <c r="CA152">
        <f>udur_week!CA152/udur_week!$DX152</f>
        <v>0</v>
      </c>
      <c r="CB152">
        <f>udur_week!CB152/udur_week!$DX152</f>
        <v>1.0025279332037877E-3</v>
      </c>
      <c r="CC152">
        <f>udur_week!CC152/udur_week!$DX152</f>
        <v>0</v>
      </c>
      <c r="CD152">
        <f>udur_week!CD152/udur_week!$DX152</f>
        <v>0</v>
      </c>
      <c r="CE152">
        <f>udur_week!CE152/udur_week!$DX152</f>
        <v>4.9668884797672771E-5</v>
      </c>
      <c r="CF152">
        <f>udur_week!CF152/udur_week!$DX152</f>
        <v>1.6681608633140898E-3</v>
      </c>
      <c r="CG152">
        <f>udur_week!CG152/udur_week!$DX152</f>
        <v>0</v>
      </c>
      <c r="CH152">
        <f>udur_week!CH152/udur_week!$DX152</f>
        <v>0</v>
      </c>
      <c r="CI152">
        <f>udur_week!CI152/udur_week!$DX152</f>
        <v>0</v>
      </c>
      <c r="CJ152">
        <f>udur_week!CJ152/udur_week!$DX152</f>
        <v>1.0427111027456723E-4</v>
      </c>
      <c r="CK152">
        <f>udur_week!CK152/udur_week!$DX152</f>
        <v>0</v>
      </c>
      <c r="CL152">
        <f>udur_week!CL152/udur_week!$DX152</f>
        <v>0</v>
      </c>
      <c r="CM152">
        <f>udur_week!CM152/udur_week!$DX152</f>
        <v>0</v>
      </c>
      <c r="CN152">
        <f>udur_week!CN152/udur_week!$DX152</f>
        <v>8.0533966273649673E-4</v>
      </c>
      <c r="CO152">
        <f>udur_week!CO152/udur_week!$DX152</f>
        <v>5.0041984537654339E-4</v>
      </c>
      <c r="CP152">
        <f>udur_week!CP152/udur_week!$DX152</f>
        <v>0</v>
      </c>
      <c r="CQ152">
        <f>udur_week!CQ152/udur_week!$DX152</f>
        <v>0</v>
      </c>
      <c r="CR152">
        <f>udur_week!CR152/udur_week!$DX152</f>
        <v>0</v>
      </c>
      <c r="CS152">
        <f>udur_week!CS152/udur_week!$DX152</f>
        <v>0</v>
      </c>
      <c r="CT152">
        <f>udur_week!CT152/udur_week!$DX152</f>
        <v>0</v>
      </c>
      <c r="CU152">
        <f>udur_week!CU152/udur_week!$DX152</f>
        <v>0</v>
      </c>
      <c r="CV152">
        <f>udur_week!CV152/udur_week!$DX152</f>
        <v>0</v>
      </c>
      <c r="CW152">
        <f>udur_week!CW152/udur_week!$DX152</f>
        <v>4.4848698719985545E-5</v>
      </c>
      <c r="CX152">
        <f>udur_week!CX152/udur_week!$DX152</f>
        <v>0</v>
      </c>
      <c r="CY152">
        <f>udur_week!CY152/udur_week!$DX152</f>
        <v>0</v>
      </c>
      <c r="CZ152">
        <f>udur_week!CZ152/udur_week!$DX152</f>
        <v>0</v>
      </c>
      <c r="DA152">
        <f>udur_week!DA152/udur_week!$DX152</f>
        <v>0</v>
      </c>
      <c r="DB152">
        <f>udur_week!DB152/udur_week!$DX152</f>
        <v>2.1860253545031055E-2</v>
      </c>
      <c r="DC152">
        <f>udur_week!DC152/udur_week!$DX152</f>
        <v>0</v>
      </c>
      <c r="DD152">
        <f>udur_week!DD152/udur_week!$DX152</f>
        <v>0</v>
      </c>
      <c r="DE152">
        <f>udur_week!DE152/udur_week!$DX152</f>
        <v>0</v>
      </c>
      <c r="DF152">
        <f>udur_week!DF152/udur_week!$DX152</f>
        <v>9.7950251086248667E-3</v>
      </c>
      <c r="DG152">
        <f>udur_week!DG152/udur_week!$DX152</f>
        <v>0</v>
      </c>
      <c r="DH152">
        <f>udur_week!DH152/udur_week!$DX152</f>
        <v>0</v>
      </c>
      <c r="DI152">
        <f>udur_week!DI152/udur_week!$DX152</f>
        <v>0</v>
      </c>
      <c r="DJ152">
        <f>udur_week!DJ152/udur_week!$DX152</f>
        <v>2.8102264944277603E-3</v>
      </c>
      <c r="DK152">
        <f>udur_week!DK152/udur_week!$DX152</f>
        <v>0</v>
      </c>
      <c r="DL152">
        <f>udur_week!DL152/udur_week!$DX152</f>
        <v>0</v>
      </c>
      <c r="DM152">
        <f>udur_week!DM152/udur_week!$DX152</f>
        <v>0</v>
      </c>
      <c r="DN152">
        <f>udur_week!DN152/udur_week!$DX152</f>
        <v>1.7627334850615576E-3</v>
      </c>
      <c r="DO152">
        <f>udur_week!DO152/udur_week!$DX152</f>
        <v>0</v>
      </c>
      <c r="DP152">
        <f>udur_week!DP152/udur_week!$DX152</f>
        <v>0</v>
      </c>
      <c r="DQ152">
        <f>udur_week!DQ152/udur_week!$DX152</f>
        <v>0</v>
      </c>
      <c r="DR152">
        <f>udur_week!DR152/udur_week!$DX152</f>
        <v>0</v>
      </c>
      <c r="DS152">
        <f>udur_week!DS152/udur_week!$DX152</f>
        <v>0</v>
      </c>
      <c r="DT152">
        <f>udur_week!DT152/udur_week!$DX152</f>
        <v>0</v>
      </c>
      <c r="DU152">
        <f>udur_week!DU152/udur_week!$DX152</f>
        <v>0</v>
      </c>
      <c r="DV152">
        <f>udur_week!DV152/udur_week!$DX152</f>
        <v>0</v>
      </c>
    </row>
    <row r="153" spans="1:126" x14ac:dyDescent="0.25">
      <c r="A153" t="s">
        <v>257</v>
      </c>
      <c r="B153">
        <f>udur_week!B153/udur_week!$DX153</f>
        <v>3.7152720035924917E-3</v>
      </c>
      <c r="C153">
        <f>udur_week!C153/udur_week!$DX153</f>
        <v>7.55521997956142E-2</v>
      </c>
      <c r="D153">
        <f>udur_week!D153/udur_week!$DX153</f>
        <v>9.7436914958546464E-2</v>
      </c>
      <c r="E153">
        <f>udur_week!E153/udur_week!$DX153</f>
        <v>6.3508270831977312E-2</v>
      </c>
      <c r="F153">
        <f>udur_week!F153/udur_week!$DX153</f>
        <v>0.10929615498104457</v>
      </c>
      <c r="G153">
        <f>udur_week!G153/udur_week!$DX153</f>
        <v>2.0315910536838355E-2</v>
      </c>
      <c r="H153">
        <f>udur_week!H153/udur_week!$DX153</f>
        <v>4.7912646659791835E-2</v>
      </c>
      <c r="I153">
        <f>udur_week!I153/udur_week!$DX153</f>
        <v>2.110387623015867E-2</v>
      </c>
      <c r="J153">
        <f>udur_week!J153/udur_week!$DX153</f>
        <v>0.10108506840142557</v>
      </c>
      <c r="K153">
        <f>udur_week!K153/udur_week!$DX153</f>
        <v>2.0997482868254098E-2</v>
      </c>
      <c r="L153">
        <f>udur_week!L153/udur_week!$DX153</f>
        <v>2.0614684096313316E-2</v>
      </c>
      <c r="M153">
        <f>udur_week!M153/udur_week!$DX153</f>
        <v>1.6159541448793103E-2</v>
      </c>
      <c r="N153">
        <f>udur_week!N153/udur_week!$DX153</f>
        <v>6.8295859218506158E-2</v>
      </c>
      <c r="O153">
        <f>udur_week!O153/udur_week!$DX153</f>
        <v>1.401265211062056E-2</v>
      </c>
      <c r="P153">
        <f>udur_week!P153/udur_week!$DX153</f>
        <v>7.7085074258634876E-3</v>
      </c>
      <c r="Q153">
        <f>udur_week!Q153/udur_week!$DX153</f>
        <v>5.1005011566805734E-3</v>
      </c>
      <c r="R153">
        <f>udur_week!R153/udur_week!$DX153</f>
        <v>3.2928554992104418E-2</v>
      </c>
      <c r="S153">
        <f>udur_week!S153/udur_week!$DX153</f>
        <v>1.3054317325521413E-2</v>
      </c>
      <c r="T153">
        <f>udur_week!T153/udur_week!$DX153</f>
        <v>2.6993431145977687E-3</v>
      </c>
      <c r="U153">
        <f>udur_week!U153/udur_week!$DX153</f>
        <v>4.217750959328438E-4</v>
      </c>
      <c r="V153">
        <f>udur_week!V153/udur_week!$DX153</f>
        <v>1.4185979160836209E-2</v>
      </c>
      <c r="W153">
        <f>udur_week!W153/udur_week!$DX153</f>
        <v>5.9770757690520175E-3</v>
      </c>
      <c r="X153">
        <f>udur_week!X153/udur_week!$DX153</f>
        <v>1.7095320389571768E-2</v>
      </c>
      <c r="Y153">
        <f>udur_week!Y153/udur_week!$DX153</f>
        <v>1.2554138690516392E-4</v>
      </c>
      <c r="Z153">
        <f>udur_week!Z153/udur_week!$DX153</f>
        <v>6.4707443552645483E-3</v>
      </c>
      <c r="AA153">
        <f>udur_week!AA153/udur_week!$DX153</f>
        <v>1.904801044218487E-3</v>
      </c>
      <c r="AB153">
        <f>udur_week!AB153/udur_week!$DX153</f>
        <v>2.8033190228753026E-2</v>
      </c>
      <c r="AC153">
        <f>udur_week!AC153/udur_week!$DX153</f>
        <v>9.9753479058559418E-4</v>
      </c>
      <c r="AD153">
        <f>udur_week!AD153/udur_week!$DX153</f>
        <v>2.1366606727383428E-3</v>
      </c>
      <c r="AE153">
        <f>udur_week!AE153/udur_week!$DX153</f>
        <v>9.9584581889800429E-4</v>
      </c>
      <c r="AF153">
        <f>udur_week!AF153/udur_week!$DX153</f>
        <v>2.2721495637898406E-2</v>
      </c>
      <c r="AG153">
        <f>udur_week!AG153/udur_week!$DX153</f>
        <v>0</v>
      </c>
      <c r="AH153">
        <f>udur_week!AH153/udur_week!$DX153</f>
        <v>3.2539433866252874E-3</v>
      </c>
      <c r="AI153">
        <f>udur_week!AI153/udur_week!$DX153</f>
        <v>0</v>
      </c>
      <c r="AJ153">
        <f>udur_week!AJ153/udur_week!$DX153</f>
        <v>1.0299906226112949E-2</v>
      </c>
      <c r="AK153">
        <f>udur_week!AK153/udur_week!$DX153</f>
        <v>9.9671796504015881E-3</v>
      </c>
      <c r="AL153">
        <f>udur_week!AL153/udur_week!$DX153</f>
        <v>2.5484194948136762E-4</v>
      </c>
      <c r="AM153">
        <f>udur_week!AM153/udur_week!$DX153</f>
        <v>0</v>
      </c>
      <c r="AN153">
        <f>udur_week!AN153/udur_week!$DX153</f>
        <v>2.6556271420322031E-3</v>
      </c>
      <c r="AO153">
        <f>udur_week!AO153/udur_week!$DX153</f>
        <v>9.002180991381321E-3</v>
      </c>
      <c r="AP153">
        <f>udur_week!AP153/udur_week!$DX153</f>
        <v>0</v>
      </c>
      <c r="AQ153">
        <f>udur_week!AQ153/udur_week!$DX153</f>
        <v>2.5686340924515743E-4</v>
      </c>
      <c r="AR153">
        <f>udur_week!AR153/udur_week!$DX153</f>
        <v>1.4050649739872191E-3</v>
      </c>
      <c r="AS153">
        <f>udur_week!AS153/udur_week!$DX153</f>
        <v>1.1715460098137303E-2</v>
      </c>
      <c r="AT153">
        <f>udur_week!AT153/udur_week!$DX153</f>
        <v>3.855441976769437E-4</v>
      </c>
      <c r="AU153">
        <f>udur_week!AU153/udur_week!$DX153</f>
        <v>3.6900348038187882E-4</v>
      </c>
      <c r="AV153">
        <f>udur_week!AV153/udur_week!$DX153</f>
        <v>0</v>
      </c>
      <c r="AW153">
        <f>udur_week!AW153/udur_week!$DX153</f>
        <v>2.2319193533134685E-3</v>
      </c>
      <c r="AX153">
        <f>udur_week!AX153/udur_week!$DX153</f>
        <v>3.2790521635851781E-3</v>
      </c>
      <c r="AY153">
        <f>udur_week!AY153/udur_week!$DX153</f>
        <v>0</v>
      </c>
      <c r="AZ153">
        <f>udur_week!AZ153/udur_week!$DX153</f>
        <v>0</v>
      </c>
      <c r="BA153">
        <f>udur_week!BA153/udur_week!$DX153</f>
        <v>6.5341555892539139E-4</v>
      </c>
      <c r="BB153">
        <f>udur_week!BB153/udur_week!$DX153</f>
        <v>3.2321298543934396E-2</v>
      </c>
      <c r="BC153">
        <f>udur_week!BC153/udur_week!$DX153</f>
        <v>0</v>
      </c>
      <c r="BD153">
        <f>udur_week!BD153/udur_week!$DX153</f>
        <v>0</v>
      </c>
      <c r="BE153">
        <f>udur_week!BE153/udur_week!$DX153</f>
        <v>2.1056049316311399E-4</v>
      </c>
      <c r="BF153">
        <f>udur_week!BF153/udur_week!$DX153</f>
        <v>1.2987592500687746E-2</v>
      </c>
      <c r="BG153">
        <f>udur_week!BG153/udur_week!$DX153</f>
        <v>0</v>
      </c>
      <c r="BH153">
        <f>udur_week!BH153/udur_week!$DX153</f>
        <v>0</v>
      </c>
      <c r="BI153">
        <f>udur_week!BI153/udur_week!$DX153</f>
        <v>0</v>
      </c>
      <c r="BJ153">
        <f>udur_week!BJ153/udur_week!$DX153</f>
        <v>7.4064485003384689E-3</v>
      </c>
      <c r="BK153">
        <f>udur_week!BK153/udur_week!$DX153</f>
        <v>1.3520432867592481E-3</v>
      </c>
      <c r="BL153">
        <f>udur_week!BL153/udur_week!$DX153</f>
        <v>0</v>
      </c>
      <c r="BM153">
        <f>udur_week!BM153/udur_week!$DX153</f>
        <v>0</v>
      </c>
      <c r="BN153">
        <f>udur_week!BN153/udur_week!$DX153</f>
        <v>2.3153447889015951E-3</v>
      </c>
      <c r="BO153">
        <f>udur_week!BO153/udur_week!$DX153</f>
        <v>0</v>
      </c>
      <c r="BP153">
        <f>udur_week!BP153/udur_week!$DX153</f>
        <v>0</v>
      </c>
      <c r="BQ153">
        <f>udur_week!BQ153/udur_week!$DX153</f>
        <v>0</v>
      </c>
      <c r="BR153">
        <f>udur_week!BR153/udur_week!$DX153</f>
        <v>0</v>
      </c>
      <c r="BS153">
        <f>udur_week!BS153/udur_week!$DX153</f>
        <v>1.8285447063684586E-3</v>
      </c>
      <c r="BT153">
        <f>udur_week!BT153/udur_week!$DX153</f>
        <v>0</v>
      </c>
      <c r="BU153">
        <f>udur_week!BU153/udur_week!$DX153</f>
        <v>0</v>
      </c>
      <c r="BV153">
        <f>udur_week!BV153/udur_week!$DX153</f>
        <v>0</v>
      </c>
      <c r="BW153">
        <f>udur_week!BW153/udur_week!$DX153</f>
        <v>3.678135230565315E-4</v>
      </c>
      <c r="BX153">
        <f>udur_week!BX153/udur_week!$DX153</f>
        <v>1.6349734224809542E-4</v>
      </c>
      <c r="BY153">
        <f>udur_week!BY153/udur_week!$DX153</f>
        <v>0</v>
      </c>
      <c r="BZ153">
        <f>udur_week!BZ153/udur_week!$DX153</f>
        <v>0</v>
      </c>
      <c r="CA153">
        <f>udur_week!CA153/udur_week!$DX153</f>
        <v>0</v>
      </c>
      <c r="CB153">
        <f>udur_week!CB153/udur_week!$DX153</f>
        <v>2.9717674174057937E-3</v>
      </c>
      <c r="CC153">
        <f>udur_week!CC153/udur_week!$DX153</f>
        <v>0</v>
      </c>
      <c r="CD153">
        <f>udur_week!CD153/udur_week!$DX153</f>
        <v>0</v>
      </c>
      <c r="CE153">
        <f>udur_week!CE153/udur_week!$DX153</f>
        <v>0</v>
      </c>
      <c r="CF153">
        <f>udur_week!CF153/udur_week!$DX153</f>
        <v>8.9637162417849413E-4</v>
      </c>
      <c r="CG153">
        <f>udur_week!CG153/udur_week!$DX153</f>
        <v>0</v>
      </c>
      <c r="CH153">
        <f>udur_week!CH153/udur_week!$DX153</f>
        <v>0</v>
      </c>
      <c r="CI153">
        <f>udur_week!CI153/udur_week!$DX153</f>
        <v>0</v>
      </c>
      <c r="CJ153">
        <f>udur_week!CJ153/udur_week!$DX153</f>
        <v>8.5171477809678888E-4</v>
      </c>
      <c r="CK153">
        <f>udur_week!CK153/udur_week!$DX153</f>
        <v>3.1057533381637726E-4</v>
      </c>
      <c r="CL153">
        <f>udur_week!CL153/udur_week!$DX153</f>
        <v>0</v>
      </c>
      <c r="CM153">
        <f>udur_week!CM153/udur_week!$DX153</f>
        <v>0</v>
      </c>
      <c r="CN153">
        <f>udur_week!CN153/udur_week!$DX153</f>
        <v>1.0200252945073957E-4</v>
      </c>
      <c r="CO153">
        <f>udur_week!CO153/udur_week!$DX153</f>
        <v>0</v>
      </c>
      <c r="CP153">
        <f>udur_week!CP153/udur_week!$DX153</f>
        <v>0</v>
      </c>
      <c r="CQ153">
        <f>udur_week!CQ153/udur_week!$DX153</f>
        <v>0</v>
      </c>
      <c r="CR153">
        <f>udur_week!CR153/udur_week!$DX153</f>
        <v>0</v>
      </c>
      <c r="CS153">
        <f>udur_week!CS153/udur_week!$DX153</f>
        <v>5.2556401494850799E-4</v>
      </c>
      <c r="CT153">
        <f>udur_week!CT153/udur_week!$DX153</f>
        <v>0</v>
      </c>
      <c r="CU153">
        <f>udur_week!CU153/udur_week!$DX153</f>
        <v>0</v>
      </c>
      <c r="CV153">
        <f>udur_week!CV153/udur_week!$DX153</f>
        <v>0</v>
      </c>
      <c r="CW153">
        <f>udur_week!CW153/udur_week!$DX153</f>
        <v>4.6721884927808518E-4</v>
      </c>
      <c r="CX153">
        <f>udur_week!CX153/udur_week!$DX153</f>
        <v>0</v>
      </c>
      <c r="CY153">
        <f>udur_week!CY153/udur_week!$DX153</f>
        <v>0</v>
      </c>
      <c r="CZ153">
        <f>udur_week!CZ153/udur_week!$DX153</f>
        <v>0</v>
      </c>
      <c r="DA153">
        <f>udur_week!DA153/udur_week!$DX153</f>
        <v>0</v>
      </c>
      <c r="DB153">
        <f>udur_week!DB153/udur_week!$DX153</f>
        <v>2.0303167042236971E-2</v>
      </c>
      <c r="DC153">
        <f>udur_week!DC153/udur_week!$DX153</f>
        <v>0</v>
      </c>
      <c r="DD153">
        <f>udur_week!DD153/udur_week!$DX153</f>
        <v>0</v>
      </c>
      <c r="DE153">
        <f>udur_week!DE153/udur_week!$DX153</f>
        <v>0</v>
      </c>
      <c r="DF153">
        <f>udur_week!DF153/udur_week!$DX153</f>
        <v>8.6662664251600467E-3</v>
      </c>
      <c r="DG153">
        <f>udur_week!DG153/udur_week!$DX153</f>
        <v>0</v>
      </c>
      <c r="DH153">
        <f>udur_week!DH153/udur_week!$DX153</f>
        <v>0</v>
      </c>
      <c r="DI153">
        <f>udur_week!DI153/udur_week!$DX153</f>
        <v>0</v>
      </c>
      <c r="DJ153">
        <f>udur_week!DJ153/udur_week!$DX153</f>
        <v>5.6211385337937075E-3</v>
      </c>
      <c r="DK153">
        <f>udur_week!DK153/udur_week!$DX153</f>
        <v>0</v>
      </c>
      <c r="DL153">
        <f>udur_week!DL153/udur_week!$DX153</f>
        <v>0</v>
      </c>
      <c r="DM153">
        <f>udur_week!DM153/udur_week!$DX153</f>
        <v>0</v>
      </c>
      <c r="DN153">
        <f>udur_week!DN153/udur_week!$DX153</f>
        <v>2.0373446779905729E-3</v>
      </c>
      <c r="DO153">
        <f>udur_week!DO153/udur_week!$DX153</f>
        <v>0</v>
      </c>
      <c r="DP153">
        <f>udur_week!DP153/udur_week!$DX153</f>
        <v>0</v>
      </c>
      <c r="DQ153">
        <f>udur_week!DQ153/udur_week!$DX153</f>
        <v>0</v>
      </c>
      <c r="DR153">
        <f>udur_week!DR153/udur_week!$DX153</f>
        <v>0</v>
      </c>
      <c r="DS153">
        <f>udur_week!DS153/udur_week!$DX153</f>
        <v>0</v>
      </c>
      <c r="DT153">
        <f>udur_week!DT153/udur_week!$DX153</f>
        <v>0</v>
      </c>
      <c r="DU153">
        <f>udur_week!DU153/udur_week!$DX153</f>
        <v>0</v>
      </c>
      <c r="DV153">
        <f>udur_week!DV153/udur_week!$DX153</f>
        <v>0</v>
      </c>
    </row>
    <row r="154" spans="1:126" x14ac:dyDescent="0.25">
      <c r="A154" t="s">
        <v>258</v>
      </c>
      <c r="B154">
        <f>udur_week!B154/udur_week!$DX154</f>
        <v>6.3412307439085804E-3</v>
      </c>
      <c r="C154">
        <f>udur_week!C154/udur_week!$DX154</f>
        <v>8.8359342704429522E-2</v>
      </c>
      <c r="D154">
        <f>udur_week!D154/udur_week!$DX154</f>
        <v>0.11025494268378809</v>
      </c>
      <c r="E154">
        <f>udur_week!E154/udur_week!$DX154</f>
        <v>5.8784328452407074E-2</v>
      </c>
      <c r="F154">
        <f>udur_week!F154/udur_week!$DX154</f>
        <v>0.13054207228825121</v>
      </c>
      <c r="G154">
        <f>udur_week!G154/udur_week!$DX154</f>
        <v>1.3692099160307222E-2</v>
      </c>
      <c r="H154">
        <f>udur_week!H154/udur_week!$DX154</f>
        <v>4.4607405762071263E-2</v>
      </c>
      <c r="I154">
        <f>udur_week!I154/udur_week!$DX154</f>
        <v>1.8660590090551342E-2</v>
      </c>
      <c r="J154">
        <f>udur_week!J154/udur_week!$DX154</f>
        <v>8.1728195115736799E-2</v>
      </c>
      <c r="K154">
        <f>udur_week!K154/udur_week!$DX154</f>
        <v>1.4379291009177415E-2</v>
      </c>
      <c r="L154">
        <f>udur_week!L154/udur_week!$DX154</f>
        <v>1.8959840392857467E-2</v>
      </c>
      <c r="M154">
        <f>udur_week!M154/udur_week!$DX154</f>
        <v>7.5105757546436265E-3</v>
      </c>
      <c r="N154">
        <f>udur_week!N154/udur_week!$DX154</f>
        <v>6.0164904264453659E-2</v>
      </c>
      <c r="O154">
        <f>udur_week!O154/udur_week!$DX154</f>
        <v>1.7254488034497514E-2</v>
      </c>
      <c r="P154">
        <f>udur_week!P154/udur_week!$DX154</f>
        <v>6.2930267492377701E-3</v>
      </c>
      <c r="Q154">
        <f>udur_week!Q154/udur_week!$DX154</f>
        <v>6.0578939640344113E-3</v>
      </c>
      <c r="R154">
        <f>udur_week!R154/udur_week!$DX154</f>
        <v>3.3363510399120451E-2</v>
      </c>
      <c r="S154">
        <f>udur_week!S154/udur_week!$DX154</f>
        <v>1.2738661491624956E-2</v>
      </c>
      <c r="T154">
        <f>udur_week!T154/udur_week!$DX154</f>
        <v>3.8653209333937371E-3</v>
      </c>
      <c r="U154">
        <f>udur_week!U154/udur_week!$DX154</f>
        <v>2.1515951820409865E-3</v>
      </c>
      <c r="V154">
        <f>udur_week!V154/udur_week!$DX154</f>
        <v>1.4148116225853833E-2</v>
      </c>
      <c r="W154">
        <f>udur_week!W154/udur_week!$DX154</f>
        <v>7.3702885896188199E-3</v>
      </c>
      <c r="X154">
        <f>udur_week!X154/udur_week!$DX154</f>
        <v>2.0281136748832813E-2</v>
      </c>
      <c r="Y154">
        <f>udur_week!Y154/udur_week!$DX154</f>
        <v>8.9661332102341433E-4</v>
      </c>
      <c r="Z154">
        <f>udur_week!Z154/udur_week!$DX154</f>
        <v>4.282668230002817E-3</v>
      </c>
      <c r="AA154">
        <f>udur_week!AA154/udur_week!$DX154</f>
        <v>1.1769882414436146E-3</v>
      </c>
      <c r="AB154">
        <f>udur_week!AB154/udur_week!$DX154</f>
        <v>2.987954792830997E-2</v>
      </c>
      <c r="AC154">
        <f>udur_week!AC154/udur_week!$DX154</f>
        <v>0</v>
      </c>
      <c r="AD154">
        <f>udur_week!AD154/udur_week!$DX154</f>
        <v>2.1706274046573888E-3</v>
      </c>
      <c r="AE154">
        <f>udur_week!AE154/udur_week!$DX154</f>
        <v>0</v>
      </c>
      <c r="AF154">
        <f>udur_week!AF154/udur_week!$DX154</f>
        <v>2.2577306176500649E-2</v>
      </c>
      <c r="AG154">
        <f>udur_week!AG154/udur_week!$DX154</f>
        <v>0</v>
      </c>
      <c r="AH154">
        <f>udur_week!AH154/udur_week!$DX154</f>
        <v>2.6589560759387787E-4</v>
      </c>
      <c r="AI154">
        <f>udur_week!AI154/udur_week!$DX154</f>
        <v>0</v>
      </c>
      <c r="AJ154">
        <f>udur_week!AJ154/udur_week!$DX154</f>
        <v>8.0155168632579411E-3</v>
      </c>
      <c r="AK154">
        <f>udur_week!AK154/udur_week!$DX154</f>
        <v>9.7076955059791463E-3</v>
      </c>
      <c r="AL154">
        <f>udur_week!AL154/udur_week!$DX154</f>
        <v>4.9542514825965506E-4</v>
      </c>
      <c r="AM154">
        <f>udur_week!AM154/udur_week!$DX154</f>
        <v>5.0677866608504273E-5</v>
      </c>
      <c r="AN154">
        <f>udur_week!AN154/udur_week!$DX154</f>
        <v>3.1357443489093816E-3</v>
      </c>
      <c r="AO154">
        <f>udur_week!AO154/udur_week!$DX154</f>
        <v>1.1605897052801654E-2</v>
      </c>
      <c r="AP154">
        <f>udur_week!AP154/udur_week!$DX154</f>
        <v>5.4963513151897174E-4</v>
      </c>
      <c r="AQ154">
        <f>udur_week!AQ154/udur_week!$DX154</f>
        <v>0</v>
      </c>
      <c r="AR154">
        <f>udur_week!AR154/udur_week!$DX154</f>
        <v>4.0250177048907596E-4</v>
      </c>
      <c r="AS154">
        <f>udur_week!AS154/udur_week!$DX154</f>
        <v>7.9230034753083184E-3</v>
      </c>
      <c r="AT154">
        <f>udur_week!AT154/udur_week!$DX154</f>
        <v>0</v>
      </c>
      <c r="AU154">
        <f>udur_week!AU154/udur_week!$DX154</f>
        <v>2.5577628593054377E-4</v>
      </c>
      <c r="AV154">
        <f>udur_week!AV154/udur_week!$DX154</f>
        <v>0</v>
      </c>
      <c r="AW154">
        <f>udur_week!AW154/udur_week!$DX154</f>
        <v>7.7963232625887346E-3</v>
      </c>
      <c r="AX154">
        <f>udur_week!AX154/udur_week!$DX154</f>
        <v>1.3704887944413042E-3</v>
      </c>
      <c r="AY154">
        <f>udur_week!AY154/udur_week!$DX154</f>
        <v>0</v>
      </c>
      <c r="AZ154">
        <f>udur_week!AZ154/udur_week!$DX154</f>
        <v>7.640211637721943E-5</v>
      </c>
      <c r="BA154">
        <f>udur_week!BA154/udur_week!$DX154</f>
        <v>9.8914920105084387E-4</v>
      </c>
      <c r="BB154">
        <f>udur_week!BB154/udur_week!$DX154</f>
        <v>3.6333944014293726E-2</v>
      </c>
      <c r="BC154">
        <f>udur_week!BC154/udur_week!$DX154</f>
        <v>0</v>
      </c>
      <c r="BD154">
        <f>udur_week!BD154/udur_week!$DX154</f>
        <v>0</v>
      </c>
      <c r="BE154">
        <f>udur_week!BE154/udur_week!$DX154</f>
        <v>0</v>
      </c>
      <c r="BF154">
        <f>udur_week!BF154/udur_week!$DX154</f>
        <v>1.1682930154985794E-2</v>
      </c>
      <c r="BG154">
        <f>udur_week!BG154/udur_week!$DX154</f>
        <v>0</v>
      </c>
      <c r="BH154">
        <f>udur_week!BH154/udur_week!$DX154</f>
        <v>0</v>
      </c>
      <c r="BI154">
        <f>udur_week!BI154/udur_week!$DX154</f>
        <v>0</v>
      </c>
      <c r="BJ154">
        <f>udur_week!BJ154/udur_week!$DX154</f>
        <v>4.8714247834579574E-3</v>
      </c>
      <c r="BK154">
        <f>udur_week!BK154/udur_week!$DX154</f>
        <v>8.8190863455840001E-4</v>
      </c>
      <c r="BL154">
        <f>udur_week!BL154/udur_week!$DX154</f>
        <v>0</v>
      </c>
      <c r="BM154">
        <f>udur_week!BM154/udur_week!$DX154</f>
        <v>0</v>
      </c>
      <c r="BN154">
        <f>udur_week!BN154/udur_week!$DX154</f>
        <v>2.5205784732243901E-3</v>
      </c>
      <c r="BO154">
        <f>udur_week!BO154/udur_week!$DX154</f>
        <v>1.0271473776785681E-3</v>
      </c>
      <c r="BP154">
        <f>udur_week!BP154/udur_week!$DX154</f>
        <v>0</v>
      </c>
      <c r="BQ154">
        <f>udur_week!BQ154/udur_week!$DX154</f>
        <v>0</v>
      </c>
      <c r="BR154">
        <f>udur_week!BR154/udur_week!$DX154</f>
        <v>4.1378328347477425E-5</v>
      </c>
      <c r="BS154">
        <f>udur_week!BS154/udur_week!$DX154</f>
        <v>1.9102597157834719E-3</v>
      </c>
      <c r="BT154">
        <f>udur_week!BT154/udur_week!$DX154</f>
        <v>0</v>
      </c>
      <c r="BU154">
        <f>udur_week!BU154/udur_week!$DX154</f>
        <v>0</v>
      </c>
      <c r="BV154">
        <f>udur_week!BV154/udur_week!$DX154</f>
        <v>0</v>
      </c>
      <c r="BW154">
        <f>udur_week!BW154/udur_week!$DX154</f>
        <v>6.4942131018429639E-4</v>
      </c>
      <c r="BX154">
        <f>udur_week!BX154/udur_week!$DX154</f>
        <v>0</v>
      </c>
      <c r="BY154">
        <f>udur_week!BY154/udur_week!$DX154</f>
        <v>4.962344102000622E-4</v>
      </c>
      <c r="BZ154">
        <f>udur_week!BZ154/udur_week!$DX154</f>
        <v>0</v>
      </c>
      <c r="CA154">
        <f>udur_week!CA154/udur_week!$DX154</f>
        <v>0</v>
      </c>
      <c r="CB154">
        <f>udur_week!CB154/udur_week!$DX154</f>
        <v>3.7715878408221236E-3</v>
      </c>
      <c r="CC154">
        <f>udur_week!CC154/udur_week!$DX154</f>
        <v>0</v>
      </c>
      <c r="CD154">
        <f>udur_week!CD154/udur_week!$DX154</f>
        <v>0</v>
      </c>
      <c r="CE154">
        <f>udur_week!CE154/udur_week!$DX154</f>
        <v>0</v>
      </c>
      <c r="CF154">
        <f>udur_week!CF154/udur_week!$DX154</f>
        <v>3.7767323375445777E-4</v>
      </c>
      <c r="CG154">
        <f>udur_week!CG154/udur_week!$DX154</f>
        <v>0</v>
      </c>
      <c r="CH154">
        <f>udur_week!CH154/udur_week!$DX154</f>
        <v>0</v>
      </c>
      <c r="CI154">
        <f>udur_week!CI154/udur_week!$DX154</f>
        <v>0</v>
      </c>
      <c r="CJ154">
        <f>udur_week!CJ154/udur_week!$DX154</f>
        <v>4.5304780936906731E-4</v>
      </c>
      <c r="CK154">
        <f>udur_week!CK154/udur_week!$DX154</f>
        <v>4.4937027917093283E-4</v>
      </c>
      <c r="CL154">
        <f>udur_week!CL154/udur_week!$DX154</f>
        <v>0</v>
      </c>
      <c r="CM154">
        <f>udur_week!CM154/udur_week!$DX154</f>
        <v>0</v>
      </c>
      <c r="CN154">
        <f>udur_week!CN154/udur_week!$DX154</f>
        <v>4.2065770779227884E-4</v>
      </c>
      <c r="CO154">
        <f>udur_week!CO154/udur_week!$DX154</f>
        <v>0</v>
      </c>
      <c r="CP154">
        <f>udur_week!CP154/udur_week!$DX154</f>
        <v>0</v>
      </c>
      <c r="CQ154">
        <f>udur_week!CQ154/udur_week!$DX154</f>
        <v>0</v>
      </c>
      <c r="CR154">
        <f>udur_week!CR154/udur_week!$DX154</f>
        <v>0</v>
      </c>
      <c r="CS154">
        <f>udur_week!CS154/udur_week!$DX154</f>
        <v>4.2585232109078488E-4</v>
      </c>
      <c r="CT154">
        <f>udur_week!CT154/udur_week!$DX154</f>
        <v>0</v>
      </c>
      <c r="CU154">
        <f>udur_week!CU154/udur_week!$DX154</f>
        <v>0</v>
      </c>
      <c r="CV154">
        <f>udur_week!CV154/udur_week!$DX154</f>
        <v>0</v>
      </c>
      <c r="CW154">
        <f>udur_week!CW154/udur_week!$DX154</f>
        <v>5.4703722105554941E-4</v>
      </c>
      <c r="CX154">
        <f>udur_week!CX154/udur_week!$DX154</f>
        <v>4.0147951310044749E-4</v>
      </c>
      <c r="CY154">
        <f>udur_week!CY154/udur_week!$DX154</f>
        <v>0</v>
      </c>
      <c r="CZ154">
        <f>udur_week!CZ154/udur_week!$DX154</f>
        <v>0</v>
      </c>
      <c r="DA154">
        <f>udur_week!DA154/udur_week!$DX154</f>
        <v>5.2641274047469716E-4</v>
      </c>
      <c r="DB154">
        <f>udur_week!DB154/udur_week!$DX154</f>
        <v>2.4899409422740014E-2</v>
      </c>
      <c r="DC154">
        <f>udur_week!DC154/udur_week!$DX154</f>
        <v>0</v>
      </c>
      <c r="DD154">
        <f>udur_week!DD154/udur_week!$DX154</f>
        <v>0</v>
      </c>
      <c r="DE154">
        <f>udur_week!DE154/udur_week!$DX154</f>
        <v>0</v>
      </c>
      <c r="DF154">
        <f>udur_week!DF154/udur_week!$DX154</f>
        <v>1.0431602275413754E-2</v>
      </c>
      <c r="DG154">
        <f>udur_week!DG154/udur_week!$DX154</f>
        <v>0</v>
      </c>
      <c r="DH154">
        <f>udur_week!DH154/udur_week!$DX154</f>
        <v>0</v>
      </c>
      <c r="DI154">
        <f>udur_week!DI154/udur_week!$DX154</f>
        <v>0</v>
      </c>
      <c r="DJ154">
        <f>udur_week!DJ154/udur_week!$DX154</f>
        <v>4.4847135082638429E-3</v>
      </c>
      <c r="DK154">
        <f>udur_week!DK154/udur_week!$DX154</f>
        <v>0</v>
      </c>
      <c r="DL154">
        <f>udur_week!DL154/udur_week!$DX154</f>
        <v>0</v>
      </c>
      <c r="DM154">
        <f>udur_week!DM154/udur_week!$DX154</f>
        <v>0</v>
      </c>
      <c r="DN154">
        <f>udur_week!DN154/udur_week!$DX154</f>
        <v>1.2631884503460993E-3</v>
      </c>
      <c r="DO154">
        <f>udur_week!DO154/udur_week!$DX154</f>
        <v>0</v>
      </c>
      <c r="DP154">
        <f>udur_week!DP154/udur_week!$DX154</f>
        <v>0</v>
      </c>
      <c r="DQ154">
        <f>udur_week!DQ154/udur_week!$DX154</f>
        <v>0</v>
      </c>
      <c r="DR154">
        <f>udur_week!DR154/udur_week!$DX154</f>
        <v>0</v>
      </c>
      <c r="DS154">
        <f>udur_week!DS154/udur_week!$DX154</f>
        <v>0</v>
      </c>
      <c r="DT154">
        <f>udur_week!DT154/udur_week!$DX154</f>
        <v>0</v>
      </c>
      <c r="DU154">
        <f>udur_week!DU154/udur_week!$DX154</f>
        <v>0</v>
      </c>
      <c r="DV154">
        <f>udur_week!DV154/udur_week!$DX154</f>
        <v>0</v>
      </c>
    </row>
    <row r="155" spans="1:126" x14ac:dyDescent="0.25">
      <c r="A155" t="s">
        <v>259</v>
      </c>
      <c r="B155">
        <f>udur_week!B155/udur_week!$DX155</f>
        <v>2.2587734849246043E-3</v>
      </c>
      <c r="C155">
        <f>udur_week!C155/udur_week!$DX155</f>
        <v>9.3217708183866071E-2</v>
      </c>
      <c r="D155">
        <f>udur_week!D155/udur_week!$DX155</f>
        <v>0.10568029324389888</v>
      </c>
      <c r="E155">
        <f>udur_week!E155/udur_week!$DX155</f>
        <v>7.0203658791004209E-2</v>
      </c>
      <c r="F155">
        <f>udur_week!F155/udur_week!$DX155</f>
        <v>0.12215972532384141</v>
      </c>
      <c r="G155">
        <f>udur_week!G155/udur_week!$DX155</f>
        <v>1.7254713227948342E-2</v>
      </c>
      <c r="H155">
        <f>udur_week!H155/udur_week!$DX155</f>
        <v>3.5496421876638068E-2</v>
      </c>
      <c r="I155">
        <f>udur_week!I155/udur_week!$DX155</f>
        <v>2.1352814648660918E-2</v>
      </c>
      <c r="J155">
        <f>udur_week!J155/udur_week!$DX155</f>
        <v>9.7348416600191237E-2</v>
      </c>
      <c r="K155">
        <f>udur_week!K155/udur_week!$DX155</f>
        <v>1.4649273964778916E-2</v>
      </c>
      <c r="L155">
        <f>udur_week!L155/udur_week!$DX155</f>
        <v>1.821868444249676E-2</v>
      </c>
      <c r="M155">
        <f>udur_week!M155/udur_week!$DX155</f>
        <v>9.6180878875625139E-3</v>
      </c>
      <c r="N155">
        <f>udur_week!N155/udur_week!$DX155</f>
        <v>5.813814561935321E-2</v>
      </c>
      <c r="O155">
        <f>udur_week!O155/udur_week!$DX155</f>
        <v>1.5677926616198781E-2</v>
      </c>
      <c r="P155">
        <f>udur_week!P155/udur_week!$DX155</f>
        <v>8.0894655553469409E-3</v>
      </c>
      <c r="Q155">
        <f>udur_week!Q155/udur_week!$DX155</f>
        <v>4.3570424222036299E-3</v>
      </c>
      <c r="R155">
        <f>udur_week!R155/udur_week!$DX155</f>
        <v>3.2327643747996557E-2</v>
      </c>
      <c r="S155">
        <f>udur_week!S155/udur_week!$DX155</f>
        <v>1.044440496297999E-2</v>
      </c>
      <c r="T155">
        <f>udur_week!T155/udur_week!$DX155</f>
        <v>2.5450708787738787E-3</v>
      </c>
      <c r="U155">
        <f>udur_week!U155/udur_week!$DX155</f>
        <v>2.0219111664774489E-3</v>
      </c>
      <c r="V155">
        <f>udur_week!V155/udur_week!$DX155</f>
        <v>1.8885047063837677E-2</v>
      </c>
      <c r="W155">
        <f>udur_week!W155/udur_week!$DX155</f>
        <v>4.8528266084524856E-3</v>
      </c>
      <c r="X155">
        <f>udur_week!X155/udur_week!$DX155</f>
        <v>1.9903405790383456E-2</v>
      </c>
      <c r="Y155">
        <f>udur_week!Y155/udur_week!$DX155</f>
        <v>6.0732530393496609E-4</v>
      </c>
      <c r="Z155">
        <f>udur_week!Z155/udur_week!$DX155</f>
        <v>4.4770680555402944E-3</v>
      </c>
      <c r="AA155">
        <f>udur_week!AA155/udur_week!$DX155</f>
        <v>3.18878718428663E-3</v>
      </c>
      <c r="AB155">
        <f>udur_week!AB155/udur_week!$DX155</f>
        <v>3.9593710115552967E-2</v>
      </c>
      <c r="AC155">
        <f>udur_week!AC155/udur_week!$DX155</f>
        <v>0</v>
      </c>
      <c r="AD155">
        <f>udur_week!AD155/udur_week!$DX155</f>
        <v>8.2037813768846433E-4</v>
      </c>
      <c r="AE155">
        <f>udur_week!AE155/udur_week!$DX155</f>
        <v>9.4719112842971262E-4</v>
      </c>
      <c r="AF155">
        <f>udur_week!AF155/udur_week!$DX155</f>
        <v>1.4903267313097067E-2</v>
      </c>
      <c r="AG155">
        <f>udur_week!AG155/udur_week!$DX155</f>
        <v>0</v>
      </c>
      <c r="AH155">
        <f>udur_week!AH155/udur_week!$DX155</f>
        <v>4.3923074061627537E-4</v>
      </c>
      <c r="AI155">
        <f>udur_week!AI155/udur_week!$DX155</f>
        <v>0</v>
      </c>
      <c r="AJ155">
        <f>udur_week!AJ155/udur_week!$DX155</f>
        <v>8.3258877989388844E-3</v>
      </c>
      <c r="AK155">
        <f>udur_week!AK155/udur_week!$DX155</f>
        <v>9.0773060473682571E-3</v>
      </c>
      <c r="AL155">
        <f>udur_week!AL155/udur_week!$DX155</f>
        <v>9.6670733212647414E-4</v>
      </c>
      <c r="AM155">
        <f>udur_week!AM155/udur_week!$DX155</f>
        <v>7.3077969440441004E-4</v>
      </c>
      <c r="AN155">
        <f>udur_week!AN155/udur_week!$DX155</f>
        <v>3.0592170289090331E-3</v>
      </c>
      <c r="AO155">
        <f>udur_week!AO155/udur_week!$DX155</f>
        <v>5.0649283383975277E-3</v>
      </c>
      <c r="AP155">
        <f>udur_week!AP155/udur_week!$DX155</f>
        <v>3.5680328520841406E-4</v>
      </c>
      <c r="AQ155">
        <f>udur_week!AQ155/udur_week!$DX155</f>
        <v>5.3238294780357582E-5</v>
      </c>
      <c r="AR155">
        <f>udur_week!AR155/udur_week!$DX155</f>
        <v>1.1182077250080449E-3</v>
      </c>
      <c r="AS155">
        <f>udur_week!AS155/udur_week!$DX155</f>
        <v>1.1598722902674505E-2</v>
      </c>
      <c r="AT155">
        <f>udur_week!AT155/udur_week!$DX155</f>
        <v>3.7534654080137063E-4</v>
      </c>
      <c r="AU155">
        <f>udur_week!AU155/udur_week!$DX155</f>
        <v>0</v>
      </c>
      <c r="AV155">
        <f>udur_week!AV155/udur_week!$DX155</f>
        <v>0</v>
      </c>
      <c r="AW155">
        <f>udur_week!AW155/udur_week!$DX155</f>
        <v>3.7554872011890997E-3</v>
      </c>
      <c r="AX155">
        <f>udur_week!AX155/udur_week!$DX155</f>
        <v>1.4006742353532187E-3</v>
      </c>
      <c r="AY155">
        <f>udur_week!AY155/udur_week!$DX155</f>
        <v>0</v>
      </c>
      <c r="AZ155">
        <f>udur_week!AZ155/udur_week!$DX155</f>
        <v>1.0394909297561572E-3</v>
      </c>
      <c r="BA155">
        <f>udur_week!BA155/udur_week!$DX155</f>
        <v>1.8865833650774989E-3</v>
      </c>
      <c r="BB155">
        <f>udur_week!BB155/udur_week!$DX155</f>
        <v>3.3635973536748159E-2</v>
      </c>
      <c r="BC155">
        <f>udur_week!BC155/udur_week!$DX155</f>
        <v>0</v>
      </c>
      <c r="BD155">
        <f>udur_week!BD155/udur_week!$DX155</f>
        <v>0</v>
      </c>
      <c r="BE155">
        <f>udur_week!BE155/udur_week!$DX155</f>
        <v>1.7313724714873658E-3</v>
      </c>
      <c r="BF155">
        <f>udur_week!BF155/udur_week!$DX155</f>
        <v>1.1935142590268639E-2</v>
      </c>
      <c r="BG155">
        <f>udur_week!BG155/udur_week!$DX155</f>
        <v>0</v>
      </c>
      <c r="BH155">
        <f>udur_week!BH155/udur_week!$DX155</f>
        <v>0</v>
      </c>
      <c r="BI155">
        <f>udur_week!BI155/udur_week!$DX155</f>
        <v>0</v>
      </c>
      <c r="BJ155">
        <f>udur_week!BJ155/udur_week!$DX155</f>
        <v>6.6418983146700966E-3</v>
      </c>
      <c r="BK155">
        <f>udur_week!BK155/udur_week!$DX155</f>
        <v>3.5633658263551385E-4</v>
      </c>
      <c r="BL155">
        <f>udur_week!BL155/udur_week!$DX155</f>
        <v>0</v>
      </c>
      <c r="BM155">
        <f>udur_week!BM155/udur_week!$DX155</f>
        <v>0</v>
      </c>
      <c r="BN155">
        <f>udur_week!BN155/udur_week!$DX155</f>
        <v>1.2381946126237605E-3</v>
      </c>
      <c r="BO155">
        <f>udur_week!BO155/udur_week!$DX155</f>
        <v>1.4108101478426951E-3</v>
      </c>
      <c r="BP155">
        <f>udur_week!BP155/udur_week!$DX155</f>
        <v>3.1950805736109805E-4</v>
      </c>
      <c r="BQ155">
        <f>udur_week!BQ155/udur_week!$DX155</f>
        <v>0</v>
      </c>
      <c r="BR155">
        <f>udur_week!BR155/udur_week!$DX155</f>
        <v>8.6854863567149495E-4</v>
      </c>
      <c r="BS155">
        <f>udur_week!BS155/udur_week!$DX155</f>
        <v>1.4377414534023634E-3</v>
      </c>
      <c r="BT155">
        <f>udur_week!BT155/udur_week!$DX155</f>
        <v>0</v>
      </c>
      <c r="BU155">
        <f>udur_week!BU155/udur_week!$DX155</f>
        <v>0</v>
      </c>
      <c r="BV155">
        <f>udur_week!BV155/udur_week!$DX155</f>
        <v>0</v>
      </c>
      <c r="BW155">
        <f>udur_week!BW155/udur_week!$DX155</f>
        <v>1.1729024921670009E-3</v>
      </c>
      <c r="BX155">
        <f>udur_week!BX155/udur_week!$DX155</f>
        <v>0</v>
      </c>
      <c r="BY155">
        <f>udur_week!BY155/udur_week!$DX155</f>
        <v>0</v>
      </c>
      <c r="BZ155">
        <f>udur_week!BZ155/udur_week!$DX155</f>
        <v>0</v>
      </c>
      <c r="CA155">
        <f>udur_week!CA155/udur_week!$DX155</f>
        <v>0</v>
      </c>
      <c r="CB155">
        <f>udur_week!CB155/udur_week!$DX155</f>
        <v>1.5710056864051579E-3</v>
      </c>
      <c r="CC155">
        <f>udur_week!CC155/udur_week!$DX155</f>
        <v>1.001967213768436E-3</v>
      </c>
      <c r="CD155">
        <f>udur_week!CD155/udur_week!$DX155</f>
        <v>0</v>
      </c>
      <c r="CE155">
        <f>udur_week!CE155/udur_week!$DX155</f>
        <v>0</v>
      </c>
      <c r="CF155">
        <f>udur_week!CF155/udur_week!$DX155</f>
        <v>2.4837888607115305E-3</v>
      </c>
      <c r="CG155">
        <f>udur_week!CG155/udur_week!$DX155</f>
        <v>0</v>
      </c>
      <c r="CH155">
        <f>udur_week!CH155/udur_week!$DX155</f>
        <v>0</v>
      </c>
      <c r="CI155">
        <f>udur_week!CI155/udur_week!$DX155</f>
        <v>0</v>
      </c>
      <c r="CJ155">
        <f>udur_week!CJ155/udur_week!$DX155</f>
        <v>4.2293362070642312E-4</v>
      </c>
      <c r="CK155">
        <f>udur_week!CK155/udur_week!$DX155</f>
        <v>4.4391690003463518E-4</v>
      </c>
      <c r="CL155">
        <f>udur_week!CL155/udur_week!$DX155</f>
        <v>0</v>
      </c>
      <c r="CM155">
        <f>udur_week!CM155/udur_week!$DX155</f>
        <v>0</v>
      </c>
      <c r="CN155">
        <f>udur_week!CN155/udur_week!$DX155</f>
        <v>4.6477166474933256E-4</v>
      </c>
      <c r="CO155">
        <f>udur_week!CO155/udur_week!$DX155</f>
        <v>0</v>
      </c>
      <c r="CP155">
        <f>udur_week!CP155/udur_week!$DX155</f>
        <v>0</v>
      </c>
      <c r="CQ155">
        <f>udur_week!CQ155/udur_week!$DX155</f>
        <v>0</v>
      </c>
      <c r="CR155">
        <f>udur_week!CR155/udur_week!$DX155</f>
        <v>0</v>
      </c>
      <c r="CS155">
        <f>udur_week!CS155/udur_week!$DX155</f>
        <v>2.6685900048923136E-4</v>
      </c>
      <c r="CT155">
        <f>udur_week!CT155/udur_week!$DX155</f>
        <v>0</v>
      </c>
      <c r="CU155">
        <f>udur_week!CU155/udur_week!$DX155</f>
        <v>0</v>
      </c>
      <c r="CV155">
        <f>udur_week!CV155/udur_week!$DX155</f>
        <v>0</v>
      </c>
      <c r="CW155">
        <f>udur_week!CW155/udur_week!$DX155</f>
        <v>0</v>
      </c>
      <c r="CX155">
        <f>udur_week!CX155/udur_week!$DX155</f>
        <v>0</v>
      </c>
      <c r="CY155">
        <f>udur_week!CY155/udur_week!$DX155</f>
        <v>0</v>
      </c>
      <c r="CZ155">
        <f>udur_week!CZ155/udur_week!$DX155</f>
        <v>0</v>
      </c>
      <c r="DA155">
        <f>udur_week!DA155/udur_week!$DX155</f>
        <v>5.1982359410961989E-4</v>
      </c>
      <c r="DB155">
        <f>udur_week!DB155/udur_week!$DX155</f>
        <v>1.8236383105152017E-2</v>
      </c>
      <c r="DC155">
        <f>udur_week!DC155/udur_week!$DX155</f>
        <v>0</v>
      </c>
      <c r="DD155">
        <f>udur_week!DD155/udur_week!$DX155</f>
        <v>0</v>
      </c>
      <c r="DE155">
        <f>udur_week!DE155/udur_week!$DX155</f>
        <v>0</v>
      </c>
      <c r="DF155">
        <f>udur_week!DF155/udur_week!$DX155</f>
        <v>9.4258070653172425E-3</v>
      </c>
      <c r="DG155">
        <f>udur_week!DG155/udur_week!$DX155</f>
        <v>0</v>
      </c>
      <c r="DH155">
        <f>udur_week!DH155/udur_week!$DX155</f>
        <v>0</v>
      </c>
      <c r="DI155">
        <f>udur_week!DI155/udur_week!$DX155</f>
        <v>0</v>
      </c>
      <c r="DJ155">
        <f>udur_week!DJ155/udur_week!$DX155</f>
        <v>4.2099729134349147E-3</v>
      </c>
      <c r="DK155">
        <f>udur_week!DK155/udur_week!$DX155</f>
        <v>0</v>
      </c>
      <c r="DL155">
        <f>udur_week!DL155/udur_week!$DX155</f>
        <v>0</v>
      </c>
      <c r="DM155">
        <f>udur_week!DM155/udur_week!$DX155</f>
        <v>0</v>
      </c>
      <c r="DN155">
        <f>udur_week!DN155/udur_week!$DX155</f>
        <v>1.7165406732874396E-3</v>
      </c>
      <c r="DO155">
        <f>udur_week!DO155/udur_week!$DX155</f>
        <v>0</v>
      </c>
      <c r="DP155">
        <f>udur_week!DP155/udur_week!$DX155</f>
        <v>0</v>
      </c>
      <c r="DQ155">
        <f>udur_week!DQ155/udur_week!$DX155</f>
        <v>0</v>
      </c>
      <c r="DR155">
        <f>udur_week!DR155/udur_week!$DX155</f>
        <v>0</v>
      </c>
      <c r="DS155">
        <f>udur_week!DS155/udur_week!$DX155</f>
        <v>0</v>
      </c>
      <c r="DT155">
        <f>udur_week!DT155/udur_week!$DX155</f>
        <v>0</v>
      </c>
      <c r="DU155">
        <f>udur_week!DU155/udur_week!$DX155</f>
        <v>0</v>
      </c>
      <c r="DV155">
        <f>udur_week!DV155/udur_week!$DX155</f>
        <v>0</v>
      </c>
    </row>
    <row r="156" spans="1:126" x14ac:dyDescent="0.25">
      <c r="A156" t="s">
        <v>260</v>
      </c>
      <c r="B156">
        <f>udur_week!B156/udur_week!$DX156</f>
        <v>2.511353731542894E-3</v>
      </c>
      <c r="C156">
        <f>udur_week!C156/udur_week!$DX156</f>
        <v>7.6341285358586169E-2</v>
      </c>
      <c r="D156">
        <f>udur_week!D156/udur_week!$DX156</f>
        <v>0.10963112267366722</v>
      </c>
      <c r="E156">
        <f>udur_week!E156/udur_week!$DX156</f>
        <v>6.6002975424736363E-2</v>
      </c>
      <c r="F156">
        <f>udur_week!F156/udur_week!$DX156</f>
        <v>9.8786066237103995E-2</v>
      </c>
      <c r="G156">
        <f>udur_week!G156/udur_week!$DX156</f>
        <v>2.900648125691448E-2</v>
      </c>
      <c r="H156">
        <f>udur_week!H156/udur_week!$DX156</f>
        <v>4.7046994351338467E-2</v>
      </c>
      <c r="I156">
        <f>udur_week!I156/udur_week!$DX156</f>
        <v>2.4880792507817714E-2</v>
      </c>
      <c r="J156">
        <f>udur_week!J156/udur_week!$DX156</f>
        <v>9.7343230915225801E-2</v>
      </c>
      <c r="K156">
        <f>udur_week!K156/udur_week!$DX156</f>
        <v>1.9518431217423315E-2</v>
      </c>
      <c r="L156">
        <f>udur_week!L156/udur_week!$DX156</f>
        <v>2.2069925634635636E-2</v>
      </c>
      <c r="M156">
        <f>udur_week!M156/udur_week!$DX156</f>
        <v>5.8468582715125277E-3</v>
      </c>
      <c r="N156">
        <f>udur_week!N156/udur_week!$DX156</f>
        <v>6.2230395753243829E-2</v>
      </c>
      <c r="O156">
        <f>udur_week!O156/udur_week!$DX156</f>
        <v>1.344461292267168E-2</v>
      </c>
      <c r="P156">
        <f>udur_week!P156/udur_week!$DX156</f>
        <v>8.7790155276430779E-3</v>
      </c>
      <c r="Q156">
        <f>udur_week!Q156/udur_week!$DX156</f>
        <v>5.0079748156102079E-3</v>
      </c>
      <c r="R156">
        <f>udur_week!R156/udur_week!$DX156</f>
        <v>4.1625355748950037E-2</v>
      </c>
      <c r="S156">
        <f>udur_week!S156/udur_week!$DX156</f>
        <v>1.1792351374560316E-2</v>
      </c>
      <c r="T156">
        <f>udur_week!T156/udur_week!$DX156</f>
        <v>4.5060291972981482E-3</v>
      </c>
      <c r="U156">
        <f>udur_week!U156/udur_week!$DX156</f>
        <v>2.5250446920324324E-3</v>
      </c>
      <c r="V156">
        <f>udur_week!V156/udur_week!$DX156</f>
        <v>1.5092072065670753E-2</v>
      </c>
      <c r="W156">
        <f>udur_week!W156/udur_week!$DX156</f>
        <v>4.828687559269529E-3</v>
      </c>
      <c r="X156">
        <f>udur_week!X156/udur_week!$DX156</f>
        <v>1.8437433853879106E-2</v>
      </c>
      <c r="Y156">
        <f>udur_week!Y156/udur_week!$DX156</f>
        <v>1.2996958205219002E-3</v>
      </c>
      <c r="Z156">
        <f>udur_week!Z156/udur_week!$DX156</f>
        <v>8.3052517242585E-3</v>
      </c>
      <c r="AA156">
        <f>udur_week!AA156/udur_week!$DX156</f>
        <v>2.2357355207236734E-3</v>
      </c>
      <c r="AB156">
        <f>udur_week!AB156/udur_week!$DX156</f>
        <v>3.1145665320074976E-2</v>
      </c>
      <c r="AC156">
        <f>udur_week!AC156/udur_week!$DX156</f>
        <v>0</v>
      </c>
      <c r="AD156">
        <f>udur_week!AD156/udur_week!$DX156</f>
        <v>2.8352590764756675E-3</v>
      </c>
      <c r="AE156">
        <f>udur_week!AE156/udur_week!$DX156</f>
        <v>1.4289664382100111E-3</v>
      </c>
      <c r="AF156">
        <f>udur_week!AF156/udur_week!$DX156</f>
        <v>2.558805995356685E-2</v>
      </c>
      <c r="AG156">
        <f>udur_week!AG156/udur_week!$DX156</f>
        <v>0</v>
      </c>
      <c r="AH156">
        <f>udur_week!AH156/udur_week!$DX156</f>
        <v>2.7304197443520111E-4</v>
      </c>
      <c r="AI156">
        <f>udur_week!AI156/udur_week!$DX156</f>
        <v>1.3605425061941673E-3</v>
      </c>
      <c r="AJ156">
        <f>udur_week!AJ156/udur_week!$DX156</f>
        <v>9.1612082017554046E-3</v>
      </c>
      <c r="AK156">
        <f>udur_week!AK156/udur_week!$DX156</f>
        <v>5.7123285792202881E-3</v>
      </c>
      <c r="AL156">
        <f>udur_week!AL156/udur_week!$DX156</f>
        <v>0</v>
      </c>
      <c r="AM156">
        <f>udur_week!AM156/udur_week!$DX156</f>
        <v>0</v>
      </c>
      <c r="AN156">
        <f>udur_week!AN156/udur_week!$DX156</f>
        <v>2.7444422198239686E-3</v>
      </c>
      <c r="AO156">
        <f>udur_week!AO156/udur_week!$DX156</f>
        <v>4.8740594905330933E-3</v>
      </c>
      <c r="AP156">
        <f>udur_week!AP156/udur_week!$DX156</f>
        <v>3.5595554432024651E-4</v>
      </c>
      <c r="AQ156">
        <f>udur_week!AQ156/udur_week!$DX156</f>
        <v>0</v>
      </c>
      <c r="AR156">
        <f>udur_week!AR156/udur_week!$DX156</f>
        <v>0</v>
      </c>
      <c r="AS156">
        <f>udur_week!AS156/udur_week!$DX156</f>
        <v>8.9665997828098053E-3</v>
      </c>
      <c r="AT156">
        <f>udur_week!AT156/udur_week!$DX156</f>
        <v>2.3181823844247535E-4</v>
      </c>
      <c r="AU156">
        <f>udur_week!AU156/udur_week!$DX156</f>
        <v>4.7227000903948337E-5</v>
      </c>
      <c r="AV156">
        <f>udur_week!AV156/udur_week!$DX156</f>
        <v>0</v>
      </c>
      <c r="AW156">
        <f>udur_week!AW156/udur_week!$DX156</f>
        <v>3.9169742155781414E-3</v>
      </c>
      <c r="AX156">
        <f>udur_week!AX156/udur_week!$DX156</f>
        <v>3.5138930561515514E-3</v>
      </c>
      <c r="AY156">
        <f>udur_week!AY156/udur_week!$DX156</f>
        <v>0</v>
      </c>
      <c r="AZ156">
        <f>udur_week!AZ156/udur_week!$DX156</f>
        <v>0</v>
      </c>
      <c r="BA156">
        <f>udur_week!BA156/udur_week!$DX156</f>
        <v>1.1716743147904827E-3</v>
      </c>
      <c r="BB156">
        <f>udur_week!BB156/udur_week!$DX156</f>
        <v>3.0572524578222016E-2</v>
      </c>
      <c r="BC156">
        <f>udur_week!BC156/udur_week!$DX156</f>
        <v>0</v>
      </c>
      <c r="BD156">
        <f>udur_week!BD156/udur_week!$DX156</f>
        <v>8.6873273036293321E-4</v>
      </c>
      <c r="BE156">
        <f>udur_week!BE156/udur_week!$DX156</f>
        <v>3.8512642963564419E-4</v>
      </c>
      <c r="BF156">
        <f>udur_week!BF156/udur_week!$DX156</f>
        <v>1.3656484452077931E-2</v>
      </c>
      <c r="BG156">
        <f>udur_week!BG156/udur_week!$DX156</f>
        <v>0</v>
      </c>
      <c r="BH156">
        <f>udur_week!BH156/udur_week!$DX156</f>
        <v>0</v>
      </c>
      <c r="BI156">
        <f>udur_week!BI156/udur_week!$DX156</f>
        <v>0</v>
      </c>
      <c r="BJ156">
        <f>udur_week!BJ156/udur_week!$DX156</f>
        <v>5.7293575001979447E-3</v>
      </c>
      <c r="BK156">
        <f>udur_week!BK156/udur_week!$DX156</f>
        <v>1.5728363370252701E-3</v>
      </c>
      <c r="BL156">
        <f>udur_week!BL156/udur_week!$DX156</f>
        <v>0</v>
      </c>
      <c r="BM156">
        <f>udur_week!BM156/udur_week!$DX156</f>
        <v>0</v>
      </c>
      <c r="BN156">
        <f>udur_week!BN156/udur_week!$DX156</f>
        <v>2.5092597125943106E-3</v>
      </c>
      <c r="BO156">
        <f>udur_week!BO156/udur_week!$DX156</f>
        <v>1.0568270319750897E-3</v>
      </c>
      <c r="BP156">
        <f>udur_week!BP156/udur_week!$DX156</f>
        <v>0</v>
      </c>
      <c r="BQ156">
        <f>udur_week!BQ156/udur_week!$DX156</f>
        <v>0</v>
      </c>
      <c r="BR156">
        <f>udur_week!BR156/udur_week!$DX156</f>
        <v>0</v>
      </c>
      <c r="BS156">
        <f>udur_week!BS156/udur_week!$DX156</f>
        <v>3.4157494142462042E-4</v>
      </c>
      <c r="BT156">
        <f>udur_week!BT156/udur_week!$DX156</f>
        <v>0</v>
      </c>
      <c r="BU156">
        <f>udur_week!BU156/udur_week!$DX156</f>
        <v>0</v>
      </c>
      <c r="BV156">
        <f>udur_week!BV156/udur_week!$DX156</f>
        <v>0</v>
      </c>
      <c r="BW156">
        <f>udur_week!BW156/udur_week!$DX156</f>
        <v>5.2980762773127308E-4</v>
      </c>
      <c r="BX156">
        <f>udur_week!BX156/udur_week!$DX156</f>
        <v>0</v>
      </c>
      <c r="BY156">
        <f>udur_week!BY156/udur_week!$DX156</f>
        <v>0</v>
      </c>
      <c r="BZ156">
        <f>udur_week!BZ156/udur_week!$DX156</f>
        <v>0</v>
      </c>
      <c r="CA156">
        <f>udur_week!CA156/udur_week!$DX156</f>
        <v>1.0181745140203193E-3</v>
      </c>
      <c r="CB156">
        <f>udur_week!CB156/udur_week!$DX156</f>
        <v>3.3244003087695207E-3</v>
      </c>
      <c r="CC156">
        <f>udur_week!CC156/udur_week!$DX156</f>
        <v>0</v>
      </c>
      <c r="CD156">
        <f>udur_week!CD156/udur_week!$DX156</f>
        <v>0</v>
      </c>
      <c r="CE156">
        <f>udur_week!CE156/udur_week!$DX156</f>
        <v>0</v>
      </c>
      <c r="CF156">
        <f>udur_week!CF156/udur_week!$DX156</f>
        <v>4.0349266380384954E-4</v>
      </c>
      <c r="CG156">
        <f>udur_week!CG156/udur_week!$DX156</f>
        <v>4.6644279683245648E-4</v>
      </c>
      <c r="CH156">
        <f>udur_week!CH156/udur_week!$DX156</f>
        <v>0</v>
      </c>
      <c r="CI156">
        <f>udur_week!CI156/udur_week!$DX156</f>
        <v>0</v>
      </c>
      <c r="CJ156">
        <f>udur_week!CJ156/udur_week!$DX156</f>
        <v>1.9502707066422333E-3</v>
      </c>
      <c r="CK156">
        <f>udur_week!CK156/udur_week!$DX156</f>
        <v>0</v>
      </c>
      <c r="CL156">
        <f>udur_week!CL156/udur_week!$DX156</f>
        <v>0</v>
      </c>
      <c r="CM156">
        <f>udur_week!CM156/udur_week!$DX156</f>
        <v>0</v>
      </c>
      <c r="CN156">
        <f>udur_week!CN156/udur_week!$DX156</f>
        <v>4.0147756975245698E-4</v>
      </c>
      <c r="CO156">
        <f>udur_week!CO156/udur_week!$DX156</f>
        <v>4.9512933571711792E-4</v>
      </c>
      <c r="CP156">
        <f>udur_week!CP156/udur_week!$DX156</f>
        <v>0</v>
      </c>
      <c r="CQ156">
        <f>udur_week!CQ156/udur_week!$DX156</f>
        <v>0</v>
      </c>
      <c r="CR156">
        <f>udur_week!CR156/udur_week!$DX156</f>
        <v>0</v>
      </c>
      <c r="CS156">
        <f>udur_week!CS156/udur_week!$DX156</f>
        <v>0</v>
      </c>
      <c r="CT156">
        <f>udur_week!CT156/udur_week!$DX156</f>
        <v>0</v>
      </c>
      <c r="CU156">
        <f>udur_week!CU156/udur_week!$DX156</f>
        <v>0</v>
      </c>
      <c r="CV156">
        <f>udur_week!CV156/udur_week!$DX156</f>
        <v>0</v>
      </c>
      <c r="CW156">
        <f>udur_week!CW156/udur_week!$DX156</f>
        <v>0</v>
      </c>
      <c r="CX156">
        <f>udur_week!CX156/udur_week!$DX156</f>
        <v>9.1504430890923552E-5</v>
      </c>
      <c r="CY156">
        <f>udur_week!CY156/udur_week!$DX156</f>
        <v>0</v>
      </c>
      <c r="CZ156">
        <f>udur_week!CZ156/udur_week!$DX156</f>
        <v>0</v>
      </c>
      <c r="DA156">
        <f>udur_week!DA156/udur_week!$DX156</f>
        <v>0</v>
      </c>
      <c r="DB156">
        <f>udur_week!DB156/udur_week!$DX156</f>
        <v>1.8542499771931113E-2</v>
      </c>
      <c r="DC156">
        <f>udur_week!DC156/udur_week!$DX156</f>
        <v>0</v>
      </c>
      <c r="DD156">
        <f>udur_week!DD156/udur_week!$DX156</f>
        <v>0</v>
      </c>
      <c r="DE156">
        <f>udur_week!DE156/udur_week!$DX156</f>
        <v>0</v>
      </c>
      <c r="DF156">
        <f>udur_week!DF156/udur_week!$DX156</f>
        <v>7.6021403814770282E-3</v>
      </c>
      <c r="DG156">
        <f>udur_week!DG156/udur_week!$DX156</f>
        <v>0</v>
      </c>
      <c r="DH156">
        <f>udur_week!DH156/udur_week!$DX156</f>
        <v>0</v>
      </c>
      <c r="DI156">
        <f>udur_week!DI156/udur_week!$DX156</f>
        <v>0</v>
      </c>
      <c r="DJ156">
        <f>udur_week!DJ156/udur_week!$DX156</f>
        <v>4.3393638416642528E-3</v>
      </c>
      <c r="DK156">
        <f>udur_week!DK156/udur_week!$DX156</f>
        <v>0</v>
      </c>
      <c r="DL156">
        <f>udur_week!DL156/udur_week!$DX156</f>
        <v>0</v>
      </c>
      <c r="DM156">
        <f>udur_week!DM156/udur_week!$DX156</f>
        <v>0</v>
      </c>
      <c r="DN156">
        <f>udur_week!DN156/udur_week!$DX156</f>
        <v>1.7196822671276587E-3</v>
      </c>
      <c r="DO156">
        <f>udur_week!DO156/udur_week!$DX156</f>
        <v>0</v>
      </c>
      <c r="DP156">
        <f>udur_week!DP156/udur_week!$DX156</f>
        <v>0</v>
      </c>
      <c r="DQ156">
        <f>udur_week!DQ156/udur_week!$DX156</f>
        <v>0</v>
      </c>
      <c r="DR156">
        <f>udur_week!DR156/udur_week!$DX156</f>
        <v>0</v>
      </c>
      <c r="DS156">
        <f>udur_week!DS156/udur_week!$DX156</f>
        <v>0</v>
      </c>
      <c r="DT156">
        <f>udur_week!DT156/udur_week!$DX156</f>
        <v>0</v>
      </c>
      <c r="DU156">
        <f>udur_week!DU156/udur_week!$DX156</f>
        <v>0</v>
      </c>
      <c r="DV156">
        <f>udur_week!DV156/udur_week!$DX156</f>
        <v>0</v>
      </c>
    </row>
    <row r="157" spans="1:126" x14ac:dyDescent="0.25">
      <c r="A157" t="s">
        <v>261</v>
      </c>
      <c r="B157">
        <f>udur_week!B157/udur_week!$DX157</f>
        <v>4.6168097991649833E-4</v>
      </c>
      <c r="C157">
        <f>udur_week!C157/udur_week!$DX157</f>
        <v>8.5576348423290843E-2</v>
      </c>
      <c r="D157">
        <f>udur_week!D157/udur_week!$DX157</f>
        <v>0.1033226275995749</v>
      </c>
      <c r="E157">
        <f>udur_week!E157/udur_week!$DX157</f>
        <v>8.5176159161801129E-2</v>
      </c>
      <c r="F157">
        <f>udur_week!F157/udur_week!$DX157</f>
        <v>0.11177755207691274</v>
      </c>
      <c r="G157">
        <f>udur_week!G157/udur_week!$DX157</f>
        <v>4.2194815635023537E-2</v>
      </c>
      <c r="H157">
        <f>udur_week!H157/udur_week!$DX157</f>
        <v>3.7363425817485106E-2</v>
      </c>
      <c r="I157">
        <f>udur_week!I157/udur_week!$DX157</f>
        <v>3.3658543735138401E-2</v>
      </c>
      <c r="J157">
        <f>udur_week!J157/udur_week!$DX157</f>
        <v>6.6807387322524572E-2</v>
      </c>
      <c r="K157">
        <f>udur_week!K157/udur_week!$DX157</f>
        <v>2.8739643811526376E-2</v>
      </c>
      <c r="L157">
        <f>udur_week!L157/udur_week!$DX157</f>
        <v>1.9375892987854863E-2</v>
      </c>
      <c r="M157">
        <f>udur_week!M157/udur_week!$DX157</f>
        <v>2.3971097959247487E-2</v>
      </c>
      <c r="N157">
        <f>udur_week!N157/udur_week!$DX157</f>
        <v>3.4413564907364205E-2</v>
      </c>
      <c r="O157">
        <f>udur_week!O157/udur_week!$DX157</f>
        <v>1.2592137297105736E-2</v>
      </c>
      <c r="P157">
        <f>udur_week!P157/udur_week!$DX157</f>
        <v>6.829207022426541E-3</v>
      </c>
      <c r="Q157">
        <f>udur_week!Q157/udur_week!$DX157</f>
        <v>2.2403265050027921E-2</v>
      </c>
      <c r="R157">
        <f>udur_week!R157/udur_week!$DX157</f>
        <v>2.0085895756920973E-2</v>
      </c>
      <c r="S157">
        <f>udur_week!S157/udur_week!$DX157</f>
        <v>1.0622135364313624E-2</v>
      </c>
      <c r="T157">
        <f>udur_week!T157/udur_week!$DX157</f>
        <v>2.3413544573913456E-3</v>
      </c>
      <c r="U157">
        <f>udur_week!U157/udur_week!$DX157</f>
        <v>1.7472810094804062E-2</v>
      </c>
      <c r="V157">
        <f>udur_week!V157/udur_week!$DX157</f>
        <v>7.9742613536907016E-3</v>
      </c>
      <c r="W157">
        <f>udur_week!W157/udur_week!$DX157</f>
        <v>1.2560504242565189E-3</v>
      </c>
      <c r="X157">
        <f>udur_week!X157/udur_week!$DX157</f>
        <v>1.7039234495310564E-2</v>
      </c>
      <c r="Y157">
        <f>udur_week!Y157/udur_week!$DX157</f>
        <v>5.0475937030210645E-3</v>
      </c>
      <c r="Z157">
        <f>udur_week!Z157/udur_week!$DX157</f>
        <v>3.7360791270277605E-3</v>
      </c>
      <c r="AA157">
        <f>udur_week!AA157/udur_week!$DX157</f>
        <v>8.7707065439094692E-3</v>
      </c>
      <c r="AB157">
        <f>udur_week!AB157/udur_week!$DX157</f>
        <v>2.8916250914681592E-2</v>
      </c>
      <c r="AC157">
        <f>udur_week!AC157/udur_week!$DX157</f>
        <v>2.2034274373890143E-3</v>
      </c>
      <c r="AD157">
        <f>udur_week!AD157/udur_week!$DX157</f>
        <v>1.3045103780314766E-3</v>
      </c>
      <c r="AE157">
        <f>udur_week!AE157/udur_week!$DX157</f>
        <v>9.47037603337284E-3</v>
      </c>
      <c r="AF157">
        <f>udur_week!AF157/udur_week!$DX157</f>
        <v>5.1427948381354933E-3</v>
      </c>
      <c r="AG157">
        <f>udur_week!AG157/udur_week!$DX157</f>
        <v>4.7128305711884104E-4</v>
      </c>
      <c r="AH157">
        <f>udur_week!AH157/udur_week!$DX157</f>
        <v>5.5228413685194688E-4</v>
      </c>
      <c r="AI157">
        <f>udur_week!AI157/udur_week!$DX157</f>
        <v>1.3504644306175491E-2</v>
      </c>
      <c r="AJ157">
        <f>udur_week!AJ157/udur_week!$DX157</f>
        <v>0</v>
      </c>
      <c r="AK157">
        <f>udur_week!AK157/udur_week!$DX157</f>
        <v>5.1990169999460139E-3</v>
      </c>
      <c r="AL157">
        <f>udur_week!AL157/udur_week!$DX157</f>
        <v>0</v>
      </c>
      <c r="AM157">
        <f>udur_week!AM157/udur_week!$DX157</f>
        <v>3.4078992818720867E-3</v>
      </c>
      <c r="AN157">
        <f>udur_week!AN157/udur_week!$DX157</f>
        <v>2.3342165291969979E-3</v>
      </c>
      <c r="AO157">
        <f>udur_week!AO157/udur_week!$DX157</f>
        <v>6.0165724625841563E-3</v>
      </c>
      <c r="AP157">
        <f>udur_week!AP157/udur_week!$DX157</f>
        <v>6.0520325435945408E-4</v>
      </c>
      <c r="AQ157">
        <f>udur_week!AQ157/udur_week!$DX157</f>
        <v>0</v>
      </c>
      <c r="AR157">
        <f>udur_week!AR157/udur_week!$DX157</f>
        <v>3.6203716624795381E-3</v>
      </c>
      <c r="AS157">
        <f>udur_week!AS157/udur_week!$DX157</f>
        <v>4.7654213717310536E-3</v>
      </c>
      <c r="AT157">
        <f>udur_week!AT157/udur_week!$DX157</f>
        <v>0</v>
      </c>
      <c r="AU157">
        <f>udur_week!AU157/udur_week!$DX157</f>
        <v>0</v>
      </c>
      <c r="AV157">
        <f>udur_week!AV157/udur_week!$DX157</f>
        <v>2.7757589378191341E-3</v>
      </c>
      <c r="AW157">
        <f>udur_week!AW157/udur_week!$DX157</f>
        <v>0</v>
      </c>
      <c r="AX157">
        <f>udur_week!AX157/udur_week!$DX157</f>
        <v>5.7522518847989814E-3</v>
      </c>
      <c r="AY157">
        <f>udur_week!AY157/udur_week!$DX157</f>
        <v>0</v>
      </c>
      <c r="AZ157">
        <f>udur_week!AZ157/udur_week!$DX157</f>
        <v>1.2192682935626528E-3</v>
      </c>
      <c r="BA157">
        <f>udur_week!BA157/udur_week!$DX157</f>
        <v>1.7145217245254272E-3</v>
      </c>
      <c r="BB157">
        <f>udur_week!BB157/udur_week!$DX157</f>
        <v>2.5975495369470813E-2</v>
      </c>
      <c r="BC157">
        <f>udur_week!BC157/udur_week!$DX157</f>
        <v>0</v>
      </c>
      <c r="BD157">
        <f>udur_week!BD157/udur_week!$DX157</f>
        <v>8.5376307716026852E-4</v>
      </c>
      <c r="BE157">
        <f>udur_week!BE157/udur_week!$DX157</f>
        <v>1.0514659704285669E-2</v>
      </c>
      <c r="BF157">
        <f>udur_week!BF157/udur_week!$DX157</f>
        <v>1.0096031693685234E-4</v>
      </c>
      <c r="BG157">
        <f>udur_week!BG157/udur_week!$DX157</f>
        <v>0</v>
      </c>
      <c r="BH157">
        <f>udur_week!BH157/udur_week!$DX157</f>
        <v>0</v>
      </c>
      <c r="BI157">
        <f>udur_week!BI157/udur_week!$DX157</f>
        <v>8.0324247608120087E-3</v>
      </c>
      <c r="BJ157">
        <f>udur_week!BJ157/udur_week!$DX157</f>
        <v>0</v>
      </c>
      <c r="BK157">
        <f>udur_week!BK157/udur_week!$DX157</f>
        <v>5.0477138753498279E-5</v>
      </c>
      <c r="BL157">
        <f>udur_week!BL157/udur_week!$DX157</f>
        <v>0</v>
      </c>
      <c r="BM157">
        <f>udur_week!BM157/udur_week!$DX157</f>
        <v>4.0671246200231692E-3</v>
      </c>
      <c r="BN157">
        <f>udur_week!BN157/udur_week!$DX157</f>
        <v>1.3723704595472567E-3</v>
      </c>
      <c r="BO157">
        <f>udur_week!BO157/udur_week!$DX157</f>
        <v>2.6283074904268918E-4</v>
      </c>
      <c r="BP157">
        <f>udur_week!BP157/udur_week!$DX157</f>
        <v>0</v>
      </c>
      <c r="BQ157">
        <f>udur_week!BQ157/udur_week!$DX157</f>
        <v>7.5490438937297585E-5</v>
      </c>
      <c r="BR157">
        <f>udur_week!BR157/udur_week!$DX157</f>
        <v>6.2378158825204279E-4</v>
      </c>
      <c r="BS157">
        <f>udur_week!BS157/udur_week!$DX157</f>
        <v>5.1374687388978794E-4</v>
      </c>
      <c r="BT157">
        <f>udur_week!BT157/udur_week!$DX157</f>
        <v>0</v>
      </c>
      <c r="BU157">
        <f>udur_week!BU157/udur_week!$DX157</f>
        <v>0</v>
      </c>
      <c r="BV157">
        <f>udur_week!BV157/udur_week!$DX157</f>
        <v>3.3726348660636623E-4</v>
      </c>
      <c r="BW157">
        <f>udur_week!BW157/udur_week!$DX157</f>
        <v>0</v>
      </c>
      <c r="BX157">
        <f>udur_week!BX157/udur_week!$DX157</f>
        <v>8.0135376764747519E-4</v>
      </c>
      <c r="BY157">
        <f>udur_week!BY157/udur_week!$DX157</f>
        <v>0</v>
      </c>
      <c r="BZ157">
        <f>udur_week!BZ157/udur_week!$DX157</f>
        <v>5.2689542139443366E-4</v>
      </c>
      <c r="CA157">
        <f>udur_week!CA157/udur_week!$DX157</f>
        <v>0</v>
      </c>
      <c r="CB157">
        <f>udur_week!CB157/udur_week!$DX157</f>
        <v>2.1042467493874719E-3</v>
      </c>
      <c r="CC157">
        <f>udur_week!CC157/udur_week!$DX157</f>
        <v>0</v>
      </c>
      <c r="CD157">
        <f>udur_week!CD157/udur_week!$DX157</f>
        <v>1.0853443987119242E-3</v>
      </c>
      <c r="CE157">
        <f>udur_week!CE157/udur_week!$DX157</f>
        <v>9.5791150435236888E-4</v>
      </c>
      <c r="CF157">
        <f>udur_week!CF157/udur_week!$DX157</f>
        <v>5.7166500620674926E-4</v>
      </c>
      <c r="CG157">
        <f>udur_week!CG157/udur_week!$DX157</f>
        <v>0</v>
      </c>
      <c r="CH157">
        <f>udur_week!CH157/udur_week!$DX157</f>
        <v>0</v>
      </c>
      <c r="CI157">
        <f>udur_week!CI157/udur_week!$DX157</f>
        <v>0</v>
      </c>
      <c r="CJ157">
        <f>udur_week!CJ157/udur_week!$DX157</f>
        <v>9.5757009168501129E-4</v>
      </c>
      <c r="CK157">
        <f>udur_week!CK157/udur_week!$DX157</f>
        <v>2.7707009153149155E-3</v>
      </c>
      <c r="CL157">
        <f>udur_week!CL157/udur_week!$DX157</f>
        <v>0</v>
      </c>
      <c r="CM157">
        <f>udur_week!CM157/udur_week!$DX157</f>
        <v>1.6442178308572891E-3</v>
      </c>
      <c r="CN157">
        <f>udur_week!CN157/udur_week!$DX157</f>
        <v>0</v>
      </c>
      <c r="CO157">
        <f>udur_week!CO157/udur_week!$DX157</f>
        <v>0</v>
      </c>
      <c r="CP157">
        <f>udur_week!CP157/udur_week!$DX157</f>
        <v>0</v>
      </c>
      <c r="CQ157">
        <f>udur_week!CQ157/udur_week!$DX157</f>
        <v>0</v>
      </c>
      <c r="CR157">
        <f>udur_week!CR157/udur_week!$DX157</f>
        <v>0</v>
      </c>
      <c r="CS157">
        <f>udur_week!CS157/udur_week!$DX157</f>
        <v>0</v>
      </c>
      <c r="CT157">
        <f>udur_week!CT157/udur_week!$DX157</f>
        <v>0</v>
      </c>
      <c r="CU157">
        <f>udur_week!CU157/udur_week!$DX157</f>
        <v>0</v>
      </c>
      <c r="CV157">
        <f>udur_week!CV157/udur_week!$DX157</f>
        <v>0</v>
      </c>
      <c r="CW157">
        <f>udur_week!CW157/udur_week!$DX157</f>
        <v>0</v>
      </c>
      <c r="CX157">
        <f>udur_week!CX157/udur_week!$DX157</f>
        <v>4.3869201342412994E-4</v>
      </c>
      <c r="CY157">
        <f>udur_week!CY157/udur_week!$DX157</f>
        <v>0</v>
      </c>
      <c r="CZ157">
        <f>udur_week!CZ157/udur_week!$DX157</f>
        <v>0</v>
      </c>
      <c r="DA157">
        <f>udur_week!DA157/udur_week!$DX157</f>
        <v>0</v>
      </c>
      <c r="DB157">
        <f>udur_week!DB157/udur_week!$DX157</f>
        <v>1.4483574258962689E-2</v>
      </c>
      <c r="DC157">
        <f>udur_week!DC157/udur_week!$DX157</f>
        <v>0</v>
      </c>
      <c r="DD157">
        <f>udur_week!DD157/udur_week!$DX157</f>
        <v>0</v>
      </c>
      <c r="DE157">
        <f>udur_week!DE157/udur_week!$DX157</f>
        <v>5.8676034543735604E-3</v>
      </c>
      <c r="DF157">
        <f>udur_week!DF157/udur_week!$DX157</f>
        <v>0</v>
      </c>
      <c r="DG157">
        <f>udur_week!DG157/udur_week!$DX157</f>
        <v>0</v>
      </c>
      <c r="DH157">
        <f>udur_week!DH157/udur_week!$DX157</f>
        <v>0</v>
      </c>
      <c r="DI157">
        <f>udur_week!DI157/udur_week!$DX157</f>
        <v>3.8992361733868027E-3</v>
      </c>
      <c r="DJ157">
        <f>udur_week!DJ157/udur_week!$DX157</f>
        <v>0</v>
      </c>
      <c r="DK157">
        <f>udur_week!DK157/udur_week!$DX157</f>
        <v>0</v>
      </c>
      <c r="DL157">
        <f>udur_week!DL157/udur_week!$DX157</f>
        <v>0</v>
      </c>
      <c r="DM157">
        <f>udur_week!DM157/udur_week!$DX157</f>
        <v>3.1250552180777076E-3</v>
      </c>
      <c r="DN157">
        <f>udur_week!DN157/udur_week!$DX157</f>
        <v>0</v>
      </c>
      <c r="DO157">
        <f>udur_week!DO157/udur_week!$DX157</f>
        <v>0</v>
      </c>
      <c r="DP157">
        <f>udur_week!DP157/udur_week!$DX157</f>
        <v>0</v>
      </c>
      <c r="DQ157">
        <f>udur_week!DQ157/udur_week!$DX157</f>
        <v>0</v>
      </c>
      <c r="DR157">
        <f>udur_week!DR157/udur_week!$DX157</f>
        <v>0</v>
      </c>
      <c r="DS157">
        <f>udur_week!DS157/udur_week!$DX157</f>
        <v>0</v>
      </c>
      <c r="DT157">
        <f>udur_week!DT157/udur_week!$DX157</f>
        <v>0</v>
      </c>
      <c r="DU157">
        <f>udur_week!DU157/udur_week!$DX157</f>
        <v>0</v>
      </c>
      <c r="DV157">
        <f>udur_week!DV157/udur_week!$DX157</f>
        <v>0</v>
      </c>
    </row>
    <row r="158" spans="1:126" x14ac:dyDescent="0.25">
      <c r="A158" t="s">
        <v>262</v>
      </c>
      <c r="B158">
        <f>udur_week!B158/udur_week!$DX158</f>
        <v>4.521368773668771E-3</v>
      </c>
      <c r="C158">
        <f>udur_week!C158/udur_week!$DX158</f>
        <v>9.3408298048843763E-2</v>
      </c>
      <c r="D158">
        <f>udur_week!D158/udur_week!$DX158</f>
        <v>0.11368868777370379</v>
      </c>
      <c r="E158">
        <f>udur_week!E158/udur_week!$DX158</f>
        <v>7.11824920526683E-2</v>
      </c>
      <c r="F158">
        <f>udur_week!F158/udur_week!$DX158</f>
        <v>9.7918143910945638E-2</v>
      </c>
      <c r="G158">
        <f>udur_week!G158/udur_week!$DX158</f>
        <v>7.8176287537771328E-3</v>
      </c>
      <c r="H158">
        <f>udur_week!H158/udur_week!$DX158</f>
        <v>4.4173854130823136E-2</v>
      </c>
      <c r="I158">
        <f>udur_week!I158/udur_week!$DX158</f>
        <v>3.0184236780661473E-2</v>
      </c>
      <c r="J158">
        <f>udur_week!J158/udur_week!$DX158</f>
        <v>7.7657795737517507E-2</v>
      </c>
      <c r="K158">
        <f>udur_week!K158/udur_week!$DX158</f>
        <v>5.4874983648512628E-2</v>
      </c>
      <c r="L158">
        <f>udur_week!L158/udur_week!$DX158</f>
        <v>2.4384724274297404E-2</v>
      </c>
      <c r="M158">
        <f>udur_week!M158/udur_week!$DX158</f>
        <v>1.3205356013665785E-2</v>
      </c>
      <c r="N158">
        <f>udur_week!N158/udur_week!$DX158</f>
        <v>3.6066425589214274E-2</v>
      </c>
      <c r="O158">
        <f>udur_week!O158/udur_week!$DX158</f>
        <v>2.8619413885266079E-2</v>
      </c>
      <c r="P158">
        <f>udur_week!P158/udur_week!$DX158</f>
        <v>1.3635759116236547E-2</v>
      </c>
      <c r="Q158">
        <f>udur_week!Q158/udur_week!$DX158</f>
        <v>4.9163272224612108E-3</v>
      </c>
      <c r="R158">
        <f>udur_week!R158/udur_week!$DX158</f>
        <v>2.4595572377033002E-2</v>
      </c>
      <c r="S158">
        <f>udur_week!S158/udur_week!$DX158</f>
        <v>1.4285481897099243E-2</v>
      </c>
      <c r="T158">
        <f>udur_week!T158/udur_week!$DX158</f>
        <v>5.7969658043295381E-3</v>
      </c>
      <c r="U158">
        <f>udur_week!U158/udur_week!$DX158</f>
        <v>1.8606129238442823E-3</v>
      </c>
      <c r="V158">
        <f>udur_week!V158/udur_week!$DX158</f>
        <v>8.2286779667589943E-3</v>
      </c>
      <c r="W158">
        <f>udur_week!W158/udur_week!$DX158</f>
        <v>7.6476102461341443E-3</v>
      </c>
      <c r="X158">
        <f>udur_week!X158/udur_week!$DX158</f>
        <v>2.5645903938409511E-2</v>
      </c>
      <c r="Y158">
        <f>udur_week!Y158/udur_week!$DX158</f>
        <v>6.7862013563735671E-4</v>
      </c>
      <c r="Z158">
        <f>udur_week!Z158/udur_week!$DX158</f>
        <v>6.8872170508314911E-3</v>
      </c>
      <c r="AA158">
        <f>udur_week!AA158/udur_week!$DX158</f>
        <v>3.7919844210545202E-3</v>
      </c>
      <c r="AB158">
        <f>udur_week!AB158/udur_week!$DX158</f>
        <v>3.2097244046106289E-2</v>
      </c>
      <c r="AC158">
        <f>udur_week!AC158/udur_week!$DX158</f>
        <v>3.2557166928933565E-3</v>
      </c>
      <c r="AD158">
        <f>udur_week!AD158/udur_week!$DX158</f>
        <v>2.8861847368470994E-3</v>
      </c>
      <c r="AE158">
        <f>udur_week!AE158/udur_week!$DX158</f>
        <v>8.9722757405844391E-4</v>
      </c>
      <c r="AF158">
        <f>udur_week!AF158/udur_week!$DX158</f>
        <v>1.3182346796105355E-2</v>
      </c>
      <c r="AG158">
        <f>udur_week!AG158/udur_week!$DX158</f>
        <v>7.3171338222129071E-3</v>
      </c>
      <c r="AH158">
        <f>udur_week!AH158/udur_week!$DX158</f>
        <v>1.9593590727519268E-3</v>
      </c>
      <c r="AI158">
        <f>udur_week!AI158/udur_week!$DX158</f>
        <v>4.6257953231616464E-4</v>
      </c>
      <c r="AJ158">
        <f>udur_week!AJ158/udur_week!$DX158</f>
        <v>3.8923438298752084E-3</v>
      </c>
      <c r="AK158">
        <f>udur_week!AK158/udur_week!$DX158</f>
        <v>4.9971680166127378E-3</v>
      </c>
      <c r="AL158">
        <f>udur_week!AL158/udur_week!$DX158</f>
        <v>2.7881406305434295E-4</v>
      </c>
      <c r="AM158">
        <f>udur_week!AM158/udur_week!$DX158</f>
        <v>1.3936853030801496E-4</v>
      </c>
      <c r="AN158">
        <f>udur_week!AN158/udur_week!$DX158</f>
        <v>3.1812557272472221E-3</v>
      </c>
      <c r="AO158">
        <f>udur_week!AO158/udur_week!$DX158</f>
        <v>6.9558838771464982E-3</v>
      </c>
      <c r="AP158">
        <f>udur_week!AP158/udur_week!$DX158</f>
        <v>1.7829751173645205E-3</v>
      </c>
      <c r="AQ158">
        <f>udur_week!AQ158/udur_week!$DX158</f>
        <v>1.4709884300317597E-4</v>
      </c>
      <c r="AR158">
        <f>udur_week!AR158/udur_week!$DX158</f>
        <v>6.3150366404893569E-4</v>
      </c>
      <c r="AS158">
        <f>udur_week!AS158/udur_week!$DX158</f>
        <v>3.538675160526581E-3</v>
      </c>
      <c r="AT158">
        <f>udur_week!AT158/udur_week!$DX158</f>
        <v>2.8829529876533842E-3</v>
      </c>
      <c r="AU158">
        <f>udur_week!AU158/udur_week!$DX158</f>
        <v>0</v>
      </c>
      <c r="AV158">
        <f>udur_week!AV158/udur_week!$DX158</f>
        <v>0</v>
      </c>
      <c r="AW158">
        <f>udur_week!AW158/udur_week!$DX158</f>
        <v>2.7949440378266391E-3</v>
      </c>
      <c r="AX158">
        <f>udur_week!AX158/udur_week!$DX158</f>
        <v>1.9724298771365404E-3</v>
      </c>
      <c r="AY158">
        <f>udur_week!AY158/udur_week!$DX158</f>
        <v>0</v>
      </c>
      <c r="AZ158">
        <f>udur_week!AZ158/udur_week!$DX158</f>
        <v>0</v>
      </c>
      <c r="BA158">
        <f>udur_week!BA158/udur_week!$DX158</f>
        <v>1.0492754905841637E-3</v>
      </c>
      <c r="BB158">
        <f>udur_week!BB158/udur_week!$DX158</f>
        <v>3.1940702926180946E-2</v>
      </c>
      <c r="BC158">
        <f>udur_week!BC158/udur_week!$DX158</f>
        <v>2.6425053568049639E-3</v>
      </c>
      <c r="BD158">
        <f>udur_week!BD158/udur_week!$DX158</f>
        <v>0</v>
      </c>
      <c r="BE158">
        <f>udur_week!BE158/udur_week!$DX158</f>
        <v>7.9935146118980326E-4</v>
      </c>
      <c r="BF158">
        <f>udur_week!BF158/udur_week!$DX158</f>
        <v>3.1587106160637195E-3</v>
      </c>
      <c r="BG158">
        <f>udur_week!BG158/udur_week!$DX158</f>
        <v>8.521824549872244E-3</v>
      </c>
      <c r="BH158">
        <f>udur_week!BH158/udur_week!$DX158</f>
        <v>0</v>
      </c>
      <c r="BI158">
        <f>udur_week!BI158/udur_week!$DX158</f>
        <v>0</v>
      </c>
      <c r="BJ158">
        <f>udur_week!BJ158/udur_week!$DX158</f>
        <v>2.7650660458876553E-3</v>
      </c>
      <c r="BK158">
        <f>udur_week!BK158/udur_week!$DX158</f>
        <v>1.7367788837443259E-4</v>
      </c>
      <c r="BL158">
        <f>udur_week!BL158/udur_week!$DX158</f>
        <v>0</v>
      </c>
      <c r="BM158">
        <f>udur_week!BM158/udur_week!$DX158</f>
        <v>0</v>
      </c>
      <c r="BN158">
        <f>udur_week!BN158/udur_week!$DX158</f>
        <v>2.0320355166952206E-3</v>
      </c>
      <c r="BO158">
        <f>udur_week!BO158/udur_week!$DX158</f>
        <v>1.0462282073335038E-3</v>
      </c>
      <c r="BP158">
        <f>udur_week!BP158/udur_week!$DX158</f>
        <v>4.4296848857418903E-5</v>
      </c>
      <c r="BQ158">
        <f>udur_week!BQ158/udur_week!$DX158</f>
        <v>0</v>
      </c>
      <c r="BR158">
        <f>udur_week!BR158/udur_week!$DX158</f>
        <v>6.6840025174899509E-5</v>
      </c>
      <c r="BS158">
        <f>udur_week!BS158/udur_week!$DX158</f>
        <v>8.7311038423196273E-4</v>
      </c>
      <c r="BT158">
        <f>udur_week!BT158/udur_week!$DX158</f>
        <v>0</v>
      </c>
      <c r="BU158">
        <f>udur_week!BU158/udur_week!$DX158</f>
        <v>0</v>
      </c>
      <c r="BV158">
        <f>udur_week!BV158/udur_week!$DX158</f>
        <v>0</v>
      </c>
      <c r="BW158">
        <f>udur_week!BW158/udur_week!$DX158</f>
        <v>3.1376022736358364E-4</v>
      </c>
      <c r="BX158">
        <f>udur_week!BX158/udur_week!$DX158</f>
        <v>4.0094293710520431E-4</v>
      </c>
      <c r="BY158">
        <f>udur_week!BY158/udur_week!$DX158</f>
        <v>0</v>
      </c>
      <c r="BZ158">
        <f>udur_week!BZ158/udur_week!$DX158</f>
        <v>0</v>
      </c>
      <c r="CA158">
        <f>udur_week!CA158/udur_week!$DX158</f>
        <v>3.1822362336773538E-4</v>
      </c>
      <c r="CB158">
        <f>udur_week!CB158/udur_week!$DX158</f>
        <v>1.8599095738984009E-3</v>
      </c>
      <c r="CC158">
        <f>udur_week!CC158/udur_week!$DX158</f>
        <v>6.8116945235570001E-4</v>
      </c>
      <c r="CD158">
        <f>udur_week!CD158/udur_week!$DX158</f>
        <v>0</v>
      </c>
      <c r="CE158">
        <f>udur_week!CE158/udur_week!$DX158</f>
        <v>3.3867005858818352E-4</v>
      </c>
      <c r="CF158">
        <f>udur_week!CF158/udur_week!$DX158</f>
        <v>0</v>
      </c>
      <c r="CG158">
        <f>udur_week!CG158/udur_week!$DX158</f>
        <v>1.1186044855749865E-3</v>
      </c>
      <c r="CH158">
        <f>udur_week!CH158/udur_week!$DX158</f>
        <v>0</v>
      </c>
      <c r="CI158">
        <f>udur_week!CI158/udur_week!$DX158</f>
        <v>0</v>
      </c>
      <c r="CJ158">
        <f>udur_week!CJ158/udur_week!$DX158</f>
        <v>3.3028346025578743E-4</v>
      </c>
      <c r="CK158">
        <f>udur_week!CK158/udur_week!$DX158</f>
        <v>8.798863373351285E-5</v>
      </c>
      <c r="CL158">
        <f>udur_week!CL158/udur_week!$DX158</f>
        <v>0</v>
      </c>
      <c r="CM158">
        <f>udur_week!CM158/udur_week!$DX158</f>
        <v>0</v>
      </c>
      <c r="CN158">
        <f>udur_week!CN158/udur_week!$DX158</f>
        <v>0</v>
      </c>
      <c r="CO158">
        <f>udur_week!CO158/udur_week!$DX158</f>
        <v>0</v>
      </c>
      <c r="CP158">
        <f>udur_week!CP158/udur_week!$DX158</f>
        <v>1.0511792418689079E-3</v>
      </c>
      <c r="CQ158">
        <f>udur_week!CQ158/udur_week!$DX158</f>
        <v>0</v>
      </c>
      <c r="CR158">
        <f>udur_week!CR158/udur_week!$DX158</f>
        <v>0</v>
      </c>
      <c r="CS158">
        <f>udur_week!CS158/udur_week!$DX158</f>
        <v>0</v>
      </c>
      <c r="CT158">
        <f>udur_week!CT158/udur_week!$DX158</f>
        <v>0</v>
      </c>
      <c r="CU158">
        <f>udur_week!CU158/udur_week!$DX158</f>
        <v>0</v>
      </c>
      <c r="CV158">
        <f>udur_week!CV158/udur_week!$DX158</f>
        <v>0</v>
      </c>
      <c r="CW158">
        <f>udur_week!CW158/udur_week!$DX158</f>
        <v>7.5388629316391529E-4</v>
      </c>
      <c r="CX158">
        <f>udur_week!CX158/udur_week!$DX158</f>
        <v>0</v>
      </c>
      <c r="CY158">
        <f>udur_week!CY158/udur_week!$DX158</f>
        <v>0</v>
      </c>
      <c r="CZ158">
        <f>udur_week!CZ158/udur_week!$DX158</f>
        <v>0</v>
      </c>
      <c r="DA158">
        <f>udur_week!DA158/udur_week!$DX158</f>
        <v>0</v>
      </c>
      <c r="DB158">
        <f>udur_week!DB158/udur_week!$DX158</f>
        <v>1.7845883772775645E-2</v>
      </c>
      <c r="DC158">
        <f>udur_week!DC158/udur_week!$DX158</f>
        <v>3.8995067561827998E-4</v>
      </c>
      <c r="DD158">
        <f>udur_week!DD158/udur_week!$DX158</f>
        <v>0</v>
      </c>
      <c r="DE158">
        <f>udur_week!DE158/udur_week!$DX158</f>
        <v>0</v>
      </c>
      <c r="DF158">
        <f>udur_week!DF158/udur_week!$DX158</f>
        <v>0</v>
      </c>
      <c r="DG158">
        <f>udur_week!DG158/udur_week!$DX158</f>
        <v>4.6473533912054828E-3</v>
      </c>
      <c r="DH158">
        <f>udur_week!DH158/udur_week!$DX158</f>
        <v>0</v>
      </c>
      <c r="DI158">
        <f>udur_week!DI158/udur_week!$DX158</f>
        <v>0</v>
      </c>
      <c r="DJ158">
        <f>udur_week!DJ158/udur_week!$DX158</f>
        <v>2.6908116402628024E-3</v>
      </c>
      <c r="DK158">
        <f>udur_week!DK158/udur_week!$DX158</f>
        <v>0</v>
      </c>
      <c r="DL158">
        <f>udur_week!DL158/udur_week!$DX158</f>
        <v>0</v>
      </c>
      <c r="DM158">
        <f>udur_week!DM158/udur_week!$DX158</f>
        <v>0</v>
      </c>
      <c r="DN158">
        <f>udur_week!DN158/udur_week!$DX158</f>
        <v>1.130408737120251E-3</v>
      </c>
      <c r="DO158">
        <f>udur_week!DO158/udur_week!$DX158</f>
        <v>0</v>
      </c>
      <c r="DP158">
        <f>udur_week!DP158/udur_week!$DX158</f>
        <v>0</v>
      </c>
      <c r="DQ158">
        <f>udur_week!DQ158/udur_week!$DX158</f>
        <v>0</v>
      </c>
      <c r="DR158">
        <f>udur_week!DR158/udur_week!$DX158</f>
        <v>0</v>
      </c>
      <c r="DS158">
        <f>udur_week!DS158/udur_week!$DX158</f>
        <v>0</v>
      </c>
      <c r="DT158">
        <f>udur_week!DT158/udur_week!$DX158</f>
        <v>0</v>
      </c>
      <c r="DU158">
        <f>udur_week!DU158/udur_week!$DX158</f>
        <v>0</v>
      </c>
      <c r="DV158">
        <f>udur_week!DV158/udur_week!$DX158</f>
        <v>0</v>
      </c>
    </row>
    <row r="159" spans="1:126" x14ac:dyDescent="0.25">
      <c r="A159" t="s">
        <v>263</v>
      </c>
      <c r="B159">
        <f>udur_week!B159/udur_week!$DX159</f>
        <v>3.5443951219930017E-3</v>
      </c>
      <c r="C159">
        <f>udur_week!C159/udur_week!$DX159</f>
        <v>7.0967988448821573E-2</v>
      </c>
      <c r="D159">
        <f>udur_week!D159/udur_week!$DX159</f>
        <v>9.3752701256586302E-2</v>
      </c>
      <c r="E159">
        <f>udur_week!E159/udur_week!$DX159</f>
        <v>6.4301429591130971E-2</v>
      </c>
      <c r="F159">
        <f>udur_week!F159/udur_week!$DX159</f>
        <v>0.10058677042157997</v>
      </c>
      <c r="G159">
        <f>udur_week!G159/udur_week!$DX159</f>
        <v>2.3875712371965681E-2</v>
      </c>
      <c r="H159">
        <f>udur_week!H159/udur_week!$DX159</f>
        <v>4.7906961341490958E-2</v>
      </c>
      <c r="I159">
        <f>udur_week!I159/udur_week!$DX159</f>
        <v>3.0103919932545912E-2</v>
      </c>
      <c r="J159">
        <f>udur_week!J159/udur_week!$DX159</f>
        <v>8.507309961272079E-2</v>
      </c>
      <c r="K159">
        <f>udur_week!K159/udur_week!$DX159</f>
        <v>2.5211321582167899E-2</v>
      </c>
      <c r="L159">
        <f>udur_week!L159/udur_week!$DX159</f>
        <v>2.4277250593070097E-2</v>
      </c>
      <c r="M159">
        <f>udur_week!M159/udur_week!$DX159</f>
        <v>1.4096340353940402E-2</v>
      </c>
      <c r="N159">
        <f>udur_week!N159/udur_week!$DX159</f>
        <v>5.4004201383872387E-2</v>
      </c>
      <c r="O159">
        <f>udur_week!O159/udur_week!$DX159</f>
        <v>3.0320230539943507E-2</v>
      </c>
      <c r="P159">
        <f>udur_week!P159/udur_week!$DX159</f>
        <v>1.4757637801884074E-2</v>
      </c>
      <c r="Q159">
        <f>udur_week!Q159/udur_week!$DX159</f>
        <v>7.7634952736864637E-3</v>
      </c>
      <c r="R159">
        <f>udur_week!R159/udur_week!$DX159</f>
        <v>2.898385101207156E-2</v>
      </c>
      <c r="S159">
        <f>udur_week!S159/udur_week!$DX159</f>
        <v>1.5703020297816297E-2</v>
      </c>
      <c r="T159">
        <f>udur_week!T159/udur_week!$DX159</f>
        <v>7.3337282885727953E-3</v>
      </c>
      <c r="U159">
        <f>udur_week!U159/udur_week!$DX159</f>
        <v>1.7032858882668101E-3</v>
      </c>
      <c r="V159">
        <f>udur_week!V159/udur_week!$DX159</f>
        <v>8.2760876255099664E-3</v>
      </c>
      <c r="W159">
        <f>udur_week!W159/udur_week!$DX159</f>
        <v>5.6588738794914814E-3</v>
      </c>
      <c r="X159">
        <f>udur_week!X159/udur_week!$DX159</f>
        <v>2.0772575482710377E-2</v>
      </c>
      <c r="Y159">
        <f>udur_week!Y159/udur_week!$DX159</f>
        <v>9.0621873474256039E-4</v>
      </c>
      <c r="Z159">
        <f>udur_week!Z159/udur_week!$DX159</f>
        <v>4.4447978231856675E-3</v>
      </c>
      <c r="AA159">
        <f>udur_week!AA159/udur_week!$DX159</f>
        <v>3.0298567044775549E-3</v>
      </c>
      <c r="AB159">
        <f>udur_week!AB159/udur_week!$DX159</f>
        <v>3.9730309564232277E-2</v>
      </c>
      <c r="AC159">
        <f>udur_week!AC159/udur_week!$DX159</f>
        <v>0</v>
      </c>
      <c r="AD159">
        <f>udur_week!AD159/udur_week!$DX159</f>
        <v>2.4037641254749508E-3</v>
      </c>
      <c r="AE159">
        <f>udur_week!AE159/udur_week!$DX159</f>
        <v>2.7341628340627525E-3</v>
      </c>
      <c r="AF159">
        <f>udur_week!AF159/udur_week!$DX159</f>
        <v>2.5044419420393545E-2</v>
      </c>
      <c r="AG159">
        <f>udur_week!AG159/udur_week!$DX159</f>
        <v>2.6859071620750864E-3</v>
      </c>
      <c r="AH159">
        <f>udur_week!AH159/udur_week!$DX159</f>
        <v>4.2762131254484888E-4</v>
      </c>
      <c r="AI159">
        <f>udur_week!AI159/udur_week!$DX159</f>
        <v>0</v>
      </c>
      <c r="AJ159">
        <f>udur_week!AJ159/udur_week!$DX159</f>
        <v>5.8849364383009271E-3</v>
      </c>
      <c r="AK159">
        <f>udur_week!AK159/udur_week!$DX159</f>
        <v>1.2825270250116289E-2</v>
      </c>
      <c r="AL159">
        <f>udur_week!AL159/udur_week!$DX159</f>
        <v>4.4776390331717279E-5</v>
      </c>
      <c r="AM159">
        <f>udur_week!AM159/udur_week!$DX159</f>
        <v>5.0472781384593515E-4</v>
      </c>
      <c r="AN159">
        <f>udur_week!AN159/udur_week!$DX159</f>
        <v>1.3616162158798339E-3</v>
      </c>
      <c r="AO159">
        <f>udur_week!AO159/udur_week!$DX159</f>
        <v>6.7490936659811377E-3</v>
      </c>
      <c r="AP159">
        <f>udur_week!AP159/udur_week!$DX159</f>
        <v>7.9582464463732365E-5</v>
      </c>
      <c r="AQ159">
        <f>udur_week!AQ159/udur_week!$DX159</f>
        <v>0</v>
      </c>
      <c r="AR159">
        <f>udur_week!AR159/udur_week!$DX159</f>
        <v>0</v>
      </c>
      <c r="AS159">
        <f>udur_week!AS159/udur_week!$DX159</f>
        <v>6.6377287053251419E-3</v>
      </c>
      <c r="AT159">
        <f>udur_week!AT159/udur_week!$DX159</f>
        <v>4.8505349513073534E-4</v>
      </c>
      <c r="AU159">
        <f>udur_week!AU159/udur_week!$DX159</f>
        <v>1.2209585068262061E-4</v>
      </c>
      <c r="AV159">
        <f>udur_week!AV159/udur_week!$DX159</f>
        <v>0</v>
      </c>
      <c r="AW159">
        <f>udur_week!AW159/udur_week!$DX159</f>
        <v>1.436350544188511E-3</v>
      </c>
      <c r="AX159">
        <f>udur_week!AX159/udur_week!$DX159</f>
        <v>4.2454747475573346E-3</v>
      </c>
      <c r="AY159">
        <f>udur_week!AY159/udur_week!$DX159</f>
        <v>0</v>
      </c>
      <c r="AZ159">
        <f>udur_week!AZ159/udur_week!$DX159</f>
        <v>3.7057739709319543E-4</v>
      </c>
      <c r="BA159">
        <f>udur_week!BA159/udur_week!$DX159</f>
        <v>3.1597971324500562E-4</v>
      </c>
      <c r="BB159">
        <f>udur_week!BB159/udur_week!$DX159</f>
        <v>3.9440156575301477E-2</v>
      </c>
      <c r="BC159">
        <f>udur_week!BC159/udur_week!$DX159</f>
        <v>0</v>
      </c>
      <c r="BD159">
        <f>udur_week!BD159/udur_week!$DX159</f>
        <v>0</v>
      </c>
      <c r="BE159">
        <f>udur_week!BE159/udur_week!$DX159</f>
        <v>1.5893869879077626E-4</v>
      </c>
      <c r="BF159">
        <f>udur_week!BF159/udur_week!$DX159</f>
        <v>1.1639490529545139E-2</v>
      </c>
      <c r="BG159">
        <f>udur_week!BG159/udur_week!$DX159</f>
        <v>8.1957732241165417E-4</v>
      </c>
      <c r="BH159">
        <f>udur_week!BH159/udur_week!$DX159</f>
        <v>0</v>
      </c>
      <c r="BI159">
        <f>udur_week!BI159/udur_week!$DX159</f>
        <v>0</v>
      </c>
      <c r="BJ159">
        <f>udur_week!BJ159/udur_week!$DX159</f>
        <v>1.1315281391005327E-3</v>
      </c>
      <c r="BK159">
        <f>udur_week!BK159/udur_week!$DX159</f>
        <v>6.5363359799058508E-3</v>
      </c>
      <c r="BL159">
        <f>udur_week!BL159/udur_week!$DX159</f>
        <v>0</v>
      </c>
      <c r="BM159">
        <f>udur_week!BM159/udur_week!$DX159</f>
        <v>0</v>
      </c>
      <c r="BN159">
        <f>udur_week!BN159/udur_week!$DX159</f>
        <v>5.0380802751959003E-4</v>
      </c>
      <c r="BO159">
        <f>udur_week!BO159/udur_week!$DX159</f>
        <v>1.3970562344253446E-3</v>
      </c>
      <c r="BP159">
        <f>udur_week!BP159/udur_week!$DX159</f>
        <v>0</v>
      </c>
      <c r="BQ159">
        <f>udur_week!BQ159/udur_week!$DX159</f>
        <v>0</v>
      </c>
      <c r="BR159">
        <f>udur_week!BR159/udur_week!$DX159</f>
        <v>0</v>
      </c>
      <c r="BS159">
        <f>udur_week!BS159/udur_week!$DX159</f>
        <v>1.5586472585820996E-3</v>
      </c>
      <c r="BT159">
        <f>udur_week!BT159/udur_week!$DX159</f>
        <v>0</v>
      </c>
      <c r="BU159">
        <f>udur_week!BU159/udur_week!$DX159</f>
        <v>0</v>
      </c>
      <c r="BV159">
        <f>udur_week!BV159/udur_week!$DX159</f>
        <v>0</v>
      </c>
      <c r="BW159">
        <f>udur_week!BW159/udur_week!$DX159</f>
        <v>5.523438518808256E-4</v>
      </c>
      <c r="BX159">
        <f>udur_week!BX159/udur_week!$DX159</f>
        <v>0</v>
      </c>
      <c r="BY159">
        <f>udur_week!BY159/udur_week!$DX159</f>
        <v>0</v>
      </c>
      <c r="BZ159">
        <f>udur_week!BZ159/udur_week!$DX159</f>
        <v>0</v>
      </c>
      <c r="CA159">
        <f>udur_week!CA159/udur_week!$DX159</f>
        <v>0</v>
      </c>
      <c r="CB159">
        <f>udur_week!CB159/udur_week!$DX159</f>
        <v>1.773138835131528E-3</v>
      </c>
      <c r="CC159">
        <f>udur_week!CC159/udur_week!$DX159</f>
        <v>0</v>
      </c>
      <c r="CD159">
        <f>udur_week!CD159/udur_week!$DX159</f>
        <v>0</v>
      </c>
      <c r="CE159">
        <f>udur_week!CE159/udur_week!$DX159</f>
        <v>0</v>
      </c>
      <c r="CF159">
        <f>udur_week!CF159/udur_week!$DX159</f>
        <v>8.9367931451390047E-4</v>
      </c>
      <c r="CG159">
        <f>udur_week!CG159/udur_week!$DX159</f>
        <v>3.5168555895829801E-4</v>
      </c>
      <c r="CH159">
        <f>udur_week!CH159/udur_week!$DX159</f>
        <v>0</v>
      </c>
      <c r="CI159">
        <f>udur_week!CI159/udur_week!$DX159</f>
        <v>0</v>
      </c>
      <c r="CJ159">
        <f>udur_week!CJ159/udur_week!$DX159</f>
        <v>0</v>
      </c>
      <c r="CK159">
        <f>udur_week!CK159/udur_week!$DX159</f>
        <v>8.2199544417734525E-4</v>
      </c>
      <c r="CL159">
        <f>udur_week!CL159/udur_week!$DX159</f>
        <v>0</v>
      </c>
      <c r="CM159">
        <f>udur_week!CM159/udur_week!$DX159</f>
        <v>0</v>
      </c>
      <c r="CN159">
        <f>udur_week!CN159/udur_week!$DX159</f>
        <v>3.2387763165492859E-4</v>
      </c>
      <c r="CO159">
        <f>udur_week!CO159/udur_week!$DX159</f>
        <v>0</v>
      </c>
      <c r="CP159">
        <f>udur_week!CP159/udur_week!$DX159</f>
        <v>0</v>
      </c>
      <c r="CQ159">
        <f>udur_week!CQ159/udur_week!$DX159</f>
        <v>0</v>
      </c>
      <c r="CR159">
        <f>udur_week!CR159/udur_week!$DX159</f>
        <v>0</v>
      </c>
      <c r="CS159">
        <f>udur_week!CS159/udur_week!$DX159</f>
        <v>0</v>
      </c>
      <c r="CT159">
        <f>udur_week!CT159/udur_week!$DX159</f>
        <v>4.9697801265812132E-4</v>
      </c>
      <c r="CU159">
        <f>udur_week!CU159/udur_week!$DX159</f>
        <v>0</v>
      </c>
      <c r="CV159">
        <f>udur_week!CV159/udur_week!$DX159</f>
        <v>0</v>
      </c>
      <c r="CW159">
        <f>udur_week!CW159/udur_week!$DX159</f>
        <v>0</v>
      </c>
      <c r="CX159">
        <f>udur_week!CX159/udur_week!$DX159</f>
        <v>0</v>
      </c>
      <c r="CY159">
        <f>udur_week!CY159/udur_week!$DX159</f>
        <v>0</v>
      </c>
      <c r="CZ159">
        <f>udur_week!CZ159/udur_week!$DX159</f>
        <v>0</v>
      </c>
      <c r="DA159">
        <f>udur_week!DA159/udur_week!$DX159</f>
        <v>3.3210111063789968E-4</v>
      </c>
      <c r="DB159">
        <f>udur_week!DB159/udur_week!$DX159</f>
        <v>2.0682434801007142E-2</v>
      </c>
      <c r="DC159">
        <f>udur_week!DC159/udur_week!$DX159</f>
        <v>0</v>
      </c>
      <c r="DD159">
        <f>udur_week!DD159/udur_week!$DX159</f>
        <v>0</v>
      </c>
      <c r="DE159">
        <f>udur_week!DE159/udur_week!$DX159</f>
        <v>0</v>
      </c>
      <c r="DF159">
        <f>udur_week!DF159/udur_week!$DX159</f>
        <v>6.2983321457811174E-3</v>
      </c>
      <c r="DG159">
        <f>udur_week!DG159/udur_week!$DX159</f>
        <v>4.3955164124062055E-4</v>
      </c>
      <c r="DH159">
        <f>udur_week!DH159/udur_week!$DX159</f>
        <v>0</v>
      </c>
      <c r="DI159">
        <f>udur_week!DI159/udur_week!$DX159</f>
        <v>0</v>
      </c>
      <c r="DJ159">
        <f>udur_week!DJ159/udur_week!$DX159</f>
        <v>0</v>
      </c>
      <c r="DK159">
        <f>udur_week!DK159/udur_week!$DX159</f>
        <v>9.5504890153970249E-4</v>
      </c>
      <c r="DL159">
        <f>udur_week!DL159/udur_week!$DX159</f>
        <v>0</v>
      </c>
      <c r="DM159">
        <f>udur_week!DM159/udur_week!$DX159</f>
        <v>0</v>
      </c>
      <c r="DN159">
        <f>udur_week!DN159/udur_week!$DX159</f>
        <v>1.448094510065589E-3</v>
      </c>
      <c r="DO159">
        <f>udur_week!DO159/udur_week!$DX159</f>
        <v>0</v>
      </c>
      <c r="DP159">
        <f>udur_week!DP159/udur_week!$DX159</f>
        <v>0</v>
      </c>
      <c r="DQ159">
        <f>udur_week!DQ159/udur_week!$DX159</f>
        <v>0</v>
      </c>
      <c r="DR159">
        <f>udur_week!DR159/udur_week!$DX159</f>
        <v>0</v>
      </c>
      <c r="DS159">
        <f>udur_week!DS159/udur_week!$DX159</f>
        <v>0</v>
      </c>
      <c r="DT159">
        <f>udur_week!DT159/udur_week!$DX159</f>
        <v>0</v>
      </c>
      <c r="DU159">
        <f>udur_week!DU159/udur_week!$DX159</f>
        <v>0</v>
      </c>
      <c r="DV159">
        <f>udur_week!DV159/udur_week!$DX159</f>
        <v>0</v>
      </c>
    </row>
    <row r="160" spans="1:126" x14ac:dyDescent="0.25">
      <c r="A160" t="s">
        <v>264</v>
      </c>
      <c r="B160">
        <f>udur_week!B160/udur_week!$DX160</f>
        <v>2.3954071933534734E-3</v>
      </c>
      <c r="C160">
        <f>udur_week!C160/udur_week!$DX160</f>
        <v>7.150160881057431E-2</v>
      </c>
      <c r="D160">
        <f>udur_week!D160/udur_week!$DX160</f>
        <v>7.1140857155325962E-2</v>
      </c>
      <c r="E160">
        <f>udur_week!E160/udur_week!$DX160</f>
        <v>6.8064233021509712E-2</v>
      </c>
      <c r="F160">
        <f>udur_week!F160/udur_week!$DX160</f>
        <v>9.1163767509661292E-2</v>
      </c>
      <c r="G160">
        <f>udur_week!G160/udur_week!$DX160</f>
        <v>2.0782098954238198E-2</v>
      </c>
      <c r="H160">
        <f>udur_week!H160/udur_week!$DX160</f>
        <v>4.2576203444142188E-2</v>
      </c>
      <c r="I160">
        <f>udur_week!I160/udur_week!$DX160</f>
        <v>2.3027722673713082E-2</v>
      </c>
      <c r="J160">
        <f>udur_week!J160/udur_week!$DX160</f>
        <v>7.929731363587697E-2</v>
      </c>
      <c r="K160">
        <f>udur_week!K160/udur_week!$DX160</f>
        <v>1.8649545569503698E-2</v>
      </c>
      <c r="L160">
        <f>udur_week!L160/udur_week!$DX160</f>
        <v>2.7029046883860659E-2</v>
      </c>
      <c r="M160">
        <f>udur_week!M160/udur_week!$DX160</f>
        <v>1.2638258727388196E-2</v>
      </c>
      <c r="N160">
        <f>udur_week!N160/udur_week!$DX160</f>
        <v>7.9141595994737565E-2</v>
      </c>
      <c r="O160">
        <f>udur_week!O160/udur_week!$DX160</f>
        <v>2.367074510320074E-2</v>
      </c>
      <c r="P160">
        <f>udur_week!P160/udur_week!$DX160</f>
        <v>1.1517841077016098E-2</v>
      </c>
      <c r="Q160">
        <f>udur_week!Q160/udur_week!$DX160</f>
        <v>8.2838616917875942E-3</v>
      </c>
      <c r="R160">
        <f>udur_week!R160/udur_week!$DX160</f>
        <v>3.8759978381001176E-2</v>
      </c>
      <c r="S160">
        <f>udur_week!S160/udur_week!$DX160</f>
        <v>2.1073454704196158E-2</v>
      </c>
      <c r="T160">
        <f>udur_week!T160/udur_week!$DX160</f>
        <v>5.7866593708197113E-3</v>
      </c>
      <c r="U160">
        <f>udur_week!U160/udur_week!$DX160</f>
        <v>4.5834165429285301E-3</v>
      </c>
      <c r="V160">
        <f>udur_week!V160/udur_week!$DX160</f>
        <v>1.3341761344753173E-2</v>
      </c>
      <c r="W160">
        <f>udur_week!W160/udur_week!$DX160</f>
        <v>1.0280322718917599E-2</v>
      </c>
      <c r="X160">
        <f>udur_week!X160/udur_week!$DX160</f>
        <v>2.1380318565571942E-2</v>
      </c>
      <c r="Y160">
        <f>udur_week!Y160/udur_week!$DX160</f>
        <v>1.2224404810403473E-3</v>
      </c>
      <c r="Z160">
        <f>udur_week!Z160/udur_week!$DX160</f>
        <v>3.3423437604127191E-3</v>
      </c>
      <c r="AA160">
        <f>udur_week!AA160/udur_week!$DX160</f>
        <v>3.4725771766699952E-3</v>
      </c>
      <c r="AB160">
        <f>udur_week!AB160/udur_week!$DX160</f>
        <v>4.0463570459988239E-2</v>
      </c>
      <c r="AC160">
        <f>udur_week!AC160/udur_week!$DX160</f>
        <v>3.8887486304542854E-5</v>
      </c>
      <c r="AD160">
        <f>udur_week!AD160/udur_week!$DX160</f>
        <v>1.3147218452286208E-3</v>
      </c>
      <c r="AE160">
        <f>udur_week!AE160/udur_week!$DX160</f>
        <v>1.302120058049456E-3</v>
      </c>
      <c r="AF160">
        <f>udur_week!AF160/udur_week!$DX160</f>
        <v>2.2516577057364297E-2</v>
      </c>
      <c r="AG160">
        <f>udur_week!AG160/udur_week!$DX160</f>
        <v>0</v>
      </c>
      <c r="AH160">
        <f>udur_week!AH160/udur_week!$DX160</f>
        <v>0</v>
      </c>
      <c r="AI160">
        <f>udur_week!AI160/udur_week!$DX160</f>
        <v>6.1204092630443951E-4</v>
      </c>
      <c r="AJ160">
        <f>udur_week!AJ160/udur_week!$DX160</f>
        <v>7.6487669162709892E-3</v>
      </c>
      <c r="AK160">
        <f>udur_week!AK160/udur_week!$DX160</f>
        <v>9.2386203072084214E-3</v>
      </c>
      <c r="AL160">
        <f>udur_week!AL160/udur_week!$DX160</f>
        <v>6.5050798655112349E-4</v>
      </c>
      <c r="AM160">
        <f>udur_week!AM160/udur_week!$DX160</f>
        <v>0</v>
      </c>
      <c r="AN160">
        <f>udur_week!AN160/udur_week!$DX160</f>
        <v>1.983938805820987E-3</v>
      </c>
      <c r="AO160">
        <f>udur_week!AO160/udur_week!$DX160</f>
        <v>1.1133633403248296E-2</v>
      </c>
      <c r="AP160">
        <f>udur_week!AP160/udur_week!$DX160</f>
        <v>4.3465677539780982E-4</v>
      </c>
      <c r="AQ160">
        <f>udur_week!AQ160/udur_week!$DX160</f>
        <v>0</v>
      </c>
      <c r="AR160">
        <f>udur_week!AR160/udur_week!$DX160</f>
        <v>0</v>
      </c>
      <c r="AS160">
        <f>udur_week!AS160/udur_week!$DX160</f>
        <v>6.3231358669190657E-3</v>
      </c>
      <c r="AT160">
        <f>udur_week!AT160/udur_week!$DX160</f>
        <v>0</v>
      </c>
      <c r="AU160">
        <f>udur_week!AU160/udur_week!$DX160</f>
        <v>0</v>
      </c>
      <c r="AV160">
        <f>udur_week!AV160/udur_week!$DX160</f>
        <v>0</v>
      </c>
      <c r="AW160">
        <f>udur_week!AW160/udur_week!$DX160</f>
        <v>4.2414279665131289E-3</v>
      </c>
      <c r="AX160">
        <f>udur_week!AX160/udur_week!$DX160</f>
        <v>3.2894150969384789E-3</v>
      </c>
      <c r="AY160">
        <f>udur_week!AY160/udur_week!$DX160</f>
        <v>1.39774420144045E-4</v>
      </c>
      <c r="AZ160">
        <f>udur_week!AZ160/udur_week!$DX160</f>
        <v>4.5678997515976016E-4</v>
      </c>
      <c r="BA160">
        <f>udur_week!BA160/udur_week!$DX160</f>
        <v>1.0132246294616719E-3</v>
      </c>
      <c r="BB160">
        <f>udur_week!BB160/udur_week!$DX160</f>
        <v>3.6723222303924156E-2</v>
      </c>
      <c r="BC160">
        <f>udur_week!BC160/udur_week!$DX160</f>
        <v>8.4067302017735892E-4</v>
      </c>
      <c r="BD160">
        <f>udur_week!BD160/udur_week!$DX160</f>
        <v>0</v>
      </c>
      <c r="BE160">
        <f>udur_week!BE160/udur_week!$DX160</f>
        <v>0</v>
      </c>
      <c r="BF160">
        <f>udur_week!BF160/udur_week!$DX160</f>
        <v>1.8840735122206995E-2</v>
      </c>
      <c r="BG160">
        <f>udur_week!BG160/udur_week!$DX160</f>
        <v>0</v>
      </c>
      <c r="BH160">
        <f>udur_week!BH160/udur_week!$DX160</f>
        <v>0</v>
      </c>
      <c r="BI160">
        <f>udur_week!BI160/udur_week!$DX160</f>
        <v>0</v>
      </c>
      <c r="BJ160">
        <f>udur_week!BJ160/udur_week!$DX160</f>
        <v>6.3497499271572815E-3</v>
      </c>
      <c r="BK160">
        <f>udur_week!BK160/udur_week!$DX160</f>
        <v>2.235799504489959E-3</v>
      </c>
      <c r="BL160">
        <f>udur_week!BL160/udur_week!$DX160</f>
        <v>0</v>
      </c>
      <c r="BM160">
        <f>udur_week!BM160/udur_week!$DX160</f>
        <v>0</v>
      </c>
      <c r="BN160">
        <f>udur_week!BN160/udur_week!$DX160</f>
        <v>0</v>
      </c>
      <c r="BO160">
        <f>udur_week!BO160/udur_week!$DX160</f>
        <v>2.5819992854144349E-3</v>
      </c>
      <c r="BP160">
        <f>udur_week!BP160/udur_week!$DX160</f>
        <v>0</v>
      </c>
      <c r="BQ160">
        <f>udur_week!BQ160/udur_week!$DX160</f>
        <v>0</v>
      </c>
      <c r="BR160">
        <f>udur_week!BR160/udur_week!$DX160</f>
        <v>0</v>
      </c>
      <c r="BS160">
        <f>udur_week!BS160/udur_week!$DX160</f>
        <v>1.9058022280318641E-3</v>
      </c>
      <c r="BT160">
        <f>udur_week!BT160/udur_week!$DX160</f>
        <v>0</v>
      </c>
      <c r="BU160">
        <f>udur_week!BU160/udur_week!$DX160</f>
        <v>0</v>
      </c>
      <c r="BV160">
        <f>udur_week!BV160/udur_week!$DX160</f>
        <v>0</v>
      </c>
      <c r="BW160">
        <f>udur_week!BW160/udur_week!$DX160</f>
        <v>0</v>
      </c>
      <c r="BX160">
        <f>udur_week!BX160/udur_week!$DX160</f>
        <v>0</v>
      </c>
      <c r="BY160">
        <f>udur_week!BY160/udur_week!$DX160</f>
        <v>0</v>
      </c>
      <c r="BZ160">
        <f>udur_week!BZ160/udur_week!$DX160</f>
        <v>0</v>
      </c>
      <c r="CA160">
        <f>udur_week!CA160/udur_week!$DX160</f>
        <v>0</v>
      </c>
      <c r="CB160">
        <f>udur_week!CB160/udur_week!$DX160</f>
        <v>1.8128982247433826E-3</v>
      </c>
      <c r="CC160">
        <f>udur_week!CC160/udur_week!$DX160</f>
        <v>0</v>
      </c>
      <c r="CD160">
        <f>udur_week!CD160/udur_week!$DX160</f>
        <v>0</v>
      </c>
      <c r="CE160">
        <f>udur_week!CE160/udur_week!$DX160</f>
        <v>0</v>
      </c>
      <c r="CF160">
        <f>udur_week!CF160/udur_week!$DX160</f>
        <v>1.9747771575365594E-3</v>
      </c>
      <c r="CG160">
        <f>udur_week!CG160/udur_week!$DX160</f>
        <v>0</v>
      </c>
      <c r="CH160">
        <f>udur_week!CH160/udur_week!$DX160</f>
        <v>0</v>
      </c>
      <c r="CI160">
        <f>udur_week!CI160/udur_week!$DX160</f>
        <v>0</v>
      </c>
      <c r="CJ160">
        <f>udur_week!CJ160/udur_week!$DX160</f>
        <v>4.3412585404609892E-4</v>
      </c>
      <c r="CK160">
        <f>udur_week!CK160/udur_week!$DX160</f>
        <v>3.8279603056616665E-4</v>
      </c>
      <c r="CL160">
        <f>udur_week!CL160/udur_week!$DX160</f>
        <v>0</v>
      </c>
      <c r="CM160">
        <f>udur_week!CM160/udur_week!$DX160</f>
        <v>0</v>
      </c>
      <c r="CN160">
        <f>udur_week!CN160/udur_week!$DX160</f>
        <v>0</v>
      </c>
      <c r="CO160">
        <f>udur_week!CO160/udur_week!$DX160</f>
        <v>8.7935736758215448E-4</v>
      </c>
      <c r="CP160">
        <f>udur_week!CP160/udur_week!$DX160</f>
        <v>0</v>
      </c>
      <c r="CQ160">
        <f>udur_week!CQ160/udur_week!$DX160</f>
        <v>0</v>
      </c>
      <c r="CR160">
        <f>udur_week!CR160/udur_week!$DX160</f>
        <v>0</v>
      </c>
      <c r="CS160">
        <f>udur_week!CS160/udur_week!$DX160</f>
        <v>0</v>
      </c>
      <c r="CT160">
        <f>udur_week!CT160/udur_week!$DX160</f>
        <v>0</v>
      </c>
      <c r="CU160">
        <f>udur_week!CU160/udur_week!$DX160</f>
        <v>0</v>
      </c>
      <c r="CV160">
        <f>udur_week!CV160/udur_week!$DX160</f>
        <v>0</v>
      </c>
      <c r="CW160">
        <f>udur_week!CW160/udur_week!$DX160</f>
        <v>0</v>
      </c>
      <c r="CX160">
        <f>udur_week!CX160/udur_week!$DX160</f>
        <v>4.821735130498414E-4</v>
      </c>
      <c r="CY160">
        <f>udur_week!CY160/udur_week!$DX160</f>
        <v>0</v>
      </c>
      <c r="CZ160">
        <f>udur_week!CZ160/udur_week!$DX160</f>
        <v>0</v>
      </c>
      <c r="DA160">
        <f>udur_week!DA160/udur_week!$DX160</f>
        <v>0</v>
      </c>
      <c r="DB160">
        <f>udur_week!DB160/udur_week!$DX160</f>
        <v>2.5111639612004751E-2</v>
      </c>
      <c r="DC160">
        <f>udur_week!DC160/udur_week!$DX160</f>
        <v>0</v>
      </c>
      <c r="DD160">
        <f>udur_week!DD160/udur_week!$DX160</f>
        <v>0</v>
      </c>
      <c r="DE160">
        <f>udur_week!DE160/udur_week!$DX160</f>
        <v>3.790198343689707E-4</v>
      </c>
      <c r="DF160">
        <f>udur_week!DF160/udur_week!$DX160</f>
        <v>7.8592707222895231E-3</v>
      </c>
      <c r="DG160">
        <f>udur_week!DG160/udur_week!$DX160</f>
        <v>0</v>
      </c>
      <c r="DH160">
        <f>udur_week!DH160/udur_week!$DX160</f>
        <v>0</v>
      </c>
      <c r="DI160">
        <f>udur_week!DI160/udur_week!$DX160</f>
        <v>0</v>
      </c>
      <c r="DJ160">
        <f>udur_week!DJ160/udur_week!$DX160</f>
        <v>3.9129120618919605E-3</v>
      </c>
      <c r="DK160">
        <f>udur_week!DK160/udur_week!$DX160</f>
        <v>0</v>
      </c>
      <c r="DL160">
        <f>udur_week!DL160/udur_week!$DX160</f>
        <v>0</v>
      </c>
      <c r="DM160">
        <f>udur_week!DM160/udur_week!$DX160</f>
        <v>0</v>
      </c>
      <c r="DN160">
        <f>udur_week!DN160/udur_week!$DX160</f>
        <v>0</v>
      </c>
      <c r="DO160">
        <f>udur_week!DO160/udur_week!$DX160</f>
        <v>3.6785775544381858E-4</v>
      </c>
      <c r="DP160">
        <f>udur_week!DP160/udur_week!$DX160</f>
        <v>0</v>
      </c>
      <c r="DQ160">
        <f>udur_week!DQ160/udur_week!$DX160</f>
        <v>0</v>
      </c>
      <c r="DR160">
        <f>udur_week!DR160/udur_week!$DX160</f>
        <v>0</v>
      </c>
      <c r="DS160">
        <f>udur_week!DS160/udur_week!$DX160</f>
        <v>0</v>
      </c>
      <c r="DT160">
        <f>udur_week!DT160/udur_week!$DX160</f>
        <v>0</v>
      </c>
      <c r="DU160">
        <f>udur_week!DU160/udur_week!$DX160</f>
        <v>0</v>
      </c>
      <c r="DV160">
        <f>udur_week!DV160/udur_week!$DX160</f>
        <v>0</v>
      </c>
    </row>
    <row r="161" spans="1:126" x14ac:dyDescent="0.25">
      <c r="A161" t="s">
        <v>265</v>
      </c>
      <c r="B161">
        <f>udur_week!B161/udur_week!$DX161</f>
        <v>3.805727158003877E-3</v>
      </c>
      <c r="C161">
        <f>udur_week!C161/udur_week!$DX161</f>
        <v>8.0675110994970572E-2</v>
      </c>
      <c r="D161">
        <f>udur_week!D161/udur_week!$DX161</f>
        <v>9.4200619345408326E-2</v>
      </c>
      <c r="E161">
        <f>udur_week!E161/udur_week!$DX161</f>
        <v>6.5806168168829504E-2</v>
      </c>
      <c r="F161">
        <f>udur_week!F161/udur_week!$DX161</f>
        <v>8.3260222699465314E-2</v>
      </c>
      <c r="G161">
        <f>udur_week!G161/udur_week!$DX161</f>
        <v>5.3036177141935542E-3</v>
      </c>
      <c r="H161">
        <f>udur_week!H161/udur_week!$DX161</f>
        <v>3.104900336128906E-2</v>
      </c>
      <c r="I161">
        <f>udur_week!I161/udur_week!$DX161</f>
        <v>3.3045845812423903E-2</v>
      </c>
      <c r="J161">
        <f>udur_week!J161/udur_week!$DX161</f>
        <v>6.2972136224408878E-2</v>
      </c>
      <c r="K161">
        <f>udur_week!K161/udur_week!$DX161</f>
        <v>4.27879042947188E-2</v>
      </c>
      <c r="L161">
        <f>udur_week!L161/udur_week!$DX161</f>
        <v>1.2614016318621574E-2</v>
      </c>
      <c r="M161">
        <f>udur_week!M161/udur_week!$DX161</f>
        <v>1.4112358482872617E-2</v>
      </c>
      <c r="N161">
        <f>udur_week!N161/udur_week!$DX161</f>
        <v>3.7624952540954701E-2</v>
      </c>
      <c r="O161">
        <f>udur_week!O161/udur_week!$DX161</f>
        <v>4.05938698626193E-2</v>
      </c>
      <c r="P161">
        <f>udur_week!P161/udur_week!$DX161</f>
        <v>1.2159381717806879E-2</v>
      </c>
      <c r="Q161">
        <f>udur_week!Q161/udur_week!$DX161</f>
        <v>1.4593787985036775E-2</v>
      </c>
      <c r="R161">
        <f>udur_week!R161/udur_week!$DX161</f>
        <v>2.6733421418126287E-2</v>
      </c>
      <c r="S161">
        <f>udur_week!S161/udur_week!$DX161</f>
        <v>3.3792269739749012E-2</v>
      </c>
      <c r="T161">
        <f>udur_week!T161/udur_week!$DX161</f>
        <v>1.0499389892458088E-2</v>
      </c>
      <c r="U161">
        <f>udur_week!U161/udur_week!$DX161</f>
        <v>5.5745243777714417E-3</v>
      </c>
      <c r="V161">
        <f>udur_week!V161/udur_week!$DX161</f>
        <v>3.2899662579271853E-3</v>
      </c>
      <c r="W161">
        <f>udur_week!W161/udur_week!$DX161</f>
        <v>1.470829741890182E-2</v>
      </c>
      <c r="X161">
        <f>udur_week!X161/udur_week!$DX161</f>
        <v>2.8723803577671417E-2</v>
      </c>
      <c r="Y161">
        <f>udur_week!Y161/udur_week!$DX161</f>
        <v>3.4451678744334959E-3</v>
      </c>
      <c r="Z161">
        <f>udur_week!Z161/udur_week!$DX161</f>
        <v>3.4128786634832087E-3</v>
      </c>
      <c r="AA161">
        <f>udur_week!AA161/udur_week!$DX161</f>
        <v>7.0595081286547517E-3</v>
      </c>
      <c r="AB161">
        <f>udur_week!AB161/udur_week!$DX161</f>
        <v>3.5134433589381363E-2</v>
      </c>
      <c r="AC161">
        <f>udur_week!AC161/udur_week!$DX161</f>
        <v>7.2054969407091924E-3</v>
      </c>
      <c r="AD161">
        <f>udur_week!AD161/udur_week!$DX161</f>
        <v>7.6361825363984226E-5</v>
      </c>
      <c r="AE161">
        <f>udur_week!AE161/udur_week!$DX161</f>
        <v>1.3630555447261092E-3</v>
      </c>
      <c r="AF161">
        <f>udur_week!AF161/udur_week!$DX161</f>
        <v>7.7012416529812664E-3</v>
      </c>
      <c r="AG161">
        <f>udur_week!AG161/udur_week!$DX161</f>
        <v>1.7270472026503513E-2</v>
      </c>
      <c r="AH161">
        <f>udur_week!AH161/udur_week!$DX161</f>
        <v>2.0965192392148808E-4</v>
      </c>
      <c r="AI161">
        <f>udur_week!AI161/udur_week!$DX161</f>
        <v>1.0851598254080156E-3</v>
      </c>
      <c r="AJ161">
        <f>udur_week!AJ161/udur_week!$DX161</f>
        <v>0</v>
      </c>
      <c r="AK161">
        <f>udur_week!AK161/udur_week!$DX161</f>
        <v>2.0240323181786531E-2</v>
      </c>
      <c r="AL161">
        <f>udur_week!AL161/udur_week!$DX161</f>
        <v>0</v>
      </c>
      <c r="AM161">
        <f>udur_week!AM161/udur_week!$DX161</f>
        <v>0</v>
      </c>
      <c r="AN161">
        <f>udur_week!AN161/udur_week!$DX161</f>
        <v>6.8088717780956755E-4</v>
      </c>
      <c r="AO161">
        <f>udur_week!AO161/udur_week!$DX161</f>
        <v>1.0934683421248035E-2</v>
      </c>
      <c r="AP161">
        <f>udur_week!AP161/udur_week!$DX161</f>
        <v>2.7485096245961518E-3</v>
      </c>
      <c r="AQ161">
        <f>udur_week!AQ161/udur_week!$DX161</f>
        <v>0</v>
      </c>
      <c r="AR161">
        <f>udur_week!AR161/udur_week!$DX161</f>
        <v>0</v>
      </c>
      <c r="AS161">
        <f>udur_week!AS161/udur_week!$DX161</f>
        <v>4.4040619130704967E-3</v>
      </c>
      <c r="AT161">
        <f>udur_week!AT161/udur_week!$DX161</f>
        <v>4.9991328430970062E-3</v>
      </c>
      <c r="AU161">
        <f>udur_week!AU161/udur_week!$DX161</f>
        <v>4.9749756390008782E-4</v>
      </c>
      <c r="AV161">
        <f>udur_week!AV161/udur_week!$DX161</f>
        <v>0</v>
      </c>
      <c r="AW161">
        <f>udur_week!AW161/udur_week!$DX161</f>
        <v>0</v>
      </c>
      <c r="AX161">
        <f>udur_week!AX161/udur_week!$DX161</f>
        <v>3.8802134015083903E-3</v>
      </c>
      <c r="AY161">
        <f>udur_week!AY161/udur_week!$DX161</f>
        <v>0</v>
      </c>
      <c r="AZ161">
        <f>udur_week!AZ161/udur_week!$DX161</f>
        <v>0</v>
      </c>
      <c r="BA161">
        <f>udur_week!BA161/udur_week!$DX161</f>
        <v>0</v>
      </c>
      <c r="BB161">
        <f>udur_week!BB161/udur_week!$DX161</f>
        <v>3.6605711418320905E-2</v>
      </c>
      <c r="BC161">
        <f>udur_week!BC161/udur_week!$DX161</f>
        <v>6.6733158776961852E-4</v>
      </c>
      <c r="BD161">
        <f>udur_week!BD161/udur_week!$DX161</f>
        <v>0</v>
      </c>
      <c r="BE161">
        <f>udur_week!BE161/udur_week!$DX161</f>
        <v>4.6808042713261048E-4</v>
      </c>
      <c r="BF161">
        <f>udur_week!BF161/udur_week!$DX161</f>
        <v>1.8540837848752573E-3</v>
      </c>
      <c r="BG161">
        <f>udur_week!BG161/udur_week!$DX161</f>
        <v>1.4007054199085522E-2</v>
      </c>
      <c r="BH161">
        <f>udur_week!BH161/udur_week!$DX161</f>
        <v>0</v>
      </c>
      <c r="BI161">
        <f>udur_week!BI161/udur_week!$DX161</f>
        <v>0</v>
      </c>
      <c r="BJ161">
        <f>udur_week!BJ161/udur_week!$DX161</f>
        <v>0</v>
      </c>
      <c r="BK161">
        <f>udur_week!BK161/udur_week!$DX161</f>
        <v>1.0147689781264404E-2</v>
      </c>
      <c r="BL161">
        <f>udur_week!BL161/udur_week!$DX161</f>
        <v>0</v>
      </c>
      <c r="BM161">
        <f>udur_week!BM161/udur_week!$DX161</f>
        <v>0</v>
      </c>
      <c r="BN161">
        <f>udur_week!BN161/udur_week!$DX161</f>
        <v>0</v>
      </c>
      <c r="BO161">
        <f>udur_week!BO161/udur_week!$DX161</f>
        <v>3.5313867422848235E-3</v>
      </c>
      <c r="BP161">
        <f>udur_week!BP161/udur_week!$DX161</f>
        <v>5.4080478684788197E-4</v>
      </c>
      <c r="BQ161">
        <f>udur_week!BQ161/udur_week!$DX161</f>
        <v>0</v>
      </c>
      <c r="BR161">
        <f>udur_week!BR161/udur_week!$DX161</f>
        <v>0</v>
      </c>
      <c r="BS161">
        <f>udur_week!BS161/udur_week!$DX161</f>
        <v>4.6043646315968351E-4</v>
      </c>
      <c r="BT161">
        <f>udur_week!BT161/udur_week!$DX161</f>
        <v>0</v>
      </c>
      <c r="BU161">
        <f>udur_week!BU161/udur_week!$DX161</f>
        <v>0</v>
      </c>
      <c r="BV161">
        <f>udur_week!BV161/udur_week!$DX161</f>
        <v>0</v>
      </c>
      <c r="BW161">
        <f>udur_week!BW161/udur_week!$DX161</f>
        <v>0</v>
      </c>
      <c r="BX161">
        <f>udur_week!BX161/udur_week!$DX161</f>
        <v>8.6048848897783833E-4</v>
      </c>
      <c r="BY161">
        <f>udur_week!BY161/udur_week!$DX161</f>
        <v>0</v>
      </c>
      <c r="BZ161">
        <f>udur_week!BZ161/udur_week!$DX161</f>
        <v>0</v>
      </c>
      <c r="CA161">
        <f>udur_week!CA161/udur_week!$DX161</f>
        <v>0</v>
      </c>
      <c r="CB161">
        <f>udur_week!CB161/udur_week!$DX161</f>
        <v>2.9462619057318597E-3</v>
      </c>
      <c r="CC161">
        <f>udur_week!CC161/udur_week!$DX161</f>
        <v>0</v>
      </c>
      <c r="CD161">
        <f>udur_week!CD161/udur_week!$DX161</f>
        <v>0</v>
      </c>
      <c r="CE161">
        <f>udur_week!CE161/udur_week!$DX161</f>
        <v>0</v>
      </c>
      <c r="CF161">
        <f>udur_week!CF161/udur_week!$DX161</f>
        <v>0</v>
      </c>
      <c r="CG161">
        <f>udur_week!CG161/udur_week!$DX161</f>
        <v>9.681703743924184E-4</v>
      </c>
      <c r="CH161">
        <f>udur_week!CH161/udur_week!$DX161</f>
        <v>0</v>
      </c>
      <c r="CI161">
        <f>udur_week!CI161/udur_week!$DX161</f>
        <v>0</v>
      </c>
      <c r="CJ161">
        <f>udur_week!CJ161/udur_week!$DX161</f>
        <v>0</v>
      </c>
      <c r="CK161">
        <f>udur_week!CK161/udur_week!$DX161</f>
        <v>1.5392471384873263E-3</v>
      </c>
      <c r="CL161">
        <f>udur_week!CL161/udur_week!$DX161</f>
        <v>0</v>
      </c>
      <c r="CM161">
        <f>udur_week!CM161/udur_week!$DX161</f>
        <v>0</v>
      </c>
      <c r="CN161">
        <f>udur_week!CN161/udur_week!$DX161</f>
        <v>0</v>
      </c>
      <c r="CO161">
        <f>udur_week!CO161/udur_week!$DX161</f>
        <v>4.6711934394303193E-4</v>
      </c>
      <c r="CP161">
        <f>udur_week!CP161/udur_week!$DX161</f>
        <v>0</v>
      </c>
      <c r="CQ161">
        <f>udur_week!CQ161/udur_week!$DX161</f>
        <v>0</v>
      </c>
      <c r="CR161">
        <f>udur_week!CR161/udur_week!$DX161</f>
        <v>0</v>
      </c>
      <c r="CS161">
        <f>udur_week!CS161/udur_week!$DX161</f>
        <v>3.0341907607172415E-4</v>
      </c>
      <c r="CT161">
        <f>udur_week!CT161/udur_week!$DX161</f>
        <v>0</v>
      </c>
      <c r="CU161">
        <f>udur_week!CU161/udur_week!$DX161</f>
        <v>0</v>
      </c>
      <c r="CV161">
        <f>udur_week!CV161/udur_week!$DX161</f>
        <v>0</v>
      </c>
      <c r="CW161">
        <f>udur_week!CW161/udur_week!$DX161</f>
        <v>0</v>
      </c>
      <c r="CX161">
        <f>udur_week!CX161/udur_week!$DX161</f>
        <v>0</v>
      </c>
      <c r="CY161">
        <f>udur_week!CY161/udur_week!$DX161</f>
        <v>0</v>
      </c>
      <c r="CZ161">
        <f>udur_week!CZ161/udur_week!$DX161</f>
        <v>0</v>
      </c>
      <c r="DA161">
        <f>udur_week!DA161/udur_week!$DX161</f>
        <v>0</v>
      </c>
      <c r="DB161">
        <f>udur_week!DB161/udur_week!$DX161</f>
        <v>1.9183055129510924E-2</v>
      </c>
      <c r="DC161">
        <f>udur_week!DC161/udur_week!$DX161</f>
        <v>0</v>
      </c>
      <c r="DD161">
        <f>udur_week!DD161/udur_week!$DX161</f>
        <v>0</v>
      </c>
      <c r="DE161">
        <f>udur_week!DE161/udur_week!$DX161</f>
        <v>0</v>
      </c>
      <c r="DF161">
        <f>udur_week!DF161/udur_week!$DX161</f>
        <v>0</v>
      </c>
      <c r="DG161">
        <f>udur_week!DG161/udur_week!$DX161</f>
        <v>9.2494000135879568E-3</v>
      </c>
      <c r="DH161">
        <f>udur_week!DH161/udur_week!$DX161</f>
        <v>0</v>
      </c>
      <c r="DI161">
        <f>udur_week!DI161/udur_week!$DX161</f>
        <v>0</v>
      </c>
      <c r="DJ161">
        <f>udur_week!DJ161/udur_week!$DX161</f>
        <v>0</v>
      </c>
      <c r="DK161">
        <f>udur_week!DK161/udur_week!$DX161</f>
        <v>3.0661737967106707E-3</v>
      </c>
      <c r="DL161">
        <f>udur_week!DL161/udur_week!$DX161</f>
        <v>0</v>
      </c>
      <c r="DM161">
        <f>udur_week!DM161/udur_week!$DX161</f>
        <v>0</v>
      </c>
      <c r="DN161">
        <f>udur_week!DN161/udur_week!$DX161</f>
        <v>0</v>
      </c>
      <c r="DO161">
        <f>udur_week!DO161/udur_week!$DX161</f>
        <v>2.8589530550341166E-3</v>
      </c>
      <c r="DP161">
        <f>udur_week!DP161/udur_week!$DX161</f>
        <v>0</v>
      </c>
      <c r="DQ161">
        <f>udur_week!DQ161/udur_week!$DX161</f>
        <v>0</v>
      </c>
      <c r="DR161">
        <f>udur_week!DR161/udur_week!$DX161</f>
        <v>0</v>
      </c>
      <c r="DS161">
        <f>udur_week!DS161/udur_week!$DX161</f>
        <v>0</v>
      </c>
      <c r="DT161">
        <f>udur_week!DT161/udur_week!$DX161</f>
        <v>0</v>
      </c>
      <c r="DU161">
        <f>udur_week!DU161/udur_week!$DX161</f>
        <v>0</v>
      </c>
      <c r="DV161">
        <f>udur_week!DV161/udur_week!$DX161</f>
        <v>0</v>
      </c>
    </row>
    <row r="162" spans="1:126" x14ac:dyDescent="0.25">
      <c r="A162" t="s">
        <v>266</v>
      </c>
      <c r="B162">
        <f>udur_week!B162/udur_week!$DX162</f>
        <v>2.3010881697693541E-3</v>
      </c>
      <c r="C162">
        <f>udur_week!C162/udur_week!$DX162</f>
        <v>0.1040558633070936</v>
      </c>
      <c r="D162">
        <f>udur_week!D162/udur_week!$DX162</f>
        <v>0.10859605429672714</v>
      </c>
      <c r="E162">
        <f>udur_week!E162/udur_week!$DX162</f>
        <v>7.0948711487012581E-2</v>
      </c>
      <c r="F162">
        <f>udur_week!F162/udur_week!$DX162</f>
        <v>8.8476455224572176E-2</v>
      </c>
      <c r="G162">
        <f>udur_week!G162/udur_week!$DX162</f>
        <v>2.1350718407364688E-2</v>
      </c>
      <c r="H162">
        <f>udur_week!H162/udur_week!$DX162</f>
        <v>4.7777300622267864E-2</v>
      </c>
      <c r="I162">
        <f>udur_week!I162/udur_week!$DX162</f>
        <v>2.0759187236383838E-2</v>
      </c>
      <c r="J162">
        <f>udur_week!J162/udur_week!$DX162</f>
        <v>6.9488037909752803E-2</v>
      </c>
      <c r="K162">
        <f>udur_week!K162/udur_week!$DX162</f>
        <v>1.4585877156567856E-2</v>
      </c>
      <c r="L162">
        <f>udur_week!L162/udur_week!$DX162</f>
        <v>1.715156710032547E-2</v>
      </c>
      <c r="M162">
        <f>udur_week!M162/udur_week!$DX162</f>
        <v>1.1248737566241562E-2</v>
      </c>
      <c r="N162">
        <f>udur_week!N162/udur_week!$DX162</f>
        <v>3.8918023981521804E-2</v>
      </c>
      <c r="O162">
        <f>udur_week!O162/udur_week!$DX162</f>
        <v>2.7938257567480401E-2</v>
      </c>
      <c r="P162">
        <f>udur_week!P162/udur_week!$DX162</f>
        <v>8.4822581967004627E-3</v>
      </c>
      <c r="Q162">
        <f>udur_week!Q162/udur_week!$DX162</f>
        <v>6.5225797344975068E-3</v>
      </c>
      <c r="R162">
        <f>udur_week!R162/udur_week!$DX162</f>
        <v>2.3007782738552428E-2</v>
      </c>
      <c r="S162">
        <f>udur_week!S162/udur_week!$DX162</f>
        <v>1.9944160982270649E-2</v>
      </c>
      <c r="T162">
        <f>udur_week!T162/udur_week!$DX162</f>
        <v>6.0566473732041057E-3</v>
      </c>
      <c r="U162">
        <f>udur_week!U162/udur_week!$DX162</f>
        <v>6.4291083430103304E-3</v>
      </c>
      <c r="V162">
        <f>udur_week!V162/udur_week!$DX162</f>
        <v>1.3658827383930159E-2</v>
      </c>
      <c r="W162">
        <f>udur_week!W162/udur_week!$DX162</f>
        <v>1.5368473805420245E-2</v>
      </c>
      <c r="X162">
        <f>udur_week!X162/udur_week!$DX162</f>
        <v>3.0513276765846416E-2</v>
      </c>
      <c r="Y162">
        <f>udur_week!Y162/udur_week!$DX162</f>
        <v>4.4422792984814873E-4</v>
      </c>
      <c r="Z162">
        <f>udur_week!Z162/udur_week!$DX162</f>
        <v>2.0656890749312712E-3</v>
      </c>
      <c r="AA162">
        <f>udur_week!AA162/udur_week!$DX162</f>
        <v>7.1390074190160312E-3</v>
      </c>
      <c r="AB162">
        <f>udur_week!AB162/udur_week!$DX162</f>
        <v>4.3802954903470401E-2</v>
      </c>
      <c r="AC162">
        <f>udur_week!AC162/udur_week!$DX162</f>
        <v>1.0430815866721897E-3</v>
      </c>
      <c r="AD162">
        <f>udur_week!AD162/udur_week!$DX162</f>
        <v>2.4265821390480509E-3</v>
      </c>
      <c r="AE162">
        <f>udur_week!AE162/udur_week!$DX162</f>
        <v>2.1747231000355687E-3</v>
      </c>
      <c r="AF162">
        <f>udur_week!AF162/udur_week!$DX162</f>
        <v>2.0083552472792133E-2</v>
      </c>
      <c r="AG162">
        <f>udur_week!AG162/udur_week!$DX162</f>
        <v>3.0033354377067205E-3</v>
      </c>
      <c r="AH162">
        <f>udur_week!AH162/udur_week!$DX162</f>
        <v>0</v>
      </c>
      <c r="AI162">
        <f>udur_week!AI162/udur_week!$DX162</f>
        <v>0</v>
      </c>
      <c r="AJ162">
        <f>udur_week!AJ162/udur_week!$DX162</f>
        <v>2.9099365094432416E-3</v>
      </c>
      <c r="AK162">
        <f>udur_week!AK162/udur_week!$DX162</f>
        <v>1.9219636669243746E-2</v>
      </c>
      <c r="AL162">
        <f>udur_week!AL162/udur_week!$DX162</f>
        <v>2.314463030739091E-4</v>
      </c>
      <c r="AM162">
        <f>udur_week!AM162/udur_week!$DX162</f>
        <v>0</v>
      </c>
      <c r="AN162">
        <f>udur_week!AN162/udur_week!$DX162</f>
        <v>0</v>
      </c>
      <c r="AO162">
        <f>udur_week!AO162/udur_week!$DX162</f>
        <v>9.069002169605116E-3</v>
      </c>
      <c r="AP162">
        <f>udur_week!AP162/udur_week!$DX162</f>
        <v>0</v>
      </c>
      <c r="AQ162">
        <f>udur_week!AQ162/udur_week!$DX162</f>
        <v>0</v>
      </c>
      <c r="AR162">
        <f>udur_week!AR162/udur_week!$DX162</f>
        <v>0</v>
      </c>
      <c r="AS162">
        <f>udur_week!AS162/udur_week!$DX162</f>
        <v>8.7472978335723442E-3</v>
      </c>
      <c r="AT162">
        <f>udur_week!AT162/udur_week!$DX162</f>
        <v>9.810518337703771E-4</v>
      </c>
      <c r="AU162">
        <f>udur_week!AU162/udur_week!$DX162</f>
        <v>0</v>
      </c>
      <c r="AV162">
        <f>udur_week!AV162/udur_week!$DX162</f>
        <v>0</v>
      </c>
      <c r="AW162">
        <f>udur_week!AW162/udur_week!$DX162</f>
        <v>1.2314007083655848E-3</v>
      </c>
      <c r="AX162">
        <f>udur_week!AX162/udur_week!$DX162</f>
        <v>5.048011719536373E-3</v>
      </c>
      <c r="AY162">
        <f>udur_week!AY162/udur_week!$DX162</f>
        <v>0</v>
      </c>
      <c r="AZ162">
        <f>udur_week!AZ162/udur_week!$DX162</f>
        <v>0</v>
      </c>
      <c r="BA162">
        <f>udur_week!BA162/udur_week!$DX162</f>
        <v>0</v>
      </c>
      <c r="BB162">
        <f>udur_week!BB162/udur_week!$DX162</f>
        <v>2.8875392062377818E-2</v>
      </c>
      <c r="BC162">
        <f>udur_week!BC162/udur_week!$DX162</f>
        <v>0</v>
      </c>
      <c r="BD162">
        <f>udur_week!BD162/udur_week!$DX162</f>
        <v>3.068601675697602E-4</v>
      </c>
      <c r="BE162">
        <f>udur_week!BE162/udur_week!$DX162</f>
        <v>0</v>
      </c>
      <c r="BF162">
        <f>udur_week!BF162/udur_week!$DX162</f>
        <v>1.5208410253125592E-2</v>
      </c>
      <c r="BG162">
        <f>udur_week!BG162/udur_week!$DX162</f>
        <v>0</v>
      </c>
      <c r="BH162">
        <f>udur_week!BH162/udur_week!$DX162</f>
        <v>0</v>
      </c>
      <c r="BI162">
        <f>udur_week!BI162/udur_week!$DX162</f>
        <v>5.1429416261218055E-4</v>
      </c>
      <c r="BJ162">
        <f>udur_week!BJ162/udur_week!$DX162</f>
        <v>0</v>
      </c>
      <c r="BK162">
        <f>udur_week!BK162/udur_week!$DX162</f>
        <v>6.9734166187010302E-3</v>
      </c>
      <c r="BL162">
        <f>udur_week!BL162/udur_week!$DX162</f>
        <v>0</v>
      </c>
      <c r="BM162">
        <f>udur_week!BM162/udur_week!$DX162</f>
        <v>0</v>
      </c>
      <c r="BN162">
        <f>udur_week!BN162/udur_week!$DX162</f>
        <v>0</v>
      </c>
      <c r="BO162">
        <f>udur_week!BO162/udur_week!$DX162</f>
        <v>4.1915180002194893E-3</v>
      </c>
      <c r="BP162">
        <f>udur_week!BP162/udur_week!$DX162</f>
        <v>0</v>
      </c>
      <c r="BQ162">
        <f>udur_week!BQ162/udur_week!$DX162</f>
        <v>0</v>
      </c>
      <c r="BR162">
        <f>udur_week!BR162/udur_week!$DX162</f>
        <v>0</v>
      </c>
      <c r="BS162">
        <f>udur_week!BS162/udur_week!$DX162</f>
        <v>3.3676327315665752E-4</v>
      </c>
      <c r="BT162">
        <f>udur_week!BT162/udur_week!$DX162</f>
        <v>0</v>
      </c>
      <c r="BU162">
        <f>udur_week!BU162/udur_week!$DX162</f>
        <v>0</v>
      </c>
      <c r="BV162">
        <f>udur_week!BV162/udur_week!$DX162</f>
        <v>0</v>
      </c>
      <c r="BW162">
        <f>udur_week!BW162/udur_week!$DX162</f>
        <v>0</v>
      </c>
      <c r="BX162">
        <f>udur_week!BX162/udur_week!$DX162</f>
        <v>0</v>
      </c>
      <c r="BY162">
        <f>udur_week!BY162/udur_week!$DX162</f>
        <v>0</v>
      </c>
      <c r="BZ162">
        <f>udur_week!BZ162/udur_week!$DX162</f>
        <v>0</v>
      </c>
      <c r="CA162">
        <f>udur_week!CA162/udur_week!$DX162</f>
        <v>0</v>
      </c>
      <c r="CB162">
        <f>udur_week!CB162/udur_week!$DX162</f>
        <v>2.2451666040940437E-3</v>
      </c>
      <c r="CC162">
        <f>udur_week!CC162/udur_week!$DX162</f>
        <v>0</v>
      </c>
      <c r="CD162">
        <f>udur_week!CD162/udur_week!$DX162</f>
        <v>0</v>
      </c>
      <c r="CE162">
        <f>udur_week!CE162/udur_week!$DX162</f>
        <v>0</v>
      </c>
      <c r="CF162">
        <f>udur_week!CF162/udur_week!$DX162</f>
        <v>5.0753087700803712E-4</v>
      </c>
      <c r="CG162">
        <f>udur_week!CG162/udur_week!$DX162</f>
        <v>0</v>
      </c>
      <c r="CH162">
        <f>udur_week!CH162/udur_week!$DX162</f>
        <v>0</v>
      </c>
      <c r="CI162">
        <f>udur_week!CI162/udur_week!$DX162</f>
        <v>0</v>
      </c>
      <c r="CJ162">
        <f>udur_week!CJ162/udur_week!$DX162</f>
        <v>0</v>
      </c>
      <c r="CK162">
        <f>udur_week!CK162/udur_week!$DX162</f>
        <v>3.0039552295349438E-4</v>
      </c>
      <c r="CL162">
        <f>udur_week!CL162/udur_week!$DX162</f>
        <v>0</v>
      </c>
      <c r="CM162">
        <f>udur_week!CM162/udur_week!$DX162</f>
        <v>0</v>
      </c>
      <c r="CN162">
        <f>udur_week!CN162/udur_week!$DX162</f>
        <v>0</v>
      </c>
      <c r="CO162">
        <f>udur_week!CO162/udur_week!$DX162</f>
        <v>1.4276658079801126E-3</v>
      </c>
      <c r="CP162">
        <f>udur_week!CP162/udur_week!$DX162</f>
        <v>0</v>
      </c>
      <c r="CQ162">
        <f>udur_week!CQ162/udur_week!$DX162</f>
        <v>0</v>
      </c>
      <c r="CR162">
        <f>udur_week!CR162/udur_week!$DX162</f>
        <v>0</v>
      </c>
      <c r="CS162">
        <f>udur_week!CS162/udur_week!$DX162</f>
        <v>5.070845343854736E-5</v>
      </c>
      <c r="CT162">
        <f>udur_week!CT162/udur_week!$DX162</f>
        <v>0</v>
      </c>
      <c r="CU162">
        <f>udur_week!CU162/udur_week!$DX162</f>
        <v>0</v>
      </c>
      <c r="CV162">
        <f>udur_week!CV162/udur_week!$DX162</f>
        <v>0</v>
      </c>
      <c r="CW162">
        <f>udur_week!CW162/udur_week!$DX162</f>
        <v>2.8744141121241941E-4</v>
      </c>
      <c r="CX162">
        <f>udur_week!CX162/udur_week!$DX162</f>
        <v>0</v>
      </c>
      <c r="CY162">
        <f>udur_week!CY162/udur_week!$DX162</f>
        <v>0</v>
      </c>
      <c r="CZ162">
        <f>udur_week!CZ162/udur_week!$DX162</f>
        <v>0</v>
      </c>
      <c r="DA162">
        <f>udur_week!DA162/udur_week!$DX162</f>
        <v>0</v>
      </c>
      <c r="DB162">
        <f>udur_week!DB162/udur_week!$DX162</f>
        <v>2.4017858406069813E-2</v>
      </c>
      <c r="DC162">
        <f>udur_week!DC162/udur_week!$DX162</f>
        <v>0</v>
      </c>
      <c r="DD162">
        <f>udur_week!DD162/udur_week!$DX162</f>
        <v>0</v>
      </c>
      <c r="DE162">
        <f>udur_week!DE162/udur_week!$DX162</f>
        <v>0</v>
      </c>
      <c r="DF162">
        <f>udur_week!DF162/udur_week!$DX162</f>
        <v>6.2830286511186169E-3</v>
      </c>
      <c r="DG162">
        <f>udur_week!DG162/udur_week!$DX162</f>
        <v>0</v>
      </c>
      <c r="DH162">
        <f>udur_week!DH162/udur_week!$DX162</f>
        <v>0</v>
      </c>
      <c r="DI162">
        <f>udur_week!DI162/udur_week!$DX162</f>
        <v>0</v>
      </c>
      <c r="DJ162">
        <f>udur_week!DJ162/udur_week!$DX162</f>
        <v>0</v>
      </c>
      <c r="DK162">
        <f>udur_week!DK162/udur_week!$DX162</f>
        <v>2.9965732313420789E-3</v>
      </c>
      <c r="DL162">
        <f>udur_week!DL162/udur_week!$DX162</f>
        <v>0</v>
      </c>
      <c r="DM162">
        <f>udur_week!DM162/udur_week!$DX162</f>
        <v>0</v>
      </c>
      <c r="DN162">
        <f>udur_week!DN162/udur_week!$DX162</f>
        <v>5.3065342915876101E-4</v>
      </c>
      <c r="DO162">
        <f>udur_week!DO162/udur_week!$DX162</f>
        <v>1.7463899012169766E-3</v>
      </c>
      <c r="DP162">
        <f>udur_week!DP162/udur_week!$DX162</f>
        <v>0</v>
      </c>
      <c r="DQ162">
        <f>udur_week!DQ162/udur_week!$DX162</f>
        <v>0</v>
      </c>
      <c r="DR162">
        <f>udur_week!DR162/udur_week!$DX162</f>
        <v>0</v>
      </c>
      <c r="DS162">
        <f>udur_week!DS162/udur_week!$DX162</f>
        <v>0</v>
      </c>
      <c r="DT162">
        <f>udur_week!DT162/udur_week!$DX162</f>
        <v>0</v>
      </c>
      <c r="DU162">
        <f>udur_week!DU162/udur_week!$DX162</f>
        <v>0</v>
      </c>
      <c r="DV162">
        <f>udur_week!DV162/udur_week!$DX162</f>
        <v>0</v>
      </c>
    </row>
    <row r="163" spans="1:126" x14ac:dyDescent="0.25">
      <c r="A163" t="s">
        <v>267</v>
      </c>
      <c r="B163">
        <f>udur_week!B163/udur_week!$DX163</f>
        <v>3.7547617038015514E-3</v>
      </c>
      <c r="C163">
        <f>udur_week!C163/udur_week!$DX163</f>
        <v>9.3074538888698946E-2</v>
      </c>
      <c r="D163">
        <f>udur_week!D163/udur_week!$DX163</f>
        <v>0.13058116750284923</v>
      </c>
      <c r="E163">
        <f>udur_week!E163/udur_week!$DX163</f>
        <v>9.5916407512854698E-2</v>
      </c>
      <c r="F163">
        <f>udur_week!F163/udur_week!$DX163</f>
        <v>0.11332268319308456</v>
      </c>
      <c r="G163">
        <f>udur_week!G163/udur_week!$DX163</f>
        <v>2.8979130968273849E-2</v>
      </c>
      <c r="H163">
        <f>udur_week!H163/udur_week!$DX163</f>
        <v>4.5516698815614556E-2</v>
      </c>
      <c r="I163">
        <f>udur_week!I163/udur_week!$DX163</f>
        <v>1.5151597072074941E-2</v>
      </c>
      <c r="J163">
        <f>udur_week!J163/udur_week!$DX163</f>
        <v>7.1157918979945778E-2</v>
      </c>
      <c r="K163">
        <f>udur_week!K163/udur_week!$DX163</f>
        <v>1.592065779691184E-2</v>
      </c>
      <c r="L163">
        <f>udur_week!L163/udur_week!$DX163</f>
        <v>1.9018313377890683E-2</v>
      </c>
      <c r="M163">
        <f>udur_week!M163/udur_week!$DX163</f>
        <v>6.2207486600594558E-3</v>
      </c>
      <c r="N163">
        <f>udur_week!N163/udur_week!$DX163</f>
        <v>4.2877647492825292E-2</v>
      </c>
      <c r="O163">
        <f>udur_week!O163/udur_week!$DX163</f>
        <v>1.184178732836017E-2</v>
      </c>
      <c r="P163">
        <f>udur_week!P163/udur_week!$DX163</f>
        <v>8.3490787380869798E-3</v>
      </c>
      <c r="Q163">
        <f>udur_week!Q163/udur_week!$DX163</f>
        <v>5.2277896979965547E-3</v>
      </c>
      <c r="R163">
        <f>udur_week!R163/udur_week!$DX163</f>
        <v>2.9831470848622841E-2</v>
      </c>
      <c r="S163">
        <f>udur_week!S163/udur_week!$DX163</f>
        <v>1.379112411232399E-2</v>
      </c>
      <c r="T163">
        <f>udur_week!T163/udur_week!$DX163</f>
        <v>4.0657555437650953E-3</v>
      </c>
      <c r="U163">
        <f>udur_week!U163/udur_week!$DX163</f>
        <v>2.2364051737026299E-3</v>
      </c>
      <c r="V163">
        <f>udur_week!V163/udur_week!$DX163</f>
        <v>1.0652680251623222E-2</v>
      </c>
      <c r="W163">
        <f>udur_week!W163/udur_week!$DX163</f>
        <v>8.2424869024326827E-3</v>
      </c>
      <c r="X163">
        <f>udur_week!X163/udur_week!$DX163</f>
        <v>2.106044164757398E-2</v>
      </c>
      <c r="Y163">
        <f>udur_week!Y163/udur_week!$DX163</f>
        <v>2.7845903862172942E-3</v>
      </c>
      <c r="Z163">
        <f>udur_week!Z163/udur_week!$DX163</f>
        <v>4.993370184744949E-3</v>
      </c>
      <c r="AA163">
        <f>udur_week!AA163/udur_week!$DX163</f>
        <v>3.8695361448756308E-3</v>
      </c>
      <c r="AB163">
        <f>udur_week!AB163/udur_week!$DX163</f>
        <v>3.9629225796237885E-2</v>
      </c>
      <c r="AC163">
        <f>udur_week!AC163/udur_week!$DX163</f>
        <v>0</v>
      </c>
      <c r="AD163">
        <f>udur_week!AD163/udur_week!$DX163</f>
        <v>2.1247494170530782E-4</v>
      </c>
      <c r="AE163">
        <f>udur_week!AE163/udur_week!$DX163</f>
        <v>3.1684504028407562E-3</v>
      </c>
      <c r="AF163">
        <f>udur_week!AF163/udur_week!$DX163</f>
        <v>2.4244570465255754E-2</v>
      </c>
      <c r="AG163">
        <f>udur_week!AG163/udur_week!$DX163</f>
        <v>0</v>
      </c>
      <c r="AH163">
        <f>udur_week!AH163/udur_week!$DX163</f>
        <v>7.0831492107344292E-4</v>
      </c>
      <c r="AI163">
        <f>udur_week!AI163/udur_week!$DX163</f>
        <v>4.5206900357109555E-4</v>
      </c>
      <c r="AJ163">
        <f>udur_week!AJ163/udur_week!$DX163</f>
        <v>6.8246918375337758E-3</v>
      </c>
      <c r="AK163">
        <f>udur_week!AK163/udur_week!$DX163</f>
        <v>8.119889018716504E-3</v>
      </c>
      <c r="AL163">
        <f>udur_week!AL163/udur_week!$DX163</f>
        <v>2.5570182701966829E-4</v>
      </c>
      <c r="AM163">
        <f>udur_week!AM163/udur_week!$DX163</f>
        <v>0</v>
      </c>
      <c r="AN163">
        <f>udur_week!AN163/udur_week!$DX163</f>
        <v>1.5492993629914161E-3</v>
      </c>
      <c r="AO163">
        <f>udur_week!AO163/udur_week!$DX163</f>
        <v>1.0371735450158858E-2</v>
      </c>
      <c r="AP163">
        <f>udur_week!AP163/udur_week!$DX163</f>
        <v>5.8536801887177662E-5</v>
      </c>
      <c r="AQ163">
        <f>udur_week!AQ163/udur_week!$DX163</f>
        <v>0</v>
      </c>
      <c r="AR163">
        <f>udur_week!AR163/udur_week!$DX163</f>
        <v>0</v>
      </c>
      <c r="AS163">
        <f>udur_week!AS163/udur_week!$DX163</f>
        <v>6.7478282614092762E-3</v>
      </c>
      <c r="AT163">
        <f>udur_week!AT163/udur_week!$DX163</f>
        <v>0</v>
      </c>
      <c r="AU163">
        <f>udur_week!AU163/udur_week!$DX163</f>
        <v>0</v>
      </c>
      <c r="AV163">
        <f>udur_week!AV163/udur_week!$DX163</f>
        <v>0</v>
      </c>
      <c r="AW163">
        <f>udur_week!AW163/udur_week!$DX163</f>
        <v>3.9654093020616305E-3</v>
      </c>
      <c r="AX163">
        <f>udur_week!AX163/udur_week!$DX163</f>
        <v>3.8880837493872138E-3</v>
      </c>
      <c r="AY163">
        <f>udur_week!AY163/udur_week!$DX163</f>
        <v>0</v>
      </c>
      <c r="AZ163">
        <f>udur_week!AZ163/udur_week!$DX163</f>
        <v>0</v>
      </c>
      <c r="BA163">
        <f>udur_week!BA163/udur_week!$DX163</f>
        <v>3.6254617329858072E-4</v>
      </c>
      <c r="BB163">
        <f>udur_week!BB163/udur_week!$DX163</f>
        <v>2.7303814820926794E-2</v>
      </c>
      <c r="BC163">
        <f>udur_week!BC163/udur_week!$DX163</f>
        <v>0</v>
      </c>
      <c r="BD163">
        <f>udur_week!BD163/udur_week!$DX163</f>
        <v>0</v>
      </c>
      <c r="BE163">
        <f>udur_week!BE163/udur_week!$DX163</f>
        <v>3.6506072399744224E-4</v>
      </c>
      <c r="BF163">
        <f>udur_week!BF163/udur_week!$DX163</f>
        <v>7.0372819306639888E-3</v>
      </c>
      <c r="BG163">
        <f>udur_week!BG163/udur_week!$DX163</f>
        <v>0</v>
      </c>
      <c r="BH163">
        <f>udur_week!BH163/udur_week!$DX163</f>
        <v>2.7461366645503015E-4</v>
      </c>
      <c r="BI163">
        <f>udur_week!BI163/udur_week!$DX163</f>
        <v>0</v>
      </c>
      <c r="BJ163">
        <f>udur_week!BJ163/udur_week!$DX163</f>
        <v>6.2684213499703805E-3</v>
      </c>
      <c r="BK163">
        <f>udur_week!BK163/udur_week!$DX163</f>
        <v>8.3747342013858921E-4</v>
      </c>
      <c r="BL163">
        <f>udur_week!BL163/udur_week!$DX163</f>
        <v>0</v>
      </c>
      <c r="BM163">
        <f>udur_week!BM163/udur_week!$DX163</f>
        <v>0</v>
      </c>
      <c r="BN163">
        <f>udur_week!BN163/udur_week!$DX163</f>
        <v>0</v>
      </c>
      <c r="BO163">
        <f>udur_week!BO163/udur_week!$DX163</f>
        <v>4.9627166012650142E-3</v>
      </c>
      <c r="BP163">
        <f>udur_week!BP163/udur_week!$DX163</f>
        <v>0</v>
      </c>
      <c r="BQ163">
        <f>udur_week!BQ163/udur_week!$DX163</f>
        <v>0</v>
      </c>
      <c r="BR163">
        <f>udur_week!BR163/udur_week!$DX163</f>
        <v>0</v>
      </c>
      <c r="BS163">
        <f>udur_week!BS163/udur_week!$DX163</f>
        <v>8.1446904422806984E-4</v>
      </c>
      <c r="BT163">
        <f>udur_week!BT163/udur_week!$DX163</f>
        <v>0</v>
      </c>
      <c r="BU163">
        <f>udur_week!BU163/udur_week!$DX163</f>
        <v>0</v>
      </c>
      <c r="BV163">
        <f>udur_week!BV163/udur_week!$DX163</f>
        <v>0</v>
      </c>
      <c r="BW163">
        <f>udur_week!BW163/udur_week!$DX163</f>
        <v>0</v>
      </c>
      <c r="BX163">
        <f>udur_week!BX163/udur_week!$DX163</f>
        <v>0</v>
      </c>
      <c r="BY163">
        <f>udur_week!BY163/udur_week!$DX163</f>
        <v>0</v>
      </c>
      <c r="BZ163">
        <f>udur_week!BZ163/udur_week!$DX163</f>
        <v>0</v>
      </c>
      <c r="CA163">
        <f>udur_week!CA163/udur_week!$DX163</f>
        <v>0</v>
      </c>
      <c r="CB163">
        <f>udur_week!CB163/udur_week!$DX163</f>
        <v>7.1702845681305665E-4</v>
      </c>
      <c r="CC163">
        <f>udur_week!CC163/udur_week!$DX163</f>
        <v>0</v>
      </c>
      <c r="CD163">
        <f>udur_week!CD163/udur_week!$DX163</f>
        <v>0</v>
      </c>
      <c r="CE163">
        <f>udur_week!CE163/udur_week!$DX163</f>
        <v>0</v>
      </c>
      <c r="CF163">
        <f>udur_week!CF163/udur_week!$DX163</f>
        <v>1.2375751339898991E-3</v>
      </c>
      <c r="CG163">
        <f>udur_week!CG163/udur_week!$DX163</f>
        <v>0</v>
      </c>
      <c r="CH163">
        <f>udur_week!CH163/udur_week!$DX163</f>
        <v>0</v>
      </c>
      <c r="CI163">
        <f>udur_week!CI163/udur_week!$DX163</f>
        <v>0</v>
      </c>
      <c r="CJ163">
        <f>udur_week!CJ163/udur_week!$DX163</f>
        <v>4.4170194820384895E-4</v>
      </c>
      <c r="CK163">
        <f>udur_week!CK163/udur_week!$DX163</f>
        <v>0</v>
      </c>
      <c r="CL163">
        <f>udur_week!CL163/udur_week!$DX163</f>
        <v>0</v>
      </c>
      <c r="CM163">
        <f>udur_week!CM163/udur_week!$DX163</f>
        <v>0</v>
      </c>
      <c r="CN163">
        <f>udur_week!CN163/udur_week!$DX163</f>
        <v>0</v>
      </c>
      <c r="CO163">
        <f>udur_week!CO163/udur_week!$DX163</f>
        <v>0</v>
      </c>
      <c r="CP163">
        <f>udur_week!CP163/udur_week!$DX163</f>
        <v>0</v>
      </c>
      <c r="CQ163">
        <f>udur_week!CQ163/udur_week!$DX163</f>
        <v>0</v>
      </c>
      <c r="CR163">
        <f>udur_week!CR163/udur_week!$DX163</f>
        <v>0</v>
      </c>
      <c r="CS163">
        <f>udur_week!CS163/udur_week!$DX163</f>
        <v>4.2960049304147628E-4</v>
      </c>
      <c r="CT163">
        <f>udur_week!CT163/udur_week!$DX163</f>
        <v>0</v>
      </c>
      <c r="CU163">
        <f>udur_week!CU163/udur_week!$DX163</f>
        <v>0</v>
      </c>
      <c r="CV163">
        <f>udur_week!CV163/udur_week!$DX163</f>
        <v>0</v>
      </c>
      <c r="CW163">
        <f>udur_week!CW163/udur_week!$DX163</f>
        <v>4.7248576246195013E-5</v>
      </c>
      <c r="CX163">
        <f>udur_week!CX163/udur_week!$DX163</f>
        <v>0</v>
      </c>
      <c r="CY163">
        <f>udur_week!CY163/udur_week!$DX163</f>
        <v>0</v>
      </c>
      <c r="CZ163">
        <f>udur_week!CZ163/udur_week!$DX163</f>
        <v>0</v>
      </c>
      <c r="DA163">
        <f>udur_week!DA163/udur_week!$DX163</f>
        <v>0</v>
      </c>
      <c r="DB163">
        <f>udur_week!DB163/udur_week!$DX163</f>
        <v>1.7115628000366898E-2</v>
      </c>
      <c r="DC163">
        <f>udur_week!DC163/udur_week!$DX163</f>
        <v>0</v>
      </c>
      <c r="DD163">
        <f>udur_week!DD163/udur_week!$DX163</f>
        <v>0</v>
      </c>
      <c r="DE163">
        <f>udur_week!DE163/udur_week!$DX163</f>
        <v>0</v>
      </c>
      <c r="DF163">
        <f>udur_week!DF163/udur_week!$DX163</f>
        <v>8.076054709635766E-3</v>
      </c>
      <c r="DG163">
        <f>udur_week!DG163/udur_week!$DX163</f>
        <v>0</v>
      </c>
      <c r="DH163">
        <f>udur_week!DH163/udur_week!$DX163</f>
        <v>0</v>
      </c>
      <c r="DI163">
        <f>udur_week!DI163/udur_week!$DX163</f>
        <v>0</v>
      </c>
      <c r="DJ163">
        <f>udur_week!DJ163/udur_week!$DX163</f>
        <v>1.9450652144399408E-3</v>
      </c>
      <c r="DK163">
        <f>udur_week!DK163/udur_week!$DX163</f>
        <v>0</v>
      </c>
      <c r="DL163">
        <f>udur_week!DL163/udur_week!$DX163</f>
        <v>0</v>
      </c>
      <c r="DM163">
        <f>udur_week!DM163/udur_week!$DX163</f>
        <v>0</v>
      </c>
      <c r="DN163">
        <f>udur_week!DN163/udur_week!$DX163</f>
        <v>0</v>
      </c>
      <c r="DO163">
        <f>udur_week!DO163/udur_week!$DX163</f>
        <v>2.2184209886629068E-3</v>
      </c>
      <c r="DP163">
        <f>udur_week!DP163/udur_week!$DX163</f>
        <v>0</v>
      </c>
      <c r="DQ163">
        <f>udur_week!DQ163/udur_week!$DX163</f>
        <v>0</v>
      </c>
      <c r="DR163">
        <f>udur_week!DR163/udur_week!$DX163</f>
        <v>9.1020868059519156E-4</v>
      </c>
      <c r="DS163">
        <f>udur_week!DS163/udur_week!$DX163</f>
        <v>0</v>
      </c>
      <c r="DT163">
        <f>udur_week!DT163/udur_week!$DX163</f>
        <v>0</v>
      </c>
      <c r="DU163">
        <f>udur_week!DU163/udur_week!$DX163</f>
        <v>0</v>
      </c>
      <c r="DV163">
        <f>udur_week!DV163/udur_week!$DX163</f>
        <v>0</v>
      </c>
    </row>
    <row r="164" spans="1:126" x14ac:dyDescent="0.25">
      <c r="A164" t="s">
        <v>268</v>
      </c>
      <c r="B164">
        <f>udur_week!B164/udur_week!$DX164</f>
        <v>2.7435732356432862E-3</v>
      </c>
      <c r="C164">
        <f>udur_week!C164/udur_week!$DX164</f>
        <v>7.8793014800579333E-2</v>
      </c>
      <c r="D164">
        <f>udur_week!D164/udur_week!$DX164</f>
        <v>9.3554652812293998E-2</v>
      </c>
      <c r="E164">
        <f>udur_week!E164/udur_week!$DX164</f>
        <v>7.8466353879732914E-2</v>
      </c>
      <c r="F164">
        <f>udur_week!F164/udur_week!$DX164</f>
        <v>0.10784417229342989</v>
      </c>
      <c r="G164">
        <f>udur_week!G164/udur_week!$DX164</f>
        <v>1.4972287522597149E-2</v>
      </c>
      <c r="H164">
        <f>udur_week!H164/udur_week!$DX164</f>
        <v>5.2204591879639391E-2</v>
      </c>
      <c r="I164">
        <f>udur_week!I164/udur_week!$DX164</f>
        <v>4.0529947874925316E-2</v>
      </c>
      <c r="J164">
        <f>udur_week!J164/udur_week!$DX164</f>
        <v>8.6432139841079156E-2</v>
      </c>
      <c r="K164">
        <f>udur_week!K164/udur_week!$DX164</f>
        <v>4.2929184529312887E-2</v>
      </c>
      <c r="L164">
        <f>udur_week!L164/udur_week!$DX164</f>
        <v>1.8337888899271557E-2</v>
      </c>
      <c r="M164">
        <f>udur_week!M164/udur_week!$DX164</f>
        <v>1.4864785733510105E-2</v>
      </c>
      <c r="N164">
        <f>udur_week!N164/udur_week!$DX164</f>
        <v>2.9480357360126434E-2</v>
      </c>
      <c r="O164">
        <f>udur_week!O164/udur_week!$DX164</f>
        <v>3.186294533167866E-2</v>
      </c>
      <c r="P164">
        <f>udur_week!P164/udur_week!$DX164</f>
        <v>6.7409868322201747E-3</v>
      </c>
      <c r="Q164">
        <f>udur_week!Q164/udur_week!$DX164</f>
        <v>9.2970863704795823E-3</v>
      </c>
      <c r="R164">
        <f>udur_week!R164/udur_week!$DX164</f>
        <v>1.8931577223590748E-2</v>
      </c>
      <c r="S164">
        <f>udur_week!S164/udur_week!$DX164</f>
        <v>1.9496838385167241E-2</v>
      </c>
      <c r="T164">
        <f>udur_week!T164/udur_week!$DX164</f>
        <v>5.2724419870966476E-3</v>
      </c>
      <c r="U164">
        <f>udur_week!U164/udur_week!$DX164</f>
        <v>2.9522799590534186E-3</v>
      </c>
      <c r="V164">
        <f>udur_week!V164/udur_week!$DX164</f>
        <v>1.7453920599347879E-3</v>
      </c>
      <c r="W164">
        <f>udur_week!W164/udur_week!$DX164</f>
        <v>1.5410142587467868E-2</v>
      </c>
      <c r="X164">
        <f>udur_week!X164/udur_week!$DX164</f>
        <v>1.764186014222922E-2</v>
      </c>
      <c r="Y164">
        <f>udur_week!Y164/udur_week!$DX164</f>
        <v>1.7653943009819574E-3</v>
      </c>
      <c r="Z164">
        <f>udur_week!Z164/udur_week!$DX164</f>
        <v>1.5929282397946446E-3</v>
      </c>
      <c r="AA164">
        <f>udur_week!AA164/udur_week!$DX164</f>
        <v>5.3270782527702855E-3</v>
      </c>
      <c r="AB164">
        <f>udur_week!AB164/udur_week!$DX164</f>
        <v>3.1263698623582963E-2</v>
      </c>
      <c r="AC164">
        <f>udur_week!AC164/udur_week!$DX164</f>
        <v>7.3147126182334585E-3</v>
      </c>
      <c r="AD164">
        <f>udur_week!AD164/udur_week!$DX164</f>
        <v>1.5213177288073249E-3</v>
      </c>
      <c r="AE164">
        <f>udur_week!AE164/udur_week!$DX164</f>
        <v>4.1292902219486199E-3</v>
      </c>
      <c r="AF164">
        <f>udur_week!AF164/udur_week!$DX164</f>
        <v>6.2069717280159005E-3</v>
      </c>
      <c r="AG164">
        <f>udur_week!AG164/udur_week!$DX164</f>
        <v>1.3280236095546188E-2</v>
      </c>
      <c r="AH164">
        <f>udur_week!AH164/udur_week!$DX164</f>
        <v>1.1171246331145386E-3</v>
      </c>
      <c r="AI164">
        <f>udur_week!AI164/udur_week!$DX164</f>
        <v>2.0245102715461648E-4</v>
      </c>
      <c r="AJ164">
        <f>udur_week!AJ164/udur_week!$DX164</f>
        <v>3.6020060558127531E-4</v>
      </c>
      <c r="AK164">
        <f>udur_week!AK164/udur_week!$DX164</f>
        <v>1.6663822814011717E-2</v>
      </c>
      <c r="AL164">
        <f>udur_week!AL164/udur_week!$DX164</f>
        <v>6.2205421249788271E-5</v>
      </c>
      <c r="AM164">
        <f>udur_week!AM164/udur_week!$DX164</f>
        <v>3.5234237434600445E-4</v>
      </c>
      <c r="AN164">
        <f>udur_week!AN164/udur_week!$DX164</f>
        <v>5.8561291908922563E-4</v>
      </c>
      <c r="AO164">
        <f>udur_week!AO164/udur_week!$DX164</f>
        <v>7.2074834546364047E-3</v>
      </c>
      <c r="AP164">
        <f>udur_week!AP164/udur_week!$DX164</f>
        <v>2.2608646605455796E-3</v>
      </c>
      <c r="AQ164">
        <f>udur_week!AQ164/udur_week!$DX164</f>
        <v>0</v>
      </c>
      <c r="AR164">
        <f>udur_week!AR164/udur_week!$DX164</f>
        <v>0</v>
      </c>
      <c r="AS164">
        <f>udur_week!AS164/udur_week!$DX164</f>
        <v>5.7857759333781941E-3</v>
      </c>
      <c r="AT164">
        <f>udur_week!AT164/udur_week!$DX164</f>
        <v>2.241764995149738E-3</v>
      </c>
      <c r="AU164">
        <f>udur_week!AU164/udur_week!$DX164</f>
        <v>6.1119657150283255E-5</v>
      </c>
      <c r="AV164">
        <f>udur_week!AV164/udur_week!$DX164</f>
        <v>0</v>
      </c>
      <c r="AW164">
        <f>udur_week!AW164/udur_week!$DX164</f>
        <v>0</v>
      </c>
      <c r="AX164">
        <f>udur_week!AX164/udur_week!$DX164</f>
        <v>7.8305465137897233E-3</v>
      </c>
      <c r="AY164">
        <f>udur_week!AY164/udur_week!$DX164</f>
        <v>0</v>
      </c>
      <c r="AZ164">
        <f>udur_week!AZ164/udur_week!$DX164</f>
        <v>0</v>
      </c>
      <c r="BA164">
        <f>udur_week!BA164/udur_week!$DX164</f>
        <v>0</v>
      </c>
      <c r="BB164">
        <f>udur_week!BB164/udur_week!$DX164</f>
        <v>2.9728327447794037E-2</v>
      </c>
      <c r="BC164">
        <f>udur_week!BC164/udur_week!$DX164</f>
        <v>2.4741080838571084E-3</v>
      </c>
      <c r="BD164">
        <f>udur_week!BD164/udur_week!$DX164</f>
        <v>0</v>
      </c>
      <c r="BE164">
        <f>udur_week!BE164/udur_week!$DX164</f>
        <v>0</v>
      </c>
      <c r="BF164">
        <f>udur_week!BF164/udur_week!$DX164</f>
        <v>1.7415594219784161E-3</v>
      </c>
      <c r="BG164">
        <f>udur_week!BG164/udur_week!$DX164</f>
        <v>9.5365574246679668E-3</v>
      </c>
      <c r="BH164">
        <f>udur_week!BH164/udur_week!$DX164</f>
        <v>0</v>
      </c>
      <c r="BI164">
        <f>udur_week!BI164/udur_week!$DX164</f>
        <v>0</v>
      </c>
      <c r="BJ164">
        <f>udur_week!BJ164/udur_week!$DX164</f>
        <v>3.502776994579742E-4</v>
      </c>
      <c r="BK164">
        <f>udur_week!BK164/udur_week!$DX164</f>
        <v>5.4694522829313611E-3</v>
      </c>
      <c r="BL164">
        <f>udur_week!BL164/udur_week!$DX164</f>
        <v>0</v>
      </c>
      <c r="BM164">
        <f>udur_week!BM164/udur_week!$DX164</f>
        <v>2.4002265760696731E-4</v>
      </c>
      <c r="BN164">
        <f>udur_week!BN164/udur_week!$DX164</f>
        <v>0</v>
      </c>
      <c r="BO164">
        <f>udur_week!BO164/udur_week!$DX164</f>
        <v>2.6525996977430953E-3</v>
      </c>
      <c r="BP164">
        <f>udur_week!BP164/udur_week!$DX164</f>
        <v>3.9623388715224263E-4</v>
      </c>
      <c r="BQ164">
        <f>udur_week!BQ164/udur_week!$DX164</f>
        <v>0</v>
      </c>
      <c r="BR164">
        <f>udur_week!BR164/udur_week!$DX164</f>
        <v>0</v>
      </c>
      <c r="BS164">
        <f>udur_week!BS164/udur_week!$DX164</f>
        <v>6.2566729429508244E-4</v>
      </c>
      <c r="BT164">
        <f>udur_week!BT164/udur_week!$DX164</f>
        <v>6.629177295706339E-4</v>
      </c>
      <c r="BU164">
        <f>udur_week!BU164/udur_week!$DX164</f>
        <v>0</v>
      </c>
      <c r="BV164">
        <f>udur_week!BV164/udur_week!$DX164</f>
        <v>0</v>
      </c>
      <c r="BW164">
        <f>udur_week!BW164/udur_week!$DX164</f>
        <v>0</v>
      </c>
      <c r="BX164">
        <f>udur_week!BX164/udur_week!$DX164</f>
        <v>8.2735113214607028E-4</v>
      </c>
      <c r="BY164">
        <f>udur_week!BY164/udur_week!$DX164</f>
        <v>0</v>
      </c>
      <c r="BZ164">
        <f>udur_week!BZ164/udur_week!$DX164</f>
        <v>0</v>
      </c>
      <c r="CA164">
        <f>udur_week!CA164/udur_week!$DX164</f>
        <v>0</v>
      </c>
      <c r="CB164">
        <f>udur_week!CB164/udur_week!$DX164</f>
        <v>4.9313345621301418E-4</v>
      </c>
      <c r="CC164">
        <f>udur_week!CC164/udur_week!$DX164</f>
        <v>0</v>
      </c>
      <c r="CD164">
        <f>udur_week!CD164/udur_week!$DX164</f>
        <v>0</v>
      </c>
      <c r="CE164">
        <f>udur_week!CE164/udur_week!$DX164</f>
        <v>0</v>
      </c>
      <c r="CF164">
        <f>udur_week!CF164/udur_week!$DX164</f>
        <v>0</v>
      </c>
      <c r="CG164">
        <f>udur_week!CG164/udur_week!$DX164</f>
        <v>3.8064592922091493E-4</v>
      </c>
      <c r="CH164">
        <f>udur_week!CH164/udur_week!$DX164</f>
        <v>0</v>
      </c>
      <c r="CI164">
        <f>udur_week!CI164/udur_week!$DX164</f>
        <v>0</v>
      </c>
      <c r="CJ164">
        <f>udur_week!CJ164/udur_week!$DX164</f>
        <v>0</v>
      </c>
      <c r="CK164">
        <f>udur_week!CK164/udur_week!$DX164</f>
        <v>1.3355459555988236E-3</v>
      </c>
      <c r="CL164">
        <f>udur_week!CL164/udur_week!$DX164</f>
        <v>0</v>
      </c>
      <c r="CM164">
        <f>udur_week!CM164/udur_week!$DX164</f>
        <v>0</v>
      </c>
      <c r="CN164">
        <f>udur_week!CN164/udur_week!$DX164</f>
        <v>0</v>
      </c>
      <c r="CO164">
        <f>udur_week!CO164/udur_week!$DX164</f>
        <v>0</v>
      </c>
      <c r="CP164">
        <f>udur_week!CP164/udur_week!$DX164</f>
        <v>0</v>
      </c>
      <c r="CQ164">
        <f>udur_week!CQ164/udur_week!$DX164</f>
        <v>0</v>
      </c>
      <c r="CR164">
        <f>udur_week!CR164/udur_week!$DX164</f>
        <v>0</v>
      </c>
      <c r="CS164">
        <f>udur_week!CS164/udur_week!$DX164</f>
        <v>1.6472085042216434E-4</v>
      </c>
      <c r="CT164">
        <f>udur_week!CT164/udur_week!$DX164</f>
        <v>0</v>
      </c>
      <c r="CU164">
        <f>udur_week!CU164/udur_week!$DX164</f>
        <v>0</v>
      </c>
      <c r="CV164">
        <f>udur_week!CV164/udur_week!$DX164</f>
        <v>0</v>
      </c>
      <c r="CW164">
        <f>udur_week!CW164/udur_week!$DX164</f>
        <v>0</v>
      </c>
      <c r="CX164">
        <f>udur_week!CX164/udur_week!$DX164</f>
        <v>6.277736570614366E-4</v>
      </c>
      <c r="CY164">
        <f>udur_week!CY164/udur_week!$DX164</f>
        <v>0</v>
      </c>
      <c r="CZ164">
        <f>udur_week!CZ164/udur_week!$DX164</f>
        <v>0</v>
      </c>
      <c r="DA164">
        <f>udur_week!DA164/udur_week!$DX164</f>
        <v>0</v>
      </c>
      <c r="DB164">
        <f>udur_week!DB164/udur_week!$DX164</f>
        <v>2.4163604466933362E-2</v>
      </c>
      <c r="DC164">
        <f>udur_week!DC164/udur_week!$DX164</f>
        <v>0</v>
      </c>
      <c r="DD164">
        <f>udur_week!DD164/udur_week!$DX164</f>
        <v>0</v>
      </c>
      <c r="DE164">
        <f>udur_week!DE164/udur_week!$DX164</f>
        <v>0</v>
      </c>
      <c r="DF164">
        <f>udur_week!DF164/udur_week!$DX164</f>
        <v>0</v>
      </c>
      <c r="DG164">
        <f>udur_week!DG164/udur_week!$DX164</f>
        <v>5.9390470425906396E-3</v>
      </c>
      <c r="DH164">
        <f>udur_week!DH164/udur_week!$DX164</f>
        <v>0</v>
      </c>
      <c r="DI164">
        <f>udur_week!DI164/udur_week!$DX164</f>
        <v>0</v>
      </c>
      <c r="DJ164">
        <f>udur_week!DJ164/udur_week!$DX164</f>
        <v>5.7048485124416837E-4</v>
      </c>
      <c r="DK164">
        <f>udur_week!DK164/udur_week!$DX164</f>
        <v>2.8744850844023813E-3</v>
      </c>
      <c r="DL164">
        <f>udur_week!DL164/udur_week!$DX164</f>
        <v>0</v>
      </c>
      <c r="DM164">
        <f>udur_week!DM164/udur_week!$DX164</f>
        <v>0</v>
      </c>
      <c r="DN164">
        <f>udur_week!DN164/udur_week!$DX164</f>
        <v>0</v>
      </c>
      <c r="DO164">
        <f>udur_week!DO164/udur_week!$DX164</f>
        <v>7.5121861127162143E-4</v>
      </c>
      <c r="DP164">
        <f>udur_week!DP164/udur_week!$DX164</f>
        <v>0</v>
      </c>
      <c r="DQ164">
        <f>udur_week!DQ164/udur_week!$DX164</f>
        <v>0</v>
      </c>
      <c r="DR164">
        <f>udur_week!DR164/udur_week!$DX164</f>
        <v>0</v>
      </c>
      <c r="DS164">
        <f>udur_week!DS164/udur_week!$DX164</f>
        <v>0</v>
      </c>
      <c r="DT164">
        <f>udur_week!DT164/udur_week!$DX164</f>
        <v>0</v>
      </c>
      <c r="DU164">
        <f>udur_week!DU164/udur_week!$DX164</f>
        <v>0</v>
      </c>
      <c r="DV164">
        <f>udur_week!DV164/udur_week!$DX164</f>
        <v>3.5682097590268873E-4</v>
      </c>
    </row>
    <row r="165" spans="1:126" x14ac:dyDescent="0.25">
      <c r="A165" t="s">
        <v>269</v>
      </c>
      <c r="B165">
        <f>udur_week!B165/udur_week!$DX165</f>
        <v>4.0717529287394574E-3</v>
      </c>
      <c r="C165">
        <f>udur_week!C165/udur_week!$DX165</f>
        <v>8.289879251391552E-2</v>
      </c>
      <c r="D165">
        <f>udur_week!D165/udur_week!$DX165</f>
        <v>0.10507381074745691</v>
      </c>
      <c r="E165">
        <f>udur_week!E165/udur_week!$DX165</f>
        <v>6.513643541051807E-2</v>
      </c>
      <c r="F165">
        <f>udur_week!F165/udur_week!$DX165</f>
        <v>9.4535171876898957E-2</v>
      </c>
      <c r="G165">
        <f>udur_week!G165/udur_week!$DX165</f>
        <v>1.8177392345739691E-2</v>
      </c>
      <c r="H165">
        <f>udur_week!H165/udur_week!$DX165</f>
        <v>4.1971876204336456E-2</v>
      </c>
      <c r="I165">
        <f>udur_week!I165/udur_week!$DX165</f>
        <v>2.396680736031238E-2</v>
      </c>
      <c r="J165">
        <f>udur_week!J165/udur_week!$DX165</f>
        <v>8.2720599798452268E-2</v>
      </c>
      <c r="K165">
        <f>udur_week!K165/udur_week!$DX165</f>
        <v>1.8496164017408473E-2</v>
      </c>
      <c r="L165">
        <f>udur_week!L165/udur_week!$DX165</f>
        <v>2.5814678517484518E-2</v>
      </c>
      <c r="M165">
        <f>udur_week!M165/udur_week!$DX165</f>
        <v>1.7014455611179948E-2</v>
      </c>
      <c r="N165">
        <f>udur_week!N165/udur_week!$DX165</f>
        <v>6.4274084250221575E-2</v>
      </c>
      <c r="O165">
        <f>udur_week!O165/udur_week!$DX165</f>
        <v>2.6394503222741311E-2</v>
      </c>
      <c r="P165">
        <f>udur_week!P165/udur_week!$DX165</f>
        <v>9.3223416712987957E-3</v>
      </c>
      <c r="Q165">
        <f>udur_week!Q165/udur_week!$DX165</f>
        <v>7.1237525427252186E-3</v>
      </c>
      <c r="R165">
        <f>udur_week!R165/udur_week!$DX165</f>
        <v>2.9793525743031138E-2</v>
      </c>
      <c r="S165">
        <f>udur_week!S165/udur_week!$DX165</f>
        <v>1.5770647883347411E-2</v>
      </c>
      <c r="T165">
        <f>udur_week!T165/udur_week!$DX165</f>
        <v>4.3388120303379752E-3</v>
      </c>
      <c r="U165">
        <f>udur_week!U165/udur_week!$DX165</f>
        <v>3.8032759041081565E-3</v>
      </c>
      <c r="V165">
        <f>udur_week!V165/udur_week!$DX165</f>
        <v>7.1064524708565691E-3</v>
      </c>
      <c r="W165">
        <f>udur_week!W165/udur_week!$DX165</f>
        <v>8.5162390239087674E-3</v>
      </c>
      <c r="X165">
        <f>udur_week!X165/udur_week!$DX165</f>
        <v>2.3774562392703331E-2</v>
      </c>
      <c r="Y165">
        <f>udur_week!Y165/udur_week!$DX165</f>
        <v>3.0469896192699257E-3</v>
      </c>
      <c r="Z165">
        <f>udur_week!Z165/udur_week!$DX165</f>
        <v>2.3042730694857378E-3</v>
      </c>
      <c r="AA165">
        <f>udur_week!AA165/udur_week!$DX165</f>
        <v>7.6745260507998765E-3</v>
      </c>
      <c r="AB165">
        <f>udur_week!AB165/udur_week!$DX165</f>
        <v>3.0780640021525713E-2</v>
      </c>
      <c r="AC165">
        <f>udur_week!AC165/udur_week!$DX165</f>
        <v>8.8484576850556213E-4</v>
      </c>
      <c r="AD165">
        <f>udur_week!AD165/udur_week!$DX165</f>
        <v>5.1822928219146056E-4</v>
      </c>
      <c r="AE165">
        <f>udur_week!AE165/udur_week!$DX165</f>
        <v>1.9158863149476917E-3</v>
      </c>
      <c r="AF165">
        <f>udur_week!AF165/udur_week!$DX165</f>
        <v>1.6431470560059037E-2</v>
      </c>
      <c r="AG165">
        <f>udur_week!AG165/udur_week!$DX165</f>
        <v>3.1428863640841562E-3</v>
      </c>
      <c r="AH165">
        <f>udur_week!AH165/udur_week!$DX165</f>
        <v>7.827231423390258E-4</v>
      </c>
      <c r="AI165">
        <f>udur_week!AI165/udur_week!$DX165</f>
        <v>4.5366567357750021E-4</v>
      </c>
      <c r="AJ165">
        <f>udur_week!AJ165/udur_week!$DX165</f>
        <v>1.055453512808071E-3</v>
      </c>
      <c r="AK165">
        <f>udur_week!AK165/udur_week!$DX165</f>
        <v>1.8224190860164996E-2</v>
      </c>
      <c r="AL165">
        <f>udur_week!AL165/udur_week!$DX165</f>
        <v>2.6997931761170711E-4</v>
      </c>
      <c r="AM165">
        <f>udur_week!AM165/udur_week!$DX165</f>
        <v>0</v>
      </c>
      <c r="AN165">
        <f>udur_week!AN165/udur_week!$DX165</f>
        <v>8.6287783757824164E-4</v>
      </c>
      <c r="AO165">
        <f>udur_week!AO165/udur_week!$DX165</f>
        <v>1.3894525491539991E-2</v>
      </c>
      <c r="AP165">
        <f>udur_week!AP165/udur_week!$DX165</f>
        <v>4.0630379928454236E-4</v>
      </c>
      <c r="AQ165">
        <f>udur_week!AQ165/udur_week!$DX165</f>
        <v>0</v>
      </c>
      <c r="AR165">
        <f>udur_week!AR165/udur_week!$DX165</f>
        <v>5.1601407726233268E-4</v>
      </c>
      <c r="AS165">
        <f>udur_week!AS165/udur_week!$DX165</f>
        <v>5.5982846332282175E-3</v>
      </c>
      <c r="AT165">
        <f>udur_week!AT165/udur_week!$DX165</f>
        <v>4.8342766640532467E-4</v>
      </c>
      <c r="AU165">
        <f>udur_week!AU165/udur_week!$DX165</f>
        <v>0</v>
      </c>
      <c r="AV165">
        <f>udur_week!AV165/udur_week!$DX165</f>
        <v>0</v>
      </c>
      <c r="AW165">
        <f>udur_week!AW165/udur_week!$DX165</f>
        <v>2.3791577469096732E-3</v>
      </c>
      <c r="AX165">
        <f>udur_week!AX165/udur_week!$DX165</f>
        <v>3.7765667489503187E-3</v>
      </c>
      <c r="AY165">
        <f>udur_week!AY165/udur_week!$DX165</f>
        <v>6.4774293635339074E-4</v>
      </c>
      <c r="AZ165">
        <f>udur_week!AZ165/udur_week!$DX165</f>
        <v>5.4529976082063703E-4</v>
      </c>
      <c r="BA165">
        <f>udur_week!BA165/udur_week!$DX165</f>
        <v>0</v>
      </c>
      <c r="BB165">
        <f>udur_week!BB165/udur_week!$DX165</f>
        <v>4.0629547515927532E-2</v>
      </c>
      <c r="BC165">
        <f>udur_week!BC165/udur_week!$DX165</f>
        <v>0</v>
      </c>
      <c r="BD165">
        <f>udur_week!BD165/udur_week!$DX165</f>
        <v>0</v>
      </c>
      <c r="BE165">
        <f>udur_week!BE165/udur_week!$DX165</f>
        <v>0</v>
      </c>
      <c r="BF165">
        <f>udur_week!BF165/udur_week!$DX165</f>
        <v>9.8831337579364364E-3</v>
      </c>
      <c r="BG165">
        <f>udur_week!BG165/udur_week!$DX165</f>
        <v>2.2064462563044945E-3</v>
      </c>
      <c r="BH165">
        <f>udur_week!BH165/udur_week!$DX165</f>
        <v>0</v>
      </c>
      <c r="BI165">
        <f>udur_week!BI165/udur_week!$DX165</f>
        <v>0</v>
      </c>
      <c r="BJ165">
        <f>udur_week!BJ165/udur_week!$DX165</f>
        <v>8.783804627366758E-4</v>
      </c>
      <c r="BK165">
        <f>udur_week!BK165/udur_week!$DX165</f>
        <v>6.1177890585411019E-3</v>
      </c>
      <c r="BL165">
        <f>udur_week!BL165/udur_week!$DX165</f>
        <v>0</v>
      </c>
      <c r="BM165">
        <f>udur_week!BM165/udur_week!$DX165</f>
        <v>0</v>
      </c>
      <c r="BN165">
        <f>udur_week!BN165/udur_week!$DX165</f>
        <v>0</v>
      </c>
      <c r="BO165">
        <f>udur_week!BO165/udur_week!$DX165</f>
        <v>3.4759332051516514E-3</v>
      </c>
      <c r="BP165">
        <f>udur_week!BP165/udur_week!$DX165</f>
        <v>0</v>
      </c>
      <c r="BQ165">
        <f>udur_week!BQ165/udur_week!$DX165</f>
        <v>0</v>
      </c>
      <c r="BR165">
        <f>udur_week!BR165/udur_week!$DX165</f>
        <v>0</v>
      </c>
      <c r="BS165">
        <f>udur_week!BS165/udur_week!$DX165</f>
        <v>6.8824319186262751E-4</v>
      </c>
      <c r="BT165">
        <f>udur_week!BT165/udur_week!$DX165</f>
        <v>4.105437418697376E-4</v>
      </c>
      <c r="BU165">
        <f>udur_week!BU165/udur_week!$DX165</f>
        <v>0</v>
      </c>
      <c r="BV165">
        <f>udur_week!BV165/udur_week!$DX165</f>
        <v>0</v>
      </c>
      <c r="BW165">
        <f>udur_week!BW165/udur_week!$DX165</f>
        <v>4.7779420881567127E-4</v>
      </c>
      <c r="BX165">
        <f>udur_week!BX165/udur_week!$DX165</f>
        <v>1.0671796657457568E-3</v>
      </c>
      <c r="BY165">
        <f>udur_week!BY165/udur_week!$DX165</f>
        <v>0</v>
      </c>
      <c r="BZ165">
        <f>udur_week!BZ165/udur_week!$DX165</f>
        <v>0</v>
      </c>
      <c r="CA165">
        <f>udur_week!CA165/udur_week!$DX165</f>
        <v>0</v>
      </c>
      <c r="CB165">
        <f>udur_week!CB165/udur_week!$DX165</f>
        <v>3.1306654194971201E-3</v>
      </c>
      <c r="CC165">
        <f>udur_week!CC165/udur_week!$DX165</f>
        <v>0</v>
      </c>
      <c r="CD165">
        <f>udur_week!CD165/udur_week!$DX165</f>
        <v>0</v>
      </c>
      <c r="CE165">
        <f>udur_week!CE165/udur_week!$DX165</f>
        <v>0</v>
      </c>
      <c r="CF165">
        <f>udur_week!CF165/udur_week!$DX165</f>
        <v>8.9380817076770602E-4</v>
      </c>
      <c r="CG165">
        <f>udur_week!CG165/udur_week!$DX165</f>
        <v>0</v>
      </c>
      <c r="CH165">
        <f>udur_week!CH165/udur_week!$DX165</f>
        <v>0</v>
      </c>
      <c r="CI165">
        <f>udur_week!CI165/udur_week!$DX165</f>
        <v>0</v>
      </c>
      <c r="CJ165">
        <f>udur_week!CJ165/udur_week!$DX165</f>
        <v>0</v>
      </c>
      <c r="CK165">
        <f>udur_week!CK165/udur_week!$DX165</f>
        <v>0</v>
      </c>
      <c r="CL165">
        <f>udur_week!CL165/udur_week!$DX165</f>
        <v>0</v>
      </c>
      <c r="CM165">
        <f>udur_week!CM165/udur_week!$DX165</f>
        <v>0</v>
      </c>
      <c r="CN165">
        <f>udur_week!CN165/udur_week!$DX165</f>
        <v>0</v>
      </c>
      <c r="CO165">
        <f>udur_week!CO165/udur_week!$DX165</f>
        <v>8.7051077827442333E-4</v>
      </c>
      <c r="CP165">
        <f>udur_week!CP165/udur_week!$DX165</f>
        <v>0</v>
      </c>
      <c r="CQ165">
        <f>udur_week!CQ165/udur_week!$DX165</f>
        <v>0</v>
      </c>
      <c r="CR165">
        <f>udur_week!CR165/udur_week!$DX165</f>
        <v>0</v>
      </c>
      <c r="CS165">
        <f>udur_week!CS165/udur_week!$DX165</f>
        <v>0</v>
      </c>
      <c r="CT165">
        <f>udur_week!CT165/udur_week!$DX165</f>
        <v>0</v>
      </c>
      <c r="CU165">
        <f>udur_week!CU165/udur_week!$DX165</f>
        <v>0</v>
      </c>
      <c r="CV165">
        <f>udur_week!CV165/udur_week!$DX165</f>
        <v>0</v>
      </c>
      <c r="CW165">
        <f>udur_week!CW165/udur_week!$DX165</f>
        <v>1.5154958896007671E-4</v>
      </c>
      <c r="CX165">
        <f>udur_week!CX165/udur_week!$DX165</f>
        <v>0</v>
      </c>
      <c r="CY165">
        <f>udur_week!CY165/udur_week!$DX165</f>
        <v>0</v>
      </c>
      <c r="CZ165">
        <f>udur_week!CZ165/udur_week!$DX165</f>
        <v>0</v>
      </c>
      <c r="DA165">
        <f>udur_week!DA165/udur_week!$DX165</f>
        <v>0</v>
      </c>
      <c r="DB165">
        <f>udur_week!DB165/udur_week!$DX165</f>
        <v>1.7319400769693228E-2</v>
      </c>
      <c r="DC165">
        <f>udur_week!DC165/udur_week!$DX165</f>
        <v>0</v>
      </c>
      <c r="DD165">
        <f>udur_week!DD165/udur_week!$DX165</f>
        <v>0</v>
      </c>
      <c r="DE165">
        <f>udur_week!DE165/udur_week!$DX165</f>
        <v>0</v>
      </c>
      <c r="DF165">
        <f>udur_week!DF165/udur_week!$DX165</f>
        <v>8.3497438207488072E-3</v>
      </c>
      <c r="DG165">
        <f>udur_week!DG165/udur_week!$DX165</f>
        <v>0</v>
      </c>
      <c r="DH165">
        <f>udur_week!DH165/udur_week!$DX165</f>
        <v>0</v>
      </c>
      <c r="DI165">
        <f>udur_week!DI165/udur_week!$DX165</f>
        <v>0</v>
      </c>
      <c r="DJ165">
        <f>udur_week!DJ165/udur_week!$DX165</f>
        <v>0</v>
      </c>
      <c r="DK165">
        <f>udur_week!DK165/udur_week!$DX165</f>
        <v>4.8705740828238172E-3</v>
      </c>
      <c r="DL165">
        <f>udur_week!DL165/udur_week!$DX165</f>
        <v>0</v>
      </c>
      <c r="DM165">
        <f>udur_week!DM165/udur_week!$DX165</f>
        <v>0</v>
      </c>
      <c r="DN165">
        <f>udur_week!DN165/udur_week!$DX165</f>
        <v>0</v>
      </c>
      <c r="DO165">
        <f>udur_week!DO165/udur_week!$DX165</f>
        <v>1.8866615809167667E-3</v>
      </c>
      <c r="DP165">
        <f>udur_week!DP165/udur_week!$DX165</f>
        <v>0</v>
      </c>
      <c r="DQ165">
        <f>udur_week!DQ165/udur_week!$DX165</f>
        <v>0</v>
      </c>
      <c r="DR165">
        <f>udur_week!DR165/udur_week!$DX165</f>
        <v>0</v>
      </c>
      <c r="DS165">
        <f>udur_week!DS165/udur_week!$DX165</f>
        <v>0</v>
      </c>
      <c r="DT165">
        <f>udur_week!DT165/udur_week!$DX165</f>
        <v>0</v>
      </c>
      <c r="DU165">
        <f>udur_week!DU165/udur_week!$DX165</f>
        <v>0</v>
      </c>
      <c r="DV165">
        <f>udur_week!DV165/udur_week!$DX165</f>
        <v>0</v>
      </c>
    </row>
    <row r="166" spans="1:126" x14ac:dyDescent="0.25">
      <c r="A166" t="s">
        <v>270</v>
      </c>
      <c r="B166">
        <f>udur_week!B166/udur_week!$DX166</f>
        <v>4.8291055286032083E-3</v>
      </c>
      <c r="C166">
        <f>udur_week!C166/udur_week!$DX166</f>
        <v>7.5074308009961746E-2</v>
      </c>
      <c r="D166">
        <f>udur_week!D166/udur_week!$DX166</f>
        <v>0.11486390528870324</v>
      </c>
      <c r="E166">
        <f>udur_week!E166/udur_week!$DX166</f>
        <v>7.9707427642949719E-2</v>
      </c>
      <c r="F166">
        <f>udur_week!F166/udur_week!$DX166</f>
        <v>9.4181598719302484E-2</v>
      </c>
      <c r="G166">
        <f>udur_week!G166/udur_week!$DX166</f>
        <v>4.6865373794263187E-3</v>
      </c>
      <c r="H166">
        <f>udur_week!H166/udur_week!$DX166</f>
        <v>3.336882356892909E-2</v>
      </c>
      <c r="I166">
        <f>udur_week!I166/udur_week!$DX166</f>
        <v>2.384811750373924E-2</v>
      </c>
      <c r="J166">
        <f>udur_week!J166/udur_week!$DX166</f>
        <v>8.3561813567123028E-2</v>
      </c>
      <c r="K166">
        <f>udur_week!K166/udur_week!$DX166</f>
        <v>4.7079090808717992E-2</v>
      </c>
      <c r="L166">
        <f>udur_week!L166/udur_week!$DX166</f>
        <v>1.1558337704439143E-2</v>
      </c>
      <c r="M166">
        <f>udur_week!M166/udur_week!$DX166</f>
        <v>1.3910775455322325E-2</v>
      </c>
      <c r="N166">
        <f>udur_week!N166/udur_week!$DX166</f>
        <v>4.0957834489670983E-2</v>
      </c>
      <c r="O166">
        <f>udur_week!O166/udur_week!$DX166</f>
        <v>3.8852625524697489E-2</v>
      </c>
      <c r="P166">
        <f>udur_week!P166/udur_week!$DX166</f>
        <v>6.890975594360629E-3</v>
      </c>
      <c r="Q166">
        <f>udur_week!Q166/udur_week!$DX166</f>
        <v>7.1226509943684551E-3</v>
      </c>
      <c r="R166">
        <f>udur_week!R166/udur_week!$DX166</f>
        <v>2.4194066347099884E-2</v>
      </c>
      <c r="S166">
        <f>udur_week!S166/udur_week!$DX166</f>
        <v>3.161157720300501E-2</v>
      </c>
      <c r="T166">
        <f>udur_week!T166/udur_week!$DX166</f>
        <v>1.1572093094190329E-2</v>
      </c>
      <c r="U166">
        <f>udur_week!U166/udur_week!$DX166</f>
        <v>4.2077957323608181E-3</v>
      </c>
      <c r="V166">
        <f>udur_week!V166/udur_week!$DX166</f>
        <v>1.9338513014318587E-3</v>
      </c>
      <c r="W166">
        <f>udur_week!W166/udur_week!$DX166</f>
        <v>9.3927103152150176E-3</v>
      </c>
      <c r="X166">
        <f>udur_week!X166/udur_week!$DX166</f>
        <v>2.2259278649272751E-2</v>
      </c>
      <c r="Y166">
        <f>udur_week!Y166/udur_week!$DX166</f>
        <v>1.7777665363925934E-3</v>
      </c>
      <c r="Z166">
        <f>udur_week!Z166/udur_week!$DX166</f>
        <v>1.6209021602223916E-3</v>
      </c>
      <c r="AA166">
        <f>udur_week!AA166/udur_week!$DX166</f>
        <v>4.407620709356983E-3</v>
      </c>
      <c r="AB166">
        <f>udur_week!AB166/udur_week!$DX166</f>
        <v>2.5081355871508216E-2</v>
      </c>
      <c r="AC166">
        <f>udur_week!AC166/udur_week!$DX166</f>
        <v>6.7428998233749655E-3</v>
      </c>
      <c r="AD166">
        <f>udur_week!AD166/udur_week!$DX166</f>
        <v>1.8771396260454706E-3</v>
      </c>
      <c r="AE166">
        <f>udur_week!AE166/udur_week!$DX166</f>
        <v>2.7425597636738124E-3</v>
      </c>
      <c r="AF166">
        <f>udur_week!AF166/udur_week!$DX166</f>
        <v>1.0545326535587362E-2</v>
      </c>
      <c r="AG166">
        <f>udur_week!AG166/udur_week!$DX166</f>
        <v>8.3733414319744227E-3</v>
      </c>
      <c r="AH166">
        <f>udur_week!AH166/udur_week!$DX166</f>
        <v>2.2960583451854416E-3</v>
      </c>
      <c r="AI166">
        <f>udur_week!AI166/udur_week!$DX166</f>
        <v>0</v>
      </c>
      <c r="AJ166">
        <f>udur_week!AJ166/udur_week!$DX166</f>
        <v>9.8027196038291231E-4</v>
      </c>
      <c r="AK166">
        <f>udur_week!AK166/udur_week!$DX166</f>
        <v>1.7067255508837208E-2</v>
      </c>
      <c r="AL166">
        <f>udur_week!AL166/udur_week!$DX166</f>
        <v>2.3824024355320085E-3</v>
      </c>
      <c r="AM166">
        <f>udur_week!AM166/udur_week!$DX166</f>
        <v>4.090293087921372E-4</v>
      </c>
      <c r="AN166">
        <f>udur_week!AN166/udur_week!$DX166</f>
        <v>0</v>
      </c>
      <c r="AO166">
        <f>udur_week!AO166/udur_week!$DX166</f>
        <v>7.2869044155195045E-3</v>
      </c>
      <c r="AP166">
        <f>udur_week!AP166/udur_week!$DX166</f>
        <v>5.6527819492003693E-3</v>
      </c>
      <c r="AQ166">
        <f>udur_week!AQ166/udur_week!$DX166</f>
        <v>2.6701407939150562E-4</v>
      </c>
      <c r="AR166">
        <f>udur_week!AR166/udur_week!$DX166</f>
        <v>0</v>
      </c>
      <c r="AS166">
        <f>udur_week!AS166/udur_week!$DX166</f>
        <v>3.9762828712050129E-3</v>
      </c>
      <c r="AT166">
        <f>udur_week!AT166/udur_week!$DX166</f>
        <v>3.71369200618388E-3</v>
      </c>
      <c r="AU166">
        <f>udur_week!AU166/udur_week!$DX166</f>
        <v>4.6695153902685712E-4</v>
      </c>
      <c r="AV166">
        <f>udur_week!AV166/udur_week!$DX166</f>
        <v>0</v>
      </c>
      <c r="AW166">
        <f>udur_week!AW166/udur_week!$DX166</f>
        <v>5.1770105917757969E-4</v>
      </c>
      <c r="AX166">
        <f>udur_week!AX166/udur_week!$DX166</f>
        <v>4.2548198044873248E-3</v>
      </c>
      <c r="AY166">
        <f>udur_week!AY166/udur_week!$DX166</f>
        <v>4.2029526499293374E-4</v>
      </c>
      <c r="AZ166">
        <f>udur_week!AZ166/udur_week!$DX166</f>
        <v>3.5520665362066698E-4</v>
      </c>
      <c r="BA166">
        <f>udur_week!BA166/udur_week!$DX166</f>
        <v>0</v>
      </c>
      <c r="BB166">
        <f>udur_week!BB166/udur_week!$DX166</f>
        <v>3.7441543761672143E-2</v>
      </c>
      <c r="BC166">
        <f>udur_week!BC166/udur_week!$DX166</f>
        <v>1.4047981260779418E-3</v>
      </c>
      <c r="BD166">
        <f>udur_week!BD166/udur_week!$DX166</f>
        <v>1.3485143737754165E-3</v>
      </c>
      <c r="BE166">
        <f>udur_week!BE166/udur_week!$DX166</f>
        <v>4.7101745560216597E-4</v>
      </c>
      <c r="BF166">
        <f>udur_week!BF166/udur_week!$DX166</f>
        <v>3.4574257724223905E-4</v>
      </c>
      <c r="BG166">
        <f>udur_week!BG166/udur_week!$DX166</f>
        <v>1.4351058683923173E-2</v>
      </c>
      <c r="BH166">
        <f>udur_week!BH166/udur_week!$DX166</f>
        <v>0</v>
      </c>
      <c r="BI166">
        <f>udur_week!BI166/udur_week!$DX166</f>
        <v>0</v>
      </c>
      <c r="BJ166">
        <f>udur_week!BJ166/udur_week!$DX166</f>
        <v>0</v>
      </c>
      <c r="BK166">
        <f>udur_week!BK166/udur_week!$DX166</f>
        <v>4.4282012924961624E-3</v>
      </c>
      <c r="BL166">
        <f>udur_week!BL166/udur_week!$DX166</f>
        <v>1.7470294325974346E-3</v>
      </c>
      <c r="BM166">
        <f>udur_week!BM166/udur_week!$DX166</f>
        <v>0</v>
      </c>
      <c r="BN166">
        <f>udur_week!BN166/udur_week!$DX166</f>
        <v>0</v>
      </c>
      <c r="BO166">
        <f>udur_week!BO166/udur_week!$DX166</f>
        <v>1.3086477647255487E-3</v>
      </c>
      <c r="BP166">
        <f>udur_week!BP166/udur_week!$DX166</f>
        <v>3.1941775600085672E-3</v>
      </c>
      <c r="BQ166">
        <f>udur_week!BQ166/udur_week!$DX166</f>
        <v>0</v>
      </c>
      <c r="BR166">
        <f>udur_week!BR166/udur_week!$DX166</f>
        <v>0</v>
      </c>
      <c r="BS166">
        <f>udur_week!BS166/udur_week!$DX166</f>
        <v>1.4520746368640048E-4</v>
      </c>
      <c r="BT166">
        <f>udur_week!BT166/udur_week!$DX166</f>
        <v>2.3147316140079765E-4</v>
      </c>
      <c r="BU166">
        <f>udur_week!BU166/udur_week!$DX166</f>
        <v>0</v>
      </c>
      <c r="BV166">
        <f>udur_week!BV166/udur_week!$DX166</f>
        <v>0</v>
      </c>
      <c r="BW166">
        <f>udur_week!BW166/udur_week!$DX166</f>
        <v>0</v>
      </c>
      <c r="BX166">
        <f>udur_week!BX166/udur_week!$DX166</f>
        <v>3.1964286511892227E-4</v>
      </c>
      <c r="BY166">
        <f>udur_week!BY166/udur_week!$DX166</f>
        <v>3.9481708417898518E-4</v>
      </c>
      <c r="BZ166">
        <f>udur_week!BZ166/udur_week!$DX166</f>
        <v>0</v>
      </c>
      <c r="CA166">
        <f>udur_week!CA166/udur_week!$DX166</f>
        <v>0</v>
      </c>
      <c r="CB166">
        <f>udur_week!CB166/udur_week!$DX166</f>
        <v>8.7549711493461449E-4</v>
      </c>
      <c r="CC166">
        <f>udur_week!CC166/udur_week!$DX166</f>
        <v>7.4024105650332317E-4</v>
      </c>
      <c r="CD166">
        <f>udur_week!CD166/udur_week!$DX166</f>
        <v>0</v>
      </c>
      <c r="CE166">
        <f>udur_week!CE166/udur_week!$DX166</f>
        <v>0</v>
      </c>
      <c r="CF166">
        <f>udur_week!CF166/udur_week!$DX166</f>
        <v>0</v>
      </c>
      <c r="CG166">
        <f>udur_week!CG166/udur_week!$DX166</f>
        <v>1.335685599320446E-3</v>
      </c>
      <c r="CH166">
        <f>udur_week!CH166/udur_week!$DX166</f>
        <v>0</v>
      </c>
      <c r="CI166">
        <f>udur_week!CI166/udur_week!$DX166</f>
        <v>0</v>
      </c>
      <c r="CJ166">
        <f>udur_week!CJ166/udur_week!$DX166</f>
        <v>0</v>
      </c>
      <c r="CK166">
        <f>udur_week!CK166/udur_week!$DX166</f>
        <v>4.7041260969707616E-4</v>
      </c>
      <c r="CL166">
        <f>udur_week!CL166/udur_week!$DX166</f>
        <v>0</v>
      </c>
      <c r="CM166">
        <f>udur_week!CM166/udur_week!$DX166</f>
        <v>7.6769760844179144E-4</v>
      </c>
      <c r="CN166">
        <f>udur_week!CN166/udur_week!$DX166</f>
        <v>0</v>
      </c>
      <c r="CO166">
        <f>udur_week!CO166/udur_week!$DX166</f>
        <v>6.1267308577266083E-5</v>
      </c>
      <c r="CP166">
        <f>udur_week!CP166/udur_week!$DX166</f>
        <v>0</v>
      </c>
      <c r="CQ166">
        <f>udur_week!CQ166/udur_week!$DX166</f>
        <v>0</v>
      </c>
      <c r="CR166">
        <f>udur_week!CR166/udur_week!$DX166</f>
        <v>0</v>
      </c>
      <c r="CS166">
        <f>udur_week!CS166/udur_week!$DX166</f>
        <v>0</v>
      </c>
      <c r="CT166">
        <f>udur_week!CT166/udur_week!$DX166</f>
        <v>0</v>
      </c>
      <c r="CU166">
        <f>udur_week!CU166/udur_week!$DX166</f>
        <v>0</v>
      </c>
      <c r="CV166">
        <f>udur_week!CV166/udur_week!$DX166</f>
        <v>0</v>
      </c>
      <c r="CW166">
        <f>udur_week!CW166/udur_week!$DX166</f>
        <v>0</v>
      </c>
      <c r="CX166">
        <f>udur_week!CX166/udur_week!$DX166</f>
        <v>5.7449256559305797E-4</v>
      </c>
      <c r="CY166">
        <f>udur_week!CY166/udur_week!$DX166</f>
        <v>0</v>
      </c>
      <c r="CZ166">
        <f>udur_week!CZ166/udur_week!$DX166</f>
        <v>0</v>
      </c>
      <c r="DA166">
        <f>udur_week!DA166/udur_week!$DX166</f>
        <v>0</v>
      </c>
      <c r="DB166">
        <f>udur_week!DB166/udur_week!$DX166</f>
        <v>1.6140827204220807E-2</v>
      </c>
      <c r="DC166">
        <f>udur_week!DC166/udur_week!$DX166</f>
        <v>0</v>
      </c>
      <c r="DD166">
        <f>udur_week!DD166/udur_week!$DX166</f>
        <v>0</v>
      </c>
      <c r="DE166">
        <f>udur_week!DE166/udur_week!$DX166</f>
        <v>0</v>
      </c>
      <c r="DF166">
        <f>udur_week!DF166/udur_week!$DX166</f>
        <v>2.6296887573185263E-4</v>
      </c>
      <c r="DG166">
        <f>udur_week!DG166/udur_week!$DX166</f>
        <v>6.8193204133666823E-3</v>
      </c>
      <c r="DH166">
        <f>udur_week!DH166/udur_week!$DX166</f>
        <v>0</v>
      </c>
      <c r="DI166">
        <f>udur_week!DI166/udur_week!$DX166</f>
        <v>0</v>
      </c>
      <c r="DJ166">
        <f>udur_week!DJ166/udur_week!$DX166</f>
        <v>5.2395679122472854E-4</v>
      </c>
      <c r="DK166">
        <f>udur_week!DK166/udur_week!$DX166</f>
        <v>2.4275925515848187E-3</v>
      </c>
      <c r="DL166">
        <f>udur_week!DL166/udur_week!$DX166</f>
        <v>0</v>
      </c>
      <c r="DM166">
        <f>udur_week!DM166/udur_week!$DX166</f>
        <v>0</v>
      </c>
      <c r="DN166">
        <f>udur_week!DN166/udur_week!$DX166</f>
        <v>0</v>
      </c>
      <c r="DO166">
        <f>udur_week!DO166/udur_week!$DX166</f>
        <v>0</v>
      </c>
      <c r="DP166">
        <f>udur_week!DP166/udur_week!$DX166</f>
        <v>2.9872886157355986E-3</v>
      </c>
      <c r="DQ166">
        <f>udur_week!DQ166/udur_week!$DX166</f>
        <v>0</v>
      </c>
      <c r="DR166">
        <f>udur_week!DR166/udur_week!$DX166</f>
        <v>0</v>
      </c>
      <c r="DS166">
        <f>udur_week!DS166/udur_week!$DX166</f>
        <v>0</v>
      </c>
      <c r="DT166">
        <f>udur_week!DT166/udur_week!$DX166</f>
        <v>0</v>
      </c>
      <c r="DU166">
        <f>udur_week!DU166/udur_week!$DX166</f>
        <v>0</v>
      </c>
      <c r="DV166">
        <f>udur_week!DV166/udur_week!$DX166</f>
        <v>0</v>
      </c>
    </row>
    <row r="167" spans="1:126" x14ac:dyDescent="0.25">
      <c r="A167" t="s">
        <v>271</v>
      </c>
      <c r="B167">
        <f>udur_week!B167/udur_week!$DX167</f>
        <v>5.6290053491886132E-3</v>
      </c>
      <c r="C167">
        <f>udur_week!C167/udur_week!$DX167</f>
        <v>7.8400241644115021E-2</v>
      </c>
      <c r="D167">
        <f>udur_week!D167/udur_week!$DX167</f>
        <v>0.10119258188568027</v>
      </c>
      <c r="E167">
        <f>udur_week!E167/udur_week!$DX167</f>
        <v>6.52402875642909E-2</v>
      </c>
      <c r="F167">
        <f>udur_week!F167/udur_week!$DX167</f>
        <v>9.9588919102673562E-2</v>
      </c>
      <c r="G167">
        <f>udur_week!G167/udur_week!$DX167</f>
        <v>2.9302005414606744E-2</v>
      </c>
      <c r="H167">
        <f>udur_week!H167/udur_week!$DX167</f>
        <v>4.7679374648885428E-2</v>
      </c>
      <c r="I167">
        <f>udur_week!I167/udur_week!$DX167</f>
        <v>2.9117366629387027E-2</v>
      </c>
      <c r="J167">
        <f>udur_week!J167/udur_week!$DX167</f>
        <v>8.2727906043084568E-2</v>
      </c>
      <c r="K167">
        <f>udur_week!K167/udur_week!$DX167</f>
        <v>2.014175118378812E-2</v>
      </c>
      <c r="L167">
        <f>udur_week!L167/udur_week!$DX167</f>
        <v>1.4971628954488192E-2</v>
      </c>
      <c r="M167">
        <f>udur_week!M167/udur_week!$DX167</f>
        <v>7.3967965826250513E-3</v>
      </c>
      <c r="N167">
        <f>udur_week!N167/udur_week!$DX167</f>
        <v>5.6507854908981379E-2</v>
      </c>
      <c r="O167">
        <f>udur_week!O167/udur_week!$DX167</f>
        <v>2.9473148810007122E-2</v>
      </c>
      <c r="P167">
        <f>udur_week!P167/udur_week!$DX167</f>
        <v>8.1227688228430479E-3</v>
      </c>
      <c r="Q167">
        <f>udur_week!Q167/udur_week!$DX167</f>
        <v>4.9428888045278813E-3</v>
      </c>
      <c r="R167">
        <f>udur_week!R167/udur_week!$DX167</f>
        <v>2.9718605440594296E-2</v>
      </c>
      <c r="S167">
        <f>udur_week!S167/udur_week!$DX167</f>
        <v>2.0254247217741658E-2</v>
      </c>
      <c r="T167">
        <f>udur_week!T167/udur_week!$DX167</f>
        <v>3.5529507677968214E-3</v>
      </c>
      <c r="U167">
        <f>udur_week!U167/udur_week!$DX167</f>
        <v>1.9765593031668364E-3</v>
      </c>
      <c r="V167">
        <f>udur_week!V167/udur_week!$DX167</f>
        <v>5.4347972399624266E-3</v>
      </c>
      <c r="W167">
        <f>udur_week!W167/udur_week!$DX167</f>
        <v>1.1495736271951921E-2</v>
      </c>
      <c r="X167">
        <f>udur_week!X167/udur_week!$DX167</f>
        <v>1.9108984732690286E-2</v>
      </c>
      <c r="Y167">
        <f>udur_week!Y167/udur_week!$DX167</f>
        <v>2.7631190516831609E-3</v>
      </c>
      <c r="Z167">
        <f>udur_week!Z167/udur_week!$DX167</f>
        <v>2.3731938301240724E-3</v>
      </c>
      <c r="AA167">
        <f>udur_week!AA167/udur_week!$DX167</f>
        <v>5.1969343500580609E-3</v>
      </c>
      <c r="AB167">
        <f>udur_week!AB167/udur_week!$DX167</f>
        <v>3.0079171544957792E-2</v>
      </c>
      <c r="AC167">
        <f>udur_week!AC167/udur_week!$DX167</f>
        <v>6.350598232053858E-4</v>
      </c>
      <c r="AD167">
        <f>udur_week!AD167/udur_week!$DX167</f>
        <v>1.1442391092654014E-3</v>
      </c>
      <c r="AE167">
        <f>udur_week!AE167/udur_week!$DX167</f>
        <v>2.8715413678564445E-3</v>
      </c>
      <c r="AF167">
        <f>udur_week!AF167/udur_week!$DX167</f>
        <v>1.5985126823841782E-2</v>
      </c>
      <c r="AG167">
        <f>udur_week!AG167/udur_week!$DX167</f>
        <v>3.0362604261557368E-3</v>
      </c>
      <c r="AH167">
        <f>udur_week!AH167/udur_week!$DX167</f>
        <v>2.0153031794096623E-4</v>
      </c>
      <c r="AI167">
        <f>udur_week!AI167/udur_week!$DX167</f>
        <v>0</v>
      </c>
      <c r="AJ167">
        <f>udur_week!AJ167/udur_week!$DX167</f>
        <v>3.6480031983230476E-3</v>
      </c>
      <c r="AK167">
        <f>udur_week!AK167/udur_week!$DX167</f>
        <v>1.059626854049304E-2</v>
      </c>
      <c r="AL167">
        <f>udur_week!AL167/udur_week!$DX167</f>
        <v>1.5749429988299011E-3</v>
      </c>
      <c r="AM167">
        <f>udur_week!AM167/udur_week!$DX167</f>
        <v>0</v>
      </c>
      <c r="AN167">
        <f>udur_week!AN167/udur_week!$DX167</f>
        <v>9.7439711830558657E-4</v>
      </c>
      <c r="AO167">
        <f>udur_week!AO167/udur_week!$DX167</f>
        <v>1.3455613855843167E-2</v>
      </c>
      <c r="AP167">
        <f>udur_week!AP167/udur_week!$DX167</f>
        <v>1.5285920932272031E-3</v>
      </c>
      <c r="AQ167">
        <f>udur_week!AQ167/udur_week!$DX167</f>
        <v>4.3092950177066981E-4</v>
      </c>
      <c r="AR167">
        <f>udur_week!AR167/udur_week!$DX167</f>
        <v>0</v>
      </c>
      <c r="AS167">
        <f>udur_week!AS167/udur_week!$DX167</f>
        <v>1.1366260261748666E-2</v>
      </c>
      <c r="AT167">
        <f>udur_week!AT167/udur_week!$DX167</f>
        <v>2.7524526735589927E-3</v>
      </c>
      <c r="AU167">
        <f>udur_week!AU167/udur_week!$DX167</f>
        <v>0</v>
      </c>
      <c r="AV167">
        <f>udur_week!AV167/udur_week!$DX167</f>
        <v>0</v>
      </c>
      <c r="AW167">
        <f>udur_week!AW167/udur_week!$DX167</f>
        <v>0</v>
      </c>
      <c r="AX167">
        <f>udur_week!AX167/udur_week!$DX167</f>
        <v>5.0684564671543541E-3</v>
      </c>
      <c r="AY167">
        <f>udur_week!AY167/udur_week!$DX167</f>
        <v>1.0051567144118622E-3</v>
      </c>
      <c r="AZ167">
        <f>udur_week!AZ167/udur_week!$DX167</f>
        <v>0</v>
      </c>
      <c r="BA167">
        <f>udur_week!BA167/udur_week!$DX167</f>
        <v>4.6421084582797917E-4</v>
      </c>
      <c r="BB167">
        <f>udur_week!BB167/udur_week!$DX167</f>
        <v>3.9273681032210621E-2</v>
      </c>
      <c r="BC167">
        <f>udur_week!BC167/udur_week!$DX167</f>
        <v>0</v>
      </c>
      <c r="BD167">
        <f>udur_week!BD167/udur_week!$DX167</f>
        <v>1.345288820052517E-3</v>
      </c>
      <c r="BE167">
        <f>udur_week!BE167/udur_week!$DX167</f>
        <v>0</v>
      </c>
      <c r="BF167">
        <f>udur_week!BF167/udur_week!$DX167</f>
        <v>1.4658054565265862E-2</v>
      </c>
      <c r="BG167">
        <f>udur_week!BG167/udur_week!$DX167</f>
        <v>1.1157176216808054E-3</v>
      </c>
      <c r="BH167">
        <f>udur_week!BH167/udur_week!$DX167</f>
        <v>8.8448858701925222E-4</v>
      </c>
      <c r="BI167">
        <f>udur_week!BI167/udur_week!$DX167</f>
        <v>9.9102066270602396E-4</v>
      </c>
      <c r="BJ167">
        <f>udur_week!BJ167/udur_week!$DX167</f>
        <v>3.2347371537591347E-4</v>
      </c>
      <c r="BK167">
        <f>udur_week!BK167/udur_week!$DX167</f>
        <v>8.1053444141714927E-3</v>
      </c>
      <c r="BL167">
        <f>udur_week!BL167/udur_week!$DX167</f>
        <v>0</v>
      </c>
      <c r="BM167">
        <f>udur_week!BM167/udur_week!$DX167</f>
        <v>0</v>
      </c>
      <c r="BN167">
        <f>udur_week!BN167/udur_week!$DX167</f>
        <v>0</v>
      </c>
      <c r="BO167">
        <f>udur_week!BO167/udur_week!$DX167</f>
        <v>4.435992217883696E-3</v>
      </c>
      <c r="BP167">
        <f>udur_week!BP167/udur_week!$DX167</f>
        <v>0</v>
      </c>
      <c r="BQ167">
        <f>udur_week!BQ167/udur_week!$DX167</f>
        <v>0</v>
      </c>
      <c r="BR167">
        <f>udur_week!BR167/udur_week!$DX167</f>
        <v>0</v>
      </c>
      <c r="BS167">
        <f>udur_week!BS167/udur_week!$DX167</f>
        <v>1.1032460506033413E-4</v>
      </c>
      <c r="BT167">
        <f>udur_week!BT167/udur_week!$DX167</f>
        <v>0</v>
      </c>
      <c r="BU167">
        <f>udur_week!BU167/udur_week!$DX167</f>
        <v>0</v>
      </c>
      <c r="BV167">
        <f>udur_week!BV167/udur_week!$DX167</f>
        <v>0</v>
      </c>
      <c r="BW167">
        <f>udur_week!BW167/udur_week!$DX167</f>
        <v>5.8441785612643392E-5</v>
      </c>
      <c r="BX167">
        <f>udur_week!BX167/udur_week!$DX167</f>
        <v>0</v>
      </c>
      <c r="BY167">
        <f>udur_week!BY167/udur_week!$DX167</f>
        <v>0</v>
      </c>
      <c r="BZ167">
        <f>udur_week!BZ167/udur_week!$DX167</f>
        <v>0</v>
      </c>
      <c r="CA167">
        <f>udur_week!CA167/udur_week!$DX167</f>
        <v>0</v>
      </c>
      <c r="CB167">
        <f>udur_week!CB167/udur_week!$DX167</f>
        <v>3.1632632659052292E-3</v>
      </c>
      <c r="CC167">
        <f>udur_week!CC167/udur_week!$DX167</f>
        <v>0</v>
      </c>
      <c r="CD167">
        <f>udur_week!CD167/udur_week!$DX167</f>
        <v>0</v>
      </c>
      <c r="CE167">
        <f>udur_week!CE167/udur_week!$DX167</f>
        <v>0</v>
      </c>
      <c r="CF167">
        <f>udur_week!CF167/udur_week!$DX167</f>
        <v>1.3315035894211947E-3</v>
      </c>
      <c r="CG167">
        <f>udur_week!CG167/udur_week!$DX167</f>
        <v>4.5024016432561645E-4</v>
      </c>
      <c r="CH167">
        <f>udur_week!CH167/udur_week!$DX167</f>
        <v>0</v>
      </c>
      <c r="CI167">
        <f>udur_week!CI167/udur_week!$DX167</f>
        <v>0</v>
      </c>
      <c r="CJ167">
        <f>udur_week!CJ167/udur_week!$DX167</f>
        <v>0</v>
      </c>
      <c r="CK167">
        <f>udur_week!CK167/udur_week!$DX167</f>
        <v>4.0934750900138093E-4</v>
      </c>
      <c r="CL167">
        <f>udur_week!CL167/udur_week!$DX167</f>
        <v>0</v>
      </c>
      <c r="CM167">
        <f>udur_week!CM167/udur_week!$DX167</f>
        <v>0</v>
      </c>
      <c r="CN167">
        <f>udur_week!CN167/udur_week!$DX167</f>
        <v>0</v>
      </c>
      <c r="CO167">
        <f>udur_week!CO167/udur_week!$DX167</f>
        <v>4.7049417530021029E-4</v>
      </c>
      <c r="CP167">
        <f>udur_week!CP167/udur_week!$DX167</f>
        <v>0</v>
      </c>
      <c r="CQ167">
        <f>udur_week!CQ167/udur_week!$DX167</f>
        <v>6.1692284613921284E-4</v>
      </c>
      <c r="CR167">
        <f>udur_week!CR167/udur_week!$DX167</f>
        <v>0</v>
      </c>
      <c r="CS167">
        <f>udur_week!CS167/udur_week!$DX167</f>
        <v>5.7425630007876793E-5</v>
      </c>
      <c r="CT167">
        <f>udur_week!CT167/udur_week!$DX167</f>
        <v>0</v>
      </c>
      <c r="CU167">
        <f>udur_week!CU167/udur_week!$DX167</f>
        <v>0</v>
      </c>
      <c r="CV167">
        <f>udur_week!CV167/udur_week!$DX167</f>
        <v>0</v>
      </c>
      <c r="CW167">
        <f>udur_week!CW167/udur_week!$DX167</f>
        <v>0</v>
      </c>
      <c r="CX167">
        <f>udur_week!CX167/udur_week!$DX167</f>
        <v>0</v>
      </c>
      <c r="CY167">
        <f>udur_week!CY167/udur_week!$DX167</f>
        <v>0</v>
      </c>
      <c r="CZ167">
        <f>udur_week!CZ167/udur_week!$DX167</f>
        <v>0</v>
      </c>
      <c r="DA167">
        <f>udur_week!DA167/udur_week!$DX167</f>
        <v>0</v>
      </c>
      <c r="DB167">
        <f>udur_week!DB167/udur_week!$DX167</f>
        <v>2.0709546824381822E-2</v>
      </c>
      <c r="DC167">
        <f>udur_week!DC167/udur_week!$DX167</f>
        <v>0</v>
      </c>
      <c r="DD167">
        <f>udur_week!DD167/udur_week!$DX167</f>
        <v>0</v>
      </c>
      <c r="DE167">
        <f>udur_week!DE167/udur_week!$DX167</f>
        <v>0</v>
      </c>
      <c r="DF167">
        <f>udur_week!DF167/udur_week!$DX167</f>
        <v>6.6931419372778739E-3</v>
      </c>
      <c r="DG167">
        <f>udur_week!DG167/udur_week!$DX167</f>
        <v>0</v>
      </c>
      <c r="DH167">
        <f>udur_week!DH167/udur_week!$DX167</f>
        <v>0</v>
      </c>
      <c r="DI167">
        <f>udur_week!DI167/udur_week!$DX167</f>
        <v>0</v>
      </c>
      <c r="DJ167">
        <f>udur_week!DJ167/udur_week!$DX167</f>
        <v>0</v>
      </c>
      <c r="DK167">
        <f>udur_week!DK167/udur_week!$DX167</f>
        <v>4.2453543332289703E-3</v>
      </c>
      <c r="DL167">
        <f>udur_week!DL167/udur_week!$DX167</f>
        <v>0</v>
      </c>
      <c r="DM167">
        <f>udur_week!DM167/udur_week!$DX167</f>
        <v>0</v>
      </c>
      <c r="DN167">
        <f>udur_week!DN167/udur_week!$DX167</f>
        <v>0</v>
      </c>
      <c r="DO167">
        <f>udur_week!DO167/udur_week!$DX167</f>
        <v>1.4230634603108058E-3</v>
      </c>
      <c r="DP167">
        <f>udur_week!DP167/udur_week!$DX167</f>
        <v>0</v>
      </c>
      <c r="DQ167">
        <f>udur_week!DQ167/udur_week!$DX167</f>
        <v>0</v>
      </c>
      <c r="DR167">
        <f>udur_week!DR167/udur_week!$DX167</f>
        <v>0</v>
      </c>
      <c r="DS167">
        <f>udur_week!DS167/udur_week!$DX167</f>
        <v>0</v>
      </c>
      <c r="DT167">
        <f>udur_week!DT167/udur_week!$DX167</f>
        <v>0</v>
      </c>
      <c r="DU167">
        <f>udur_week!DU167/udur_week!$DX167</f>
        <v>0</v>
      </c>
      <c r="DV167">
        <f>udur_week!DV167/udur_week!$DX167</f>
        <v>0</v>
      </c>
    </row>
    <row r="168" spans="1:126" x14ac:dyDescent="0.25">
      <c r="A168" t="s">
        <v>272</v>
      </c>
      <c r="B168">
        <f>udur_week!B168/udur_week!$DX168</f>
        <v>1.75696476579443E-3</v>
      </c>
      <c r="C168">
        <f>udur_week!C168/udur_week!$DX168</f>
        <v>9.2828580459756463E-2</v>
      </c>
      <c r="D168">
        <f>udur_week!D168/udur_week!$DX168</f>
        <v>0.10778169324903633</v>
      </c>
      <c r="E168">
        <f>udur_week!E168/udur_week!$DX168</f>
        <v>6.1778076280215879E-2</v>
      </c>
      <c r="F168">
        <f>udur_week!F168/udur_week!$DX168</f>
        <v>9.0011783462944014E-2</v>
      </c>
      <c r="G168">
        <f>udur_week!G168/udur_week!$DX168</f>
        <v>2.4539151389469074E-2</v>
      </c>
      <c r="H168">
        <f>udur_week!H168/udur_week!$DX168</f>
        <v>3.813161804890125E-2</v>
      </c>
      <c r="I168">
        <f>udur_week!I168/udur_week!$DX168</f>
        <v>2.0225520763014371E-2</v>
      </c>
      <c r="J168">
        <f>udur_week!J168/udur_week!$DX168</f>
        <v>8.7406395150791433E-2</v>
      </c>
      <c r="K168">
        <f>udur_week!K168/udur_week!$DX168</f>
        <v>2.4059184424959551E-2</v>
      </c>
      <c r="L168">
        <f>udur_week!L168/udur_week!$DX168</f>
        <v>2.3946128559949629E-2</v>
      </c>
      <c r="M168">
        <f>udur_week!M168/udur_week!$DX168</f>
        <v>1.4098520325070066E-2</v>
      </c>
      <c r="N168">
        <f>udur_week!N168/udur_week!$DX168</f>
        <v>6.3999826429465237E-2</v>
      </c>
      <c r="O168">
        <f>udur_week!O168/udur_week!$DX168</f>
        <v>1.3767081587512716E-2</v>
      </c>
      <c r="P168">
        <f>udur_week!P168/udur_week!$DX168</f>
        <v>4.4663384506670204E-3</v>
      </c>
      <c r="Q168">
        <f>udur_week!Q168/udur_week!$DX168</f>
        <v>3.3499999730516455E-3</v>
      </c>
      <c r="R168">
        <f>udur_week!R168/udur_week!$DX168</f>
        <v>3.7244042764942906E-2</v>
      </c>
      <c r="S168">
        <f>udur_week!S168/udur_week!$DX168</f>
        <v>1.3491469604780915E-2</v>
      </c>
      <c r="T168">
        <f>udur_week!T168/udur_week!$DX168</f>
        <v>5.0003105537628012E-3</v>
      </c>
      <c r="U168">
        <f>udur_week!U168/udur_week!$DX168</f>
        <v>1.2675398541123417E-3</v>
      </c>
      <c r="V168">
        <f>udur_week!V168/udur_week!$DX168</f>
        <v>1.3844096919800998E-2</v>
      </c>
      <c r="W168">
        <f>udur_week!W168/udur_week!$DX168</f>
        <v>6.8570507347464234E-3</v>
      </c>
      <c r="X168">
        <f>udur_week!X168/udur_week!$DX168</f>
        <v>1.6277774769765694E-2</v>
      </c>
      <c r="Y168">
        <f>udur_week!Y168/udur_week!$DX168</f>
        <v>4.3666815851060999E-4</v>
      </c>
      <c r="Z168">
        <f>udur_week!Z168/udur_week!$DX168</f>
        <v>3.074283897963315E-3</v>
      </c>
      <c r="AA168">
        <f>udur_week!AA168/udur_week!$DX168</f>
        <v>4.4790174779833509E-3</v>
      </c>
      <c r="AB168">
        <f>udur_week!AB168/udur_week!$DX168</f>
        <v>2.9492660863153851E-2</v>
      </c>
      <c r="AC168">
        <f>udur_week!AC168/udur_week!$DX168</f>
        <v>4.3656941534462305E-4</v>
      </c>
      <c r="AD168">
        <f>udur_week!AD168/udur_week!$DX168</f>
        <v>1.4331395166810074E-3</v>
      </c>
      <c r="AE168">
        <f>udur_week!AE168/udur_week!$DX168</f>
        <v>1.4444140200477577E-3</v>
      </c>
      <c r="AF168">
        <f>udur_week!AF168/udur_week!$DX168</f>
        <v>2.2482445454408119E-2</v>
      </c>
      <c r="AG168">
        <f>udur_week!AG168/udur_week!$DX168</f>
        <v>6.5907969440121841E-4</v>
      </c>
      <c r="AH168">
        <f>udur_week!AH168/udur_week!$DX168</f>
        <v>9.9541496532432635E-4</v>
      </c>
      <c r="AI168">
        <f>udur_week!AI168/udur_week!$DX168</f>
        <v>1.3924947766282007E-3</v>
      </c>
      <c r="AJ168">
        <f>udur_week!AJ168/udur_week!$DX168</f>
        <v>7.3921461678564332E-3</v>
      </c>
      <c r="AK168">
        <f>udur_week!AK168/udur_week!$DX168</f>
        <v>1.1045368621209693E-2</v>
      </c>
      <c r="AL168">
        <f>udur_week!AL168/udur_week!$DX168</f>
        <v>0</v>
      </c>
      <c r="AM168">
        <f>udur_week!AM168/udur_week!$DX168</f>
        <v>0</v>
      </c>
      <c r="AN168">
        <f>udur_week!AN168/udur_week!$DX168</f>
        <v>2.0504155761267087E-3</v>
      </c>
      <c r="AO168">
        <f>udur_week!AO168/udur_week!$DX168</f>
        <v>6.7345354768367565E-3</v>
      </c>
      <c r="AP168">
        <f>udur_week!AP168/udur_week!$DX168</f>
        <v>1.446445700445436E-3</v>
      </c>
      <c r="AQ168">
        <f>udur_week!AQ168/udur_week!$DX168</f>
        <v>0</v>
      </c>
      <c r="AR168">
        <f>udur_week!AR168/udur_week!$DX168</f>
        <v>4.9437508152600114E-4</v>
      </c>
      <c r="AS168">
        <f>udur_week!AS168/udur_week!$DX168</f>
        <v>1.1947587675713883E-2</v>
      </c>
      <c r="AT168">
        <f>udur_week!AT168/udur_week!$DX168</f>
        <v>9.3480343184357154E-4</v>
      </c>
      <c r="AU168">
        <f>udur_week!AU168/udur_week!$DX168</f>
        <v>0</v>
      </c>
      <c r="AV168">
        <f>udur_week!AV168/udur_week!$DX168</f>
        <v>0</v>
      </c>
      <c r="AW168">
        <f>udur_week!AW168/udur_week!$DX168</f>
        <v>4.891632350635871E-3</v>
      </c>
      <c r="AX168">
        <f>udur_week!AX168/udur_week!$DX168</f>
        <v>8.2105752125347913E-3</v>
      </c>
      <c r="AY168">
        <f>udur_week!AY168/udur_week!$DX168</f>
        <v>0</v>
      </c>
      <c r="AZ168">
        <f>udur_week!AZ168/udur_week!$DX168</f>
        <v>4.0324945201908975E-4</v>
      </c>
      <c r="BA168">
        <f>udur_week!BA168/udur_week!$DX168</f>
        <v>0</v>
      </c>
      <c r="BB168">
        <f>udur_week!BB168/udur_week!$DX168</f>
        <v>3.7919544329741324E-2</v>
      </c>
      <c r="BC168">
        <f>udur_week!BC168/udur_week!$DX168</f>
        <v>4.0116803860662444E-4</v>
      </c>
      <c r="BD168">
        <f>udur_week!BD168/udur_week!$DX168</f>
        <v>0</v>
      </c>
      <c r="BE168">
        <f>udur_week!BE168/udur_week!$DX168</f>
        <v>0</v>
      </c>
      <c r="BF168">
        <f>udur_week!BF168/udur_week!$DX168</f>
        <v>1.8228451073882559E-2</v>
      </c>
      <c r="BG168">
        <f>udur_week!BG168/udur_week!$DX168</f>
        <v>0</v>
      </c>
      <c r="BH168">
        <f>udur_week!BH168/udur_week!$DX168</f>
        <v>0</v>
      </c>
      <c r="BI168">
        <f>udur_week!BI168/udur_week!$DX168</f>
        <v>0</v>
      </c>
      <c r="BJ168">
        <f>udur_week!BJ168/udur_week!$DX168</f>
        <v>6.9311081092366189E-3</v>
      </c>
      <c r="BK168">
        <f>udur_week!BK168/udur_week!$DX168</f>
        <v>1.4013946731115904E-3</v>
      </c>
      <c r="BL168">
        <f>udur_week!BL168/udur_week!$DX168</f>
        <v>0</v>
      </c>
      <c r="BM168">
        <f>udur_week!BM168/udur_week!$DX168</f>
        <v>4.2029703313721647E-4</v>
      </c>
      <c r="BN168">
        <f>udur_week!BN168/udur_week!$DX168</f>
        <v>0</v>
      </c>
      <c r="BO168">
        <f>udur_week!BO168/udur_week!$DX168</f>
        <v>3.7009878334563658E-3</v>
      </c>
      <c r="BP168">
        <f>udur_week!BP168/udur_week!$DX168</f>
        <v>0</v>
      </c>
      <c r="BQ168">
        <f>udur_week!BQ168/udur_week!$DX168</f>
        <v>0</v>
      </c>
      <c r="BR168">
        <f>udur_week!BR168/udur_week!$DX168</f>
        <v>0</v>
      </c>
      <c r="BS168">
        <f>udur_week!BS168/udur_week!$DX168</f>
        <v>1.8396950576016913E-3</v>
      </c>
      <c r="BT168">
        <f>udur_week!BT168/udur_week!$DX168</f>
        <v>0</v>
      </c>
      <c r="BU168">
        <f>udur_week!BU168/udur_week!$DX168</f>
        <v>0</v>
      </c>
      <c r="BV168">
        <f>udur_week!BV168/udur_week!$DX168</f>
        <v>0</v>
      </c>
      <c r="BW168">
        <f>udur_week!BW168/udur_week!$DX168</f>
        <v>6.9698160085943656E-5</v>
      </c>
      <c r="BX168">
        <f>udur_week!BX168/udur_week!$DX168</f>
        <v>6.9907515838016376E-4</v>
      </c>
      <c r="BY168">
        <f>udur_week!BY168/udur_week!$DX168</f>
        <v>0</v>
      </c>
      <c r="BZ168">
        <f>udur_week!BZ168/udur_week!$DX168</f>
        <v>0</v>
      </c>
      <c r="CA168">
        <f>udur_week!CA168/udur_week!$DX168</f>
        <v>5.6337848296118814E-5</v>
      </c>
      <c r="CB168">
        <f>udur_week!CB168/udur_week!$DX168</f>
        <v>3.3317852563859167E-3</v>
      </c>
      <c r="CC168">
        <f>udur_week!CC168/udur_week!$DX168</f>
        <v>0</v>
      </c>
      <c r="CD168">
        <f>udur_week!CD168/udur_week!$DX168</f>
        <v>0</v>
      </c>
      <c r="CE168">
        <f>udur_week!CE168/udur_week!$DX168</f>
        <v>0</v>
      </c>
      <c r="CF168">
        <f>udur_week!CF168/udur_week!$DX168</f>
        <v>2.870958273933512E-3</v>
      </c>
      <c r="CG168">
        <f>udur_week!CG168/udur_week!$DX168</f>
        <v>0</v>
      </c>
      <c r="CH168">
        <f>udur_week!CH168/udur_week!$DX168</f>
        <v>0</v>
      </c>
      <c r="CI168">
        <f>udur_week!CI168/udur_week!$DX168</f>
        <v>0</v>
      </c>
      <c r="CJ168">
        <f>udur_week!CJ168/udur_week!$DX168</f>
        <v>5.2513668604435321E-4</v>
      </c>
      <c r="CK168">
        <f>udur_week!CK168/udur_week!$DX168</f>
        <v>1.022216000249396E-3</v>
      </c>
      <c r="CL168">
        <f>udur_week!CL168/udur_week!$DX168</f>
        <v>0</v>
      </c>
      <c r="CM168">
        <f>udur_week!CM168/udur_week!$DX168</f>
        <v>0</v>
      </c>
      <c r="CN168">
        <f>udur_week!CN168/udur_week!$DX168</f>
        <v>0</v>
      </c>
      <c r="CO168">
        <f>udur_week!CO168/udur_week!$DX168</f>
        <v>7.7927412647839877E-5</v>
      </c>
      <c r="CP168">
        <f>udur_week!CP168/udur_week!$DX168</f>
        <v>0</v>
      </c>
      <c r="CQ168">
        <f>udur_week!CQ168/udur_week!$DX168</f>
        <v>0</v>
      </c>
      <c r="CR168">
        <f>udur_week!CR168/udur_week!$DX168</f>
        <v>0</v>
      </c>
      <c r="CS168">
        <f>udur_week!CS168/udur_week!$DX168</f>
        <v>5.3876830299565842E-4</v>
      </c>
      <c r="CT168">
        <f>udur_week!CT168/udur_week!$DX168</f>
        <v>0</v>
      </c>
      <c r="CU168">
        <f>udur_week!CU168/udur_week!$DX168</f>
        <v>0</v>
      </c>
      <c r="CV168">
        <f>udur_week!CV168/udur_week!$DX168</f>
        <v>0</v>
      </c>
      <c r="CW168">
        <f>udur_week!CW168/udur_week!$DX168</f>
        <v>6.2303959539772904E-5</v>
      </c>
      <c r="CX168">
        <f>udur_week!CX168/udur_week!$DX168</f>
        <v>0</v>
      </c>
      <c r="CY168">
        <f>udur_week!CY168/udur_week!$DX168</f>
        <v>0</v>
      </c>
      <c r="CZ168">
        <f>udur_week!CZ168/udur_week!$DX168</f>
        <v>0</v>
      </c>
      <c r="DA168">
        <f>udur_week!DA168/udur_week!$DX168</f>
        <v>0</v>
      </c>
      <c r="DB168">
        <f>udur_week!DB168/udur_week!$DX168</f>
        <v>1.9249756121439591E-2</v>
      </c>
      <c r="DC168">
        <f>udur_week!DC168/udur_week!$DX168</f>
        <v>0</v>
      </c>
      <c r="DD168">
        <f>udur_week!DD168/udur_week!$DX168</f>
        <v>0</v>
      </c>
      <c r="DE168">
        <f>udur_week!DE168/udur_week!$DX168</f>
        <v>0</v>
      </c>
      <c r="DF168">
        <f>udur_week!DF168/udur_week!$DX168</f>
        <v>7.0584188441825766E-3</v>
      </c>
      <c r="DG168">
        <f>udur_week!DG168/udur_week!$DX168</f>
        <v>0</v>
      </c>
      <c r="DH168">
        <f>udur_week!DH168/udur_week!$DX168</f>
        <v>0</v>
      </c>
      <c r="DI168">
        <f>udur_week!DI168/udur_week!$DX168</f>
        <v>0</v>
      </c>
      <c r="DJ168">
        <f>udur_week!DJ168/udur_week!$DX168</f>
        <v>2.9903406410570345E-3</v>
      </c>
      <c r="DK168">
        <f>udur_week!DK168/udur_week!$DX168</f>
        <v>0</v>
      </c>
      <c r="DL168">
        <f>udur_week!DL168/udur_week!$DX168</f>
        <v>0</v>
      </c>
      <c r="DM168">
        <f>udur_week!DM168/udur_week!$DX168</f>
        <v>0</v>
      </c>
      <c r="DN168">
        <f>udur_week!DN168/udur_week!$DX168</f>
        <v>0</v>
      </c>
      <c r="DO168">
        <f>udur_week!DO168/udur_week!$DX168</f>
        <v>2.5981596762823939E-3</v>
      </c>
      <c r="DP168">
        <f>udur_week!DP168/udur_week!$DX168</f>
        <v>0</v>
      </c>
      <c r="DQ168">
        <f>udur_week!DQ168/udur_week!$DX168</f>
        <v>0</v>
      </c>
      <c r="DR168">
        <f>udur_week!DR168/udur_week!$DX168</f>
        <v>0</v>
      </c>
      <c r="DS168">
        <f>udur_week!DS168/udur_week!$DX168</f>
        <v>0</v>
      </c>
      <c r="DT168">
        <f>udur_week!DT168/udur_week!$DX168</f>
        <v>0</v>
      </c>
      <c r="DU168">
        <f>udur_week!DU168/udur_week!$DX168</f>
        <v>0</v>
      </c>
      <c r="DV168">
        <f>udur_week!DV168/udur_week!$DX168</f>
        <v>0</v>
      </c>
    </row>
    <row r="169" spans="1:126" x14ac:dyDescent="0.25">
      <c r="A169" t="s">
        <v>273</v>
      </c>
      <c r="B169">
        <f>udur_week!B169/udur_week!$DX169</f>
        <v>2.6208432113713955E-3</v>
      </c>
      <c r="C169">
        <f>udur_week!C169/udur_week!$DX169</f>
        <v>7.1604928899507231E-2</v>
      </c>
      <c r="D169">
        <f>udur_week!D169/udur_week!$DX169</f>
        <v>9.4279321562931714E-2</v>
      </c>
      <c r="E169">
        <f>udur_week!E169/udur_week!$DX169</f>
        <v>7.537932991635217E-2</v>
      </c>
      <c r="F169">
        <f>udur_week!F169/udur_week!$DX169</f>
        <v>0.1178219352591787</v>
      </c>
      <c r="G169">
        <f>udur_week!G169/udur_week!$DX169</f>
        <v>4.0100009336735028E-2</v>
      </c>
      <c r="H169">
        <f>udur_week!H169/udur_week!$DX169</f>
        <v>4.0700167125673585E-2</v>
      </c>
      <c r="I169">
        <f>udur_week!I169/udur_week!$DX169</f>
        <v>3.0399755583710983E-2</v>
      </c>
      <c r="J169">
        <f>udur_week!J169/udur_week!$DX169</f>
        <v>5.6088855860260689E-2</v>
      </c>
      <c r="K169">
        <f>udur_week!K169/udur_week!$DX169</f>
        <v>2.834513764144379E-2</v>
      </c>
      <c r="L169">
        <f>udur_week!L169/udur_week!$DX169</f>
        <v>1.2834245439891544E-2</v>
      </c>
      <c r="M169">
        <f>udur_week!M169/udur_week!$DX169</f>
        <v>3.1907760556048215E-2</v>
      </c>
      <c r="N169">
        <f>udur_week!N169/udur_week!$DX169</f>
        <v>4.823967648112152E-2</v>
      </c>
      <c r="O169">
        <f>udur_week!O169/udur_week!$DX169</f>
        <v>1.6737592202659621E-2</v>
      </c>
      <c r="P169">
        <f>udur_week!P169/udur_week!$DX169</f>
        <v>6.8994418875021795E-3</v>
      </c>
      <c r="Q169">
        <f>udur_week!Q169/udur_week!$DX169</f>
        <v>2.813232852672681E-2</v>
      </c>
      <c r="R169">
        <f>udur_week!R169/udur_week!$DX169</f>
        <v>2.3813295169183044E-2</v>
      </c>
      <c r="S169">
        <f>udur_week!S169/udur_week!$DX169</f>
        <v>8.4653599159194032E-3</v>
      </c>
      <c r="T169">
        <f>udur_week!T169/udur_week!$DX169</f>
        <v>2.1413925647117125E-3</v>
      </c>
      <c r="U169">
        <f>udur_week!U169/udur_week!$DX169</f>
        <v>1.5165230346264416E-2</v>
      </c>
      <c r="V169">
        <f>udur_week!V169/udur_week!$DX169</f>
        <v>8.3160476037997515E-3</v>
      </c>
      <c r="W169">
        <f>udur_week!W169/udur_week!$DX169</f>
        <v>3.3469446006930432E-3</v>
      </c>
      <c r="X169">
        <f>udur_week!X169/udur_week!$DX169</f>
        <v>1.3990662948391941E-2</v>
      </c>
      <c r="Y169">
        <f>udur_week!Y169/udur_week!$DX169</f>
        <v>8.1340711885108802E-3</v>
      </c>
      <c r="Z169">
        <f>udur_week!Z169/udur_week!$DX169</f>
        <v>2.3105247350962651E-3</v>
      </c>
      <c r="AA169">
        <f>udur_week!AA169/udur_week!$DX169</f>
        <v>6.4118706609948778E-3</v>
      </c>
      <c r="AB169">
        <f>udur_week!AB169/udur_week!$DX169</f>
        <v>3.2819107755485459E-2</v>
      </c>
      <c r="AC169">
        <f>udur_week!AC169/udur_week!$DX169</f>
        <v>1.2377023964862846E-3</v>
      </c>
      <c r="AD169">
        <f>udur_week!AD169/udur_week!$DX169</f>
        <v>9.9046167050060967E-4</v>
      </c>
      <c r="AE169">
        <f>udur_week!AE169/udur_week!$DX169</f>
        <v>1.5062671736762259E-2</v>
      </c>
      <c r="AF169">
        <f>udur_week!AF169/udur_week!$DX169</f>
        <v>1.0345534616952826E-2</v>
      </c>
      <c r="AG169">
        <f>udur_week!AG169/udur_week!$DX169</f>
        <v>1.7328199560237133E-4</v>
      </c>
      <c r="AH169">
        <f>udur_week!AH169/udur_week!$DX169</f>
        <v>0</v>
      </c>
      <c r="AI169">
        <f>udur_week!AI169/udur_week!$DX169</f>
        <v>9.953805496301581E-3</v>
      </c>
      <c r="AJ169">
        <f>udur_week!AJ169/udur_week!$DX169</f>
        <v>5.7612108964486875E-4</v>
      </c>
      <c r="AK169">
        <f>udur_week!AK169/udur_week!$DX169</f>
        <v>6.0865523097823745E-3</v>
      </c>
      <c r="AL169">
        <f>udur_week!AL169/udur_week!$DX169</f>
        <v>8.3320567856877805E-4</v>
      </c>
      <c r="AM169">
        <f>udur_week!AM169/udur_week!$DX169</f>
        <v>5.4303182948863904E-3</v>
      </c>
      <c r="AN169">
        <f>udur_week!AN169/udur_week!$DX169</f>
        <v>2.1810879016514301E-3</v>
      </c>
      <c r="AO169">
        <f>udur_week!AO169/udur_week!$DX169</f>
        <v>5.6364923016790974E-3</v>
      </c>
      <c r="AP169">
        <f>udur_week!AP169/udur_week!$DX169</f>
        <v>3.5244646002118794E-4</v>
      </c>
      <c r="AQ169">
        <f>udur_week!AQ169/udur_week!$DX169</f>
        <v>8.1925879295277539E-4</v>
      </c>
      <c r="AR169">
        <f>udur_week!AR169/udur_week!$DX169</f>
        <v>2.1276746723931169E-3</v>
      </c>
      <c r="AS169">
        <f>udur_week!AS169/udur_week!$DX169</f>
        <v>5.5813277078061371E-3</v>
      </c>
      <c r="AT169">
        <f>udur_week!AT169/udur_week!$DX169</f>
        <v>0</v>
      </c>
      <c r="AU169">
        <f>udur_week!AU169/udur_week!$DX169</f>
        <v>5.1006086444813157E-4</v>
      </c>
      <c r="AV169">
        <f>udur_week!AV169/udur_week!$DX169</f>
        <v>4.8466865506694616E-3</v>
      </c>
      <c r="AW169">
        <f>udur_week!AW169/udur_week!$DX169</f>
        <v>4.7155241279218924E-4</v>
      </c>
      <c r="AX169">
        <f>udur_week!AX169/udur_week!$DX169</f>
        <v>2.795443817667366E-3</v>
      </c>
      <c r="AY169">
        <f>udur_week!AY169/udur_week!$DX169</f>
        <v>0</v>
      </c>
      <c r="AZ169">
        <f>udur_week!AZ169/udur_week!$DX169</f>
        <v>2.4459292315463905E-3</v>
      </c>
      <c r="BA169">
        <f>udur_week!BA169/udur_week!$DX169</f>
        <v>3.9011775667813836E-3</v>
      </c>
      <c r="BB169">
        <f>udur_week!BB169/udur_week!$DX169</f>
        <v>2.6691827739691525E-2</v>
      </c>
      <c r="BC169">
        <f>udur_week!BC169/udur_week!$DX169</f>
        <v>0</v>
      </c>
      <c r="BD169">
        <f>udur_week!BD169/udur_week!$DX169</f>
        <v>0</v>
      </c>
      <c r="BE169">
        <f>udur_week!BE169/udur_week!$DX169</f>
        <v>1.5406921376276384E-2</v>
      </c>
      <c r="BF169">
        <f>udur_week!BF169/udur_week!$DX169</f>
        <v>8.0310513365850357E-4</v>
      </c>
      <c r="BG169">
        <f>udur_week!BG169/udur_week!$DX169</f>
        <v>0</v>
      </c>
      <c r="BH169">
        <f>udur_week!BH169/udur_week!$DX169</f>
        <v>0</v>
      </c>
      <c r="BI169">
        <f>udur_week!BI169/udur_week!$DX169</f>
        <v>7.7101202147790131E-3</v>
      </c>
      <c r="BJ169">
        <f>udur_week!BJ169/udur_week!$DX169</f>
        <v>0</v>
      </c>
      <c r="BK169">
        <f>udur_week!BK169/udur_week!$DX169</f>
        <v>6.1275784667739661E-4</v>
      </c>
      <c r="BL169">
        <f>udur_week!BL169/udur_week!$DX169</f>
        <v>0</v>
      </c>
      <c r="BM169">
        <f>udur_week!BM169/udur_week!$DX169</f>
        <v>3.1606935534128854E-3</v>
      </c>
      <c r="BN169">
        <f>udur_week!BN169/udur_week!$DX169</f>
        <v>0</v>
      </c>
      <c r="BO169">
        <f>udur_week!BO169/udur_week!$DX169</f>
        <v>0</v>
      </c>
      <c r="BP169">
        <f>udur_week!BP169/udur_week!$DX169</f>
        <v>0</v>
      </c>
      <c r="BQ169">
        <f>udur_week!BQ169/udur_week!$DX169</f>
        <v>0</v>
      </c>
      <c r="BR169">
        <f>udur_week!BR169/udur_week!$DX169</f>
        <v>8.4230300707832141E-4</v>
      </c>
      <c r="BS169">
        <f>udur_week!BS169/udur_week!$DX169</f>
        <v>0</v>
      </c>
      <c r="BT169">
        <f>udur_week!BT169/udur_week!$DX169</f>
        <v>2.235294739197558E-4</v>
      </c>
      <c r="BU169">
        <f>udur_week!BU169/udur_week!$DX169</f>
        <v>0</v>
      </c>
      <c r="BV169">
        <f>udur_week!BV169/udur_week!$DX169</f>
        <v>8.4941522959203794E-4</v>
      </c>
      <c r="BW169">
        <f>udur_week!BW169/udur_week!$DX169</f>
        <v>0</v>
      </c>
      <c r="BX169">
        <f>udur_week!BX169/udur_week!$DX169</f>
        <v>0</v>
      </c>
      <c r="BY169">
        <f>udur_week!BY169/udur_week!$DX169</f>
        <v>0</v>
      </c>
      <c r="BZ169">
        <f>udur_week!BZ169/udur_week!$DX169</f>
        <v>6.1744393404251975E-5</v>
      </c>
      <c r="CA169">
        <f>udur_week!CA169/udur_week!$DX169</f>
        <v>0</v>
      </c>
      <c r="CB169">
        <f>udur_week!CB169/udur_week!$DX169</f>
        <v>2.5493506356999169E-3</v>
      </c>
      <c r="CC169">
        <f>udur_week!CC169/udur_week!$DX169</f>
        <v>0</v>
      </c>
      <c r="CD169">
        <f>udur_week!CD169/udur_week!$DX169</f>
        <v>5.8841944057479964E-5</v>
      </c>
      <c r="CE169">
        <f>udur_week!CE169/udur_week!$DX169</f>
        <v>1.1503053680888614E-3</v>
      </c>
      <c r="CF169">
        <f>udur_week!CF169/udur_week!$DX169</f>
        <v>0</v>
      </c>
      <c r="CG169">
        <f>udur_week!CG169/udur_week!$DX169</f>
        <v>0</v>
      </c>
      <c r="CH169">
        <f>udur_week!CH169/udur_week!$DX169</f>
        <v>0</v>
      </c>
      <c r="CI169">
        <f>udur_week!CI169/udur_week!$DX169</f>
        <v>8.2365294099561196E-4</v>
      </c>
      <c r="CJ169">
        <f>udur_week!CJ169/udur_week!$DX169</f>
        <v>0</v>
      </c>
      <c r="CK169">
        <f>udur_week!CK169/udur_week!$DX169</f>
        <v>0</v>
      </c>
      <c r="CL169">
        <f>udur_week!CL169/udur_week!$DX169</f>
        <v>0</v>
      </c>
      <c r="CM169">
        <f>udur_week!CM169/udur_week!$DX169</f>
        <v>4.9624516160380692E-4</v>
      </c>
      <c r="CN169">
        <f>udur_week!CN169/udur_week!$DX169</f>
        <v>6.1769883831137493E-4</v>
      </c>
      <c r="CO169">
        <f>udur_week!CO169/udur_week!$DX169</f>
        <v>0</v>
      </c>
      <c r="CP169">
        <f>udur_week!CP169/udur_week!$DX169</f>
        <v>0</v>
      </c>
      <c r="CQ169">
        <f>udur_week!CQ169/udur_week!$DX169</f>
        <v>0</v>
      </c>
      <c r="CR169">
        <f>udur_week!CR169/udur_week!$DX169</f>
        <v>0</v>
      </c>
      <c r="CS169">
        <f>udur_week!CS169/udur_week!$DX169</f>
        <v>0</v>
      </c>
      <c r="CT169">
        <f>udur_week!CT169/udur_week!$DX169</f>
        <v>0</v>
      </c>
      <c r="CU169">
        <f>udur_week!CU169/udur_week!$DX169</f>
        <v>0</v>
      </c>
      <c r="CV169">
        <f>udur_week!CV169/udur_week!$DX169</f>
        <v>0</v>
      </c>
      <c r="CW169">
        <f>udur_week!CW169/udur_week!$DX169</f>
        <v>2.1964309952158406E-4</v>
      </c>
      <c r="CX169">
        <f>udur_week!CX169/udur_week!$DX169</f>
        <v>0</v>
      </c>
      <c r="CY169">
        <f>udur_week!CY169/udur_week!$DX169</f>
        <v>0</v>
      </c>
      <c r="CZ169">
        <f>udur_week!CZ169/udur_week!$DX169</f>
        <v>6.5565054323001975E-5</v>
      </c>
      <c r="DA169">
        <f>udur_week!DA169/udur_week!$DX169</f>
        <v>0</v>
      </c>
      <c r="DB169">
        <f>udur_week!DB169/udur_week!$DX169</f>
        <v>1.6589302763444263E-2</v>
      </c>
      <c r="DC169">
        <f>udur_week!DC169/udur_week!$DX169</f>
        <v>0</v>
      </c>
      <c r="DD169">
        <f>udur_week!DD169/udur_week!$DX169</f>
        <v>0</v>
      </c>
      <c r="DE169">
        <f>udur_week!DE169/udur_week!$DX169</f>
        <v>6.3910319996117737E-3</v>
      </c>
      <c r="DF169">
        <f>udur_week!DF169/udur_week!$DX169</f>
        <v>0</v>
      </c>
      <c r="DG169">
        <f>udur_week!DG169/udur_week!$DX169</f>
        <v>0</v>
      </c>
      <c r="DH169">
        <f>udur_week!DH169/udur_week!$DX169</f>
        <v>0</v>
      </c>
      <c r="DI169">
        <f>udur_week!DI169/udur_week!$DX169</f>
        <v>3.2411233793409803E-3</v>
      </c>
      <c r="DJ169">
        <f>udur_week!DJ169/udur_week!$DX169</f>
        <v>0</v>
      </c>
      <c r="DK169">
        <f>udur_week!DK169/udur_week!$DX169</f>
        <v>0</v>
      </c>
      <c r="DL169">
        <f>udur_week!DL169/udur_week!$DX169</f>
        <v>0</v>
      </c>
      <c r="DM169">
        <f>udur_week!DM169/udur_week!$DX169</f>
        <v>2.0701903004480839E-3</v>
      </c>
      <c r="DN169">
        <f>udur_week!DN169/udur_week!$DX169</f>
        <v>0</v>
      </c>
      <c r="DO169">
        <f>udur_week!DO169/udur_week!$DX169</f>
        <v>0</v>
      </c>
      <c r="DP169">
        <f>udur_week!DP169/udur_week!$DX169</f>
        <v>0</v>
      </c>
      <c r="DQ169">
        <f>udur_week!DQ169/udur_week!$DX169</f>
        <v>0</v>
      </c>
      <c r="DR169">
        <f>udur_week!DR169/udur_week!$DX169</f>
        <v>0</v>
      </c>
      <c r="DS169">
        <f>udur_week!DS169/udur_week!$DX169</f>
        <v>0</v>
      </c>
      <c r="DT169">
        <f>udur_week!DT169/udur_week!$DX169</f>
        <v>0</v>
      </c>
      <c r="DU169">
        <f>udur_week!DU169/udur_week!$DX169</f>
        <v>0</v>
      </c>
      <c r="DV169">
        <f>udur_week!DV169/udur_week!$DX169</f>
        <v>0</v>
      </c>
    </row>
    <row r="170" spans="1:126" x14ac:dyDescent="0.25">
      <c r="A170" t="s">
        <v>274</v>
      </c>
      <c r="B170">
        <f>udur_week!B170/udur_week!$DX170</f>
        <v>5.4552882487870721E-4</v>
      </c>
      <c r="C170">
        <f>udur_week!C170/udur_week!$DX170</f>
        <v>8.589040827891728E-2</v>
      </c>
      <c r="D170">
        <f>udur_week!D170/udur_week!$DX170</f>
        <v>9.9910791846991809E-2</v>
      </c>
      <c r="E170">
        <f>udur_week!E170/udur_week!$DX170</f>
        <v>7.2654913379799055E-2</v>
      </c>
      <c r="F170">
        <f>udur_week!F170/udur_week!$DX170</f>
        <v>0.10073104046388708</v>
      </c>
      <c r="G170">
        <f>udur_week!G170/udur_week!$DX170</f>
        <v>8.2697138594458233E-3</v>
      </c>
      <c r="H170">
        <f>udur_week!H170/udur_week!$DX170</f>
        <v>4.0185054285146071E-2</v>
      </c>
      <c r="I170">
        <f>udur_week!I170/udur_week!$DX170</f>
        <v>3.077219235439084E-2</v>
      </c>
      <c r="J170">
        <f>udur_week!J170/udur_week!$DX170</f>
        <v>6.7447026778454197E-2</v>
      </c>
      <c r="K170">
        <f>udur_week!K170/udur_week!$DX170</f>
        <v>5.7356827833257996E-2</v>
      </c>
      <c r="L170">
        <f>udur_week!L170/udur_week!$DX170</f>
        <v>2.5591868753400169E-2</v>
      </c>
      <c r="M170">
        <f>udur_week!M170/udur_week!$DX170</f>
        <v>1.599186791688622E-2</v>
      </c>
      <c r="N170">
        <f>udur_week!N170/udur_week!$DX170</f>
        <v>3.7283543703288818E-2</v>
      </c>
      <c r="O170">
        <f>udur_week!O170/udur_week!$DX170</f>
        <v>3.222173127284135E-2</v>
      </c>
      <c r="P170">
        <f>udur_week!P170/udur_week!$DX170</f>
        <v>1.0948412979878537E-2</v>
      </c>
      <c r="Q170">
        <f>udur_week!Q170/udur_week!$DX170</f>
        <v>5.781055909504622E-3</v>
      </c>
      <c r="R170">
        <f>udur_week!R170/udur_week!$DX170</f>
        <v>2.422307264004725E-2</v>
      </c>
      <c r="S170">
        <f>udur_week!S170/udur_week!$DX170</f>
        <v>1.9330676568352304E-2</v>
      </c>
      <c r="T170">
        <f>udur_week!T170/udur_week!$DX170</f>
        <v>8.090264860493775E-3</v>
      </c>
      <c r="U170">
        <f>udur_week!U170/udur_week!$DX170</f>
        <v>2.8336211847359571E-3</v>
      </c>
      <c r="V170">
        <f>udur_week!V170/udur_week!$DX170</f>
        <v>1.2015846729914903E-2</v>
      </c>
      <c r="W170">
        <f>udur_week!W170/udur_week!$DX170</f>
        <v>9.3588002559651957E-3</v>
      </c>
      <c r="X170">
        <f>udur_week!X170/udur_week!$DX170</f>
        <v>1.8985664678658417E-2</v>
      </c>
      <c r="Y170">
        <f>udur_week!Y170/udur_week!$DX170</f>
        <v>1.3063511994436865E-3</v>
      </c>
      <c r="Z170">
        <f>udur_week!Z170/udur_week!$DX170</f>
        <v>7.2337014432642469E-3</v>
      </c>
      <c r="AA170">
        <f>udur_week!AA170/udur_week!$DX170</f>
        <v>3.2488895323935568E-3</v>
      </c>
      <c r="AB170">
        <f>udur_week!AB170/udur_week!$DX170</f>
        <v>3.0102445504213336E-2</v>
      </c>
      <c r="AC170">
        <f>udur_week!AC170/udur_week!$DX170</f>
        <v>6.2439878127173434E-3</v>
      </c>
      <c r="AD170">
        <f>udur_week!AD170/udur_week!$DX170</f>
        <v>2.5545245196313838E-3</v>
      </c>
      <c r="AE170">
        <f>udur_week!AE170/udur_week!$DX170</f>
        <v>0</v>
      </c>
      <c r="AF170">
        <f>udur_week!AF170/udur_week!$DX170</f>
        <v>8.4007706957283552E-3</v>
      </c>
      <c r="AG170">
        <f>udur_week!AG170/udur_week!$DX170</f>
        <v>1.3176573816278094E-2</v>
      </c>
      <c r="AH170">
        <f>udur_week!AH170/udur_week!$DX170</f>
        <v>1.0882304352065207E-3</v>
      </c>
      <c r="AI170">
        <f>udur_week!AI170/udur_week!$DX170</f>
        <v>4.3483491534063352E-4</v>
      </c>
      <c r="AJ170">
        <f>udur_week!AJ170/udur_week!$DX170</f>
        <v>6.5003285815012522E-3</v>
      </c>
      <c r="AK170">
        <f>udur_week!AK170/udur_week!$DX170</f>
        <v>1.1332238098976743E-2</v>
      </c>
      <c r="AL170">
        <f>udur_week!AL170/udur_week!$DX170</f>
        <v>0</v>
      </c>
      <c r="AM170">
        <f>udur_week!AM170/udur_week!$DX170</f>
        <v>0</v>
      </c>
      <c r="AN170">
        <f>udur_week!AN170/udur_week!$DX170</f>
        <v>2.8556861814890491E-3</v>
      </c>
      <c r="AO170">
        <f>udur_week!AO170/udur_week!$DX170</f>
        <v>5.7856112244351809E-3</v>
      </c>
      <c r="AP170">
        <f>udur_week!AP170/udur_week!$DX170</f>
        <v>2.6800541593733403E-3</v>
      </c>
      <c r="AQ170">
        <f>udur_week!AQ170/udur_week!$DX170</f>
        <v>0</v>
      </c>
      <c r="AR170">
        <f>udur_week!AR170/udur_week!$DX170</f>
        <v>2.242211154894317E-3</v>
      </c>
      <c r="AS170">
        <f>udur_week!AS170/udur_week!$DX170</f>
        <v>4.1617113931085997E-3</v>
      </c>
      <c r="AT170">
        <f>udur_week!AT170/udur_week!$DX170</f>
        <v>1.5974121042430455E-3</v>
      </c>
      <c r="AU170">
        <f>udur_week!AU170/udur_week!$DX170</f>
        <v>0</v>
      </c>
      <c r="AV170">
        <f>udur_week!AV170/udur_week!$DX170</f>
        <v>0</v>
      </c>
      <c r="AW170">
        <f>udur_week!AW170/udur_week!$DX170</f>
        <v>6.6778763902700003E-4</v>
      </c>
      <c r="AX170">
        <f>udur_week!AX170/udur_week!$DX170</f>
        <v>5.468352089202079E-3</v>
      </c>
      <c r="AY170">
        <f>udur_week!AY170/udur_week!$DX170</f>
        <v>0</v>
      </c>
      <c r="AZ170">
        <f>udur_week!AZ170/udur_week!$DX170</f>
        <v>1.4727582526853349E-4</v>
      </c>
      <c r="BA170">
        <f>udur_week!BA170/udur_week!$DX170</f>
        <v>1.9440283892355672E-3</v>
      </c>
      <c r="BB170">
        <f>udur_week!BB170/udur_week!$DX170</f>
        <v>2.7082910300804123E-2</v>
      </c>
      <c r="BC170">
        <f>udur_week!BC170/udur_week!$DX170</f>
        <v>7.8667260083273196E-4</v>
      </c>
      <c r="BD170">
        <f>udur_week!BD170/udur_week!$DX170</f>
        <v>0</v>
      </c>
      <c r="BE170">
        <f>udur_week!BE170/udur_week!$DX170</f>
        <v>7.3496618807208361E-4</v>
      </c>
      <c r="BF170">
        <f>udur_week!BF170/udur_week!$DX170</f>
        <v>2.0882828669056986E-3</v>
      </c>
      <c r="BG170">
        <f>udur_week!BG170/udur_week!$DX170</f>
        <v>1.0038731792902E-2</v>
      </c>
      <c r="BH170">
        <f>udur_week!BH170/udur_week!$DX170</f>
        <v>0</v>
      </c>
      <c r="BI170">
        <f>udur_week!BI170/udur_week!$DX170</f>
        <v>0</v>
      </c>
      <c r="BJ170">
        <f>udur_week!BJ170/udur_week!$DX170</f>
        <v>7.4169576880728106E-3</v>
      </c>
      <c r="BK170">
        <f>udur_week!BK170/udur_week!$DX170</f>
        <v>1.6209708063992685E-3</v>
      </c>
      <c r="BL170">
        <f>udur_week!BL170/udur_week!$DX170</f>
        <v>0</v>
      </c>
      <c r="BM170">
        <f>udur_week!BM170/udur_week!$DX170</f>
        <v>0</v>
      </c>
      <c r="BN170">
        <f>udur_week!BN170/udur_week!$DX170</f>
        <v>4.2242329384839543E-3</v>
      </c>
      <c r="BO170">
        <f>udur_week!BO170/udur_week!$DX170</f>
        <v>5.1477892863184029E-4</v>
      </c>
      <c r="BP170">
        <f>udur_week!BP170/udur_week!$DX170</f>
        <v>0</v>
      </c>
      <c r="BQ170">
        <f>udur_week!BQ170/udur_week!$DX170</f>
        <v>0</v>
      </c>
      <c r="BR170">
        <f>udur_week!BR170/udur_week!$DX170</f>
        <v>5.2884895236074696E-4</v>
      </c>
      <c r="BS170">
        <f>udur_week!BS170/udur_week!$DX170</f>
        <v>6.0885037843292103E-5</v>
      </c>
      <c r="BT170">
        <f>udur_week!BT170/udur_week!$DX170</f>
        <v>0</v>
      </c>
      <c r="BU170">
        <f>udur_week!BU170/udur_week!$DX170</f>
        <v>0</v>
      </c>
      <c r="BV170">
        <f>udur_week!BV170/udur_week!$DX170</f>
        <v>0</v>
      </c>
      <c r="BW170">
        <f>udur_week!BW170/udur_week!$DX170</f>
        <v>5.4499386426283016E-4</v>
      </c>
      <c r="BX170">
        <f>udur_week!BX170/udur_week!$DX170</f>
        <v>3.9356777609895213E-4</v>
      </c>
      <c r="BY170">
        <f>udur_week!BY170/udur_week!$DX170</f>
        <v>0</v>
      </c>
      <c r="BZ170">
        <f>udur_week!BZ170/udur_week!$DX170</f>
        <v>0</v>
      </c>
      <c r="CA170">
        <f>udur_week!CA170/udur_week!$DX170</f>
        <v>3.4558796369951923E-4</v>
      </c>
      <c r="CB170">
        <f>udur_week!CB170/udur_week!$DX170</f>
        <v>5.3448014874820223E-3</v>
      </c>
      <c r="CC170">
        <f>udur_week!CC170/udur_week!$DX170</f>
        <v>0</v>
      </c>
      <c r="CD170">
        <f>udur_week!CD170/udur_week!$DX170</f>
        <v>0</v>
      </c>
      <c r="CE170">
        <f>udur_week!CE170/udur_week!$DX170</f>
        <v>5.8790480927144257E-5</v>
      </c>
      <c r="CF170">
        <f>udur_week!CF170/udur_week!$DX170</f>
        <v>0</v>
      </c>
      <c r="CG170">
        <f>udur_week!CG170/udur_week!$DX170</f>
        <v>1.6243194798315321E-3</v>
      </c>
      <c r="CH170">
        <f>udur_week!CH170/udur_week!$DX170</f>
        <v>0</v>
      </c>
      <c r="CI170">
        <f>udur_week!CI170/udur_week!$DX170</f>
        <v>3.8727353507367378E-4</v>
      </c>
      <c r="CJ170">
        <f>udur_week!CJ170/udur_week!$DX170</f>
        <v>7.8548846222528245E-4</v>
      </c>
      <c r="CK170">
        <f>udur_week!CK170/udur_week!$DX170</f>
        <v>0</v>
      </c>
      <c r="CL170">
        <f>udur_week!CL170/udur_week!$DX170</f>
        <v>0</v>
      </c>
      <c r="CM170">
        <f>udur_week!CM170/udur_week!$DX170</f>
        <v>0</v>
      </c>
      <c r="CN170">
        <f>udur_week!CN170/udur_week!$DX170</f>
        <v>2.9825830238964124E-4</v>
      </c>
      <c r="CO170">
        <f>udur_week!CO170/udur_week!$DX170</f>
        <v>5.4396688097955374E-4</v>
      </c>
      <c r="CP170">
        <f>udur_week!CP170/udur_week!$DX170</f>
        <v>0</v>
      </c>
      <c r="CQ170">
        <f>udur_week!CQ170/udur_week!$DX170</f>
        <v>0</v>
      </c>
      <c r="CR170">
        <f>udur_week!CR170/udur_week!$DX170</f>
        <v>0</v>
      </c>
      <c r="CS170">
        <f>udur_week!CS170/udur_week!$DX170</f>
        <v>0</v>
      </c>
      <c r="CT170">
        <f>udur_week!CT170/udur_week!$DX170</f>
        <v>0</v>
      </c>
      <c r="CU170">
        <f>udur_week!CU170/udur_week!$DX170</f>
        <v>0</v>
      </c>
      <c r="CV170">
        <f>udur_week!CV170/udur_week!$DX170</f>
        <v>0</v>
      </c>
      <c r="CW170">
        <f>udur_week!CW170/udur_week!$DX170</f>
        <v>0</v>
      </c>
      <c r="CX170">
        <f>udur_week!CX170/udur_week!$DX170</f>
        <v>0</v>
      </c>
      <c r="CY170">
        <f>udur_week!CY170/udur_week!$DX170</f>
        <v>0</v>
      </c>
      <c r="CZ170">
        <f>udur_week!CZ170/udur_week!$DX170</f>
        <v>0</v>
      </c>
      <c r="DA170">
        <f>udur_week!DA170/udur_week!$DX170</f>
        <v>0</v>
      </c>
      <c r="DB170">
        <f>udur_week!DB170/udur_week!$DX170</f>
        <v>1.943348437020298E-2</v>
      </c>
      <c r="DC170">
        <f>udur_week!DC170/udur_week!$DX170</f>
        <v>0</v>
      </c>
      <c r="DD170">
        <f>udur_week!DD170/udur_week!$DX170</f>
        <v>0</v>
      </c>
      <c r="DE170">
        <f>udur_week!DE170/udur_week!$DX170</f>
        <v>0</v>
      </c>
      <c r="DF170">
        <f>udur_week!DF170/udur_week!$DX170</f>
        <v>0</v>
      </c>
      <c r="DG170">
        <f>udur_week!DG170/udur_week!$DX170</f>
        <v>6.2239784854522737E-3</v>
      </c>
      <c r="DH170">
        <f>udur_week!DH170/udur_week!$DX170</f>
        <v>0</v>
      </c>
      <c r="DI170">
        <f>udur_week!DI170/udur_week!$DX170</f>
        <v>0</v>
      </c>
      <c r="DJ170">
        <f>udur_week!DJ170/udur_week!$DX170</f>
        <v>2.3375954355110322E-3</v>
      </c>
      <c r="DK170">
        <f>udur_week!DK170/udur_week!$DX170</f>
        <v>0</v>
      </c>
      <c r="DL170">
        <f>udur_week!DL170/udur_week!$DX170</f>
        <v>0</v>
      </c>
      <c r="DM170">
        <f>udur_week!DM170/udur_week!$DX170</f>
        <v>0</v>
      </c>
      <c r="DN170">
        <f>udur_week!DN170/udur_week!$DX170</f>
        <v>9.8672330044669411E-4</v>
      </c>
      <c r="DO170">
        <f>udur_week!DO170/udur_week!$DX170</f>
        <v>0</v>
      </c>
      <c r="DP170">
        <f>udur_week!DP170/udur_week!$DX170</f>
        <v>0</v>
      </c>
      <c r="DQ170">
        <f>udur_week!DQ170/udur_week!$DX170</f>
        <v>0</v>
      </c>
      <c r="DR170">
        <f>udur_week!DR170/udur_week!$DX170</f>
        <v>0</v>
      </c>
      <c r="DS170">
        <f>udur_week!DS170/udur_week!$DX170</f>
        <v>0</v>
      </c>
      <c r="DT170">
        <f>udur_week!DT170/udur_week!$DX170</f>
        <v>0</v>
      </c>
      <c r="DU170">
        <f>udur_week!DU170/udur_week!$DX170</f>
        <v>0</v>
      </c>
      <c r="DV170">
        <f>udur_week!DV170/udur_week!$DX170</f>
        <v>0</v>
      </c>
    </row>
    <row r="171" spans="1:126" x14ac:dyDescent="0.25">
      <c r="A171" t="s">
        <v>275</v>
      </c>
      <c r="B171">
        <f>udur_week!B171/udur_week!$DX171</f>
        <v>1.0481487045831193E-3</v>
      </c>
      <c r="C171">
        <f>udur_week!C171/udur_week!$DX171</f>
        <v>6.6183983913875435E-2</v>
      </c>
      <c r="D171">
        <f>udur_week!D171/udur_week!$DX171</f>
        <v>8.3420763751196891E-2</v>
      </c>
      <c r="E171">
        <f>udur_week!E171/udur_week!$DX171</f>
        <v>5.9426322289494606E-2</v>
      </c>
      <c r="F171">
        <f>udur_week!F171/udur_week!$DX171</f>
        <v>0.10801019216202121</v>
      </c>
      <c r="G171">
        <f>udur_week!G171/udur_week!$DX171</f>
        <v>2.7750940180124157E-2</v>
      </c>
      <c r="H171">
        <f>udur_week!H171/udur_week!$DX171</f>
        <v>5.7138248494765453E-2</v>
      </c>
      <c r="I171">
        <f>udur_week!I171/udur_week!$DX171</f>
        <v>3.4044491615244574E-2</v>
      </c>
      <c r="J171">
        <f>udur_week!J171/udur_week!$DX171</f>
        <v>8.0913849529395857E-2</v>
      </c>
      <c r="K171">
        <f>udur_week!K171/udur_week!$DX171</f>
        <v>2.1664913091388197E-2</v>
      </c>
      <c r="L171">
        <f>udur_week!L171/udur_week!$DX171</f>
        <v>2.2227045686247716E-2</v>
      </c>
      <c r="M171">
        <f>udur_week!M171/udur_week!$DX171</f>
        <v>1.4510886880795685E-2</v>
      </c>
      <c r="N171">
        <f>udur_week!N171/udur_week!$DX171</f>
        <v>5.3393518500258509E-2</v>
      </c>
      <c r="O171">
        <f>udur_week!O171/udur_week!$DX171</f>
        <v>3.3056396596464262E-2</v>
      </c>
      <c r="P171">
        <f>udur_week!P171/udur_week!$DX171</f>
        <v>1.4104086353505605E-2</v>
      </c>
      <c r="Q171">
        <f>udur_week!Q171/udur_week!$DX171</f>
        <v>8.7443001764428534E-3</v>
      </c>
      <c r="R171">
        <f>udur_week!R171/udur_week!$DX171</f>
        <v>3.3226012072545837E-2</v>
      </c>
      <c r="S171">
        <f>udur_week!S171/udur_week!$DX171</f>
        <v>1.8010108218077359E-2</v>
      </c>
      <c r="T171">
        <f>udur_week!T171/udur_week!$DX171</f>
        <v>8.6021966071970195E-3</v>
      </c>
      <c r="U171">
        <f>udur_week!U171/udur_week!$DX171</f>
        <v>2.3675302839470829E-3</v>
      </c>
      <c r="V171">
        <f>udur_week!V171/udur_week!$DX171</f>
        <v>9.0626164968110323E-3</v>
      </c>
      <c r="W171">
        <f>udur_week!W171/udur_week!$DX171</f>
        <v>1.0955884809778778E-2</v>
      </c>
      <c r="X171">
        <f>udur_week!X171/udur_week!$DX171</f>
        <v>2.3370082996484898E-2</v>
      </c>
      <c r="Y171">
        <f>udur_week!Y171/udur_week!$DX171</f>
        <v>1.498662748631818E-3</v>
      </c>
      <c r="Z171">
        <f>udur_week!Z171/udur_week!$DX171</f>
        <v>4.3066777600485615E-3</v>
      </c>
      <c r="AA171">
        <f>udur_week!AA171/udur_week!$DX171</f>
        <v>2.1227445985435183E-3</v>
      </c>
      <c r="AB171">
        <f>udur_week!AB171/udur_week!$DX171</f>
        <v>3.0102597774893672E-2</v>
      </c>
      <c r="AC171">
        <f>udur_week!AC171/udur_week!$DX171</f>
        <v>4.1945706060205027E-4</v>
      </c>
      <c r="AD171">
        <f>udur_week!AD171/udur_week!$DX171</f>
        <v>1.8636943647622999E-3</v>
      </c>
      <c r="AE171">
        <f>udur_week!AE171/udur_week!$DX171</f>
        <v>1.4573779142571818E-3</v>
      </c>
      <c r="AF171">
        <f>udur_week!AF171/udur_week!$DX171</f>
        <v>1.6616256266114803E-2</v>
      </c>
      <c r="AG171">
        <f>udur_week!AG171/udur_week!$DX171</f>
        <v>3.332998170721733E-3</v>
      </c>
      <c r="AH171">
        <f>udur_week!AH171/udur_week!$DX171</f>
        <v>9.4102527822403394E-4</v>
      </c>
      <c r="AI171">
        <f>udur_week!AI171/udur_week!$DX171</f>
        <v>0</v>
      </c>
      <c r="AJ171">
        <f>udur_week!AJ171/udur_week!$DX171</f>
        <v>3.4390952285624685E-3</v>
      </c>
      <c r="AK171">
        <f>udur_week!AK171/udur_week!$DX171</f>
        <v>1.810190677929838E-2</v>
      </c>
      <c r="AL171">
        <f>udur_week!AL171/udur_week!$DX171</f>
        <v>8.2361792347044314E-4</v>
      </c>
      <c r="AM171">
        <f>udur_week!AM171/udur_week!$DX171</f>
        <v>4.7739790840628304E-4</v>
      </c>
      <c r="AN171">
        <f>udur_week!AN171/udur_week!$DX171</f>
        <v>2.7263242249341946E-3</v>
      </c>
      <c r="AO171">
        <f>udur_week!AO171/udur_week!$DX171</f>
        <v>8.3221801905865936E-3</v>
      </c>
      <c r="AP171">
        <f>udur_week!AP171/udur_week!$DX171</f>
        <v>5.1424822222797563E-4</v>
      </c>
      <c r="AQ171">
        <f>udur_week!AQ171/udur_week!$DX171</f>
        <v>0</v>
      </c>
      <c r="AR171">
        <f>udur_week!AR171/udur_week!$DX171</f>
        <v>1.5663153083504619E-3</v>
      </c>
      <c r="AS171">
        <f>udur_week!AS171/udur_week!$DX171</f>
        <v>5.5439088685856064E-3</v>
      </c>
      <c r="AT171">
        <f>udur_week!AT171/udur_week!$DX171</f>
        <v>1.6388136652879227E-3</v>
      </c>
      <c r="AU171">
        <f>udur_week!AU171/udur_week!$DX171</f>
        <v>0</v>
      </c>
      <c r="AV171">
        <f>udur_week!AV171/udur_week!$DX171</f>
        <v>4.0561875126362342E-4</v>
      </c>
      <c r="AW171">
        <f>udur_week!AW171/udur_week!$DX171</f>
        <v>2.3858044969149819E-3</v>
      </c>
      <c r="AX171">
        <f>udur_week!AX171/udur_week!$DX171</f>
        <v>4.9980852606812684E-3</v>
      </c>
      <c r="AY171">
        <f>udur_week!AY171/udur_week!$DX171</f>
        <v>0</v>
      </c>
      <c r="AZ171">
        <f>udur_week!AZ171/udur_week!$DX171</f>
        <v>0</v>
      </c>
      <c r="BA171">
        <f>udur_week!BA171/udur_week!$DX171</f>
        <v>1.4478359435530821E-4</v>
      </c>
      <c r="BB171">
        <f>udur_week!BB171/udur_week!$DX171</f>
        <v>3.2701109383147957E-2</v>
      </c>
      <c r="BC171">
        <f>udur_week!BC171/udur_week!$DX171</f>
        <v>0</v>
      </c>
      <c r="BD171">
        <f>udur_week!BD171/udur_week!$DX171</f>
        <v>1.6508942100929022E-4</v>
      </c>
      <c r="BE171">
        <f>udur_week!BE171/udur_week!$DX171</f>
        <v>1.2544489025056579E-3</v>
      </c>
      <c r="BF171">
        <f>udur_week!BF171/udur_week!$DX171</f>
        <v>1.0024147644848757E-2</v>
      </c>
      <c r="BG171">
        <f>udur_week!BG171/udur_week!$DX171</f>
        <v>4.9328430261490468E-4</v>
      </c>
      <c r="BH171">
        <f>udur_week!BH171/udur_week!$DX171</f>
        <v>0</v>
      </c>
      <c r="BI171">
        <f>udur_week!BI171/udur_week!$DX171</f>
        <v>0</v>
      </c>
      <c r="BJ171">
        <f>udur_week!BJ171/udur_week!$DX171</f>
        <v>1.2068982285201625E-3</v>
      </c>
      <c r="BK171">
        <f>udur_week!BK171/udur_week!$DX171</f>
        <v>6.8837818583268257E-3</v>
      </c>
      <c r="BL171">
        <f>udur_week!BL171/udur_week!$DX171</f>
        <v>0</v>
      </c>
      <c r="BM171">
        <f>udur_week!BM171/udur_week!$DX171</f>
        <v>0</v>
      </c>
      <c r="BN171">
        <f>udur_week!BN171/udur_week!$DX171</f>
        <v>2.9352178170818318E-3</v>
      </c>
      <c r="BO171">
        <f>udur_week!BO171/udur_week!$DX171</f>
        <v>1.799118521648338E-3</v>
      </c>
      <c r="BP171">
        <f>udur_week!BP171/udur_week!$DX171</f>
        <v>0</v>
      </c>
      <c r="BQ171">
        <f>udur_week!BQ171/udur_week!$DX171</f>
        <v>0</v>
      </c>
      <c r="BR171">
        <f>udur_week!BR171/udur_week!$DX171</f>
        <v>4.7205432937144929E-4</v>
      </c>
      <c r="BS171">
        <f>udur_week!BS171/udur_week!$DX171</f>
        <v>8.0743806556932748E-4</v>
      </c>
      <c r="BT171">
        <f>udur_week!BT171/udur_week!$DX171</f>
        <v>0</v>
      </c>
      <c r="BU171">
        <f>udur_week!BU171/udur_week!$DX171</f>
        <v>0</v>
      </c>
      <c r="BV171">
        <f>udur_week!BV171/udur_week!$DX171</f>
        <v>0</v>
      </c>
      <c r="BW171">
        <f>udur_week!BW171/udur_week!$DX171</f>
        <v>0</v>
      </c>
      <c r="BX171">
        <f>udur_week!BX171/udur_week!$DX171</f>
        <v>5.30876574127003E-4</v>
      </c>
      <c r="BY171">
        <f>udur_week!BY171/udur_week!$DX171</f>
        <v>0</v>
      </c>
      <c r="BZ171">
        <f>udur_week!BZ171/udur_week!$DX171</f>
        <v>0</v>
      </c>
      <c r="CA171">
        <f>udur_week!CA171/udur_week!$DX171</f>
        <v>0</v>
      </c>
      <c r="CB171">
        <f>udur_week!CB171/udur_week!$DX171</f>
        <v>1.741529729687714E-3</v>
      </c>
      <c r="CC171">
        <f>udur_week!CC171/udur_week!$DX171</f>
        <v>0</v>
      </c>
      <c r="CD171">
        <f>udur_week!CD171/udur_week!$DX171</f>
        <v>0</v>
      </c>
      <c r="CE171">
        <f>udur_week!CE171/udur_week!$DX171</f>
        <v>0</v>
      </c>
      <c r="CF171">
        <f>udur_week!CF171/udur_week!$DX171</f>
        <v>2.187002334055933E-3</v>
      </c>
      <c r="CG171">
        <f>udur_week!CG171/udur_week!$DX171</f>
        <v>0</v>
      </c>
      <c r="CH171">
        <f>udur_week!CH171/udur_week!$DX171</f>
        <v>0</v>
      </c>
      <c r="CI171">
        <f>udur_week!CI171/udur_week!$DX171</f>
        <v>0</v>
      </c>
      <c r="CJ171">
        <f>udur_week!CJ171/udur_week!$DX171</f>
        <v>0</v>
      </c>
      <c r="CK171">
        <f>udur_week!CK171/udur_week!$DX171</f>
        <v>8.6772096487316855E-4</v>
      </c>
      <c r="CL171">
        <f>udur_week!CL171/udur_week!$DX171</f>
        <v>0</v>
      </c>
      <c r="CM171">
        <f>udur_week!CM171/udur_week!$DX171</f>
        <v>3.8141126572284576E-4</v>
      </c>
      <c r="CN171">
        <f>udur_week!CN171/udur_week!$DX171</f>
        <v>3.4233256414533878E-4</v>
      </c>
      <c r="CO171">
        <f>udur_week!CO171/udur_week!$DX171</f>
        <v>0</v>
      </c>
      <c r="CP171">
        <f>udur_week!CP171/udur_week!$DX171</f>
        <v>0</v>
      </c>
      <c r="CQ171">
        <f>udur_week!CQ171/udur_week!$DX171</f>
        <v>0</v>
      </c>
      <c r="CR171">
        <f>udur_week!CR171/udur_week!$DX171</f>
        <v>0</v>
      </c>
      <c r="CS171">
        <f>udur_week!CS171/udur_week!$DX171</f>
        <v>0</v>
      </c>
      <c r="CT171">
        <f>udur_week!CT171/udur_week!$DX171</f>
        <v>0</v>
      </c>
      <c r="CU171">
        <f>udur_week!CU171/udur_week!$DX171</f>
        <v>0</v>
      </c>
      <c r="CV171">
        <f>udur_week!CV171/udur_week!$DX171</f>
        <v>0</v>
      </c>
      <c r="CW171">
        <f>udur_week!CW171/udur_week!$DX171</f>
        <v>0</v>
      </c>
      <c r="CX171">
        <f>udur_week!CX171/udur_week!$DX171</f>
        <v>0</v>
      </c>
      <c r="CY171">
        <f>udur_week!CY171/udur_week!$DX171</f>
        <v>0</v>
      </c>
      <c r="CZ171">
        <f>udur_week!CZ171/udur_week!$DX171</f>
        <v>0</v>
      </c>
      <c r="DA171">
        <f>udur_week!DA171/udur_week!$DX171</f>
        <v>0</v>
      </c>
      <c r="DB171">
        <f>udur_week!DB171/udur_week!$DX171</f>
        <v>1.7366701017036128E-2</v>
      </c>
      <c r="DC171">
        <f>udur_week!DC171/udur_week!$DX171</f>
        <v>0</v>
      </c>
      <c r="DD171">
        <f>udur_week!DD171/udur_week!$DX171</f>
        <v>0</v>
      </c>
      <c r="DE171">
        <f>udur_week!DE171/udur_week!$DX171</f>
        <v>0</v>
      </c>
      <c r="DF171">
        <f>udur_week!DF171/udur_week!$DX171</f>
        <v>7.90001619774988E-3</v>
      </c>
      <c r="DG171">
        <f>udur_week!DG171/udur_week!$DX171</f>
        <v>0</v>
      </c>
      <c r="DH171">
        <f>udur_week!DH171/udur_week!$DX171</f>
        <v>0</v>
      </c>
      <c r="DI171">
        <f>udur_week!DI171/udur_week!$DX171</f>
        <v>0</v>
      </c>
      <c r="DJ171">
        <f>udur_week!DJ171/udur_week!$DX171</f>
        <v>0</v>
      </c>
      <c r="DK171">
        <f>udur_week!DK171/udur_week!$DX171</f>
        <v>4.1882662917353056E-3</v>
      </c>
      <c r="DL171">
        <f>udur_week!DL171/udur_week!$DX171</f>
        <v>0</v>
      </c>
      <c r="DM171">
        <f>udur_week!DM171/udur_week!$DX171</f>
        <v>0</v>
      </c>
      <c r="DN171">
        <f>udur_week!DN171/udur_week!$DX171</f>
        <v>7.6944281585052696E-4</v>
      </c>
      <c r="DO171">
        <f>udur_week!DO171/udur_week!$DX171</f>
        <v>0</v>
      </c>
      <c r="DP171">
        <f>udur_week!DP171/udur_week!$DX171</f>
        <v>0</v>
      </c>
      <c r="DQ171">
        <f>udur_week!DQ171/udur_week!$DX171</f>
        <v>0</v>
      </c>
      <c r="DR171">
        <f>udur_week!DR171/udur_week!$DX171</f>
        <v>0</v>
      </c>
      <c r="DS171">
        <f>udur_week!DS171/udur_week!$DX171</f>
        <v>0</v>
      </c>
      <c r="DT171">
        <f>udur_week!DT171/udur_week!$DX171</f>
        <v>0</v>
      </c>
      <c r="DU171">
        <f>udur_week!DU171/udur_week!$DX171</f>
        <v>0</v>
      </c>
      <c r="DV171">
        <f>udur_week!DV171/udur_week!$DX171</f>
        <v>0</v>
      </c>
    </row>
    <row r="172" spans="1:126" x14ac:dyDescent="0.25">
      <c r="A172" t="s">
        <v>276</v>
      </c>
      <c r="B172">
        <f>udur_week!B172/udur_week!$DX172</f>
        <v>1.1931638117266693E-3</v>
      </c>
      <c r="C172">
        <f>udur_week!C172/udur_week!$DX172</f>
        <v>7.4715858684993669E-2</v>
      </c>
      <c r="D172">
        <f>udur_week!D172/udur_week!$DX172</f>
        <v>8.4835841599287115E-2</v>
      </c>
      <c r="E172">
        <f>udur_week!E172/udur_week!$DX172</f>
        <v>6.5822937511849741E-2</v>
      </c>
      <c r="F172">
        <f>udur_week!F172/udur_week!$DX172</f>
        <v>9.1082474863584423E-2</v>
      </c>
      <c r="G172">
        <f>udur_week!G172/udur_week!$DX172</f>
        <v>2.1061507683282573E-2</v>
      </c>
      <c r="H172">
        <f>udur_week!H172/udur_week!$DX172</f>
        <v>4.5081961337847094E-2</v>
      </c>
      <c r="I172">
        <f>udur_week!I172/udur_week!$DX172</f>
        <v>2.4265863511197323E-2</v>
      </c>
      <c r="J172">
        <f>udur_week!J172/udur_week!$DX172</f>
        <v>7.6293413390583376E-2</v>
      </c>
      <c r="K172">
        <f>udur_week!K172/udur_week!$DX172</f>
        <v>2.7567478832016906E-2</v>
      </c>
      <c r="L172">
        <f>udur_week!L172/udur_week!$DX172</f>
        <v>3.2311454799632384E-2</v>
      </c>
      <c r="M172">
        <f>udur_week!M172/udur_week!$DX172</f>
        <v>1.8159407499899274E-2</v>
      </c>
      <c r="N172">
        <f>udur_week!N172/udur_week!$DX172</f>
        <v>7.2302211197628391E-2</v>
      </c>
      <c r="O172">
        <f>udur_week!O172/udur_week!$DX172</f>
        <v>2.0596737617725951E-2</v>
      </c>
      <c r="P172">
        <f>udur_week!P172/udur_week!$DX172</f>
        <v>8.8917164859447645E-3</v>
      </c>
      <c r="Q172">
        <f>udur_week!Q172/udur_week!$DX172</f>
        <v>8.8181819806520696E-3</v>
      </c>
      <c r="R172">
        <f>udur_week!R172/udur_week!$DX172</f>
        <v>3.6171773396781286E-2</v>
      </c>
      <c r="S172">
        <f>udur_week!S172/udur_week!$DX172</f>
        <v>2.0460696415917221E-2</v>
      </c>
      <c r="T172">
        <f>udur_week!T172/udur_week!$DX172</f>
        <v>7.487215657124755E-3</v>
      </c>
      <c r="U172">
        <f>udur_week!U172/udur_week!$DX172</f>
        <v>3.2554522554988628E-3</v>
      </c>
      <c r="V172">
        <f>udur_week!V172/udur_week!$DX172</f>
        <v>1.407211686467773E-2</v>
      </c>
      <c r="W172">
        <f>udur_week!W172/udur_week!$DX172</f>
        <v>6.431339094917889E-3</v>
      </c>
      <c r="X172">
        <f>udur_week!X172/udur_week!$DX172</f>
        <v>2.5281002460774651E-2</v>
      </c>
      <c r="Y172">
        <f>udur_week!Y172/udur_week!$DX172</f>
        <v>1.2470019927626193E-3</v>
      </c>
      <c r="Z172">
        <f>udur_week!Z172/udur_week!$DX172</f>
        <v>6.098357074915647E-3</v>
      </c>
      <c r="AA172">
        <f>udur_week!AA172/udur_week!$DX172</f>
        <v>2.4862476437444588E-3</v>
      </c>
      <c r="AB172">
        <f>udur_week!AB172/udur_week!$DX172</f>
        <v>3.4956110712376733E-2</v>
      </c>
      <c r="AC172">
        <f>udur_week!AC172/udur_week!$DX172</f>
        <v>6.7902324789899089E-4</v>
      </c>
      <c r="AD172">
        <f>udur_week!AD172/udur_week!$DX172</f>
        <v>6.1383982861549721E-4</v>
      </c>
      <c r="AE172">
        <f>udur_week!AE172/udur_week!$DX172</f>
        <v>1.2670767906192665E-3</v>
      </c>
      <c r="AF172">
        <f>udur_week!AF172/udur_week!$DX172</f>
        <v>1.983285131998731E-2</v>
      </c>
      <c r="AG172">
        <f>udur_week!AG172/udur_week!$DX172</f>
        <v>4.7174790782265644E-5</v>
      </c>
      <c r="AH172">
        <f>udur_week!AH172/udur_week!$DX172</f>
        <v>0</v>
      </c>
      <c r="AI172">
        <f>udur_week!AI172/udur_week!$DX172</f>
        <v>1.1583595638577037E-3</v>
      </c>
      <c r="AJ172">
        <f>udur_week!AJ172/udur_week!$DX172</f>
        <v>6.0075371147228053E-3</v>
      </c>
      <c r="AK172">
        <f>udur_week!AK172/udur_week!$DX172</f>
        <v>1.1674339605058244E-2</v>
      </c>
      <c r="AL172">
        <f>udur_week!AL172/udur_week!$DX172</f>
        <v>3.7631488017397661E-4</v>
      </c>
      <c r="AM172">
        <f>udur_week!AM172/udur_week!$DX172</f>
        <v>0</v>
      </c>
      <c r="AN172">
        <f>udur_week!AN172/udur_week!$DX172</f>
        <v>1.87315654005833E-3</v>
      </c>
      <c r="AO172">
        <f>udur_week!AO172/udur_week!$DX172</f>
        <v>1.2519029642636775E-2</v>
      </c>
      <c r="AP172">
        <f>udur_week!AP172/udur_week!$DX172</f>
        <v>4.4838083813432465E-4</v>
      </c>
      <c r="AQ172">
        <f>udur_week!AQ172/udur_week!$DX172</f>
        <v>4.4320479431312585E-4</v>
      </c>
      <c r="AR172">
        <f>udur_week!AR172/udur_week!$DX172</f>
        <v>0</v>
      </c>
      <c r="AS172">
        <f>udur_week!AS172/udur_week!$DX172</f>
        <v>7.0558442049315964E-3</v>
      </c>
      <c r="AT172">
        <f>udur_week!AT172/udur_week!$DX172</f>
        <v>0</v>
      </c>
      <c r="AU172">
        <f>udur_week!AU172/udur_week!$DX172</f>
        <v>0</v>
      </c>
      <c r="AV172">
        <f>udur_week!AV172/udur_week!$DX172</f>
        <v>3.6326489118874934E-4</v>
      </c>
      <c r="AW172">
        <f>udur_week!AW172/udur_week!$DX172</f>
        <v>2.4541596104570278E-3</v>
      </c>
      <c r="AX172">
        <f>udur_week!AX172/udur_week!$DX172</f>
        <v>6.9675818691647008E-3</v>
      </c>
      <c r="AY172">
        <f>udur_week!AY172/udur_week!$DX172</f>
        <v>0</v>
      </c>
      <c r="AZ172">
        <f>udur_week!AZ172/udur_week!$DX172</f>
        <v>0</v>
      </c>
      <c r="BA172">
        <f>udur_week!BA172/udur_week!$DX172</f>
        <v>5.8066134785605906E-4</v>
      </c>
      <c r="BB172">
        <f>udur_week!BB172/udur_week!$DX172</f>
        <v>3.7988172600638116E-2</v>
      </c>
      <c r="BC172">
        <f>udur_week!BC172/udur_week!$DX172</f>
        <v>0</v>
      </c>
      <c r="BD172">
        <f>udur_week!BD172/udur_week!$DX172</f>
        <v>0</v>
      </c>
      <c r="BE172">
        <f>udur_week!BE172/udur_week!$DX172</f>
        <v>0</v>
      </c>
      <c r="BF172">
        <f>udur_week!BF172/udur_week!$DX172</f>
        <v>9.5447478911875588E-3</v>
      </c>
      <c r="BG172">
        <f>udur_week!BG172/udur_week!$DX172</f>
        <v>0</v>
      </c>
      <c r="BH172">
        <f>udur_week!BH172/udur_week!$DX172</f>
        <v>0</v>
      </c>
      <c r="BI172">
        <f>udur_week!BI172/udur_week!$DX172</f>
        <v>0</v>
      </c>
      <c r="BJ172">
        <f>udur_week!BJ172/udur_week!$DX172</f>
        <v>5.4034543803615749E-3</v>
      </c>
      <c r="BK172">
        <f>udur_week!BK172/udur_week!$DX172</f>
        <v>4.9768132252679383E-4</v>
      </c>
      <c r="BL172">
        <f>udur_week!BL172/udur_week!$DX172</f>
        <v>0</v>
      </c>
      <c r="BM172">
        <f>udur_week!BM172/udur_week!$DX172</f>
        <v>0</v>
      </c>
      <c r="BN172">
        <f>udur_week!BN172/udur_week!$DX172</f>
        <v>4.8557278350683082E-5</v>
      </c>
      <c r="BO172">
        <f>udur_week!BO172/udur_week!$DX172</f>
        <v>6.0136191032505544E-3</v>
      </c>
      <c r="BP172">
        <f>udur_week!BP172/udur_week!$DX172</f>
        <v>0</v>
      </c>
      <c r="BQ172">
        <f>udur_week!BQ172/udur_week!$DX172</f>
        <v>0</v>
      </c>
      <c r="BR172">
        <f>udur_week!BR172/udur_week!$DX172</f>
        <v>0</v>
      </c>
      <c r="BS172">
        <f>udur_week!BS172/udur_week!$DX172</f>
        <v>1.6875911084373056E-3</v>
      </c>
      <c r="BT172">
        <f>udur_week!BT172/udur_week!$DX172</f>
        <v>0</v>
      </c>
      <c r="BU172">
        <f>udur_week!BU172/udur_week!$DX172</f>
        <v>0</v>
      </c>
      <c r="BV172">
        <f>udur_week!BV172/udur_week!$DX172</f>
        <v>0</v>
      </c>
      <c r="BW172">
        <f>udur_week!BW172/udur_week!$DX172</f>
        <v>7.8252182452889861E-4</v>
      </c>
      <c r="BX172">
        <f>udur_week!BX172/udur_week!$DX172</f>
        <v>1.9108045722804898E-4</v>
      </c>
      <c r="BY172">
        <f>udur_week!BY172/udur_week!$DX172</f>
        <v>0</v>
      </c>
      <c r="BZ172">
        <f>udur_week!BZ172/udur_week!$DX172</f>
        <v>0</v>
      </c>
      <c r="CA172">
        <f>udur_week!CA172/udur_week!$DX172</f>
        <v>0</v>
      </c>
      <c r="CB172">
        <f>udur_week!CB172/udur_week!$DX172</f>
        <v>2.1276582345189708E-3</v>
      </c>
      <c r="CC172">
        <f>udur_week!CC172/udur_week!$DX172</f>
        <v>0</v>
      </c>
      <c r="CD172">
        <f>udur_week!CD172/udur_week!$DX172</f>
        <v>0</v>
      </c>
      <c r="CE172">
        <f>udur_week!CE172/udur_week!$DX172</f>
        <v>0</v>
      </c>
      <c r="CF172">
        <f>udur_week!CF172/udur_week!$DX172</f>
        <v>6.1639446312492018E-4</v>
      </c>
      <c r="CG172">
        <f>udur_week!CG172/udur_week!$DX172</f>
        <v>0</v>
      </c>
      <c r="CH172">
        <f>udur_week!CH172/udur_week!$DX172</f>
        <v>0</v>
      </c>
      <c r="CI172">
        <f>udur_week!CI172/udur_week!$DX172</f>
        <v>0</v>
      </c>
      <c r="CJ172">
        <f>udur_week!CJ172/udur_week!$DX172</f>
        <v>1.5391529652439714E-3</v>
      </c>
      <c r="CK172">
        <f>udur_week!CK172/udur_week!$DX172</f>
        <v>6.1079983099046373E-5</v>
      </c>
      <c r="CL172">
        <f>udur_week!CL172/udur_week!$DX172</f>
        <v>0</v>
      </c>
      <c r="CM172">
        <f>udur_week!CM172/udur_week!$DX172</f>
        <v>0</v>
      </c>
      <c r="CN172">
        <f>udur_week!CN172/udur_week!$DX172</f>
        <v>0</v>
      </c>
      <c r="CO172">
        <f>udur_week!CO172/udur_week!$DX172</f>
        <v>1.2956716047686787E-3</v>
      </c>
      <c r="CP172">
        <f>udur_week!CP172/udur_week!$DX172</f>
        <v>0</v>
      </c>
      <c r="CQ172">
        <f>udur_week!CQ172/udur_week!$DX172</f>
        <v>3.80721269650144E-4</v>
      </c>
      <c r="CR172">
        <f>udur_week!CR172/udur_week!$DX172</f>
        <v>0</v>
      </c>
      <c r="CS172">
        <f>udur_week!CS172/udur_week!$DX172</f>
        <v>0</v>
      </c>
      <c r="CT172">
        <f>udur_week!CT172/udur_week!$DX172</f>
        <v>0</v>
      </c>
      <c r="CU172">
        <f>udur_week!CU172/udur_week!$DX172</f>
        <v>0</v>
      </c>
      <c r="CV172">
        <f>udur_week!CV172/udur_week!$DX172</f>
        <v>0</v>
      </c>
      <c r="CW172">
        <f>udur_week!CW172/udur_week!$DX172</f>
        <v>0</v>
      </c>
      <c r="CX172">
        <f>udur_week!CX172/udur_week!$DX172</f>
        <v>0</v>
      </c>
      <c r="CY172">
        <f>udur_week!CY172/udur_week!$DX172</f>
        <v>0</v>
      </c>
      <c r="CZ172">
        <f>udur_week!CZ172/udur_week!$DX172</f>
        <v>0</v>
      </c>
      <c r="DA172">
        <f>udur_week!DA172/udur_week!$DX172</f>
        <v>0</v>
      </c>
      <c r="DB172">
        <f>udur_week!DB172/udur_week!$DX172</f>
        <v>1.4071033019938044E-2</v>
      </c>
      <c r="DC172">
        <f>udur_week!DC172/udur_week!$DX172</f>
        <v>0</v>
      </c>
      <c r="DD172">
        <f>udur_week!DD172/udur_week!$DX172</f>
        <v>0</v>
      </c>
      <c r="DE172">
        <f>udur_week!DE172/udur_week!$DX172</f>
        <v>0</v>
      </c>
      <c r="DF172">
        <f>udur_week!DF172/udur_week!$DX172</f>
        <v>5.7567703243191484E-3</v>
      </c>
      <c r="DG172">
        <f>udur_week!DG172/udur_week!$DX172</f>
        <v>0</v>
      </c>
      <c r="DH172">
        <f>udur_week!DH172/udur_week!$DX172</f>
        <v>0</v>
      </c>
      <c r="DI172">
        <f>udur_week!DI172/udur_week!$DX172</f>
        <v>0</v>
      </c>
      <c r="DJ172">
        <f>udur_week!DJ172/udur_week!$DX172</f>
        <v>4.4560868719783391E-3</v>
      </c>
      <c r="DK172">
        <f>udur_week!DK172/udur_week!$DX172</f>
        <v>0</v>
      </c>
      <c r="DL172">
        <f>udur_week!DL172/udur_week!$DX172</f>
        <v>0</v>
      </c>
      <c r="DM172">
        <f>udur_week!DM172/udur_week!$DX172</f>
        <v>0</v>
      </c>
      <c r="DN172">
        <f>udur_week!DN172/udur_week!$DX172</f>
        <v>0</v>
      </c>
      <c r="DO172">
        <f>udur_week!DO172/udur_week!$DX172</f>
        <v>2.2286800390489158E-3</v>
      </c>
      <c r="DP172">
        <f>udur_week!DP172/udur_week!$DX172</f>
        <v>0</v>
      </c>
      <c r="DQ172">
        <f>udur_week!DQ172/udur_week!$DX172</f>
        <v>0</v>
      </c>
      <c r="DR172">
        <f>udur_week!DR172/udur_week!$DX172</f>
        <v>0</v>
      </c>
      <c r="DS172">
        <f>udur_week!DS172/udur_week!$DX172</f>
        <v>0</v>
      </c>
      <c r="DT172">
        <f>udur_week!DT172/udur_week!$DX172</f>
        <v>0</v>
      </c>
      <c r="DU172">
        <f>udur_week!DU172/udur_week!$DX172</f>
        <v>0</v>
      </c>
      <c r="DV172">
        <f>udur_week!DV172/udur_week!$DX172</f>
        <v>0</v>
      </c>
    </row>
    <row r="173" spans="1:126" x14ac:dyDescent="0.25">
      <c r="A173" t="s">
        <v>277</v>
      </c>
      <c r="B173">
        <f>udur_week!B173/udur_week!$DX173</f>
        <v>1.2572800910037615E-3</v>
      </c>
      <c r="C173">
        <f>udur_week!C173/udur_week!$DX173</f>
        <v>6.74200859761519E-2</v>
      </c>
      <c r="D173">
        <f>udur_week!D173/udur_week!$DX173</f>
        <v>7.9881244546767372E-2</v>
      </c>
      <c r="E173">
        <f>udur_week!E173/udur_week!$DX173</f>
        <v>5.6073237427138441E-2</v>
      </c>
      <c r="F173">
        <f>udur_week!F173/udur_week!$DX173</f>
        <v>9.0499240282848337E-2</v>
      </c>
      <c r="G173">
        <f>udur_week!G173/udur_week!$DX173</f>
        <v>6.955177906603661E-3</v>
      </c>
      <c r="H173">
        <f>udur_week!H173/udur_week!$DX173</f>
        <v>3.8854424224580006E-2</v>
      </c>
      <c r="I173">
        <f>udur_week!I173/udur_week!$DX173</f>
        <v>2.6133307098573373E-2</v>
      </c>
      <c r="J173">
        <f>udur_week!J173/udur_week!$DX173</f>
        <v>6.2344945139332482E-2</v>
      </c>
      <c r="K173">
        <f>udur_week!K173/udur_week!$DX173</f>
        <v>4.2067025070120355E-2</v>
      </c>
      <c r="L173">
        <f>udur_week!L173/udur_week!$DX173</f>
        <v>1.5776436389783901E-2</v>
      </c>
      <c r="M173">
        <f>udur_week!M173/udur_week!$DX173</f>
        <v>1.4810035005145725E-2</v>
      </c>
      <c r="N173">
        <f>udur_week!N173/udur_week!$DX173</f>
        <v>4.1204178943835226E-2</v>
      </c>
      <c r="O173">
        <f>udur_week!O173/udur_week!$DX173</f>
        <v>4.0886994649332986E-2</v>
      </c>
      <c r="P173">
        <f>udur_week!P173/udur_week!$DX173</f>
        <v>1.6300058764249677E-2</v>
      </c>
      <c r="Q173">
        <f>udur_week!Q173/udur_week!$DX173</f>
        <v>1.6012379347226772E-2</v>
      </c>
      <c r="R173">
        <f>udur_week!R173/udur_week!$DX173</f>
        <v>2.9091424945054775E-2</v>
      </c>
      <c r="S173">
        <f>udur_week!S173/udur_week!$DX173</f>
        <v>3.3481682097985327E-2</v>
      </c>
      <c r="T173">
        <f>udur_week!T173/udur_week!$DX173</f>
        <v>1.3320435292885546E-2</v>
      </c>
      <c r="U173">
        <f>udur_week!U173/udur_week!$DX173</f>
        <v>4.4640042511101749E-3</v>
      </c>
      <c r="V173">
        <f>udur_week!V173/udur_week!$DX173</f>
        <v>3.3385551090198014E-3</v>
      </c>
      <c r="W173">
        <f>udur_week!W173/udur_week!$DX173</f>
        <v>1.5765279429137066E-2</v>
      </c>
      <c r="X173">
        <f>udur_week!X173/udur_week!$DX173</f>
        <v>3.182262969892187E-2</v>
      </c>
      <c r="Y173">
        <f>udur_week!Y173/udur_week!$DX173</f>
        <v>2.1697049783172715E-3</v>
      </c>
      <c r="Z173">
        <f>udur_week!Z173/udur_week!$DX173</f>
        <v>1.1837148252086061E-3</v>
      </c>
      <c r="AA173">
        <f>udur_week!AA173/udur_week!$DX173</f>
        <v>7.3756814204391091E-3</v>
      </c>
      <c r="AB173">
        <f>udur_week!AB173/udur_week!$DX173</f>
        <v>4.4079065589427251E-2</v>
      </c>
      <c r="AC173">
        <f>udur_week!AC173/udur_week!$DX173</f>
        <v>6.4252277651584821E-3</v>
      </c>
      <c r="AD173">
        <f>udur_week!AD173/udur_week!$DX173</f>
        <v>1.6710190284411229E-3</v>
      </c>
      <c r="AE173">
        <f>udur_week!AE173/udur_week!$DX173</f>
        <v>2.6154125191194836E-3</v>
      </c>
      <c r="AF173">
        <f>udur_week!AF173/udur_week!$DX173</f>
        <v>1.3515937355703368E-2</v>
      </c>
      <c r="AG173">
        <f>udur_week!AG173/udur_week!$DX173</f>
        <v>1.672103161148503E-2</v>
      </c>
      <c r="AH173">
        <f>udur_week!AH173/udur_week!$DX173</f>
        <v>1.3533850247133029E-3</v>
      </c>
      <c r="AI173">
        <f>udur_week!AI173/udur_week!$DX173</f>
        <v>1.3303439111137568E-4</v>
      </c>
      <c r="AJ173">
        <f>udur_week!AJ173/udur_week!$DX173</f>
        <v>1.4110467498511334E-4</v>
      </c>
      <c r="AK173">
        <f>udur_week!AK173/udur_week!$DX173</f>
        <v>1.9033500399525668E-2</v>
      </c>
      <c r="AL173">
        <f>udur_week!AL173/udur_week!$DX173</f>
        <v>0</v>
      </c>
      <c r="AM173">
        <f>udur_week!AM173/udur_week!$DX173</f>
        <v>0</v>
      </c>
      <c r="AN173">
        <f>udur_week!AN173/udur_week!$DX173</f>
        <v>4.1552775640453827E-5</v>
      </c>
      <c r="AO173">
        <f>udur_week!AO173/udur_week!$DX173</f>
        <v>8.9663140671078206E-3</v>
      </c>
      <c r="AP173">
        <f>udur_week!AP173/udur_week!$DX173</f>
        <v>4.7500849154696661E-3</v>
      </c>
      <c r="AQ173">
        <f>udur_week!AQ173/udur_week!$DX173</f>
        <v>3.8204013216146064E-4</v>
      </c>
      <c r="AR173">
        <f>udur_week!AR173/udur_week!$DX173</f>
        <v>0</v>
      </c>
      <c r="AS173">
        <f>udur_week!AS173/udur_week!$DX173</f>
        <v>5.5777831849175598E-3</v>
      </c>
      <c r="AT173">
        <f>udur_week!AT173/udur_week!$DX173</f>
        <v>5.9510404698293589E-3</v>
      </c>
      <c r="AU173">
        <f>udur_week!AU173/udur_week!$DX173</f>
        <v>0</v>
      </c>
      <c r="AV173">
        <f>udur_week!AV173/udur_week!$DX173</f>
        <v>0</v>
      </c>
      <c r="AW173">
        <f>udur_week!AW173/udur_week!$DX173</f>
        <v>0</v>
      </c>
      <c r="AX173">
        <f>udur_week!AX173/udur_week!$DX173</f>
        <v>4.7066057046241923E-3</v>
      </c>
      <c r="AY173">
        <f>udur_week!AY173/udur_week!$DX173</f>
        <v>0</v>
      </c>
      <c r="AZ173">
        <f>udur_week!AZ173/udur_week!$DX173</f>
        <v>0</v>
      </c>
      <c r="BA173">
        <f>udur_week!BA173/udur_week!$DX173</f>
        <v>0</v>
      </c>
      <c r="BB173">
        <f>udur_week!BB173/udur_week!$DX173</f>
        <v>3.9579132631466556E-2</v>
      </c>
      <c r="BC173">
        <f>udur_week!BC173/udur_week!$DX173</f>
        <v>3.7920313526783162E-3</v>
      </c>
      <c r="BD173">
        <f>udur_week!BD173/udur_week!$DX173</f>
        <v>0</v>
      </c>
      <c r="BE173">
        <f>udur_week!BE173/udur_week!$DX173</f>
        <v>4.5046372705188052E-4</v>
      </c>
      <c r="BF173">
        <f>udur_week!BF173/udur_week!$DX173</f>
        <v>1.8502247926511751E-3</v>
      </c>
      <c r="BG173">
        <f>udur_week!BG173/udur_week!$DX173</f>
        <v>1.571797556277834E-2</v>
      </c>
      <c r="BH173">
        <f>udur_week!BH173/udur_week!$DX173</f>
        <v>0</v>
      </c>
      <c r="BI173">
        <f>udur_week!BI173/udur_week!$DX173</f>
        <v>0</v>
      </c>
      <c r="BJ173">
        <f>udur_week!BJ173/udur_week!$DX173</f>
        <v>0</v>
      </c>
      <c r="BK173">
        <f>udur_week!BK173/udur_week!$DX173</f>
        <v>4.9246879187929433E-3</v>
      </c>
      <c r="BL173">
        <f>udur_week!BL173/udur_week!$DX173</f>
        <v>9.0485379852032468E-4</v>
      </c>
      <c r="BM173">
        <f>udur_week!BM173/udur_week!$DX173</f>
        <v>0</v>
      </c>
      <c r="BN173">
        <f>udur_week!BN173/udur_week!$DX173</f>
        <v>0</v>
      </c>
      <c r="BO173">
        <f>udur_week!BO173/udur_week!$DX173</f>
        <v>3.0377357291194711E-3</v>
      </c>
      <c r="BP173">
        <f>udur_week!BP173/udur_week!$DX173</f>
        <v>0</v>
      </c>
      <c r="BQ173">
        <f>udur_week!BQ173/udur_week!$DX173</f>
        <v>0</v>
      </c>
      <c r="BR173">
        <f>udur_week!BR173/udur_week!$DX173</f>
        <v>0</v>
      </c>
      <c r="BS173">
        <f>udur_week!BS173/udur_week!$DX173</f>
        <v>1.3807116188427311E-3</v>
      </c>
      <c r="BT173">
        <f>udur_week!BT173/udur_week!$DX173</f>
        <v>1.1918137082287006E-3</v>
      </c>
      <c r="BU173">
        <f>udur_week!BU173/udur_week!$DX173</f>
        <v>0</v>
      </c>
      <c r="BV173">
        <f>udur_week!BV173/udur_week!$DX173</f>
        <v>4.6802997047915723E-4</v>
      </c>
      <c r="BW173">
        <f>udur_week!BW173/udur_week!$DX173</f>
        <v>0</v>
      </c>
      <c r="BX173">
        <f>udur_week!BX173/udur_week!$DX173</f>
        <v>3.5926703263501728E-4</v>
      </c>
      <c r="BY173">
        <f>udur_week!BY173/udur_week!$DX173</f>
        <v>0</v>
      </c>
      <c r="BZ173">
        <f>udur_week!BZ173/udur_week!$DX173</f>
        <v>0</v>
      </c>
      <c r="CA173">
        <f>udur_week!CA173/udur_week!$DX173</f>
        <v>0</v>
      </c>
      <c r="CB173">
        <f>udur_week!CB173/udur_week!$DX173</f>
        <v>2.0043651342026227E-3</v>
      </c>
      <c r="CC173">
        <f>udur_week!CC173/udur_week!$DX173</f>
        <v>2.0105886048709377E-4</v>
      </c>
      <c r="CD173">
        <f>udur_week!CD173/udur_week!$DX173</f>
        <v>0</v>
      </c>
      <c r="CE173">
        <f>udur_week!CE173/udur_week!$DX173</f>
        <v>0</v>
      </c>
      <c r="CF173">
        <f>udur_week!CF173/udur_week!$DX173</f>
        <v>0</v>
      </c>
      <c r="CG173">
        <f>udur_week!CG173/udur_week!$DX173</f>
        <v>1.8116337852280909E-3</v>
      </c>
      <c r="CH173">
        <f>udur_week!CH173/udur_week!$DX173</f>
        <v>0</v>
      </c>
      <c r="CI173">
        <f>udur_week!CI173/udur_week!$DX173</f>
        <v>0</v>
      </c>
      <c r="CJ173">
        <f>udur_week!CJ173/udur_week!$DX173</f>
        <v>0</v>
      </c>
      <c r="CK173">
        <f>udur_week!CK173/udur_week!$DX173</f>
        <v>0</v>
      </c>
      <c r="CL173">
        <f>udur_week!CL173/udur_week!$DX173</f>
        <v>0</v>
      </c>
      <c r="CM173">
        <f>udur_week!CM173/udur_week!$DX173</f>
        <v>0</v>
      </c>
      <c r="CN173">
        <f>udur_week!CN173/udur_week!$DX173</f>
        <v>0</v>
      </c>
      <c r="CO173">
        <f>udur_week!CO173/udur_week!$DX173</f>
        <v>7.5356980357285338E-4</v>
      </c>
      <c r="CP173">
        <f>udur_week!CP173/udur_week!$DX173</f>
        <v>0</v>
      </c>
      <c r="CQ173">
        <f>udur_week!CQ173/udur_week!$DX173</f>
        <v>0</v>
      </c>
      <c r="CR173">
        <f>udur_week!CR173/udur_week!$DX173</f>
        <v>0</v>
      </c>
      <c r="CS173">
        <f>udur_week!CS173/udur_week!$DX173</f>
        <v>0</v>
      </c>
      <c r="CT173">
        <f>udur_week!CT173/udur_week!$DX173</f>
        <v>8.8367409960975359E-4</v>
      </c>
      <c r="CU173">
        <f>udur_week!CU173/udur_week!$DX173</f>
        <v>0</v>
      </c>
      <c r="CV173">
        <f>udur_week!CV173/udur_week!$DX173</f>
        <v>3.7016421312804682E-4</v>
      </c>
      <c r="CW173">
        <f>udur_week!CW173/udur_week!$DX173</f>
        <v>0</v>
      </c>
      <c r="CX173">
        <f>udur_week!CX173/udur_week!$DX173</f>
        <v>0</v>
      </c>
      <c r="CY173">
        <f>udur_week!CY173/udur_week!$DX173</f>
        <v>0</v>
      </c>
      <c r="CZ173">
        <f>udur_week!CZ173/udur_week!$DX173</f>
        <v>0</v>
      </c>
      <c r="DA173">
        <f>udur_week!DA173/udur_week!$DX173</f>
        <v>0</v>
      </c>
      <c r="DB173">
        <f>udur_week!DB173/udur_week!$DX173</f>
        <v>1.6518436027193221E-2</v>
      </c>
      <c r="DC173">
        <f>udur_week!DC173/udur_week!$DX173</f>
        <v>0</v>
      </c>
      <c r="DD173">
        <f>udur_week!DD173/udur_week!$DX173</f>
        <v>0</v>
      </c>
      <c r="DE173">
        <f>udur_week!DE173/udur_week!$DX173</f>
        <v>0</v>
      </c>
      <c r="DF173">
        <f>udur_week!DF173/udur_week!$DX173</f>
        <v>0</v>
      </c>
      <c r="DG173">
        <f>udur_week!DG173/udur_week!$DX173</f>
        <v>4.335516685127154E-3</v>
      </c>
      <c r="DH173">
        <f>udur_week!DH173/udur_week!$DX173</f>
        <v>0</v>
      </c>
      <c r="DI173">
        <f>udur_week!DI173/udur_week!$DX173</f>
        <v>0</v>
      </c>
      <c r="DJ173">
        <f>udur_week!DJ173/udur_week!$DX173</f>
        <v>0</v>
      </c>
      <c r="DK173">
        <f>udur_week!DK173/udur_week!$DX173</f>
        <v>4.041648105433001E-3</v>
      </c>
      <c r="DL173">
        <f>udur_week!DL173/udur_week!$DX173</f>
        <v>0</v>
      </c>
      <c r="DM173">
        <f>udur_week!DM173/udur_week!$DX173</f>
        <v>0</v>
      </c>
      <c r="DN173">
        <f>udur_week!DN173/udur_week!$DX173</f>
        <v>0</v>
      </c>
      <c r="DO173">
        <f>udur_week!DO173/udur_week!$DX173</f>
        <v>8.6970292257934232E-4</v>
      </c>
      <c r="DP173">
        <f>udur_week!DP173/udur_week!$DX173</f>
        <v>0</v>
      </c>
      <c r="DQ173">
        <f>udur_week!DQ173/udur_week!$DX173</f>
        <v>0</v>
      </c>
      <c r="DR173">
        <f>udur_week!DR173/udur_week!$DX173</f>
        <v>0</v>
      </c>
      <c r="DS173">
        <f>udur_week!DS173/udur_week!$DX173</f>
        <v>0</v>
      </c>
      <c r="DT173">
        <f>udur_week!DT173/udur_week!$DX173</f>
        <v>0</v>
      </c>
      <c r="DU173">
        <f>udur_week!DU173/udur_week!$DX173</f>
        <v>0</v>
      </c>
      <c r="DV173">
        <f>udur_week!DV173/udur_week!$DX173</f>
        <v>0</v>
      </c>
    </row>
    <row r="174" spans="1:126" x14ac:dyDescent="0.25">
      <c r="A174" t="s">
        <v>278</v>
      </c>
      <c r="B174">
        <f>udur_week!B174/udur_week!$DX174</f>
        <v>3.2981701911108082E-3</v>
      </c>
      <c r="C174">
        <f>udur_week!C174/udur_week!$DX174</f>
        <v>0.10661116744165758</v>
      </c>
      <c r="D174">
        <f>udur_week!D174/udur_week!$DX174</f>
        <v>0.10975826170521991</v>
      </c>
      <c r="E174">
        <f>udur_week!E174/udur_week!$DX174</f>
        <v>7.856583416317342E-2</v>
      </c>
      <c r="F174">
        <f>udur_week!F174/udur_week!$DX174</f>
        <v>0.10075197456970926</v>
      </c>
      <c r="G174">
        <f>udur_week!G174/udur_week!$DX174</f>
        <v>1.7115033566020857E-2</v>
      </c>
      <c r="H174">
        <f>udur_week!H174/udur_week!$DX174</f>
        <v>3.5398062411106129E-2</v>
      </c>
      <c r="I174">
        <f>udur_week!I174/udur_week!$DX174</f>
        <v>1.6721504392945931E-2</v>
      </c>
      <c r="J174">
        <f>udur_week!J174/udur_week!$DX174</f>
        <v>6.9225772182035211E-2</v>
      </c>
      <c r="K174">
        <f>udur_week!K174/udur_week!$DX174</f>
        <v>1.565616620647706E-2</v>
      </c>
      <c r="L174">
        <f>udur_week!L174/udur_week!$DX174</f>
        <v>1.2337941294237677E-2</v>
      </c>
      <c r="M174">
        <f>udur_week!M174/udur_week!$DX174</f>
        <v>8.7064370478136706E-3</v>
      </c>
      <c r="N174">
        <f>udur_week!N174/udur_week!$DX174</f>
        <v>4.1760622963958972E-2</v>
      </c>
      <c r="O174">
        <f>udur_week!O174/udur_week!$DX174</f>
        <v>2.5180852467882087E-2</v>
      </c>
      <c r="P174">
        <f>udur_week!P174/udur_week!$DX174</f>
        <v>9.8352861848023301E-3</v>
      </c>
      <c r="Q174">
        <f>udur_week!Q174/udur_week!$DX174</f>
        <v>5.7177635661392135E-3</v>
      </c>
      <c r="R174">
        <f>udur_week!R174/udur_week!$DX174</f>
        <v>2.0403081676176792E-2</v>
      </c>
      <c r="S174">
        <f>udur_week!S174/udur_week!$DX174</f>
        <v>2.3459764398292639E-2</v>
      </c>
      <c r="T174">
        <f>udur_week!T174/udur_week!$DX174</f>
        <v>7.8799713046545424E-3</v>
      </c>
      <c r="U174">
        <f>udur_week!U174/udur_week!$DX174</f>
        <v>4.8239386244348812E-3</v>
      </c>
      <c r="V174">
        <f>udur_week!V174/udur_week!$DX174</f>
        <v>1.1261516488457501E-2</v>
      </c>
      <c r="W174">
        <f>udur_week!W174/udur_week!$DX174</f>
        <v>1.0559871171116213E-2</v>
      </c>
      <c r="X174">
        <f>udur_week!X174/udur_week!$DX174</f>
        <v>2.3237375779295098E-2</v>
      </c>
      <c r="Y174">
        <f>udur_week!Y174/udur_week!$DX174</f>
        <v>2.0049471266402798E-3</v>
      </c>
      <c r="Z174">
        <f>udur_week!Z174/udur_week!$DX174</f>
        <v>2.0173028753679477E-3</v>
      </c>
      <c r="AA174">
        <f>udur_week!AA174/udur_week!$DX174</f>
        <v>3.8557810823580839E-3</v>
      </c>
      <c r="AB174">
        <f>udur_week!AB174/udur_week!$DX174</f>
        <v>4.1116870996979402E-2</v>
      </c>
      <c r="AC174">
        <f>udur_week!AC174/udur_week!$DX174</f>
        <v>5.9744112503282403E-4</v>
      </c>
      <c r="AD174">
        <f>udur_week!AD174/udur_week!$DX174</f>
        <v>1.8734207448038971E-3</v>
      </c>
      <c r="AE174">
        <f>udur_week!AE174/udur_week!$DX174</f>
        <v>2.9135434965760062E-3</v>
      </c>
      <c r="AF174">
        <f>udur_week!AF174/udur_week!$DX174</f>
        <v>2.6929601367872986E-2</v>
      </c>
      <c r="AG174">
        <f>udur_week!AG174/udur_week!$DX174</f>
        <v>3.9656493063886375E-3</v>
      </c>
      <c r="AH174">
        <f>udur_week!AH174/udur_week!$DX174</f>
        <v>3.5161298579890112E-4</v>
      </c>
      <c r="AI174">
        <f>udur_week!AI174/udur_week!$DX174</f>
        <v>9.7967591302467513E-4</v>
      </c>
      <c r="AJ174">
        <f>udur_week!AJ174/udur_week!$DX174</f>
        <v>4.3855714186237004E-3</v>
      </c>
      <c r="AK174">
        <f>udur_week!AK174/udur_week!$DX174</f>
        <v>2.0830598754109371E-2</v>
      </c>
      <c r="AL174">
        <f>udur_week!AL174/udur_week!$DX174</f>
        <v>1.2094652280559004E-3</v>
      </c>
      <c r="AM174">
        <f>udur_week!AM174/udur_week!$DX174</f>
        <v>0</v>
      </c>
      <c r="AN174">
        <f>udur_week!AN174/udur_week!$DX174</f>
        <v>0</v>
      </c>
      <c r="AO174">
        <f>udur_week!AO174/udur_week!$DX174</f>
        <v>1.5413075300804843E-2</v>
      </c>
      <c r="AP174">
        <f>udur_week!AP174/udur_week!$DX174</f>
        <v>3.4620265614258101E-4</v>
      </c>
      <c r="AQ174">
        <f>udur_week!AQ174/udur_week!$DX174</f>
        <v>0</v>
      </c>
      <c r="AR174">
        <f>udur_week!AR174/udur_week!$DX174</f>
        <v>0</v>
      </c>
      <c r="AS174">
        <f>udur_week!AS174/udur_week!$DX174</f>
        <v>7.8669209397292366E-3</v>
      </c>
      <c r="AT174">
        <f>udur_week!AT174/udur_week!$DX174</f>
        <v>2.0131562271578102E-3</v>
      </c>
      <c r="AU174">
        <f>udur_week!AU174/udur_week!$DX174</f>
        <v>0</v>
      </c>
      <c r="AV174">
        <f>udur_week!AV174/udur_week!$DX174</f>
        <v>0</v>
      </c>
      <c r="AW174">
        <f>udur_week!AW174/udur_week!$DX174</f>
        <v>7.6437980829327686E-4</v>
      </c>
      <c r="AX174">
        <f>udur_week!AX174/udur_week!$DX174</f>
        <v>7.0765442844712345E-3</v>
      </c>
      <c r="AY174">
        <f>udur_week!AY174/udur_week!$DX174</f>
        <v>0</v>
      </c>
      <c r="AZ174">
        <f>udur_week!AZ174/udur_week!$DX174</f>
        <v>0</v>
      </c>
      <c r="BA174">
        <f>udur_week!BA174/udur_week!$DX174</f>
        <v>0</v>
      </c>
      <c r="BB174">
        <f>udur_week!BB174/udur_week!$DX174</f>
        <v>3.096503669588592E-2</v>
      </c>
      <c r="BC174">
        <f>udur_week!BC174/udur_week!$DX174</f>
        <v>0</v>
      </c>
      <c r="BD174">
        <f>udur_week!BD174/udur_week!$DX174</f>
        <v>0</v>
      </c>
      <c r="BE174">
        <f>udur_week!BE174/udur_week!$DX174</f>
        <v>0</v>
      </c>
      <c r="BF174">
        <f>udur_week!BF174/udur_week!$DX174</f>
        <v>1.4699106427286933E-2</v>
      </c>
      <c r="BG174">
        <f>udur_week!BG174/udur_week!$DX174</f>
        <v>1.0682315539031618E-3</v>
      </c>
      <c r="BH174">
        <f>udur_week!BH174/udur_week!$DX174</f>
        <v>0</v>
      </c>
      <c r="BI174">
        <f>udur_week!BI174/udur_week!$DX174</f>
        <v>4.1139244819958553E-4</v>
      </c>
      <c r="BJ174">
        <f>udur_week!BJ174/udur_week!$DX174</f>
        <v>1.0528015403678049E-3</v>
      </c>
      <c r="BK174">
        <f>udur_week!BK174/udur_week!$DX174</f>
        <v>6.5912527209808121E-3</v>
      </c>
      <c r="BL174">
        <f>udur_week!BL174/udur_week!$DX174</f>
        <v>0</v>
      </c>
      <c r="BM174">
        <f>udur_week!BM174/udur_week!$DX174</f>
        <v>0</v>
      </c>
      <c r="BN174">
        <f>udur_week!BN174/udur_week!$DX174</f>
        <v>0</v>
      </c>
      <c r="BO174">
        <f>udur_week!BO174/udur_week!$DX174</f>
        <v>2.6574678492556217E-3</v>
      </c>
      <c r="BP174">
        <f>udur_week!BP174/udur_week!$DX174</f>
        <v>3.6001127946259752E-4</v>
      </c>
      <c r="BQ174">
        <f>udur_week!BQ174/udur_week!$DX174</f>
        <v>0</v>
      </c>
      <c r="BR174">
        <f>udur_week!BR174/udur_week!$DX174</f>
        <v>0</v>
      </c>
      <c r="BS174">
        <f>udur_week!BS174/udur_week!$DX174</f>
        <v>4.6794200719000895E-4</v>
      </c>
      <c r="BT174">
        <f>udur_week!BT174/udur_week!$DX174</f>
        <v>0</v>
      </c>
      <c r="BU174">
        <f>udur_week!BU174/udur_week!$DX174</f>
        <v>0</v>
      </c>
      <c r="BV174">
        <f>udur_week!BV174/udur_week!$DX174</f>
        <v>0</v>
      </c>
      <c r="BW174">
        <f>udur_week!BW174/udur_week!$DX174</f>
        <v>3.7053267186798472E-4</v>
      </c>
      <c r="BX174">
        <f>udur_week!BX174/udur_week!$DX174</f>
        <v>6.3354457576441845E-4</v>
      </c>
      <c r="BY174">
        <f>udur_week!BY174/udur_week!$DX174</f>
        <v>0</v>
      </c>
      <c r="BZ174">
        <f>udur_week!BZ174/udur_week!$DX174</f>
        <v>0</v>
      </c>
      <c r="CA174">
        <f>udur_week!CA174/udur_week!$DX174</f>
        <v>0</v>
      </c>
      <c r="CB174">
        <f>udur_week!CB174/udur_week!$DX174</f>
        <v>1.17763719573864E-3</v>
      </c>
      <c r="CC174">
        <f>udur_week!CC174/udur_week!$DX174</f>
        <v>0</v>
      </c>
      <c r="CD174">
        <f>udur_week!CD174/udur_week!$DX174</f>
        <v>4.7943388119202373E-4</v>
      </c>
      <c r="CE174">
        <f>udur_week!CE174/udur_week!$DX174</f>
        <v>0</v>
      </c>
      <c r="CF174">
        <f>udur_week!CF174/udur_week!$DX174</f>
        <v>4.2184041682507992E-4</v>
      </c>
      <c r="CG174">
        <f>udur_week!CG174/udur_week!$DX174</f>
        <v>0</v>
      </c>
      <c r="CH174">
        <f>udur_week!CH174/udur_week!$DX174</f>
        <v>0</v>
      </c>
      <c r="CI174">
        <f>udur_week!CI174/udur_week!$DX174</f>
        <v>0</v>
      </c>
      <c r="CJ174">
        <f>udur_week!CJ174/udur_week!$DX174</f>
        <v>0</v>
      </c>
      <c r="CK174">
        <f>udur_week!CK174/udur_week!$DX174</f>
        <v>4.4524130600020383E-4</v>
      </c>
      <c r="CL174">
        <f>udur_week!CL174/udur_week!$DX174</f>
        <v>0</v>
      </c>
      <c r="CM174">
        <f>udur_week!CM174/udur_week!$DX174</f>
        <v>0</v>
      </c>
      <c r="CN174">
        <f>udur_week!CN174/udur_week!$DX174</f>
        <v>0</v>
      </c>
      <c r="CO174">
        <f>udur_week!CO174/udur_week!$DX174</f>
        <v>0</v>
      </c>
      <c r="CP174">
        <f>udur_week!CP174/udur_week!$DX174</f>
        <v>0</v>
      </c>
      <c r="CQ174">
        <f>udur_week!CQ174/udur_week!$DX174</f>
        <v>0</v>
      </c>
      <c r="CR174">
        <f>udur_week!CR174/udur_week!$DX174</f>
        <v>0</v>
      </c>
      <c r="CS174">
        <f>udur_week!CS174/udur_week!$DX174</f>
        <v>0</v>
      </c>
      <c r="CT174">
        <f>udur_week!CT174/udur_week!$DX174</f>
        <v>0</v>
      </c>
      <c r="CU174">
        <f>udur_week!CU174/udur_week!$DX174</f>
        <v>0</v>
      </c>
      <c r="CV174">
        <f>udur_week!CV174/udur_week!$DX174</f>
        <v>0</v>
      </c>
      <c r="CW174">
        <f>udur_week!CW174/udur_week!$DX174</f>
        <v>0</v>
      </c>
      <c r="CX174">
        <f>udur_week!CX174/udur_week!$DX174</f>
        <v>0</v>
      </c>
      <c r="CY174">
        <f>udur_week!CY174/udur_week!$DX174</f>
        <v>0</v>
      </c>
      <c r="CZ174">
        <f>udur_week!CZ174/udur_week!$DX174</f>
        <v>0</v>
      </c>
      <c r="DA174">
        <f>udur_week!DA174/udur_week!$DX174</f>
        <v>0</v>
      </c>
      <c r="DB174">
        <f>udur_week!DB174/udur_week!$DX174</f>
        <v>2.1198002433832887E-2</v>
      </c>
      <c r="DC174">
        <f>udur_week!DC174/udur_week!$DX174</f>
        <v>0</v>
      </c>
      <c r="DD174">
        <f>udur_week!DD174/udur_week!$DX174</f>
        <v>0</v>
      </c>
      <c r="DE174">
        <f>udur_week!DE174/udur_week!$DX174</f>
        <v>0</v>
      </c>
      <c r="DF174">
        <f>udur_week!DF174/udur_week!$DX174</f>
        <v>8.0721063547161322E-3</v>
      </c>
      <c r="DG174">
        <f>udur_week!DG174/udur_week!$DX174</f>
        <v>0</v>
      </c>
      <c r="DH174">
        <f>udur_week!DH174/udur_week!$DX174</f>
        <v>0</v>
      </c>
      <c r="DI174">
        <f>udur_week!DI174/udur_week!$DX174</f>
        <v>0</v>
      </c>
      <c r="DJ174">
        <f>udur_week!DJ174/udur_week!$DX174</f>
        <v>0</v>
      </c>
      <c r="DK174">
        <f>udur_week!DK174/udur_week!$DX174</f>
        <v>2.24561740010861E-3</v>
      </c>
      <c r="DL174">
        <f>udur_week!DL174/udur_week!$DX174</f>
        <v>0</v>
      </c>
      <c r="DM174">
        <f>udur_week!DM174/udur_week!$DX174</f>
        <v>0</v>
      </c>
      <c r="DN174">
        <f>udur_week!DN174/udur_week!$DX174</f>
        <v>0</v>
      </c>
      <c r="DO174">
        <f>udur_week!DO174/udur_week!$DX174</f>
        <v>1.904669806472289E-3</v>
      </c>
      <c r="DP174">
        <f>udur_week!DP174/udur_week!$DX174</f>
        <v>0</v>
      </c>
      <c r="DQ174">
        <f>udur_week!DQ174/udur_week!$DX174</f>
        <v>0</v>
      </c>
      <c r="DR174">
        <f>udur_week!DR174/udur_week!$DX174</f>
        <v>0</v>
      </c>
      <c r="DS174">
        <f>udur_week!DS174/udur_week!$DX174</f>
        <v>0</v>
      </c>
      <c r="DT174">
        <f>udur_week!DT174/udur_week!$DX174</f>
        <v>0</v>
      </c>
      <c r="DU174">
        <f>udur_week!DU174/udur_week!$DX174</f>
        <v>0</v>
      </c>
      <c r="DV174">
        <f>udur_week!DV174/udur_week!$DX174</f>
        <v>0</v>
      </c>
    </row>
    <row r="175" spans="1:126" x14ac:dyDescent="0.25">
      <c r="A175" t="s">
        <v>279</v>
      </c>
      <c r="B175">
        <f>udur_week!B175/udur_week!$DX175</f>
        <v>4.8857478119376293E-3</v>
      </c>
      <c r="C175">
        <f>udur_week!C175/udur_week!$DX175</f>
        <v>8.0563432114400924E-2</v>
      </c>
      <c r="D175">
        <f>udur_week!D175/udur_week!$DX175</f>
        <v>0.1164131169069694</v>
      </c>
      <c r="E175">
        <f>udur_week!E175/udur_week!$DX175</f>
        <v>8.044666110571487E-2</v>
      </c>
      <c r="F175">
        <f>udur_week!F175/udur_week!$DX175</f>
        <v>0.10106808987912688</v>
      </c>
      <c r="G175">
        <f>udur_week!G175/udur_week!$DX175</f>
        <v>3.1411725980328466E-2</v>
      </c>
      <c r="H175">
        <f>udur_week!H175/udur_week!$DX175</f>
        <v>5.2628988033130333E-2</v>
      </c>
      <c r="I175">
        <f>udur_week!I175/udur_week!$DX175</f>
        <v>2.7637574137895502E-2</v>
      </c>
      <c r="J175">
        <f>udur_week!J175/udur_week!$DX175</f>
        <v>7.5650631400575583E-2</v>
      </c>
      <c r="K175">
        <f>udur_week!K175/udur_week!$DX175</f>
        <v>1.5107085527543203E-2</v>
      </c>
      <c r="L175">
        <f>udur_week!L175/udur_week!$DX175</f>
        <v>1.7952431520136869E-2</v>
      </c>
      <c r="M175">
        <f>udur_week!M175/udur_week!$DX175</f>
        <v>7.2123421527331179E-3</v>
      </c>
      <c r="N175">
        <f>udur_week!N175/udur_week!$DX175</f>
        <v>5.7157074675006178E-2</v>
      </c>
      <c r="O175">
        <f>udur_week!O175/udur_week!$DX175</f>
        <v>1.295194340231978E-2</v>
      </c>
      <c r="P175">
        <f>udur_week!P175/udur_week!$DX175</f>
        <v>6.6169387464842444E-3</v>
      </c>
      <c r="Q175">
        <f>udur_week!Q175/udur_week!$DX175</f>
        <v>2.6747624789939944E-3</v>
      </c>
      <c r="R175">
        <f>udur_week!R175/udur_week!$DX175</f>
        <v>2.6900498425700359E-2</v>
      </c>
      <c r="S175">
        <f>udur_week!S175/udur_week!$DX175</f>
        <v>1.5195455802930774E-2</v>
      </c>
      <c r="T175">
        <f>udur_week!T175/udur_week!$DX175</f>
        <v>4.4707635063109168E-3</v>
      </c>
      <c r="U175">
        <f>udur_week!U175/udur_week!$DX175</f>
        <v>1.0969297950065644E-3</v>
      </c>
      <c r="V175">
        <f>udur_week!V175/udur_week!$DX175</f>
        <v>6.8873602970761279E-3</v>
      </c>
      <c r="W175">
        <f>udur_week!W175/udur_week!$DX175</f>
        <v>8.3850920543871652E-3</v>
      </c>
      <c r="X175">
        <f>udur_week!X175/udur_week!$DX175</f>
        <v>2.7327214685799604E-2</v>
      </c>
      <c r="Y175">
        <f>udur_week!Y175/udur_week!$DX175</f>
        <v>1.5669805141542068E-3</v>
      </c>
      <c r="Z175">
        <f>udur_week!Z175/udur_week!$DX175</f>
        <v>5.924106383970726E-3</v>
      </c>
      <c r="AA175">
        <f>udur_week!AA175/udur_week!$DX175</f>
        <v>3.6169414135784135E-3</v>
      </c>
      <c r="AB175">
        <f>udur_week!AB175/udur_week!$DX175</f>
        <v>3.7129497734474826E-2</v>
      </c>
      <c r="AC175">
        <f>udur_week!AC175/udur_week!$DX175</f>
        <v>6.6938087958893415E-4</v>
      </c>
      <c r="AD175">
        <f>udur_week!AD175/udur_week!$DX175</f>
        <v>1.0601470951896513E-3</v>
      </c>
      <c r="AE175">
        <f>udur_week!AE175/udur_week!$DX175</f>
        <v>6.3775654551763016E-4</v>
      </c>
      <c r="AF175">
        <f>udur_week!AF175/udur_week!$DX175</f>
        <v>2.2008687611336848E-2</v>
      </c>
      <c r="AG175">
        <f>udur_week!AG175/udur_week!$DX175</f>
        <v>0</v>
      </c>
      <c r="AH175">
        <f>udur_week!AH175/udur_week!$DX175</f>
        <v>7.3387718735555335E-4</v>
      </c>
      <c r="AI175">
        <f>udur_week!AI175/udur_week!$DX175</f>
        <v>1.0166306117331215E-3</v>
      </c>
      <c r="AJ175">
        <f>udur_week!AJ175/udur_week!$DX175</f>
        <v>1.1159547040403769E-2</v>
      </c>
      <c r="AK175">
        <f>udur_week!AK175/udur_week!$DX175</f>
        <v>8.608893638947691E-3</v>
      </c>
      <c r="AL175">
        <f>udur_week!AL175/udur_week!$DX175</f>
        <v>2.4043342116342834E-4</v>
      </c>
      <c r="AM175">
        <f>udur_week!AM175/udur_week!$DX175</f>
        <v>7.1439296334845082E-4</v>
      </c>
      <c r="AN175">
        <f>udur_week!AN175/udur_week!$DX175</f>
        <v>1.6881386916931156E-3</v>
      </c>
      <c r="AO175">
        <f>udur_week!AO175/udur_week!$DX175</f>
        <v>9.4678081611549603E-3</v>
      </c>
      <c r="AP175">
        <f>udur_week!AP175/udur_week!$DX175</f>
        <v>1.0862514775139504E-3</v>
      </c>
      <c r="AQ175">
        <f>udur_week!AQ175/udur_week!$DX175</f>
        <v>1.8737811987626842E-4</v>
      </c>
      <c r="AR175">
        <f>udur_week!AR175/udur_week!$DX175</f>
        <v>0</v>
      </c>
      <c r="AS175">
        <f>udur_week!AS175/udur_week!$DX175</f>
        <v>1.1432050789022267E-2</v>
      </c>
      <c r="AT175">
        <f>udur_week!AT175/udur_week!$DX175</f>
        <v>0</v>
      </c>
      <c r="AU175">
        <f>udur_week!AU175/udur_week!$DX175</f>
        <v>0</v>
      </c>
      <c r="AV175">
        <f>udur_week!AV175/udur_week!$DX175</f>
        <v>0</v>
      </c>
      <c r="AW175">
        <f>udur_week!AW175/udur_week!$DX175</f>
        <v>2.4561719868065263E-3</v>
      </c>
      <c r="AX175">
        <f>udur_week!AX175/udur_week!$DX175</f>
        <v>3.3928946669921738E-3</v>
      </c>
      <c r="AY175">
        <f>udur_week!AY175/udur_week!$DX175</f>
        <v>0</v>
      </c>
      <c r="AZ175">
        <f>udur_week!AZ175/udur_week!$DX175</f>
        <v>6.8416168692462956E-4</v>
      </c>
      <c r="BA175">
        <f>udur_week!BA175/udur_week!$DX175</f>
        <v>5.0866519349732325E-5</v>
      </c>
      <c r="BB175">
        <f>udur_week!BB175/udur_week!$DX175</f>
        <v>3.5782214859738364E-2</v>
      </c>
      <c r="BC175">
        <f>udur_week!BC175/udur_week!$DX175</f>
        <v>0</v>
      </c>
      <c r="BD175">
        <f>udur_week!BD175/udur_week!$DX175</f>
        <v>0</v>
      </c>
      <c r="BE175">
        <f>udur_week!BE175/udur_week!$DX175</f>
        <v>3.1633446486323681E-4</v>
      </c>
      <c r="BF175">
        <f>udur_week!BF175/udur_week!$DX175</f>
        <v>1.4274172733058596E-2</v>
      </c>
      <c r="BG175">
        <f>udur_week!BG175/udur_week!$DX175</f>
        <v>0</v>
      </c>
      <c r="BH175">
        <f>udur_week!BH175/udur_week!$DX175</f>
        <v>0</v>
      </c>
      <c r="BI175">
        <f>udur_week!BI175/udur_week!$DX175</f>
        <v>0</v>
      </c>
      <c r="BJ175">
        <f>udur_week!BJ175/udur_week!$DX175</f>
        <v>9.4921945062150428E-3</v>
      </c>
      <c r="BK175">
        <f>udur_week!BK175/udur_week!$DX175</f>
        <v>3.0817605476734697E-3</v>
      </c>
      <c r="BL175">
        <f>udur_week!BL175/udur_week!$DX175</f>
        <v>0</v>
      </c>
      <c r="BM175">
        <f>udur_week!BM175/udur_week!$DX175</f>
        <v>0</v>
      </c>
      <c r="BN175">
        <f>udur_week!BN175/udur_week!$DX175</f>
        <v>4.4419161079518806E-4</v>
      </c>
      <c r="BO175">
        <f>udur_week!BO175/udur_week!$DX175</f>
        <v>2.7875851476586214E-3</v>
      </c>
      <c r="BP175">
        <f>udur_week!BP175/udur_week!$DX175</f>
        <v>0</v>
      </c>
      <c r="BQ175">
        <f>udur_week!BQ175/udur_week!$DX175</f>
        <v>0</v>
      </c>
      <c r="BR175">
        <f>udur_week!BR175/udur_week!$DX175</f>
        <v>0</v>
      </c>
      <c r="BS175">
        <f>udur_week!BS175/udur_week!$DX175</f>
        <v>4.7837212280948645E-4</v>
      </c>
      <c r="BT175">
        <f>udur_week!BT175/udur_week!$DX175</f>
        <v>3.242678632368958E-4</v>
      </c>
      <c r="BU175">
        <f>udur_week!BU175/udur_week!$DX175</f>
        <v>0</v>
      </c>
      <c r="BV175">
        <f>udur_week!BV175/udur_week!$DX175</f>
        <v>0</v>
      </c>
      <c r="BW175">
        <f>udur_week!BW175/udur_week!$DX175</f>
        <v>1.1016951178881176E-4</v>
      </c>
      <c r="BX175">
        <f>udur_week!BX175/udur_week!$DX175</f>
        <v>0</v>
      </c>
      <c r="BY175">
        <f>udur_week!BY175/udur_week!$DX175</f>
        <v>0</v>
      </c>
      <c r="BZ175">
        <f>udur_week!BZ175/udur_week!$DX175</f>
        <v>0</v>
      </c>
      <c r="CA175">
        <f>udur_week!CA175/udur_week!$DX175</f>
        <v>0</v>
      </c>
      <c r="CB175">
        <f>udur_week!CB175/udur_week!$DX175</f>
        <v>7.1064825333832962E-4</v>
      </c>
      <c r="CC175">
        <f>udur_week!CC175/udur_week!$DX175</f>
        <v>0</v>
      </c>
      <c r="CD175">
        <f>udur_week!CD175/udur_week!$DX175</f>
        <v>0</v>
      </c>
      <c r="CE175">
        <f>udur_week!CE175/udur_week!$DX175</f>
        <v>0</v>
      </c>
      <c r="CF175">
        <f>udur_week!CF175/udur_week!$DX175</f>
        <v>7.0100846009802157E-4</v>
      </c>
      <c r="CG175">
        <f>udur_week!CG175/udur_week!$DX175</f>
        <v>0</v>
      </c>
      <c r="CH175">
        <f>udur_week!CH175/udur_week!$DX175</f>
        <v>0</v>
      </c>
      <c r="CI175">
        <f>udur_week!CI175/udur_week!$DX175</f>
        <v>0</v>
      </c>
      <c r="CJ175">
        <f>udur_week!CJ175/udur_week!$DX175</f>
        <v>3.8866957652327374E-4</v>
      </c>
      <c r="CK175">
        <f>udur_week!CK175/udur_week!$DX175</f>
        <v>0</v>
      </c>
      <c r="CL175">
        <f>udur_week!CL175/udur_week!$DX175</f>
        <v>0</v>
      </c>
      <c r="CM175">
        <f>udur_week!CM175/udur_week!$DX175</f>
        <v>0</v>
      </c>
      <c r="CN175">
        <f>udur_week!CN175/udur_week!$DX175</f>
        <v>0</v>
      </c>
      <c r="CO175">
        <f>udur_week!CO175/udur_week!$DX175</f>
        <v>3.8414896788291282E-4</v>
      </c>
      <c r="CP175">
        <f>udur_week!CP175/udur_week!$DX175</f>
        <v>0</v>
      </c>
      <c r="CQ175">
        <f>udur_week!CQ175/udur_week!$DX175</f>
        <v>0</v>
      </c>
      <c r="CR175">
        <f>udur_week!CR175/udur_week!$DX175</f>
        <v>0</v>
      </c>
      <c r="CS175">
        <f>udur_week!CS175/udur_week!$DX175</f>
        <v>0</v>
      </c>
      <c r="CT175">
        <f>udur_week!CT175/udur_week!$DX175</f>
        <v>0</v>
      </c>
      <c r="CU175">
        <f>udur_week!CU175/udur_week!$DX175</f>
        <v>0</v>
      </c>
      <c r="CV175">
        <f>udur_week!CV175/udur_week!$DX175</f>
        <v>0</v>
      </c>
      <c r="CW175">
        <f>udur_week!CW175/udur_week!$DX175</f>
        <v>0</v>
      </c>
      <c r="CX175">
        <f>udur_week!CX175/udur_week!$DX175</f>
        <v>0</v>
      </c>
      <c r="CY175">
        <f>udur_week!CY175/udur_week!$DX175</f>
        <v>0</v>
      </c>
      <c r="CZ175">
        <f>udur_week!CZ175/udur_week!$DX175</f>
        <v>0</v>
      </c>
      <c r="DA175">
        <f>udur_week!DA175/udur_week!$DX175</f>
        <v>0</v>
      </c>
      <c r="DB175">
        <f>udur_week!DB175/udur_week!$DX175</f>
        <v>1.2819656659951535E-2</v>
      </c>
      <c r="DC175">
        <f>udur_week!DC175/udur_week!$DX175</f>
        <v>0</v>
      </c>
      <c r="DD175">
        <f>udur_week!DD175/udur_week!$DX175</f>
        <v>0</v>
      </c>
      <c r="DE175">
        <f>udur_week!DE175/udur_week!$DX175</f>
        <v>0</v>
      </c>
      <c r="DF175">
        <f>udur_week!DF175/udur_week!$DX175</f>
        <v>6.5803838570428234E-3</v>
      </c>
      <c r="DG175">
        <f>udur_week!DG175/udur_week!$DX175</f>
        <v>0</v>
      </c>
      <c r="DH175">
        <f>udur_week!DH175/udur_week!$DX175</f>
        <v>0</v>
      </c>
      <c r="DI175">
        <f>udur_week!DI175/udur_week!$DX175</f>
        <v>0</v>
      </c>
      <c r="DJ175">
        <f>udur_week!DJ175/udur_week!$DX175</f>
        <v>3.8774714040825781E-3</v>
      </c>
      <c r="DK175">
        <f>udur_week!DK175/udur_week!$DX175</f>
        <v>0</v>
      </c>
      <c r="DL175">
        <f>udur_week!DL175/udur_week!$DX175</f>
        <v>0</v>
      </c>
      <c r="DM175">
        <f>udur_week!DM175/udur_week!$DX175</f>
        <v>0</v>
      </c>
      <c r="DN175">
        <f>udur_week!DN175/udur_week!$DX175</f>
        <v>0</v>
      </c>
      <c r="DO175">
        <f>udur_week!DO175/udur_week!$DX175</f>
        <v>1.2718938726373882E-3</v>
      </c>
      <c r="DP175">
        <f>udur_week!DP175/udur_week!$DX175</f>
        <v>0</v>
      </c>
      <c r="DQ175">
        <f>udur_week!DQ175/udur_week!$DX175</f>
        <v>0</v>
      </c>
      <c r="DR175">
        <f>udur_week!DR175/udur_week!$DX175</f>
        <v>0</v>
      </c>
      <c r="DS175">
        <f>udur_week!DS175/udur_week!$DX175</f>
        <v>0</v>
      </c>
      <c r="DT175">
        <f>udur_week!DT175/udur_week!$DX175</f>
        <v>0</v>
      </c>
      <c r="DU175">
        <f>udur_week!DU175/udur_week!$DX175</f>
        <v>0</v>
      </c>
      <c r="DV175">
        <f>udur_week!DV175/udur_week!$DX175</f>
        <v>0</v>
      </c>
    </row>
    <row r="176" spans="1:126" x14ac:dyDescent="0.25">
      <c r="A176" t="s">
        <v>280</v>
      </c>
      <c r="B176">
        <f>udur_week!B176/udur_week!$DX176</f>
        <v>9.9245732939571446E-4</v>
      </c>
      <c r="C176">
        <f>udur_week!C176/udur_week!$DX176</f>
        <v>6.0027193920542558E-2</v>
      </c>
      <c r="D176">
        <f>udur_week!D176/udur_week!$DX176</f>
        <v>9.5376136018977403E-2</v>
      </c>
      <c r="E176">
        <f>udur_week!E176/udur_week!$DX176</f>
        <v>7.6395383551666737E-2</v>
      </c>
      <c r="F176">
        <f>udur_week!F176/udur_week!$DX176</f>
        <v>9.8081755166668158E-2</v>
      </c>
      <c r="G176">
        <f>udur_week!G176/udur_week!$DX176</f>
        <v>1.0005126687508782E-2</v>
      </c>
      <c r="H176">
        <f>udur_week!H176/udur_week!$DX176</f>
        <v>4.7257913142348951E-2</v>
      </c>
      <c r="I176">
        <f>udur_week!I176/udur_week!$DX176</f>
        <v>3.8693096312295144E-2</v>
      </c>
      <c r="J176">
        <f>udur_week!J176/udur_week!$DX176</f>
        <v>8.5010269299382268E-2</v>
      </c>
      <c r="K176">
        <f>udur_week!K176/udur_week!$DX176</f>
        <v>4.5158209526708508E-2</v>
      </c>
      <c r="L176">
        <f>udur_week!L176/udur_week!$DX176</f>
        <v>1.5634785468161327E-2</v>
      </c>
      <c r="M176">
        <f>udur_week!M176/udur_week!$DX176</f>
        <v>1.8887314516798186E-2</v>
      </c>
      <c r="N176">
        <f>udur_week!N176/udur_week!$DX176</f>
        <v>3.5231959141331912E-2</v>
      </c>
      <c r="O176">
        <f>udur_week!O176/udur_week!$DX176</f>
        <v>4.4233614821711099E-2</v>
      </c>
      <c r="P176">
        <f>udur_week!P176/udur_week!$DX176</f>
        <v>8.7726150295960714E-3</v>
      </c>
      <c r="Q176">
        <f>udur_week!Q176/udur_week!$DX176</f>
        <v>7.102354948388393E-3</v>
      </c>
      <c r="R176">
        <f>udur_week!R176/udur_week!$DX176</f>
        <v>1.5561510778583127E-2</v>
      </c>
      <c r="S176">
        <f>udur_week!S176/udur_week!$DX176</f>
        <v>3.425119989562482E-2</v>
      </c>
      <c r="T176">
        <f>udur_week!T176/udur_week!$DX176</f>
        <v>8.2987126709224146E-3</v>
      </c>
      <c r="U176">
        <f>udur_week!U176/udur_week!$DX176</f>
        <v>3.0456351215224059E-3</v>
      </c>
      <c r="V176">
        <f>udur_week!V176/udur_week!$DX176</f>
        <v>3.1226297313223955E-3</v>
      </c>
      <c r="W176">
        <f>udur_week!W176/udur_week!$DX176</f>
        <v>8.3919873647480478E-3</v>
      </c>
      <c r="X176">
        <f>udur_week!X176/udur_week!$DX176</f>
        <v>1.9673851310572081E-2</v>
      </c>
      <c r="Y176">
        <f>udur_week!Y176/udur_week!$DX176</f>
        <v>1.399065281749972E-3</v>
      </c>
      <c r="Z176">
        <f>udur_week!Z176/udur_week!$DX176</f>
        <v>2.7760728889331954E-3</v>
      </c>
      <c r="AA176">
        <f>udur_week!AA176/udur_week!$DX176</f>
        <v>3.2935022366026765E-3</v>
      </c>
      <c r="AB176">
        <f>udur_week!AB176/udur_week!$DX176</f>
        <v>3.7272837344288691E-2</v>
      </c>
      <c r="AC176">
        <f>udur_week!AC176/udur_week!$DX176</f>
        <v>1.0742226388201227E-2</v>
      </c>
      <c r="AD176">
        <f>udur_week!AD176/udur_week!$DX176</f>
        <v>6.1472153413247679E-4</v>
      </c>
      <c r="AE176">
        <f>udur_week!AE176/udur_week!$DX176</f>
        <v>2.2381431658721742E-3</v>
      </c>
      <c r="AF176">
        <f>udur_week!AF176/udur_week!$DX176</f>
        <v>1.1544230162891588E-2</v>
      </c>
      <c r="AG176">
        <f>udur_week!AG176/udur_week!$DX176</f>
        <v>1.9583742100297959E-2</v>
      </c>
      <c r="AH176">
        <f>udur_week!AH176/udur_week!$DX176</f>
        <v>3.5917149576256331E-5</v>
      </c>
      <c r="AI176">
        <f>udur_week!AI176/udur_week!$DX176</f>
        <v>3.3404173319048086E-4</v>
      </c>
      <c r="AJ176">
        <f>udur_week!AJ176/udur_week!$DX176</f>
        <v>3.2945676455006236E-4</v>
      </c>
      <c r="AK176">
        <f>udur_week!AK176/udur_week!$DX176</f>
        <v>1.9015142382384696E-2</v>
      </c>
      <c r="AL176">
        <f>udur_week!AL176/udur_week!$DX176</f>
        <v>0</v>
      </c>
      <c r="AM176">
        <f>udur_week!AM176/udur_week!$DX176</f>
        <v>0</v>
      </c>
      <c r="AN176">
        <f>udur_week!AN176/udur_week!$DX176</f>
        <v>0</v>
      </c>
      <c r="AO176">
        <f>udur_week!AO176/udur_week!$DX176</f>
        <v>7.0265116162632002E-3</v>
      </c>
      <c r="AP176">
        <f>udur_week!AP176/udur_week!$DX176</f>
        <v>3.3748061868704815E-3</v>
      </c>
      <c r="AQ176">
        <f>udur_week!AQ176/udur_week!$DX176</f>
        <v>0</v>
      </c>
      <c r="AR176">
        <f>udur_week!AR176/udur_week!$DX176</f>
        <v>0</v>
      </c>
      <c r="AS176">
        <f>udur_week!AS176/udur_week!$DX176</f>
        <v>3.4384858357170245E-3</v>
      </c>
      <c r="AT176">
        <f>udur_week!AT176/udur_week!$DX176</f>
        <v>4.0316450839175894E-3</v>
      </c>
      <c r="AU176">
        <f>udur_week!AU176/udur_week!$DX176</f>
        <v>4.9031919667724471E-4</v>
      </c>
      <c r="AV176">
        <f>udur_week!AV176/udur_week!$DX176</f>
        <v>0</v>
      </c>
      <c r="AW176">
        <f>udur_week!AW176/udur_week!$DX176</f>
        <v>0</v>
      </c>
      <c r="AX176">
        <f>udur_week!AX176/udur_week!$DX176</f>
        <v>7.3223634759769732E-3</v>
      </c>
      <c r="AY176">
        <f>udur_week!AY176/udur_week!$DX176</f>
        <v>0</v>
      </c>
      <c r="AZ176">
        <f>udur_week!AZ176/udur_week!$DX176</f>
        <v>0</v>
      </c>
      <c r="BA176">
        <f>udur_week!BA176/udur_week!$DX176</f>
        <v>3.5030284127654868E-4</v>
      </c>
      <c r="BB176">
        <f>udur_week!BB176/udur_week!$DX176</f>
        <v>3.0005158497756191E-2</v>
      </c>
      <c r="BC176">
        <f>udur_week!BC176/udur_week!$DX176</f>
        <v>4.0202192360548307E-4</v>
      </c>
      <c r="BD176">
        <f>udur_week!BD176/udur_week!$DX176</f>
        <v>0</v>
      </c>
      <c r="BE176">
        <f>udur_week!BE176/udur_week!$DX176</f>
        <v>2.6860781703615409E-4</v>
      </c>
      <c r="BF176">
        <f>udur_week!BF176/udur_week!$DX176</f>
        <v>1.5195783996789375E-3</v>
      </c>
      <c r="BG176">
        <f>udur_week!BG176/udur_week!$DX176</f>
        <v>9.962718112828714E-3</v>
      </c>
      <c r="BH176">
        <f>udur_week!BH176/udur_week!$DX176</f>
        <v>0</v>
      </c>
      <c r="BI176">
        <f>udur_week!BI176/udur_week!$DX176</f>
        <v>0</v>
      </c>
      <c r="BJ176">
        <f>udur_week!BJ176/udur_week!$DX176</f>
        <v>1.8752097695969196E-4</v>
      </c>
      <c r="BK176">
        <f>udur_week!BK176/udur_week!$DX176</f>
        <v>9.0706761551240956E-3</v>
      </c>
      <c r="BL176">
        <f>udur_week!BL176/udur_week!$DX176</f>
        <v>0</v>
      </c>
      <c r="BM176">
        <f>udur_week!BM176/udur_week!$DX176</f>
        <v>0</v>
      </c>
      <c r="BN176">
        <f>udur_week!BN176/udur_week!$DX176</f>
        <v>0</v>
      </c>
      <c r="BO176">
        <f>udur_week!BO176/udur_week!$DX176</f>
        <v>5.2828051079236195E-3</v>
      </c>
      <c r="BP176">
        <f>udur_week!BP176/udur_week!$DX176</f>
        <v>8.7520828509538452E-4</v>
      </c>
      <c r="BQ176">
        <f>udur_week!BQ176/udur_week!$DX176</f>
        <v>0</v>
      </c>
      <c r="BR176">
        <f>udur_week!BR176/udur_week!$DX176</f>
        <v>0</v>
      </c>
      <c r="BS176">
        <f>udur_week!BS176/udur_week!$DX176</f>
        <v>1.0833904558842475E-3</v>
      </c>
      <c r="BT176">
        <f>udur_week!BT176/udur_week!$DX176</f>
        <v>0</v>
      </c>
      <c r="BU176">
        <f>udur_week!BU176/udur_week!$DX176</f>
        <v>0</v>
      </c>
      <c r="BV176">
        <f>udur_week!BV176/udur_week!$DX176</f>
        <v>0</v>
      </c>
      <c r="BW176">
        <f>udur_week!BW176/udur_week!$DX176</f>
        <v>0</v>
      </c>
      <c r="BX176">
        <f>udur_week!BX176/udur_week!$DX176</f>
        <v>0</v>
      </c>
      <c r="BY176">
        <f>udur_week!BY176/udur_week!$DX176</f>
        <v>0</v>
      </c>
      <c r="BZ176">
        <f>udur_week!BZ176/udur_week!$DX176</f>
        <v>0</v>
      </c>
      <c r="CA176">
        <f>udur_week!CA176/udur_week!$DX176</f>
        <v>0</v>
      </c>
      <c r="CB176">
        <f>udur_week!CB176/udur_week!$DX176</f>
        <v>1.5050739971498724E-3</v>
      </c>
      <c r="CC176">
        <f>udur_week!CC176/udur_week!$DX176</f>
        <v>0</v>
      </c>
      <c r="CD176">
        <f>udur_week!CD176/udur_week!$DX176</f>
        <v>0</v>
      </c>
      <c r="CE176">
        <f>udur_week!CE176/udur_week!$DX176</f>
        <v>0</v>
      </c>
      <c r="CF176">
        <f>udur_week!CF176/udur_week!$DX176</f>
        <v>0</v>
      </c>
      <c r="CG176">
        <f>udur_week!CG176/udur_week!$DX176</f>
        <v>1.5770405130165663E-4</v>
      </c>
      <c r="CH176">
        <f>udur_week!CH176/udur_week!$DX176</f>
        <v>0</v>
      </c>
      <c r="CI176">
        <f>udur_week!CI176/udur_week!$DX176</f>
        <v>0</v>
      </c>
      <c r="CJ176">
        <f>udur_week!CJ176/udur_week!$DX176</f>
        <v>0</v>
      </c>
      <c r="CK176">
        <f>udur_week!CK176/udur_week!$DX176</f>
        <v>7.0581812932953058E-4</v>
      </c>
      <c r="CL176">
        <f>udur_week!CL176/udur_week!$DX176</f>
        <v>0</v>
      </c>
      <c r="CM176">
        <f>udur_week!CM176/udur_week!$DX176</f>
        <v>0</v>
      </c>
      <c r="CN176">
        <f>udur_week!CN176/udur_week!$DX176</f>
        <v>1.0936968293228946E-4</v>
      </c>
      <c r="CO176">
        <f>udur_week!CO176/udur_week!$DX176</f>
        <v>3.0214180062341467E-5</v>
      </c>
      <c r="CP176">
        <f>udur_week!CP176/udur_week!$DX176</f>
        <v>0</v>
      </c>
      <c r="CQ176">
        <f>udur_week!CQ176/udur_week!$DX176</f>
        <v>0</v>
      </c>
      <c r="CR176">
        <f>udur_week!CR176/udur_week!$DX176</f>
        <v>0</v>
      </c>
      <c r="CS176">
        <f>udur_week!CS176/udur_week!$DX176</f>
        <v>0</v>
      </c>
      <c r="CT176">
        <f>udur_week!CT176/udur_week!$DX176</f>
        <v>0</v>
      </c>
      <c r="CU176">
        <f>udur_week!CU176/udur_week!$DX176</f>
        <v>0</v>
      </c>
      <c r="CV176">
        <f>udur_week!CV176/udur_week!$DX176</f>
        <v>0</v>
      </c>
      <c r="CW176">
        <f>udur_week!CW176/udur_week!$DX176</f>
        <v>0</v>
      </c>
      <c r="CX176">
        <f>udur_week!CX176/udur_week!$DX176</f>
        <v>0</v>
      </c>
      <c r="CY176">
        <f>udur_week!CY176/udur_week!$DX176</f>
        <v>0</v>
      </c>
      <c r="CZ176">
        <f>udur_week!CZ176/udur_week!$DX176</f>
        <v>0</v>
      </c>
      <c r="DA176">
        <f>udur_week!DA176/udur_week!$DX176</f>
        <v>0</v>
      </c>
      <c r="DB176">
        <f>udur_week!DB176/udur_week!$DX176</f>
        <v>1.5730343635386144E-2</v>
      </c>
      <c r="DC176">
        <f>udur_week!DC176/udur_week!$DX176</f>
        <v>0</v>
      </c>
      <c r="DD176">
        <f>udur_week!DD176/udur_week!$DX176</f>
        <v>0</v>
      </c>
      <c r="DE176">
        <f>udur_week!DE176/udur_week!$DX176</f>
        <v>0</v>
      </c>
      <c r="DF176">
        <f>udur_week!DF176/udur_week!$DX176</f>
        <v>0</v>
      </c>
      <c r="DG176">
        <f>udur_week!DG176/udur_week!$DX176</f>
        <v>3.9290562780746807E-3</v>
      </c>
      <c r="DH176">
        <f>udur_week!DH176/udur_week!$DX176</f>
        <v>0</v>
      </c>
      <c r="DI176">
        <f>udur_week!DI176/udur_week!$DX176</f>
        <v>0</v>
      </c>
      <c r="DJ176">
        <f>udur_week!DJ176/udur_week!$DX176</f>
        <v>0</v>
      </c>
      <c r="DK176">
        <f>udur_week!DK176/udur_week!$DX176</f>
        <v>3.1358704846909105E-3</v>
      </c>
      <c r="DL176">
        <f>udur_week!DL176/udur_week!$DX176</f>
        <v>0</v>
      </c>
      <c r="DM176">
        <f>udur_week!DM176/udur_week!$DX176</f>
        <v>0</v>
      </c>
      <c r="DN176">
        <f>udur_week!DN176/udur_week!$DX176</f>
        <v>0</v>
      </c>
      <c r="DO176">
        <f>udur_week!DO176/udur_week!$DX176</f>
        <v>1.6196187050336226E-3</v>
      </c>
      <c r="DP176">
        <f>udur_week!DP176/udur_week!$DX176</f>
        <v>0</v>
      </c>
      <c r="DQ176">
        <f>udur_week!DQ176/udur_week!$DX176</f>
        <v>0</v>
      </c>
      <c r="DR176">
        <f>udur_week!DR176/udur_week!$DX176</f>
        <v>0</v>
      </c>
      <c r="DS176">
        <f>udur_week!DS176/udur_week!$DX176</f>
        <v>0</v>
      </c>
      <c r="DT176">
        <f>udur_week!DT176/udur_week!$DX176</f>
        <v>0</v>
      </c>
      <c r="DU176">
        <f>udur_week!DU176/udur_week!$DX176</f>
        <v>0</v>
      </c>
      <c r="DV176">
        <f>udur_week!DV176/udur_week!$DX176</f>
        <v>0</v>
      </c>
    </row>
    <row r="177" spans="1:126" x14ac:dyDescent="0.25">
      <c r="A177" t="s">
        <v>281</v>
      </c>
      <c r="B177">
        <f>udur_week!B177/udur_week!$DX177</f>
        <v>1.7300415306342979E-3</v>
      </c>
      <c r="C177">
        <f>udur_week!C177/udur_week!$DX177</f>
        <v>6.6523329313343094E-2</v>
      </c>
      <c r="D177">
        <f>udur_week!D177/udur_week!$DX177</f>
        <v>9.1711349020891383E-2</v>
      </c>
      <c r="E177">
        <f>udur_week!E177/udur_week!$DX177</f>
        <v>8.0967142091608157E-2</v>
      </c>
      <c r="F177">
        <f>udur_week!F177/udur_week!$DX177</f>
        <v>9.0565576827340219E-2</v>
      </c>
      <c r="G177">
        <f>udur_week!G177/udur_week!$DX177</f>
        <v>1.9735500349260433E-2</v>
      </c>
      <c r="H177">
        <f>udur_week!H177/udur_week!$DX177</f>
        <v>3.8356930670979145E-2</v>
      </c>
      <c r="I177">
        <f>udur_week!I177/udur_week!$DX177</f>
        <v>2.2591290542302498E-2</v>
      </c>
      <c r="J177">
        <f>udur_week!J177/udur_week!$DX177</f>
        <v>8.9052660847002182E-2</v>
      </c>
      <c r="K177">
        <f>udur_week!K177/udur_week!$DX177</f>
        <v>1.6667363667886254E-2</v>
      </c>
      <c r="L177">
        <f>udur_week!L177/udur_week!$DX177</f>
        <v>2.0286928141322807E-2</v>
      </c>
      <c r="M177">
        <f>udur_week!M177/udur_week!$DX177</f>
        <v>1.2533570017145829E-2</v>
      </c>
      <c r="N177">
        <f>udur_week!N177/udur_week!$DX177</f>
        <v>6.587731196372977E-2</v>
      </c>
      <c r="O177">
        <f>udur_week!O177/udur_week!$DX177</f>
        <v>2.6445714789350414E-2</v>
      </c>
      <c r="P177">
        <f>udur_week!P177/udur_week!$DX177</f>
        <v>4.8353261876998063E-3</v>
      </c>
      <c r="Q177">
        <f>udur_week!Q177/udur_week!$DX177</f>
        <v>1.0899637216077587E-2</v>
      </c>
      <c r="R177">
        <f>udur_week!R177/udur_week!$DX177</f>
        <v>2.505912218198977E-2</v>
      </c>
      <c r="S177">
        <f>udur_week!S177/udur_week!$DX177</f>
        <v>2.9473329667183079E-2</v>
      </c>
      <c r="T177">
        <f>udur_week!T177/udur_week!$DX177</f>
        <v>2.328144827879886E-3</v>
      </c>
      <c r="U177">
        <f>udur_week!U177/udur_week!$DX177</f>
        <v>3.1263927082307952E-3</v>
      </c>
      <c r="V177">
        <f>udur_week!V177/udur_week!$DX177</f>
        <v>5.1925341675157248E-3</v>
      </c>
      <c r="W177">
        <f>udur_week!W177/udur_week!$DX177</f>
        <v>1.4697525054591532E-2</v>
      </c>
      <c r="X177">
        <f>udur_week!X177/udur_week!$DX177</f>
        <v>2.294331645757804E-2</v>
      </c>
      <c r="Y177">
        <f>udur_week!Y177/udur_week!$DX177</f>
        <v>1.1675965765207926E-3</v>
      </c>
      <c r="Z177">
        <f>udur_week!Z177/udur_week!$DX177</f>
        <v>3.3699666213176352E-3</v>
      </c>
      <c r="AA177">
        <f>udur_week!AA177/udur_week!$DX177</f>
        <v>2.95267644328529E-3</v>
      </c>
      <c r="AB177">
        <f>udur_week!AB177/udur_week!$DX177</f>
        <v>3.3622262289046148E-2</v>
      </c>
      <c r="AC177">
        <f>udur_week!AC177/udur_week!$DX177</f>
        <v>6.5036017711342809E-4</v>
      </c>
      <c r="AD177">
        <f>udur_week!AD177/udur_week!$DX177</f>
        <v>2.1571820622117393E-3</v>
      </c>
      <c r="AE177">
        <f>udur_week!AE177/udur_week!$DX177</f>
        <v>1.2887537096662879E-3</v>
      </c>
      <c r="AF177">
        <f>udur_week!AF177/udur_week!$DX177</f>
        <v>3.1315315185679662E-2</v>
      </c>
      <c r="AG177">
        <f>udur_week!AG177/udur_week!$DX177</f>
        <v>4.1334391772702359E-3</v>
      </c>
      <c r="AH177">
        <f>udur_week!AH177/udur_week!$DX177</f>
        <v>0</v>
      </c>
      <c r="AI177">
        <f>udur_week!AI177/udur_week!$DX177</f>
        <v>3.4184957273553806E-4</v>
      </c>
      <c r="AJ177">
        <f>udur_week!AJ177/udur_week!$DX177</f>
        <v>4.3750328918346227E-3</v>
      </c>
      <c r="AK177">
        <f>udur_week!AK177/udur_week!$DX177</f>
        <v>2.1142190336404104E-2</v>
      </c>
      <c r="AL177">
        <f>udur_week!AL177/udur_week!$DX177</f>
        <v>0</v>
      </c>
      <c r="AM177">
        <f>udur_week!AM177/udur_week!$DX177</f>
        <v>0</v>
      </c>
      <c r="AN177">
        <f>udur_week!AN177/udur_week!$DX177</f>
        <v>0</v>
      </c>
      <c r="AO177">
        <f>udur_week!AO177/udur_week!$DX177</f>
        <v>1.2313701517377861E-2</v>
      </c>
      <c r="AP177">
        <f>udur_week!AP177/udur_week!$DX177</f>
        <v>2.7343977992303419E-4</v>
      </c>
      <c r="AQ177">
        <f>udur_week!AQ177/udur_week!$DX177</f>
        <v>0</v>
      </c>
      <c r="AR177">
        <f>udur_week!AR177/udur_week!$DX177</f>
        <v>0</v>
      </c>
      <c r="AS177">
        <f>udur_week!AS177/udur_week!$DX177</f>
        <v>6.8632119416990678E-3</v>
      </c>
      <c r="AT177">
        <f>udur_week!AT177/udur_week!$DX177</f>
        <v>1.3110264593764809E-3</v>
      </c>
      <c r="AU177">
        <f>udur_week!AU177/udur_week!$DX177</f>
        <v>0</v>
      </c>
      <c r="AV177">
        <f>udur_week!AV177/udur_week!$DX177</f>
        <v>0</v>
      </c>
      <c r="AW177">
        <f>udur_week!AW177/udur_week!$DX177</f>
        <v>1.9538567126998131E-3</v>
      </c>
      <c r="AX177">
        <f>udur_week!AX177/udur_week!$DX177</f>
        <v>3.9869709503843583E-3</v>
      </c>
      <c r="AY177">
        <f>udur_week!AY177/udur_week!$DX177</f>
        <v>1.7096888455542941E-4</v>
      </c>
      <c r="AZ177">
        <f>udur_week!AZ177/udur_week!$DX177</f>
        <v>2.8564938650796112E-4</v>
      </c>
      <c r="BA177">
        <f>udur_week!BA177/udur_week!$DX177</f>
        <v>0</v>
      </c>
      <c r="BB177">
        <f>udur_week!BB177/udur_week!$DX177</f>
        <v>3.732726963852611E-2</v>
      </c>
      <c r="BC177">
        <f>udur_week!BC177/udur_week!$DX177</f>
        <v>0</v>
      </c>
      <c r="BD177">
        <f>udur_week!BD177/udur_week!$DX177</f>
        <v>0</v>
      </c>
      <c r="BE177">
        <f>udur_week!BE177/udur_week!$DX177</f>
        <v>2.9526047046067995E-4</v>
      </c>
      <c r="BF177">
        <f>udur_week!BF177/udur_week!$DX177</f>
        <v>1.524307660490107E-2</v>
      </c>
      <c r="BG177">
        <f>udur_week!BG177/udur_week!$DX177</f>
        <v>2.0584464310362485E-4</v>
      </c>
      <c r="BH177">
        <f>udur_week!BH177/udur_week!$DX177</f>
        <v>0</v>
      </c>
      <c r="BI177">
        <f>udur_week!BI177/udur_week!$DX177</f>
        <v>2.7824679887218607E-4</v>
      </c>
      <c r="BJ177">
        <f>udur_week!BJ177/udur_week!$DX177</f>
        <v>3.8648653897099957E-4</v>
      </c>
      <c r="BK177">
        <f>udur_week!BK177/udur_week!$DX177</f>
        <v>7.0629820067034457E-3</v>
      </c>
      <c r="BL177">
        <f>udur_week!BL177/udur_week!$DX177</f>
        <v>0</v>
      </c>
      <c r="BM177">
        <f>udur_week!BM177/udur_week!$DX177</f>
        <v>0</v>
      </c>
      <c r="BN177">
        <f>udur_week!BN177/udur_week!$DX177</f>
        <v>1.3850586656176273E-4</v>
      </c>
      <c r="BO177">
        <f>udur_week!BO177/udur_week!$DX177</f>
        <v>4.2482579871749755E-3</v>
      </c>
      <c r="BP177">
        <f>udur_week!BP177/udur_week!$DX177</f>
        <v>1.4033889529525365E-4</v>
      </c>
      <c r="BQ177">
        <f>udur_week!BQ177/udur_week!$DX177</f>
        <v>0</v>
      </c>
      <c r="BR177">
        <f>udur_week!BR177/udur_week!$DX177</f>
        <v>0</v>
      </c>
      <c r="BS177">
        <f>udur_week!BS177/udur_week!$DX177</f>
        <v>2.6087612186014497E-3</v>
      </c>
      <c r="BT177">
        <f>udur_week!BT177/udur_week!$DX177</f>
        <v>4.7446822574658269E-4</v>
      </c>
      <c r="BU177">
        <f>udur_week!BU177/udur_week!$DX177</f>
        <v>0</v>
      </c>
      <c r="BV177">
        <f>udur_week!BV177/udur_week!$DX177</f>
        <v>0</v>
      </c>
      <c r="BW177">
        <f>udur_week!BW177/udur_week!$DX177</f>
        <v>2.4440893020485877E-4</v>
      </c>
      <c r="BX177">
        <f>udur_week!BX177/udur_week!$DX177</f>
        <v>1.9625655772724564E-4</v>
      </c>
      <c r="BY177">
        <f>udur_week!BY177/udur_week!$DX177</f>
        <v>0</v>
      </c>
      <c r="BZ177">
        <f>udur_week!BZ177/udur_week!$DX177</f>
        <v>0</v>
      </c>
      <c r="CA177">
        <f>udur_week!CA177/udur_week!$DX177</f>
        <v>0</v>
      </c>
      <c r="CB177">
        <f>udur_week!CB177/udur_week!$DX177</f>
        <v>3.6776179440244877E-3</v>
      </c>
      <c r="CC177">
        <f>udur_week!CC177/udur_week!$DX177</f>
        <v>0</v>
      </c>
      <c r="CD177">
        <f>udur_week!CD177/udur_week!$DX177</f>
        <v>0</v>
      </c>
      <c r="CE177">
        <f>udur_week!CE177/udur_week!$DX177</f>
        <v>0</v>
      </c>
      <c r="CF177">
        <f>udur_week!CF177/udur_week!$DX177</f>
        <v>3.104961833012301E-4</v>
      </c>
      <c r="CG177">
        <f>udur_week!CG177/udur_week!$DX177</f>
        <v>0</v>
      </c>
      <c r="CH177">
        <f>udur_week!CH177/udur_week!$DX177</f>
        <v>0</v>
      </c>
      <c r="CI177">
        <f>udur_week!CI177/udur_week!$DX177</f>
        <v>0</v>
      </c>
      <c r="CJ177">
        <f>udur_week!CJ177/udur_week!$DX177</f>
        <v>0</v>
      </c>
      <c r="CK177">
        <f>udur_week!CK177/udur_week!$DX177</f>
        <v>1.5443723358755826E-4</v>
      </c>
      <c r="CL177">
        <f>udur_week!CL177/udur_week!$DX177</f>
        <v>0</v>
      </c>
      <c r="CM177">
        <f>udur_week!CM177/udur_week!$DX177</f>
        <v>0</v>
      </c>
      <c r="CN177">
        <f>udur_week!CN177/udur_week!$DX177</f>
        <v>0</v>
      </c>
      <c r="CO177">
        <f>udur_week!CO177/udur_week!$DX177</f>
        <v>6.8443699887896301E-4</v>
      </c>
      <c r="CP177">
        <f>udur_week!CP177/udur_week!$DX177</f>
        <v>0</v>
      </c>
      <c r="CQ177">
        <f>udur_week!CQ177/udur_week!$DX177</f>
        <v>0</v>
      </c>
      <c r="CR177">
        <f>udur_week!CR177/udur_week!$DX177</f>
        <v>0</v>
      </c>
      <c r="CS177">
        <f>udur_week!CS177/udur_week!$DX177</f>
        <v>4.5103383693512528E-5</v>
      </c>
      <c r="CT177">
        <f>udur_week!CT177/udur_week!$DX177</f>
        <v>0</v>
      </c>
      <c r="CU177">
        <f>udur_week!CU177/udur_week!$DX177</f>
        <v>0</v>
      </c>
      <c r="CV177">
        <f>udur_week!CV177/udur_week!$DX177</f>
        <v>0</v>
      </c>
      <c r="CW177">
        <f>udur_week!CW177/udur_week!$DX177</f>
        <v>0</v>
      </c>
      <c r="CX177">
        <f>udur_week!CX177/udur_week!$DX177</f>
        <v>3.899100564058493E-5</v>
      </c>
      <c r="CY177">
        <f>udur_week!CY177/udur_week!$DX177</f>
        <v>0</v>
      </c>
      <c r="CZ177">
        <f>udur_week!CZ177/udur_week!$DX177</f>
        <v>0</v>
      </c>
      <c r="DA177">
        <f>udur_week!DA177/udur_week!$DX177</f>
        <v>0</v>
      </c>
      <c r="DB177">
        <f>udur_week!DB177/udur_week!$DX177</f>
        <v>1.9494743234284916E-2</v>
      </c>
      <c r="DC177">
        <f>udur_week!DC177/udur_week!$DX177</f>
        <v>0</v>
      </c>
      <c r="DD177">
        <f>udur_week!DD177/udur_week!$DX177</f>
        <v>0</v>
      </c>
      <c r="DE177">
        <f>udur_week!DE177/udur_week!$DX177</f>
        <v>0</v>
      </c>
      <c r="DF177">
        <f>udur_week!DF177/udur_week!$DX177</f>
        <v>7.0655994134877871E-3</v>
      </c>
      <c r="DG177">
        <f>udur_week!DG177/udur_week!$DX177</f>
        <v>0</v>
      </c>
      <c r="DH177">
        <f>udur_week!DH177/udur_week!$DX177</f>
        <v>0</v>
      </c>
      <c r="DI177">
        <f>udur_week!DI177/udur_week!$DX177</f>
        <v>0</v>
      </c>
      <c r="DJ177">
        <f>udur_week!DJ177/udur_week!$DX177</f>
        <v>0</v>
      </c>
      <c r="DK177">
        <f>udur_week!DK177/udur_week!$DX177</f>
        <v>2.391717956789332E-3</v>
      </c>
      <c r="DL177">
        <f>udur_week!DL177/udur_week!$DX177</f>
        <v>0</v>
      </c>
      <c r="DM177">
        <f>udur_week!DM177/udur_week!$DX177</f>
        <v>0</v>
      </c>
      <c r="DN177">
        <f>udur_week!DN177/udur_week!$DX177</f>
        <v>0</v>
      </c>
      <c r="DO177">
        <f>udur_week!DO177/udur_week!$DX177</f>
        <v>2.0112033463085036E-3</v>
      </c>
      <c r="DP177">
        <f>udur_week!DP177/udur_week!$DX177</f>
        <v>0</v>
      </c>
      <c r="DQ177">
        <f>udur_week!DQ177/udur_week!$DX177</f>
        <v>0</v>
      </c>
      <c r="DR177">
        <f>udur_week!DR177/udur_week!$DX177</f>
        <v>0</v>
      </c>
      <c r="DS177">
        <f>udur_week!DS177/udur_week!$DX177</f>
        <v>0</v>
      </c>
      <c r="DT177">
        <f>udur_week!DT177/udur_week!$DX177</f>
        <v>0</v>
      </c>
      <c r="DU177">
        <f>udur_week!DU177/udur_week!$DX177</f>
        <v>0</v>
      </c>
      <c r="DV177">
        <f>udur_week!DV177/udur_week!$DX177</f>
        <v>0</v>
      </c>
    </row>
    <row r="178" spans="1:126" x14ac:dyDescent="0.25">
      <c r="A178" t="s">
        <v>282</v>
      </c>
      <c r="B178">
        <f>udur_week!B178/udur_week!$DX178</f>
        <v>7.4591345514322894E-4</v>
      </c>
      <c r="C178">
        <f>udur_week!C178/udur_week!$DX178</f>
        <v>5.9675328825890682E-2</v>
      </c>
      <c r="D178">
        <f>udur_week!D178/udur_week!$DX178</f>
        <v>8.7351903775802611E-2</v>
      </c>
      <c r="E178">
        <f>udur_week!E178/udur_week!$DX178</f>
        <v>6.8038102261800099E-2</v>
      </c>
      <c r="F178">
        <f>udur_week!F178/udur_week!$DX178</f>
        <v>9.4076774050807277E-2</v>
      </c>
      <c r="G178">
        <f>udur_week!G178/udur_week!$DX178</f>
        <v>4.4092371354375933E-3</v>
      </c>
      <c r="H178">
        <f>udur_week!H178/udur_week!$DX178</f>
        <v>2.7806121391951228E-2</v>
      </c>
      <c r="I178">
        <f>udur_week!I178/udur_week!$DX178</f>
        <v>2.8809978586724943E-2</v>
      </c>
      <c r="J178">
        <f>udur_week!J178/udur_week!$DX178</f>
        <v>7.8108460212434186E-2</v>
      </c>
      <c r="K178">
        <f>udur_week!K178/udur_week!$DX178</f>
        <v>4.500149017184224E-2</v>
      </c>
      <c r="L178">
        <f>udur_week!L178/udur_week!$DX178</f>
        <v>1.3967719774371999E-2</v>
      </c>
      <c r="M178">
        <f>udur_week!M178/udur_week!$DX178</f>
        <v>1.9195256246700477E-2</v>
      </c>
      <c r="N178">
        <f>udur_week!N178/udur_week!$DX178</f>
        <v>4.2805429583186581E-2</v>
      </c>
      <c r="O178">
        <f>udur_week!O178/udur_week!$DX178</f>
        <v>3.8729450860132769E-2</v>
      </c>
      <c r="P178">
        <f>udur_week!P178/udur_week!$DX178</f>
        <v>9.9034031661977499E-3</v>
      </c>
      <c r="Q178">
        <f>udur_week!Q178/udur_week!$DX178</f>
        <v>8.768090629894764E-3</v>
      </c>
      <c r="R178">
        <f>udur_week!R178/udur_week!$DX178</f>
        <v>2.361936997070321E-2</v>
      </c>
      <c r="S178">
        <f>udur_week!S178/udur_week!$DX178</f>
        <v>3.0689527116438249E-2</v>
      </c>
      <c r="T178">
        <f>udur_week!T178/udur_week!$DX178</f>
        <v>1.1455277575486289E-2</v>
      </c>
      <c r="U178">
        <f>udur_week!U178/udur_week!$DX178</f>
        <v>9.4563130333163406E-4</v>
      </c>
      <c r="V178">
        <f>udur_week!V178/udur_week!$DX178</f>
        <v>2.1630875024767886E-3</v>
      </c>
      <c r="W178">
        <f>udur_week!W178/udur_week!$DX178</f>
        <v>1.0719904485004109E-2</v>
      </c>
      <c r="X178">
        <f>udur_week!X178/udur_week!$DX178</f>
        <v>2.8672953085180489E-2</v>
      </c>
      <c r="Y178">
        <f>udur_week!Y178/udur_week!$DX178</f>
        <v>1.0133096171741863E-3</v>
      </c>
      <c r="Z178">
        <f>udur_week!Z178/udur_week!$DX178</f>
        <v>3.1036814200757225E-3</v>
      </c>
      <c r="AA178">
        <f>udur_week!AA178/udur_week!$DX178</f>
        <v>2.7349518286725388E-3</v>
      </c>
      <c r="AB178">
        <f>udur_week!AB178/udur_week!$DX178</f>
        <v>3.8172326151354248E-2</v>
      </c>
      <c r="AC178">
        <f>udur_week!AC178/udur_week!$DX178</f>
        <v>9.4088090476599252E-3</v>
      </c>
      <c r="AD178">
        <f>udur_week!AD178/udur_week!$DX178</f>
        <v>1.8797387674187422E-3</v>
      </c>
      <c r="AE178">
        <f>udur_week!AE178/udur_week!$DX178</f>
        <v>6.8920446481066956E-4</v>
      </c>
      <c r="AF178">
        <f>udur_week!AF178/udur_week!$DX178</f>
        <v>8.8758749655047132E-3</v>
      </c>
      <c r="AG178">
        <f>udur_week!AG178/udur_week!$DX178</f>
        <v>1.3408214376594009E-2</v>
      </c>
      <c r="AH178">
        <f>udur_week!AH178/udur_week!$DX178</f>
        <v>3.7661238967291369E-4</v>
      </c>
      <c r="AI178">
        <f>udur_week!AI178/udur_week!$DX178</f>
        <v>9.1250124386896498E-4</v>
      </c>
      <c r="AJ178">
        <f>udur_week!AJ178/udur_week!$DX178</f>
        <v>6.658205547656668E-4</v>
      </c>
      <c r="AK178">
        <f>udur_week!AK178/udur_week!$DX178</f>
        <v>2.7441093282759541E-2</v>
      </c>
      <c r="AL178">
        <f>udur_week!AL178/udur_week!$DX178</f>
        <v>2.8628741842437033E-3</v>
      </c>
      <c r="AM178">
        <f>udur_week!AM178/udur_week!$DX178</f>
        <v>0</v>
      </c>
      <c r="AN178">
        <f>udur_week!AN178/udur_week!$DX178</f>
        <v>4.195593669796711E-5</v>
      </c>
      <c r="AO178">
        <f>udur_week!AO178/udur_week!$DX178</f>
        <v>1.0431341062671894E-2</v>
      </c>
      <c r="AP178">
        <f>udur_week!AP178/udur_week!$DX178</f>
        <v>8.4775346034821775E-3</v>
      </c>
      <c r="AQ178">
        <f>udur_week!AQ178/udur_week!$DX178</f>
        <v>0</v>
      </c>
      <c r="AR178">
        <f>udur_week!AR178/udur_week!$DX178</f>
        <v>0</v>
      </c>
      <c r="AS178">
        <f>udur_week!AS178/udur_week!$DX178</f>
        <v>3.9683128783575333E-3</v>
      </c>
      <c r="AT178">
        <f>udur_week!AT178/udur_week!$DX178</f>
        <v>4.88060159953271E-3</v>
      </c>
      <c r="AU178">
        <f>udur_week!AU178/udur_week!$DX178</f>
        <v>0</v>
      </c>
      <c r="AV178">
        <f>udur_week!AV178/udur_week!$DX178</f>
        <v>5.2273625407120786E-4</v>
      </c>
      <c r="AW178">
        <f>udur_week!AW178/udur_week!$DX178</f>
        <v>0</v>
      </c>
      <c r="AX178">
        <f>udur_week!AX178/udur_week!$DX178</f>
        <v>8.3756215469983023E-3</v>
      </c>
      <c r="AY178">
        <f>udur_week!AY178/udur_week!$DX178</f>
        <v>1.4481426803406884E-3</v>
      </c>
      <c r="AZ178">
        <f>udur_week!AZ178/udur_week!$DX178</f>
        <v>0</v>
      </c>
      <c r="BA178">
        <f>udur_week!BA178/udur_week!$DX178</f>
        <v>0</v>
      </c>
      <c r="BB178">
        <f>udur_week!BB178/udur_week!$DX178</f>
        <v>3.9665018154017767E-2</v>
      </c>
      <c r="BC178">
        <f>udur_week!BC178/udur_week!$DX178</f>
        <v>2.2312578253792302E-3</v>
      </c>
      <c r="BD178">
        <f>udur_week!BD178/udur_week!$DX178</f>
        <v>0</v>
      </c>
      <c r="BE178">
        <f>udur_week!BE178/udur_week!$DX178</f>
        <v>0</v>
      </c>
      <c r="BF178">
        <f>udur_week!BF178/udur_week!$DX178</f>
        <v>2.3620435301853655E-3</v>
      </c>
      <c r="BG178">
        <f>udur_week!BG178/udur_week!$DX178</f>
        <v>1.4758999921727876E-2</v>
      </c>
      <c r="BH178">
        <f>udur_week!BH178/udur_week!$DX178</f>
        <v>0</v>
      </c>
      <c r="BI178">
        <f>udur_week!BI178/udur_week!$DX178</f>
        <v>0</v>
      </c>
      <c r="BJ178">
        <f>udur_week!BJ178/udur_week!$DX178</f>
        <v>3.2586381841983268E-4</v>
      </c>
      <c r="BK178">
        <f>udur_week!BK178/udur_week!$DX178</f>
        <v>7.9872942107173418E-3</v>
      </c>
      <c r="BL178">
        <f>udur_week!BL178/udur_week!$DX178</f>
        <v>1.860177983009453E-4</v>
      </c>
      <c r="BM178">
        <f>udur_week!BM178/udur_week!$DX178</f>
        <v>0</v>
      </c>
      <c r="BN178">
        <f>udur_week!BN178/udur_week!$DX178</f>
        <v>0</v>
      </c>
      <c r="BO178">
        <f>udur_week!BO178/udur_week!$DX178</f>
        <v>1.4915625342295312E-3</v>
      </c>
      <c r="BP178">
        <f>udur_week!BP178/udur_week!$DX178</f>
        <v>3.3222547599689183E-3</v>
      </c>
      <c r="BQ178">
        <f>udur_week!BQ178/udur_week!$DX178</f>
        <v>0</v>
      </c>
      <c r="BR178">
        <f>udur_week!BR178/udur_week!$DX178</f>
        <v>0</v>
      </c>
      <c r="BS178">
        <f>udur_week!BS178/udur_week!$DX178</f>
        <v>1.8997724284101169E-3</v>
      </c>
      <c r="BT178">
        <f>udur_week!BT178/udur_week!$DX178</f>
        <v>0</v>
      </c>
      <c r="BU178">
        <f>udur_week!BU178/udur_week!$DX178</f>
        <v>1.3898614569031413E-4</v>
      </c>
      <c r="BV178">
        <f>udur_week!BV178/udur_week!$DX178</f>
        <v>0</v>
      </c>
      <c r="BW178">
        <f>udur_week!BW178/udur_week!$DX178</f>
        <v>0</v>
      </c>
      <c r="BX178">
        <f>udur_week!BX178/udur_week!$DX178</f>
        <v>1.6132994466925006E-3</v>
      </c>
      <c r="BY178">
        <f>udur_week!BY178/udur_week!$DX178</f>
        <v>1.4525181475657297E-4</v>
      </c>
      <c r="BZ178">
        <f>udur_week!BZ178/udur_week!$DX178</f>
        <v>0</v>
      </c>
      <c r="CA178">
        <f>udur_week!CA178/udur_week!$DX178</f>
        <v>0</v>
      </c>
      <c r="CB178">
        <f>udur_week!CB178/udur_week!$DX178</f>
        <v>2.0654281610864738E-3</v>
      </c>
      <c r="CC178">
        <f>udur_week!CC178/udur_week!$DX178</f>
        <v>1.9135369417029046E-4</v>
      </c>
      <c r="CD178">
        <f>udur_week!CD178/udur_week!$DX178</f>
        <v>0</v>
      </c>
      <c r="CE178">
        <f>udur_week!CE178/udur_week!$DX178</f>
        <v>0</v>
      </c>
      <c r="CF178">
        <f>udur_week!CF178/udur_week!$DX178</f>
        <v>1.7170855292704754E-4</v>
      </c>
      <c r="CG178">
        <f>udur_week!CG178/udur_week!$DX178</f>
        <v>1.7190868299316682E-3</v>
      </c>
      <c r="CH178">
        <f>udur_week!CH178/udur_week!$DX178</f>
        <v>0</v>
      </c>
      <c r="CI178">
        <f>udur_week!CI178/udur_week!$DX178</f>
        <v>0</v>
      </c>
      <c r="CJ178">
        <f>udur_week!CJ178/udur_week!$DX178</f>
        <v>0</v>
      </c>
      <c r="CK178">
        <f>udur_week!CK178/udur_week!$DX178</f>
        <v>5.0038788938734148E-4</v>
      </c>
      <c r="CL178">
        <f>udur_week!CL178/udur_week!$DX178</f>
        <v>0</v>
      </c>
      <c r="CM178">
        <f>udur_week!CM178/udur_week!$DX178</f>
        <v>0</v>
      </c>
      <c r="CN178">
        <f>udur_week!CN178/udur_week!$DX178</f>
        <v>0</v>
      </c>
      <c r="CO178">
        <f>udur_week!CO178/udur_week!$DX178</f>
        <v>0</v>
      </c>
      <c r="CP178">
        <f>udur_week!CP178/udur_week!$DX178</f>
        <v>1.1473681714646522E-4</v>
      </c>
      <c r="CQ178">
        <f>udur_week!CQ178/udur_week!$DX178</f>
        <v>0</v>
      </c>
      <c r="CR178">
        <f>udur_week!CR178/udur_week!$DX178</f>
        <v>0</v>
      </c>
      <c r="CS178">
        <f>udur_week!CS178/udur_week!$DX178</f>
        <v>0</v>
      </c>
      <c r="CT178">
        <f>udur_week!CT178/udur_week!$DX178</f>
        <v>3.4370833260430339E-4</v>
      </c>
      <c r="CU178">
        <f>udur_week!CU178/udur_week!$DX178</f>
        <v>0</v>
      </c>
      <c r="CV178">
        <f>udur_week!CV178/udur_week!$DX178</f>
        <v>0</v>
      </c>
      <c r="CW178">
        <f>udur_week!CW178/udur_week!$DX178</f>
        <v>0</v>
      </c>
      <c r="CX178">
        <f>udur_week!CX178/udur_week!$DX178</f>
        <v>4.0725761858080031E-4</v>
      </c>
      <c r="CY178">
        <f>udur_week!CY178/udur_week!$DX178</f>
        <v>0</v>
      </c>
      <c r="CZ178">
        <f>udur_week!CZ178/udur_week!$DX178</f>
        <v>0</v>
      </c>
      <c r="DA178">
        <f>udur_week!DA178/udur_week!$DX178</f>
        <v>0</v>
      </c>
      <c r="DB178">
        <f>udur_week!DB178/udur_week!$DX178</f>
        <v>2.0214506389525516E-2</v>
      </c>
      <c r="DC178">
        <f>udur_week!DC178/udur_week!$DX178</f>
        <v>0</v>
      </c>
      <c r="DD178">
        <f>udur_week!DD178/udur_week!$DX178</f>
        <v>0</v>
      </c>
      <c r="DE178">
        <f>udur_week!DE178/udur_week!$DX178</f>
        <v>0</v>
      </c>
      <c r="DF178">
        <f>udur_week!DF178/udur_week!$DX178</f>
        <v>3.4880344189219597E-4</v>
      </c>
      <c r="DG178">
        <f>udur_week!DG178/udur_week!$DX178</f>
        <v>4.7337424392260886E-3</v>
      </c>
      <c r="DH178">
        <f>udur_week!DH178/udur_week!$DX178</f>
        <v>0</v>
      </c>
      <c r="DI178">
        <f>udur_week!DI178/udur_week!$DX178</f>
        <v>0</v>
      </c>
      <c r="DJ178">
        <f>udur_week!DJ178/udur_week!$DX178</f>
        <v>5.8759513641193015E-4</v>
      </c>
      <c r="DK178">
        <f>udur_week!DK178/udur_week!$DX178</f>
        <v>4.5459963041944371E-3</v>
      </c>
      <c r="DL178">
        <f>udur_week!DL178/udur_week!$DX178</f>
        <v>0</v>
      </c>
      <c r="DM178">
        <f>udur_week!DM178/udur_week!$DX178</f>
        <v>0</v>
      </c>
      <c r="DN178">
        <f>udur_week!DN178/udur_week!$DX178</f>
        <v>0</v>
      </c>
      <c r="DO178">
        <f>udur_week!DO178/udur_week!$DX178</f>
        <v>0</v>
      </c>
      <c r="DP178">
        <f>udur_week!DP178/udur_week!$DX178</f>
        <v>2.5783959807516646E-3</v>
      </c>
      <c r="DQ178">
        <f>udur_week!DQ178/udur_week!$DX178</f>
        <v>0</v>
      </c>
      <c r="DR178">
        <f>udur_week!DR178/udur_week!$DX178</f>
        <v>0</v>
      </c>
      <c r="DS178">
        <f>udur_week!DS178/udur_week!$DX178</f>
        <v>0</v>
      </c>
      <c r="DT178">
        <f>udur_week!DT178/udur_week!$DX178</f>
        <v>0</v>
      </c>
      <c r="DU178">
        <f>udur_week!DU178/udur_week!$DX178</f>
        <v>0</v>
      </c>
      <c r="DV178">
        <f>udur_week!DV178/udur_week!$DX178</f>
        <v>0</v>
      </c>
    </row>
    <row r="179" spans="1:126" x14ac:dyDescent="0.25">
      <c r="A179" t="s">
        <v>283</v>
      </c>
      <c r="B179">
        <f>udur_week!B179/udur_week!$DX179</f>
        <v>1.6662447783489572E-3</v>
      </c>
      <c r="C179">
        <f>udur_week!C179/udur_week!$DX179</f>
        <v>5.7930625017660706E-2</v>
      </c>
      <c r="D179">
        <f>udur_week!D179/udur_week!$DX179</f>
        <v>8.0446196724377791E-2</v>
      </c>
      <c r="E179">
        <f>udur_week!E179/udur_week!$DX179</f>
        <v>7.4405456766218112E-2</v>
      </c>
      <c r="F179">
        <f>udur_week!F179/udur_week!$DX179</f>
        <v>9.4391945312262859E-2</v>
      </c>
      <c r="G179">
        <f>udur_week!G179/udur_week!$DX179</f>
        <v>1.5579682009134394E-2</v>
      </c>
      <c r="H179">
        <f>udur_week!H179/udur_week!$DX179</f>
        <v>4.6146141337443915E-2</v>
      </c>
      <c r="I179">
        <f>udur_week!I179/udur_week!$DX179</f>
        <v>2.1973159122753359E-2</v>
      </c>
      <c r="J179">
        <f>udur_week!J179/udur_week!$DX179</f>
        <v>6.9205794264967938E-2</v>
      </c>
      <c r="K179">
        <f>udur_week!K179/udur_week!$DX179</f>
        <v>1.8713181341785488E-2</v>
      </c>
      <c r="L179">
        <f>udur_week!L179/udur_week!$DX179</f>
        <v>1.764345839338816E-2</v>
      </c>
      <c r="M179">
        <f>udur_week!M179/udur_week!$DX179</f>
        <v>1.1190375037092182E-2</v>
      </c>
      <c r="N179">
        <f>udur_week!N179/udur_week!$DX179</f>
        <v>5.3055744724250016E-2</v>
      </c>
      <c r="O179">
        <f>udur_week!O179/udur_week!$DX179</f>
        <v>2.44128751633809E-2</v>
      </c>
      <c r="P179">
        <f>udur_week!P179/udur_week!$DX179</f>
        <v>8.0215132765566605E-3</v>
      </c>
      <c r="Q179">
        <f>udur_week!Q179/udur_week!$DX179</f>
        <v>7.966599282926673E-3</v>
      </c>
      <c r="R179">
        <f>udur_week!R179/udur_week!$DX179</f>
        <v>3.0248024277069747E-2</v>
      </c>
      <c r="S179">
        <f>udur_week!S179/udur_week!$DX179</f>
        <v>2.4009075608321447E-2</v>
      </c>
      <c r="T179">
        <f>udur_week!T179/udur_week!$DX179</f>
        <v>5.6880144197923458E-3</v>
      </c>
      <c r="U179">
        <f>udur_week!U179/udur_week!$DX179</f>
        <v>3.3549316661395604E-3</v>
      </c>
      <c r="V179">
        <f>udur_week!V179/udur_week!$DX179</f>
        <v>1.1417953868319489E-2</v>
      </c>
      <c r="W179">
        <f>udur_week!W179/udur_week!$DX179</f>
        <v>1.2864493035482902E-2</v>
      </c>
      <c r="X179">
        <f>udur_week!X179/udur_week!$DX179</f>
        <v>2.2481744847168108E-2</v>
      </c>
      <c r="Y179">
        <f>udur_week!Y179/udur_week!$DX179</f>
        <v>2.8764141439795437E-4</v>
      </c>
      <c r="Z179">
        <f>udur_week!Z179/udur_week!$DX179</f>
        <v>3.0046087536065649E-3</v>
      </c>
      <c r="AA179">
        <f>udur_week!AA179/udur_week!$DX179</f>
        <v>4.1871896380633105E-3</v>
      </c>
      <c r="AB179">
        <f>udur_week!AB179/udur_week!$DX179</f>
        <v>4.4151117015526674E-2</v>
      </c>
      <c r="AC179">
        <f>udur_week!AC179/udur_week!$DX179</f>
        <v>5.1611011486834613E-4</v>
      </c>
      <c r="AD179">
        <f>udur_week!AD179/udur_week!$DX179</f>
        <v>1.7973278194735266E-3</v>
      </c>
      <c r="AE179">
        <f>udur_week!AE179/udur_week!$DX179</f>
        <v>1.3941904386550121E-3</v>
      </c>
      <c r="AF179">
        <f>udur_week!AF179/udur_week!$DX179</f>
        <v>1.9385916575400945E-2</v>
      </c>
      <c r="AG179">
        <f>udur_week!AG179/udur_week!$DX179</f>
        <v>5.3251798992332237E-3</v>
      </c>
      <c r="AH179">
        <f>udur_week!AH179/udur_week!$DX179</f>
        <v>2.0348181423295334E-4</v>
      </c>
      <c r="AI179">
        <f>udur_week!AI179/udur_week!$DX179</f>
        <v>3.2218663266892514E-4</v>
      </c>
      <c r="AJ179">
        <f>udur_week!AJ179/udur_week!$DX179</f>
        <v>4.789869582845727E-3</v>
      </c>
      <c r="AK179">
        <f>udur_week!AK179/udur_week!$DX179</f>
        <v>1.5215232712794742E-2</v>
      </c>
      <c r="AL179">
        <f>udur_week!AL179/udur_week!$DX179</f>
        <v>4.0345114791099041E-4</v>
      </c>
      <c r="AM179">
        <f>udur_week!AM179/udur_week!$DX179</f>
        <v>0</v>
      </c>
      <c r="AN179">
        <f>udur_week!AN179/udur_week!$DX179</f>
        <v>0</v>
      </c>
      <c r="AO179">
        <f>udur_week!AO179/udur_week!$DX179</f>
        <v>2.3140761351294298E-2</v>
      </c>
      <c r="AP179">
        <f>udur_week!AP179/udur_week!$DX179</f>
        <v>5.9417137542111943E-4</v>
      </c>
      <c r="AQ179">
        <f>udur_week!AQ179/udur_week!$DX179</f>
        <v>0</v>
      </c>
      <c r="AR179">
        <f>udur_week!AR179/udur_week!$DX179</f>
        <v>4.3806300604576205E-5</v>
      </c>
      <c r="AS179">
        <f>udur_week!AS179/udur_week!$DX179</f>
        <v>1.3333770745148568E-2</v>
      </c>
      <c r="AT179">
        <f>udur_week!AT179/udur_week!$DX179</f>
        <v>2.1508919006595303E-3</v>
      </c>
      <c r="AU179">
        <f>udur_week!AU179/udur_week!$DX179</f>
        <v>0</v>
      </c>
      <c r="AV179">
        <f>udur_week!AV179/udur_week!$DX179</f>
        <v>0</v>
      </c>
      <c r="AW179">
        <f>udur_week!AW179/udur_week!$DX179</f>
        <v>2.2313983478471381E-3</v>
      </c>
      <c r="AX179">
        <f>udur_week!AX179/udur_week!$DX179</f>
        <v>4.7282134514898336E-3</v>
      </c>
      <c r="AY179">
        <f>udur_week!AY179/udur_week!$DX179</f>
        <v>0</v>
      </c>
      <c r="AZ179">
        <f>udur_week!AZ179/udur_week!$DX179</f>
        <v>4.7976129026775454E-4</v>
      </c>
      <c r="BA179">
        <f>udur_week!BA179/udur_week!$DX179</f>
        <v>0</v>
      </c>
      <c r="BB179">
        <f>udur_week!BB179/udur_week!$DX179</f>
        <v>5.1923342284306256E-2</v>
      </c>
      <c r="BC179">
        <f>udur_week!BC179/udur_week!$DX179</f>
        <v>0</v>
      </c>
      <c r="BD179">
        <f>udur_week!BD179/udur_week!$DX179</f>
        <v>0</v>
      </c>
      <c r="BE179">
        <f>udur_week!BE179/udur_week!$DX179</f>
        <v>0</v>
      </c>
      <c r="BF179">
        <f>udur_week!BF179/udur_week!$DX179</f>
        <v>1.6023571092401136E-2</v>
      </c>
      <c r="BG179">
        <f>udur_week!BG179/udur_week!$DX179</f>
        <v>1.4678459698921282E-3</v>
      </c>
      <c r="BH179">
        <f>udur_week!BH179/udur_week!$DX179</f>
        <v>0</v>
      </c>
      <c r="BI179">
        <f>udur_week!BI179/udur_week!$DX179</f>
        <v>0</v>
      </c>
      <c r="BJ179">
        <f>udur_week!BJ179/udur_week!$DX179</f>
        <v>8.4069345921571222E-4</v>
      </c>
      <c r="BK179">
        <f>udur_week!BK179/udur_week!$DX179</f>
        <v>1.0593921853592963E-2</v>
      </c>
      <c r="BL179">
        <f>udur_week!BL179/udur_week!$DX179</f>
        <v>0</v>
      </c>
      <c r="BM179">
        <f>udur_week!BM179/udur_week!$DX179</f>
        <v>0</v>
      </c>
      <c r="BN179">
        <f>udur_week!BN179/udur_week!$DX179</f>
        <v>3.2771615721549315E-4</v>
      </c>
      <c r="BO179">
        <f>udur_week!BO179/udur_week!$DX179</f>
        <v>7.9039630914502224E-3</v>
      </c>
      <c r="BP179">
        <f>udur_week!BP179/udur_week!$DX179</f>
        <v>0</v>
      </c>
      <c r="BQ179">
        <f>udur_week!BQ179/udur_week!$DX179</f>
        <v>0</v>
      </c>
      <c r="BR179">
        <f>udur_week!BR179/udur_week!$DX179</f>
        <v>0</v>
      </c>
      <c r="BS179">
        <f>udur_week!BS179/udur_week!$DX179</f>
        <v>1.6653196353903275E-3</v>
      </c>
      <c r="BT179">
        <f>udur_week!BT179/udur_week!$DX179</f>
        <v>1.3853698975699943E-3</v>
      </c>
      <c r="BU179">
        <f>udur_week!BU179/udur_week!$DX179</f>
        <v>0</v>
      </c>
      <c r="BV179">
        <f>udur_week!BV179/udur_week!$DX179</f>
        <v>0</v>
      </c>
      <c r="BW179">
        <f>udur_week!BW179/udur_week!$DX179</f>
        <v>4.9901334626095651E-4</v>
      </c>
      <c r="BX179">
        <f>udur_week!BX179/udur_week!$DX179</f>
        <v>0</v>
      </c>
      <c r="BY179">
        <f>udur_week!BY179/udur_week!$DX179</f>
        <v>0</v>
      </c>
      <c r="BZ179">
        <f>udur_week!BZ179/udur_week!$DX179</f>
        <v>0</v>
      </c>
      <c r="CA179">
        <f>udur_week!CA179/udur_week!$DX179</f>
        <v>0</v>
      </c>
      <c r="CB179">
        <f>udur_week!CB179/udur_week!$DX179</f>
        <v>6.0826164063281602E-3</v>
      </c>
      <c r="CC179">
        <f>udur_week!CC179/udur_week!$DX179</f>
        <v>0</v>
      </c>
      <c r="CD179">
        <f>udur_week!CD179/udur_week!$DX179</f>
        <v>0</v>
      </c>
      <c r="CE179">
        <f>udur_week!CE179/udur_week!$DX179</f>
        <v>0</v>
      </c>
      <c r="CF179">
        <f>udur_week!CF179/udur_week!$DX179</f>
        <v>5.6655522444646104E-4</v>
      </c>
      <c r="CG179">
        <f>udur_week!CG179/udur_week!$DX179</f>
        <v>1.8039189350041297E-4</v>
      </c>
      <c r="CH179">
        <f>udur_week!CH179/udur_week!$DX179</f>
        <v>0</v>
      </c>
      <c r="CI179">
        <f>udur_week!CI179/udur_week!$DX179</f>
        <v>0</v>
      </c>
      <c r="CJ179">
        <f>udur_week!CJ179/udur_week!$DX179</f>
        <v>0</v>
      </c>
      <c r="CK179">
        <f>udur_week!CK179/udur_week!$DX179</f>
        <v>1.6116613437898027E-3</v>
      </c>
      <c r="CL179">
        <f>udur_week!CL179/udur_week!$DX179</f>
        <v>0</v>
      </c>
      <c r="CM179">
        <f>udur_week!CM179/udur_week!$DX179</f>
        <v>0</v>
      </c>
      <c r="CN179">
        <f>udur_week!CN179/udur_week!$DX179</f>
        <v>0</v>
      </c>
      <c r="CO179">
        <f>udur_week!CO179/udur_week!$DX179</f>
        <v>3.9068945557823925E-4</v>
      </c>
      <c r="CP179">
        <f>udur_week!CP179/udur_week!$DX179</f>
        <v>0</v>
      </c>
      <c r="CQ179">
        <f>udur_week!CQ179/udur_week!$DX179</f>
        <v>0</v>
      </c>
      <c r="CR179">
        <f>udur_week!CR179/udur_week!$DX179</f>
        <v>0</v>
      </c>
      <c r="CS179">
        <f>udur_week!CS179/udur_week!$DX179</f>
        <v>0</v>
      </c>
      <c r="CT179">
        <f>udur_week!CT179/udur_week!$DX179</f>
        <v>0</v>
      </c>
      <c r="CU179">
        <f>udur_week!CU179/udur_week!$DX179</f>
        <v>0</v>
      </c>
      <c r="CV179">
        <f>udur_week!CV179/udur_week!$DX179</f>
        <v>0</v>
      </c>
      <c r="CW179">
        <f>udur_week!CW179/udur_week!$DX179</f>
        <v>0</v>
      </c>
      <c r="CX179">
        <f>udur_week!CX179/udur_week!$DX179</f>
        <v>3.7118699844863195E-4</v>
      </c>
      <c r="CY179">
        <f>udur_week!CY179/udur_week!$DX179</f>
        <v>0</v>
      </c>
      <c r="CZ179">
        <f>udur_week!CZ179/udur_week!$DX179</f>
        <v>0</v>
      </c>
      <c r="DA179">
        <f>udur_week!DA179/udur_week!$DX179</f>
        <v>0</v>
      </c>
      <c r="DB179">
        <f>udur_week!DB179/udur_week!$DX179</f>
        <v>2.313639966131811E-2</v>
      </c>
      <c r="DC179">
        <f>udur_week!DC179/udur_week!$DX179</f>
        <v>0</v>
      </c>
      <c r="DD179">
        <f>udur_week!DD179/udur_week!$DX179</f>
        <v>0</v>
      </c>
      <c r="DE179">
        <f>udur_week!DE179/udur_week!$DX179</f>
        <v>0</v>
      </c>
      <c r="DF179">
        <f>udur_week!DF179/udur_week!$DX179</f>
        <v>7.607658600368084E-3</v>
      </c>
      <c r="DG179">
        <f>udur_week!DG179/udur_week!$DX179</f>
        <v>0</v>
      </c>
      <c r="DH179">
        <f>udur_week!DH179/udur_week!$DX179</f>
        <v>0</v>
      </c>
      <c r="DI179">
        <f>udur_week!DI179/udur_week!$DX179</f>
        <v>0</v>
      </c>
      <c r="DJ179">
        <f>udur_week!DJ179/udur_week!$DX179</f>
        <v>0</v>
      </c>
      <c r="DK179">
        <f>udur_week!DK179/udur_week!$DX179</f>
        <v>3.2853442292821726E-3</v>
      </c>
      <c r="DL179">
        <f>udur_week!DL179/udur_week!$DX179</f>
        <v>0</v>
      </c>
      <c r="DM179">
        <f>udur_week!DM179/udur_week!$DX179</f>
        <v>0</v>
      </c>
      <c r="DN179">
        <f>udur_week!DN179/udur_week!$DX179</f>
        <v>1.0456550797427661E-3</v>
      </c>
      <c r="DO179">
        <f>udur_week!DO179/udur_week!$DX179</f>
        <v>2.5915757226483691E-3</v>
      </c>
      <c r="DP179">
        <f>udur_week!DP179/udur_week!$DX179</f>
        <v>0</v>
      </c>
      <c r="DQ179">
        <f>udur_week!DQ179/udur_week!$DX179</f>
        <v>0</v>
      </c>
      <c r="DR179">
        <f>udur_week!DR179/udur_week!$DX179</f>
        <v>0</v>
      </c>
      <c r="DS179">
        <f>udur_week!DS179/udur_week!$DX179</f>
        <v>0</v>
      </c>
      <c r="DT179">
        <f>udur_week!DT179/udur_week!$DX179</f>
        <v>0</v>
      </c>
      <c r="DU179">
        <f>udur_week!DU179/udur_week!$DX179</f>
        <v>0</v>
      </c>
      <c r="DV179">
        <f>udur_week!DV179/udur_week!$DX179</f>
        <v>0</v>
      </c>
    </row>
    <row r="180" spans="1:126" x14ac:dyDescent="0.25">
      <c r="A180" t="s">
        <v>284</v>
      </c>
      <c r="B180">
        <f>udur_week!B180/udur_week!$DX180</f>
        <v>1.7521484251030847E-3</v>
      </c>
      <c r="C180">
        <f>udur_week!C180/udur_week!$DX180</f>
        <v>6.1943441678411926E-2</v>
      </c>
      <c r="D180">
        <f>udur_week!D180/udur_week!$DX180</f>
        <v>8.8292312998072678E-2</v>
      </c>
      <c r="E180">
        <f>udur_week!E180/udur_week!$DX180</f>
        <v>6.8238710324045312E-2</v>
      </c>
      <c r="F180">
        <f>udur_week!F180/udur_week!$DX180</f>
        <v>8.7165414858143331E-2</v>
      </c>
      <c r="G180">
        <f>udur_week!G180/udur_week!$DX180</f>
        <v>1.9522929396372724E-2</v>
      </c>
      <c r="H180">
        <f>udur_week!H180/udur_week!$DX180</f>
        <v>4.2194232006234178E-2</v>
      </c>
      <c r="I180">
        <f>udur_week!I180/udur_week!$DX180</f>
        <v>2.8700301018318407E-2</v>
      </c>
      <c r="J180">
        <f>udur_week!J180/udur_week!$DX180</f>
        <v>8.1416595804513367E-2</v>
      </c>
      <c r="K180">
        <f>udur_week!K180/udur_week!$DX180</f>
        <v>1.9537787089886002E-2</v>
      </c>
      <c r="L180">
        <f>udur_week!L180/udur_week!$DX180</f>
        <v>2.5209571798452183E-2</v>
      </c>
      <c r="M180">
        <f>udur_week!M180/udur_week!$DX180</f>
        <v>9.7201237650862155E-3</v>
      </c>
      <c r="N180">
        <f>udur_week!N180/udur_week!$DX180</f>
        <v>5.8306931325955755E-2</v>
      </c>
      <c r="O180">
        <f>udur_week!O180/udur_week!$DX180</f>
        <v>1.6430452263722254E-2</v>
      </c>
      <c r="P180">
        <f>udur_week!P180/udur_week!$DX180</f>
        <v>1.1492296127401345E-2</v>
      </c>
      <c r="Q180">
        <f>udur_week!Q180/udur_week!$DX180</f>
        <v>5.8565652896266588E-3</v>
      </c>
      <c r="R180">
        <f>udur_week!R180/udur_week!$DX180</f>
        <v>3.5888389235983476E-2</v>
      </c>
      <c r="S180">
        <f>udur_week!S180/udur_week!$DX180</f>
        <v>1.6051441289006558E-2</v>
      </c>
      <c r="T180">
        <f>udur_week!T180/udur_week!$DX180</f>
        <v>6.2192757370167972E-3</v>
      </c>
      <c r="U180">
        <f>udur_week!U180/udur_week!$DX180</f>
        <v>2.7394731125884634E-3</v>
      </c>
      <c r="V180">
        <f>udur_week!V180/udur_week!$DX180</f>
        <v>1.4660429673862368E-2</v>
      </c>
      <c r="W180">
        <f>udur_week!W180/udur_week!$DX180</f>
        <v>8.8454649275719766E-3</v>
      </c>
      <c r="X180">
        <f>udur_week!X180/udur_week!$DX180</f>
        <v>2.4663811172075386E-2</v>
      </c>
      <c r="Y180">
        <f>udur_week!Y180/udur_week!$DX180</f>
        <v>3.5857445692839894E-4</v>
      </c>
      <c r="Z180">
        <f>udur_week!Z180/udur_week!$DX180</f>
        <v>7.1525685448594395E-3</v>
      </c>
      <c r="AA180">
        <f>udur_week!AA180/udur_week!$DX180</f>
        <v>4.0981392893140326E-3</v>
      </c>
      <c r="AB180">
        <f>udur_week!AB180/udur_week!$DX180</f>
        <v>3.4654981004181726E-2</v>
      </c>
      <c r="AC180">
        <f>udur_week!AC180/udur_week!$DX180</f>
        <v>0</v>
      </c>
      <c r="AD180">
        <f>udur_week!AD180/udur_week!$DX180</f>
        <v>2.3999628337991966E-3</v>
      </c>
      <c r="AE180">
        <f>udur_week!AE180/udur_week!$DX180</f>
        <v>9.5335139303620044E-4</v>
      </c>
      <c r="AF180">
        <f>udur_week!AF180/udur_week!$DX180</f>
        <v>2.5936270774394893E-2</v>
      </c>
      <c r="AG180">
        <f>udur_week!AG180/udur_week!$DX180</f>
        <v>6.5083437469281268E-4</v>
      </c>
      <c r="AH180">
        <f>udur_week!AH180/udur_week!$DX180</f>
        <v>8.9889904466104102E-4</v>
      </c>
      <c r="AI180">
        <f>udur_week!AI180/udur_week!$DX180</f>
        <v>3.0162675493368093E-4</v>
      </c>
      <c r="AJ180">
        <f>udur_week!AJ180/udur_week!$DX180</f>
        <v>9.8546667699549277E-3</v>
      </c>
      <c r="AK180">
        <f>udur_week!AK180/udur_week!$DX180</f>
        <v>1.4613949456587972E-2</v>
      </c>
      <c r="AL180">
        <f>udur_week!AL180/udur_week!$DX180</f>
        <v>7.1263209514868921E-4</v>
      </c>
      <c r="AM180">
        <f>udur_week!AM180/udur_week!$DX180</f>
        <v>0</v>
      </c>
      <c r="AN180">
        <f>udur_week!AN180/udur_week!$DX180</f>
        <v>1.9203359180719219E-3</v>
      </c>
      <c r="AO180">
        <f>udur_week!AO180/udur_week!$DX180</f>
        <v>1.3012004524597028E-2</v>
      </c>
      <c r="AP180">
        <f>udur_week!AP180/udur_week!$DX180</f>
        <v>3.9336402586999023E-4</v>
      </c>
      <c r="AQ180">
        <f>udur_week!AQ180/udur_week!$DX180</f>
        <v>0</v>
      </c>
      <c r="AR180">
        <f>udur_week!AR180/udur_week!$DX180</f>
        <v>0</v>
      </c>
      <c r="AS180">
        <f>udur_week!AS180/udur_week!$DX180</f>
        <v>1.3131734768493332E-2</v>
      </c>
      <c r="AT180">
        <f>udur_week!AT180/udur_week!$DX180</f>
        <v>5.5134154750271841E-4</v>
      </c>
      <c r="AU180">
        <f>udur_week!AU180/udur_week!$DX180</f>
        <v>0</v>
      </c>
      <c r="AV180">
        <f>udur_week!AV180/udur_week!$DX180</f>
        <v>0</v>
      </c>
      <c r="AW180">
        <f>udur_week!AW180/udur_week!$DX180</f>
        <v>5.4273736532709635E-3</v>
      </c>
      <c r="AX180">
        <f>udur_week!AX180/udur_week!$DX180</f>
        <v>4.8402780847994712E-3</v>
      </c>
      <c r="AY180">
        <f>udur_week!AY180/udur_week!$DX180</f>
        <v>0</v>
      </c>
      <c r="AZ180">
        <f>udur_week!AZ180/udur_week!$DX180</f>
        <v>5.0428809085695258E-4</v>
      </c>
      <c r="BA180">
        <f>udur_week!BA180/udur_week!$DX180</f>
        <v>1.4987718301535875E-3</v>
      </c>
      <c r="BB180">
        <f>udur_week!BB180/udur_week!$DX180</f>
        <v>3.7357663352308487E-2</v>
      </c>
      <c r="BC180">
        <f>udur_week!BC180/udur_week!$DX180</f>
        <v>0</v>
      </c>
      <c r="BD180">
        <f>udur_week!BD180/udur_week!$DX180</f>
        <v>4.4774947468430369E-4</v>
      </c>
      <c r="BE180">
        <f>udur_week!BE180/udur_week!$DX180</f>
        <v>0</v>
      </c>
      <c r="BF180">
        <f>udur_week!BF180/udur_week!$DX180</f>
        <v>2.2624462932260121E-2</v>
      </c>
      <c r="BG180">
        <f>udur_week!BG180/udur_week!$DX180</f>
        <v>0</v>
      </c>
      <c r="BH180">
        <f>udur_week!BH180/udur_week!$DX180</f>
        <v>0</v>
      </c>
      <c r="BI180">
        <f>udur_week!BI180/udur_week!$DX180</f>
        <v>0</v>
      </c>
      <c r="BJ180">
        <f>udur_week!BJ180/udur_week!$DX180</f>
        <v>6.9351499646142503E-3</v>
      </c>
      <c r="BK180">
        <f>udur_week!BK180/udur_week!$DX180</f>
        <v>2.2235456963453845E-3</v>
      </c>
      <c r="BL180">
        <f>udur_week!BL180/udur_week!$DX180</f>
        <v>0</v>
      </c>
      <c r="BM180">
        <f>udur_week!BM180/udur_week!$DX180</f>
        <v>0</v>
      </c>
      <c r="BN180">
        <f>udur_week!BN180/udur_week!$DX180</f>
        <v>5.5542142221342054E-4</v>
      </c>
      <c r="BO180">
        <f>udur_week!BO180/udur_week!$DX180</f>
        <v>5.2666259905687542E-3</v>
      </c>
      <c r="BP180">
        <f>udur_week!BP180/udur_week!$DX180</f>
        <v>0</v>
      </c>
      <c r="BQ180">
        <f>udur_week!BQ180/udur_week!$DX180</f>
        <v>0</v>
      </c>
      <c r="BR180">
        <f>udur_week!BR180/udur_week!$DX180</f>
        <v>0</v>
      </c>
      <c r="BS180">
        <f>udur_week!BS180/udur_week!$DX180</f>
        <v>2.081789520916194E-3</v>
      </c>
      <c r="BT180">
        <f>udur_week!BT180/udur_week!$DX180</f>
        <v>0</v>
      </c>
      <c r="BU180">
        <f>udur_week!BU180/udur_week!$DX180</f>
        <v>0</v>
      </c>
      <c r="BV180">
        <f>udur_week!BV180/udur_week!$DX180</f>
        <v>0</v>
      </c>
      <c r="BW180">
        <f>udur_week!BW180/udur_week!$DX180</f>
        <v>8.352692747388903E-4</v>
      </c>
      <c r="BX180">
        <f>udur_week!BX180/udur_week!$DX180</f>
        <v>6.7429844708370918E-4</v>
      </c>
      <c r="BY180">
        <f>udur_week!BY180/udur_week!$DX180</f>
        <v>0</v>
      </c>
      <c r="BZ180">
        <f>udur_week!BZ180/udur_week!$DX180</f>
        <v>0</v>
      </c>
      <c r="CA180">
        <f>udur_week!CA180/udur_week!$DX180</f>
        <v>0</v>
      </c>
      <c r="CB180">
        <f>udur_week!CB180/udur_week!$DX180</f>
        <v>4.0424219401383379E-3</v>
      </c>
      <c r="CC180">
        <f>udur_week!CC180/udur_week!$DX180</f>
        <v>0</v>
      </c>
      <c r="CD180">
        <f>udur_week!CD180/udur_week!$DX180</f>
        <v>0</v>
      </c>
      <c r="CE180">
        <f>udur_week!CE180/udur_week!$DX180</f>
        <v>0</v>
      </c>
      <c r="CF180">
        <f>udur_week!CF180/udur_week!$DX180</f>
        <v>3.6320560399049086E-3</v>
      </c>
      <c r="CG180">
        <f>udur_week!CG180/udur_week!$DX180</f>
        <v>0</v>
      </c>
      <c r="CH180">
        <f>udur_week!CH180/udur_week!$DX180</f>
        <v>0</v>
      </c>
      <c r="CI180">
        <f>udur_week!CI180/udur_week!$DX180</f>
        <v>0</v>
      </c>
      <c r="CJ180">
        <f>udur_week!CJ180/udur_week!$DX180</f>
        <v>4.2436318551415214E-4</v>
      </c>
      <c r="CK180">
        <f>udur_week!CK180/udur_week!$DX180</f>
        <v>1.758868336214936E-4</v>
      </c>
      <c r="CL180">
        <f>udur_week!CL180/udur_week!$DX180</f>
        <v>0</v>
      </c>
      <c r="CM180">
        <f>udur_week!CM180/udur_week!$DX180</f>
        <v>0</v>
      </c>
      <c r="CN180">
        <f>udur_week!CN180/udur_week!$DX180</f>
        <v>0</v>
      </c>
      <c r="CO180">
        <f>udur_week!CO180/udur_week!$DX180</f>
        <v>6.1504640469316196E-4</v>
      </c>
      <c r="CP180">
        <f>udur_week!CP180/udur_week!$DX180</f>
        <v>0</v>
      </c>
      <c r="CQ180">
        <f>udur_week!CQ180/udur_week!$DX180</f>
        <v>0</v>
      </c>
      <c r="CR180">
        <f>udur_week!CR180/udur_week!$DX180</f>
        <v>0</v>
      </c>
      <c r="CS180">
        <f>udur_week!CS180/udur_week!$DX180</f>
        <v>0</v>
      </c>
      <c r="CT180">
        <f>udur_week!CT180/udur_week!$DX180</f>
        <v>0</v>
      </c>
      <c r="CU180">
        <f>udur_week!CU180/udur_week!$DX180</f>
        <v>0</v>
      </c>
      <c r="CV180">
        <f>udur_week!CV180/udur_week!$DX180</f>
        <v>0</v>
      </c>
      <c r="CW180">
        <f>udur_week!CW180/udur_week!$DX180</f>
        <v>0</v>
      </c>
      <c r="CX180">
        <f>udur_week!CX180/udur_week!$DX180</f>
        <v>3.4666264064443824E-4</v>
      </c>
      <c r="CY180">
        <f>udur_week!CY180/udur_week!$DX180</f>
        <v>0</v>
      </c>
      <c r="CZ180">
        <f>udur_week!CZ180/udur_week!$DX180</f>
        <v>0</v>
      </c>
      <c r="DA180">
        <f>udur_week!DA180/udur_week!$DX180</f>
        <v>0</v>
      </c>
      <c r="DB180">
        <f>udur_week!DB180/udur_week!$DX180</f>
        <v>1.6703891737419214E-2</v>
      </c>
      <c r="DC180">
        <f>udur_week!DC180/udur_week!$DX180</f>
        <v>0</v>
      </c>
      <c r="DD180">
        <f>udur_week!DD180/udur_week!$DX180</f>
        <v>0</v>
      </c>
      <c r="DE180">
        <f>udur_week!DE180/udur_week!$DX180</f>
        <v>0</v>
      </c>
      <c r="DF180">
        <f>udur_week!DF180/udur_week!$DX180</f>
        <v>1.0909551027386666E-2</v>
      </c>
      <c r="DG180">
        <f>udur_week!DG180/udur_week!$DX180</f>
        <v>0</v>
      </c>
      <c r="DH180">
        <f>udur_week!DH180/udur_week!$DX180</f>
        <v>0</v>
      </c>
      <c r="DI180">
        <f>udur_week!DI180/udur_week!$DX180</f>
        <v>0</v>
      </c>
      <c r="DJ180">
        <f>udur_week!DJ180/udur_week!$DX180</f>
        <v>3.3828851307805409E-3</v>
      </c>
      <c r="DK180">
        <f>udur_week!DK180/udur_week!$DX180</f>
        <v>0</v>
      </c>
      <c r="DL180">
        <f>udur_week!DL180/udur_week!$DX180</f>
        <v>0</v>
      </c>
      <c r="DM180">
        <f>udur_week!DM180/udur_week!$DX180</f>
        <v>0</v>
      </c>
      <c r="DN180">
        <f>udur_week!DN180/udur_week!$DX180</f>
        <v>0</v>
      </c>
      <c r="DO180">
        <f>udur_week!DO180/udur_week!$DX180</f>
        <v>1.5938331106131291E-3</v>
      </c>
      <c r="DP180">
        <f>udur_week!DP180/udur_week!$DX180</f>
        <v>0</v>
      </c>
      <c r="DQ180">
        <f>udur_week!DQ180/udur_week!$DX180</f>
        <v>0</v>
      </c>
      <c r="DR180">
        <f>udur_week!DR180/udur_week!$DX180</f>
        <v>4.5737731999096148E-4</v>
      </c>
      <c r="DS180">
        <f>udur_week!DS180/udur_week!$DX180</f>
        <v>0</v>
      </c>
      <c r="DT180">
        <f>udur_week!DT180/udur_week!$DX180</f>
        <v>0</v>
      </c>
      <c r="DU180">
        <f>udur_week!DU180/udur_week!$DX180</f>
        <v>0</v>
      </c>
      <c r="DV180">
        <f>udur_week!DV180/udur_week!$DX180</f>
        <v>0</v>
      </c>
    </row>
    <row r="181" spans="1:126" x14ac:dyDescent="0.25">
      <c r="A181" t="s">
        <v>285</v>
      </c>
      <c r="B181">
        <f>udur_week!B181/udur_week!$DX181</f>
        <v>2.6127471183834579E-3</v>
      </c>
      <c r="C181">
        <f>udur_week!C181/udur_week!$DX181</f>
        <v>6.2364160913112476E-2</v>
      </c>
      <c r="D181">
        <f>udur_week!D181/udur_week!$DX181</f>
        <v>6.9092866043422727E-2</v>
      </c>
      <c r="E181">
        <f>udur_week!E181/udur_week!$DX181</f>
        <v>5.7058756160100192E-2</v>
      </c>
      <c r="F181">
        <f>udur_week!F181/udur_week!$DX181</f>
        <v>0.10230740863758478</v>
      </c>
      <c r="G181">
        <f>udur_week!G181/udur_week!$DX181</f>
        <v>3.1282632310469634E-2</v>
      </c>
      <c r="H181">
        <f>udur_week!H181/udur_week!$DX181</f>
        <v>4.8202555820794843E-2</v>
      </c>
      <c r="I181">
        <f>udur_week!I181/udur_week!$DX181</f>
        <v>3.3644062073575842E-2</v>
      </c>
      <c r="J181">
        <f>udur_week!J181/udur_week!$DX181</f>
        <v>5.0218829832726547E-2</v>
      </c>
      <c r="K181">
        <f>udur_week!K181/udur_week!$DX181</f>
        <v>2.8109686943154546E-2</v>
      </c>
      <c r="L181">
        <f>udur_week!L181/udur_week!$DX181</f>
        <v>1.5074859043223116E-2</v>
      </c>
      <c r="M181">
        <f>udur_week!M181/udur_week!$DX181</f>
        <v>2.9119369571903097E-2</v>
      </c>
      <c r="N181">
        <f>udur_week!N181/udur_week!$DX181</f>
        <v>4.3108283139899464E-2</v>
      </c>
      <c r="O181">
        <f>udur_week!O181/udur_week!$DX181</f>
        <v>2.2068711215956303E-2</v>
      </c>
      <c r="P181">
        <f>udur_week!P181/udur_week!$DX181</f>
        <v>7.4158899286888291E-3</v>
      </c>
      <c r="Q181">
        <f>udur_week!Q181/udur_week!$DX181</f>
        <v>2.5406247225831572E-2</v>
      </c>
      <c r="R181">
        <f>udur_week!R181/udur_week!$DX181</f>
        <v>2.1847496228156953E-2</v>
      </c>
      <c r="S181">
        <f>udur_week!S181/udur_week!$DX181</f>
        <v>1.0522954488676116E-2</v>
      </c>
      <c r="T181">
        <f>udur_week!T181/udur_week!$DX181</f>
        <v>2.8985073135883855E-3</v>
      </c>
      <c r="U181">
        <f>udur_week!U181/udur_week!$DX181</f>
        <v>1.5324258917059947E-2</v>
      </c>
      <c r="V181">
        <f>udur_week!V181/udur_week!$DX181</f>
        <v>9.3809301821335001E-3</v>
      </c>
      <c r="W181">
        <f>udur_week!W181/udur_week!$DX181</f>
        <v>4.3087299037649629E-3</v>
      </c>
      <c r="X181">
        <f>udur_week!X181/udur_week!$DX181</f>
        <v>2.2481247028557826E-2</v>
      </c>
      <c r="Y181">
        <f>udur_week!Y181/udur_week!$DX181</f>
        <v>5.5985148391438887E-3</v>
      </c>
      <c r="Z181">
        <f>udur_week!Z181/udur_week!$DX181</f>
        <v>6.0594404643122797E-3</v>
      </c>
      <c r="AA181">
        <f>udur_week!AA181/udur_week!$DX181</f>
        <v>1.0735332150917907E-2</v>
      </c>
      <c r="AB181">
        <f>udur_week!AB181/udur_week!$DX181</f>
        <v>3.5393070630682449E-2</v>
      </c>
      <c r="AC181">
        <f>udur_week!AC181/udur_week!$DX181</f>
        <v>4.5237614912436363E-3</v>
      </c>
      <c r="AD181">
        <f>udur_week!AD181/udur_week!$DX181</f>
        <v>2.8444059702445023E-3</v>
      </c>
      <c r="AE181">
        <f>udur_week!AE181/udur_week!$DX181</f>
        <v>1.5478912114317228E-2</v>
      </c>
      <c r="AF181">
        <f>udur_week!AF181/udur_week!$DX181</f>
        <v>8.5176880385268525E-3</v>
      </c>
      <c r="AG181">
        <f>udur_week!AG181/udur_week!$DX181</f>
        <v>8.8056093780579457E-4</v>
      </c>
      <c r="AH181">
        <f>udur_week!AH181/udur_week!$DX181</f>
        <v>1.5227939342001531E-3</v>
      </c>
      <c r="AI181">
        <f>udur_week!AI181/udur_week!$DX181</f>
        <v>1.2721502886181841E-2</v>
      </c>
      <c r="AJ181">
        <f>udur_week!AJ181/udur_week!$DX181</f>
        <v>3.1110259002603628E-4</v>
      </c>
      <c r="AK181">
        <f>udur_week!AK181/udur_week!$DX181</f>
        <v>1.6961837163432556E-2</v>
      </c>
      <c r="AL181">
        <f>udur_week!AL181/udur_week!$DX181</f>
        <v>3.9335108802770655E-4</v>
      </c>
      <c r="AM181">
        <f>udur_week!AM181/udur_week!$DX181</f>
        <v>5.2794464729717617E-3</v>
      </c>
      <c r="AN181">
        <f>udur_week!AN181/udur_week!$DX181</f>
        <v>4.8909450946412339E-3</v>
      </c>
      <c r="AO181">
        <f>udur_week!AO181/udur_week!$DX181</f>
        <v>4.2759063309996334E-3</v>
      </c>
      <c r="AP181">
        <f>udur_week!AP181/udur_week!$DX181</f>
        <v>2.4858469419743746E-5</v>
      </c>
      <c r="AQ181">
        <f>udur_week!AQ181/udur_week!$DX181</f>
        <v>9.5186997234644581E-4</v>
      </c>
      <c r="AR181">
        <f>udur_week!AR181/udur_week!$DX181</f>
        <v>4.4552640354637045E-3</v>
      </c>
      <c r="AS181">
        <f>udur_week!AS181/udur_week!$DX181</f>
        <v>6.7342502793406589E-3</v>
      </c>
      <c r="AT181">
        <f>udur_week!AT181/udur_week!$DX181</f>
        <v>2.8374079357983573E-4</v>
      </c>
      <c r="AU181">
        <f>udur_week!AU181/udur_week!$DX181</f>
        <v>0</v>
      </c>
      <c r="AV181">
        <f>udur_week!AV181/udur_week!$DX181</f>
        <v>6.7829701278311269E-3</v>
      </c>
      <c r="AW181">
        <f>udur_week!AW181/udur_week!$DX181</f>
        <v>4.950123354231352E-4</v>
      </c>
      <c r="AX181">
        <f>udur_week!AX181/udur_week!$DX181</f>
        <v>4.4795330407217211E-3</v>
      </c>
      <c r="AY181">
        <f>udur_week!AY181/udur_week!$DX181</f>
        <v>0</v>
      </c>
      <c r="AZ181">
        <f>udur_week!AZ181/udur_week!$DX181</f>
        <v>3.0433849013400214E-3</v>
      </c>
      <c r="BA181">
        <f>udur_week!BA181/udur_week!$DX181</f>
        <v>1.624942325529094E-3</v>
      </c>
      <c r="BB181">
        <f>udur_week!BB181/udur_week!$DX181</f>
        <v>3.6194812443765434E-2</v>
      </c>
      <c r="BC181">
        <f>udur_week!BC181/udur_week!$DX181</f>
        <v>5.6957836084288568E-4</v>
      </c>
      <c r="BD181">
        <f>udur_week!BD181/udur_week!$DX181</f>
        <v>9.8826847968917384E-4</v>
      </c>
      <c r="BE181">
        <f>udur_week!BE181/udur_week!$DX181</f>
        <v>1.623532172037348E-2</v>
      </c>
      <c r="BF181">
        <f>udur_week!BF181/udur_week!$DX181</f>
        <v>1.0497760837318098E-3</v>
      </c>
      <c r="BG181">
        <f>udur_week!BG181/udur_week!$DX181</f>
        <v>4.0007418345650557E-4</v>
      </c>
      <c r="BH181">
        <f>udur_week!BH181/udur_week!$DX181</f>
        <v>0</v>
      </c>
      <c r="BI181">
        <f>udur_week!BI181/udur_week!$DX181</f>
        <v>1.1066622756541708E-2</v>
      </c>
      <c r="BJ181">
        <f>udur_week!BJ181/udur_week!$DX181</f>
        <v>0</v>
      </c>
      <c r="BK181">
        <f>udur_week!BK181/udur_week!$DX181</f>
        <v>2.6071201422645553E-3</v>
      </c>
      <c r="BL181">
        <f>udur_week!BL181/udur_week!$DX181</f>
        <v>0</v>
      </c>
      <c r="BM181">
        <f>udur_week!BM181/udur_week!$DX181</f>
        <v>4.1680300434759785E-3</v>
      </c>
      <c r="BN181">
        <f>udur_week!BN181/udur_week!$DX181</f>
        <v>6.3831056944781324E-4</v>
      </c>
      <c r="BO181">
        <f>udur_week!BO181/udur_week!$DX181</f>
        <v>7.7135132333459215E-4</v>
      </c>
      <c r="BP181">
        <f>udur_week!BP181/udur_week!$DX181</f>
        <v>0</v>
      </c>
      <c r="BQ181">
        <f>udur_week!BQ181/udur_week!$DX181</f>
        <v>0</v>
      </c>
      <c r="BR181">
        <f>udur_week!BR181/udur_week!$DX181</f>
        <v>1.082485098573244E-3</v>
      </c>
      <c r="BS181">
        <f>udur_week!BS181/udur_week!$DX181</f>
        <v>8.9744177524351491E-4</v>
      </c>
      <c r="BT181">
        <f>udur_week!BT181/udur_week!$DX181</f>
        <v>0</v>
      </c>
      <c r="BU181">
        <f>udur_week!BU181/udur_week!$DX181</f>
        <v>0</v>
      </c>
      <c r="BV181">
        <f>udur_week!BV181/udur_week!$DX181</f>
        <v>9.939718277573392E-4</v>
      </c>
      <c r="BW181">
        <f>udur_week!BW181/udur_week!$DX181</f>
        <v>4.1542658180010927E-4</v>
      </c>
      <c r="BX181">
        <f>udur_week!BX181/udur_week!$DX181</f>
        <v>0</v>
      </c>
      <c r="BY181">
        <f>udur_week!BY181/udur_week!$DX181</f>
        <v>0</v>
      </c>
      <c r="BZ181">
        <f>udur_week!BZ181/udur_week!$DX181</f>
        <v>1.7313902757635596E-4</v>
      </c>
      <c r="CA181">
        <f>udur_week!CA181/udur_week!$DX181</f>
        <v>3.2657663797453737E-4</v>
      </c>
      <c r="CB181">
        <f>udur_week!CB181/udur_week!$DX181</f>
        <v>4.0277402278193469E-3</v>
      </c>
      <c r="CC181">
        <f>udur_week!CC181/udur_week!$DX181</f>
        <v>0</v>
      </c>
      <c r="CD181">
        <f>udur_week!CD181/udur_week!$DX181</f>
        <v>0</v>
      </c>
      <c r="CE181">
        <f>udur_week!CE181/udur_week!$DX181</f>
        <v>2.5339503597315068E-3</v>
      </c>
      <c r="CF181">
        <f>udur_week!CF181/udur_week!$DX181</f>
        <v>3.327169426952709E-4</v>
      </c>
      <c r="CG181">
        <f>udur_week!CG181/udur_week!$DX181</f>
        <v>0</v>
      </c>
      <c r="CH181">
        <f>udur_week!CH181/udur_week!$DX181</f>
        <v>0</v>
      </c>
      <c r="CI181">
        <f>udur_week!CI181/udur_week!$DX181</f>
        <v>1.8410803970822078E-3</v>
      </c>
      <c r="CJ181">
        <f>udur_week!CJ181/udur_week!$DX181</f>
        <v>0</v>
      </c>
      <c r="CK181">
        <f>udur_week!CK181/udur_week!$DX181</f>
        <v>4.2814351146123416E-5</v>
      </c>
      <c r="CL181">
        <f>udur_week!CL181/udur_week!$DX181</f>
        <v>0</v>
      </c>
      <c r="CM181">
        <f>udur_week!CM181/udur_week!$DX181</f>
        <v>0</v>
      </c>
      <c r="CN181">
        <f>udur_week!CN181/udur_week!$DX181</f>
        <v>0</v>
      </c>
      <c r="CO181">
        <f>udur_week!CO181/udur_week!$DX181</f>
        <v>3.259227486184678E-5</v>
      </c>
      <c r="CP181">
        <f>udur_week!CP181/udur_week!$DX181</f>
        <v>0</v>
      </c>
      <c r="CQ181">
        <f>udur_week!CQ181/udur_week!$DX181</f>
        <v>0</v>
      </c>
      <c r="CR181">
        <f>udur_week!CR181/udur_week!$DX181</f>
        <v>2.179884547809677E-4</v>
      </c>
      <c r="CS181">
        <f>udur_week!CS181/udur_week!$DX181</f>
        <v>4.37294871200643E-4</v>
      </c>
      <c r="CT181">
        <f>udur_week!CT181/udur_week!$DX181</f>
        <v>0</v>
      </c>
      <c r="CU181">
        <f>udur_week!CU181/udur_week!$DX181</f>
        <v>0</v>
      </c>
      <c r="CV181">
        <f>udur_week!CV181/udur_week!$DX181</f>
        <v>0</v>
      </c>
      <c r="CW181">
        <f>udur_week!CW181/udur_week!$DX181</f>
        <v>0</v>
      </c>
      <c r="CX181">
        <f>udur_week!CX181/udur_week!$DX181</f>
        <v>0</v>
      </c>
      <c r="CY181">
        <f>udur_week!CY181/udur_week!$DX181</f>
        <v>0</v>
      </c>
      <c r="CZ181">
        <f>udur_week!CZ181/udur_week!$DX181</f>
        <v>0</v>
      </c>
      <c r="DA181">
        <f>udur_week!DA181/udur_week!$DX181</f>
        <v>1.4212928860602019E-4</v>
      </c>
      <c r="DB181">
        <f>udur_week!DB181/udur_week!$DX181</f>
        <v>1.9455044906612075E-2</v>
      </c>
      <c r="DC181">
        <f>udur_week!DC181/udur_week!$DX181</f>
        <v>0</v>
      </c>
      <c r="DD181">
        <f>udur_week!DD181/udur_week!$DX181</f>
        <v>0</v>
      </c>
      <c r="DE181">
        <f>udur_week!DE181/udur_week!$DX181</f>
        <v>5.6430951461463362E-3</v>
      </c>
      <c r="DF181">
        <f>udur_week!DF181/udur_week!$DX181</f>
        <v>0</v>
      </c>
      <c r="DG181">
        <f>udur_week!DG181/udur_week!$DX181</f>
        <v>0</v>
      </c>
      <c r="DH181">
        <f>udur_week!DH181/udur_week!$DX181</f>
        <v>0</v>
      </c>
      <c r="DI181">
        <f>udur_week!DI181/udur_week!$DX181</f>
        <v>5.7393392584453602E-3</v>
      </c>
      <c r="DJ181">
        <f>udur_week!DJ181/udur_week!$DX181</f>
        <v>0</v>
      </c>
      <c r="DK181">
        <f>udur_week!DK181/udur_week!$DX181</f>
        <v>0</v>
      </c>
      <c r="DL181">
        <f>udur_week!DL181/udur_week!$DX181</f>
        <v>0</v>
      </c>
      <c r="DM181">
        <f>udur_week!DM181/udur_week!$DX181</f>
        <v>1.8603179455875976E-3</v>
      </c>
      <c r="DN181">
        <f>udur_week!DN181/udur_week!$DX181</f>
        <v>0</v>
      </c>
      <c r="DO181">
        <f>udur_week!DO181/udur_week!$DX181</f>
        <v>0</v>
      </c>
      <c r="DP181">
        <f>udur_week!DP181/udur_week!$DX181</f>
        <v>0</v>
      </c>
      <c r="DQ181">
        <f>udur_week!DQ181/udur_week!$DX181</f>
        <v>0</v>
      </c>
      <c r="DR181">
        <f>udur_week!DR181/udur_week!$DX181</f>
        <v>0</v>
      </c>
      <c r="DS181">
        <f>udur_week!DS181/udur_week!$DX181</f>
        <v>0</v>
      </c>
      <c r="DT181">
        <f>udur_week!DT181/udur_week!$DX181</f>
        <v>0</v>
      </c>
      <c r="DU181">
        <f>udur_week!DU181/udur_week!$DX181</f>
        <v>0</v>
      </c>
      <c r="DV181">
        <f>udur_week!DV181/udur_week!$DX181</f>
        <v>0</v>
      </c>
    </row>
    <row r="182" spans="1:126" x14ac:dyDescent="0.25">
      <c r="A182" t="s">
        <v>286</v>
      </c>
      <c r="B182">
        <f>udur_week!B182/udur_week!$DX182</f>
        <v>1.6957722715002217E-3</v>
      </c>
      <c r="C182">
        <f>udur_week!C182/udur_week!$DX182</f>
        <v>5.7191305937819709E-2</v>
      </c>
      <c r="D182">
        <f>udur_week!D182/udur_week!$DX182</f>
        <v>7.6244689446237218E-2</v>
      </c>
      <c r="E182">
        <f>udur_week!E182/udur_week!$DX182</f>
        <v>7.4137767197255455E-2</v>
      </c>
      <c r="F182">
        <f>udur_week!F182/udur_week!$DX182</f>
        <v>0.10871163495837965</v>
      </c>
      <c r="G182">
        <f>udur_week!G182/udur_week!$DX182</f>
        <v>7.2598391560822258E-3</v>
      </c>
      <c r="H182">
        <f>udur_week!H182/udur_week!$DX182</f>
        <v>2.9057399551636491E-2</v>
      </c>
      <c r="I182">
        <f>udur_week!I182/udur_week!$DX182</f>
        <v>2.5861944238899669E-2</v>
      </c>
      <c r="J182">
        <f>udur_week!J182/udur_week!$DX182</f>
        <v>6.6227943730377908E-2</v>
      </c>
      <c r="K182">
        <f>udur_week!K182/udur_week!$DX182</f>
        <v>5.8104867498773409E-2</v>
      </c>
      <c r="L182">
        <f>udur_week!L182/udur_week!$DX182</f>
        <v>1.599000623632444E-2</v>
      </c>
      <c r="M182">
        <f>udur_week!M182/udur_week!$DX182</f>
        <v>1.6965302097383478E-2</v>
      </c>
      <c r="N182">
        <f>udur_week!N182/udur_week!$DX182</f>
        <v>4.7631121922926234E-2</v>
      </c>
      <c r="O182">
        <f>udur_week!O182/udur_week!$DX182</f>
        <v>2.9227220764178788E-2</v>
      </c>
      <c r="P182">
        <f>udur_week!P182/udur_week!$DX182</f>
        <v>1.4560293347407455E-2</v>
      </c>
      <c r="Q182">
        <f>udur_week!Q182/udur_week!$DX182</f>
        <v>8.0078942178106634E-3</v>
      </c>
      <c r="R182">
        <f>udur_week!R182/udur_week!$DX182</f>
        <v>2.6904109316322339E-2</v>
      </c>
      <c r="S182">
        <f>udur_week!S182/udur_week!$DX182</f>
        <v>2.5216128588414044E-2</v>
      </c>
      <c r="T182">
        <f>udur_week!T182/udur_week!$DX182</f>
        <v>9.140489167782111E-3</v>
      </c>
      <c r="U182">
        <f>udur_week!U182/udur_week!$DX182</f>
        <v>1.740333812741743E-3</v>
      </c>
      <c r="V182">
        <f>udur_week!V182/udur_week!$DX182</f>
        <v>1.1428870747891586E-2</v>
      </c>
      <c r="W182">
        <f>udur_week!W182/udur_week!$DX182</f>
        <v>8.7713440352134853E-3</v>
      </c>
      <c r="X182">
        <f>udur_week!X182/udur_week!$DX182</f>
        <v>2.2159000847635335E-2</v>
      </c>
      <c r="Y182">
        <f>udur_week!Y182/udur_week!$DX182</f>
        <v>1.6154308182589104E-3</v>
      </c>
      <c r="Z182">
        <f>udur_week!Z182/udur_week!$DX182</f>
        <v>7.1322949082665331E-3</v>
      </c>
      <c r="AA182">
        <f>udur_week!AA182/udur_week!$DX182</f>
        <v>3.31684381064287E-3</v>
      </c>
      <c r="AB182">
        <f>udur_week!AB182/udur_week!$DX182</f>
        <v>3.4910827423073838E-2</v>
      </c>
      <c r="AC182">
        <f>udur_week!AC182/udur_week!$DX182</f>
        <v>8.251303085054543E-3</v>
      </c>
      <c r="AD182">
        <f>udur_week!AD182/udur_week!$DX182</f>
        <v>1.1749918319040825E-3</v>
      </c>
      <c r="AE182">
        <f>udur_week!AE182/udur_week!$DX182</f>
        <v>2.9120225405796737E-3</v>
      </c>
      <c r="AF182">
        <f>udur_week!AF182/udur_week!$DX182</f>
        <v>1.277464927958653E-2</v>
      </c>
      <c r="AG182">
        <f>udur_week!AG182/udur_week!$DX182</f>
        <v>1.2386770927075592E-2</v>
      </c>
      <c r="AH182">
        <f>udur_week!AH182/udur_week!$DX182</f>
        <v>1.7351558492812826E-3</v>
      </c>
      <c r="AI182">
        <f>udur_week!AI182/udur_week!$DX182</f>
        <v>6.3480463739175005E-4</v>
      </c>
      <c r="AJ182">
        <f>udur_week!AJ182/udur_week!$DX182</f>
        <v>7.8485196387938511E-3</v>
      </c>
      <c r="AK182">
        <f>udur_week!AK182/udur_week!$DX182</f>
        <v>1.3446093389361306E-2</v>
      </c>
      <c r="AL182">
        <f>udur_week!AL182/udur_week!$DX182</f>
        <v>3.5969458055324759E-4</v>
      </c>
      <c r="AM182">
        <f>udur_week!AM182/udur_week!$DX182</f>
        <v>1.1704649573763728E-3</v>
      </c>
      <c r="AN182">
        <f>udur_week!AN182/udur_week!$DX182</f>
        <v>4.2835125511679478E-3</v>
      </c>
      <c r="AO182">
        <f>udur_week!AO182/udur_week!$DX182</f>
        <v>5.6621314859148187E-3</v>
      </c>
      <c r="AP182">
        <f>udur_week!AP182/udur_week!$DX182</f>
        <v>5.8189562869033727E-3</v>
      </c>
      <c r="AQ182">
        <f>udur_week!AQ182/udur_week!$DX182</f>
        <v>3.2054899230415809E-4</v>
      </c>
      <c r="AR182">
        <f>udur_week!AR182/udur_week!$DX182</f>
        <v>1.4154742581007564E-3</v>
      </c>
      <c r="AS182">
        <f>udur_week!AS182/udur_week!$DX182</f>
        <v>6.4094055484039724E-3</v>
      </c>
      <c r="AT182">
        <f>udur_week!AT182/udur_week!$DX182</f>
        <v>2.3604610453351947E-3</v>
      </c>
      <c r="AU182">
        <f>udur_week!AU182/udur_week!$DX182</f>
        <v>0</v>
      </c>
      <c r="AV182">
        <f>udur_week!AV182/udur_week!$DX182</f>
        <v>0</v>
      </c>
      <c r="AW182">
        <f>udur_week!AW182/udur_week!$DX182</f>
        <v>2.9398663933802669E-3</v>
      </c>
      <c r="AX182">
        <f>udur_week!AX182/udur_week!$DX182</f>
        <v>7.5104676540892644E-3</v>
      </c>
      <c r="AY182">
        <f>udur_week!AY182/udur_week!$DX182</f>
        <v>2.1621164491581252E-4</v>
      </c>
      <c r="AZ182">
        <f>udur_week!AZ182/udur_week!$DX182</f>
        <v>1.1579197727453289E-4</v>
      </c>
      <c r="BA182">
        <f>udur_week!BA182/udur_week!$DX182</f>
        <v>1.923834042472116E-3</v>
      </c>
      <c r="BB182">
        <f>udur_week!BB182/udur_week!$DX182</f>
        <v>3.0779894911280931E-2</v>
      </c>
      <c r="BC182">
        <f>udur_week!BC182/udur_week!$DX182</f>
        <v>1.4362460705456138E-3</v>
      </c>
      <c r="BD182">
        <f>udur_week!BD182/udur_week!$DX182</f>
        <v>0</v>
      </c>
      <c r="BE182">
        <f>udur_week!BE182/udur_week!$DX182</f>
        <v>6.8667636226098585E-4</v>
      </c>
      <c r="BF182">
        <f>udur_week!BF182/udur_week!$DX182</f>
        <v>1.6870044788591871E-3</v>
      </c>
      <c r="BG182">
        <f>udur_week!BG182/udur_week!$DX182</f>
        <v>1.3300955135060607E-2</v>
      </c>
      <c r="BH182">
        <f>udur_week!BH182/udur_week!$DX182</f>
        <v>4.7245265251516988E-4</v>
      </c>
      <c r="BI182">
        <f>udur_week!BI182/udur_week!$DX182</f>
        <v>0</v>
      </c>
      <c r="BJ182">
        <f>udur_week!BJ182/udur_week!$DX182</f>
        <v>7.4870784180127454E-3</v>
      </c>
      <c r="BK182">
        <f>udur_week!BK182/udur_week!$DX182</f>
        <v>1.3992016469822164E-3</v>
      </c>
      <c r="BL182">
        <f>udur_week!BL182/udur_week!$DX182</f>
        <v>0</v>
      </c>
      <c r="BM182">
        <f>udur_week!BM182/udur_week!$DX182</f>
        <v>0</v>
      </c>
      <c r="BN182">
        <f>udur_week!BN182/udur_week!$DX182</f>
        <v>5.780626596875324E-3</v>
      </c>
      <c r="BO182">
        <f>udur_week!BO182/udur_week!$DX182</f>
        <v>1.1109414385822389E-3</v>
      </c>
      <c r="BP182">
        <f>udur_week!BP182/udur_week!$DX182</f>
        <v>1.2804052056065538E-3</v>
      </c>
      <c r="BQ182">
        <f>udur_week!BQ182/udur_week!$DX182</f>
        <v>0</v>
      </c>
      <c r="BR182">
        <f>udur_week!BR182/udur_week!$DX182</f>
        <v>1.6849489749557917E-4</v>
      </c>
      <c r="BS182">
        <f>udur_week!BS182/udur_week!$DX182</f>
        <v>1.1362870162571646E-3</v>
      </c>
      <c r="BT182">
        <f>udur_week!BT182/udur_week!$DX182</f>
        <v>3.5666175142069117E-4</v>
      </c>
      <c r="BU182">
        <f>udur_week!BU182/udur_week!$DX182</f>
        <v>0</v>
      </c>
      <c r="BV182">
        <f>udur_week!BV182/udur_week!$DX182</f>
        <v>0</v>
      </c>
      <c r="BW182">
        <f>udur_week!BW182/udur_week!$DX182</f>
        <v>6.3509105502615741E-4</v>
      </c>
      <c r="BX182">
        <f>udur_week!BX182/udur_week!$DX182</f>
        <v>0</v>
      </c>
      <c r="BY182">
        <f>udur_week!BY182/udur_week!$DX182</f>
        <v>1.9889544662477835E-4</v>
      </c>
      <c r="BZ182">
        <f>udur_week!BZ182/udur_week!$DX182</f>
        <v>0</v>
      </c>
      <c r="CA182">
        <f>udur_week!CA182/udur_week!$DX182</f>
        <v>8.1317702290418375E-4</v>
      </c>
      <c r="CB182">
        <f>udur_week!CB182/udur_week!$DX182</f>
        <v>1.4373760596024542E-3</v>
      </c>
      <c r="CC182">
        <f>udur_week!CC182/udur_week!$DX182</f>
        <v>0</v>
      </c>
      <c r="CD182">
        <f>udur_week!CD182/udur_week!$DX182</f>
        <v>0</v>
      </c>
      <c r="CE182">
        <f>udur_week!CE182/udur_week!$DX182</f>
        <v>0</v>
      </c>
      <c r="CF182">
        <f>udur_week!CF182/udur_week!$DX182</f>
        <v>2.7832960321045116E-4</v>
      </c>
      <c r="CG182">
        <f>udur_week!CG182/udur_week!$DX182</f>
        <v>7.3276561795935374E-4</v>
      </c>
      <c r="CH182">
        <f>udur_week!CH182/udur_week!$DX182</f>
        <v>0</v>
      </c>
      <c r="CI182">
        <f>udur_week!CI182/udur_week!$DX182</f>
        <v>0</v>
      </c>
      <c r="CJ182">
        <f>udur_week!CJ182/udur_week!$DX182</f>
        <v>6.1119562997417702E-4</v>
      </c>
      <c r="CK182">
        <f>udur_week!CK182/udur_week!$DX182</f>
        <v>2.5805421725056489E-4</v>
      </c>
      <c r="CL182">
        <f>udur_week!CL182/udur_week!$DX182</f>
        <v>0</v>
      </c>
      <c r="CM182">
        <f>udur_week!CM182/udur_week!$DX182</f>
        <v>0</v>
      </c>
      <c r="CN182">
        <f>udur_week!CN182/udur_week!$DX182</f>
        <v>1.0232696617721998E-3</v>
      </c>
      <c r="CO182">
        <f>udur_week!CO182/udur_week!$DX182</f>
        <v>1.3612509260732308E-4</v>
      </c>
      <c r="CP182">
        <f>udur_week!CP182/udur_week!$DX182</f>
        <v>0</v>
      </c>
      <c r="CQ182">
        <f>udur_week!CQ182/udur_week!$DX182</f>
        <v>0</v>
      </c>
      <c r="CR182">
        <f>udur_week!CR182/udur_week!$DX182</f>
        <v>0</v>
      </c>
      <c r="CS182">
        <f>udur_week!CS182/udur_week!$DX182</f>
        <v>0</v>
      </c>
      <c r="CT182">
        <f>udur_week!CT182/udur_week!$DX182</f>
        <v>2.923752134469692E-5</v>
      </c>
      <c r="CU182">
        <f>udur_week!CU182/udur_week!$DX182</f>
        <v>0</v>
      </c>
      <c r="CV182">
        <f>udur_week!CV182/udur_week!$DX182</f>
        <v>0</v>
      </c>
      <c r="CW182">
        <f>udur_week!CW182/udur_week!$DX182</f>
        <v>1.6266054107210115E-4</v>
      </c>
      <c r="CX182">
        <f>udur_week!CX182/udur_week!$DX182</f>
        <v>1.670725718140338E-4</v>
      </c>
      <c r="CY182">
        <f>udur_week!CY182/udur_week!$DX182</f>
        <v>0</v>
      </c>
      <c r="CZ182">
        <f>udur_week!CZ182/udur_week!$DX182</f>
        <v>0</v>
      </c>
      <c r="DA182">
        <f>udur_week!DA182/udur_week!$DX182</f>
        <v>0</v>
      </c>
      <c r="DB182">
        <f>udur_week!DB182/udur_week!$DX182</f>
        <v>2.4316395941155967E-2</v>
      </c>
      <c r="DC182">
        <f>udur_week!DC182/udur_week!$DX182</f>
        <v>0</v>
      </c>
      <c r="DD182">
        <f>udur_week!DD182/udur_week!$DX182</f>
        <v>0</v>
      </c>
      <c r="DE182">
        <f>udur_week!DE182/udur_week!$DX182</f>
        <v>0</v>
      </c>
      <c r="DF182">
        <f>udur_week!DF182/udur_week!$DX182</f>
        <v>0</v>
      </c>
      <c r="DG182">
        <f>udur_week!DG182/udur_week!$DX182</f>
        <v>5.2034312614414194E-3</v>
      </c>
      <c r="DH182">
        <f>udur_week!DH182/udur_week!$DX182</f>
        <v>0</v>
      </c>
      <c r="DI182">
        <f>udur_week!DI182/udur_week!$DX182</f>
        <v>0</v>
      </c>
      <c r="DJ182">
        <f>udur_week!DJ182/udur_week!$DX182</f>
        <v>2.8242731250657294E-3</v>
      </c>
      <c r="DK182">
        <f>udur_week!DK182/udur_week!$DX182</f>
        <v>0</v>
      </c>
      <c r="DL182">
        <f>udur_week!DL182/udur_week!$DX182</f>
        <v>0</v>
      </c>
      <c r="DM182">
        <f>udur_week!DM182/udur_week!$DX182</f>
        <v>0</v>
      </c>
      <c r="DN182">
        <f>udur_week!DN182/udur_week!$DX182</f>
        <v>3.2079144029635363E-3</v>
      </c>
      <c r="DO182">
        <f>udur_week!DO182/udur_week!$DX182</f>
        <v>0</v>
      </c>
      <c r="DP182">
        <f>udur_week!DP182/udur_week!$DX182</f>
        <v>0</v>
      </c>
      <c r="DQ182">
        <f>udur_week!DQ182/udur_week!$DX182</f>
        <v>0</v>
      </c>
      <c r="DR182">
        <f>udur_week!DR182/udur_week!$DX182</f>
        <v>0</v>
      </c>
      <c r="DS182">
        <f>udur_week!DS182/udur_week!$DX182</f>
        <v>0</v>
      </c>
      <c r="DT182">
        <f>udur_week!DT182/udur_week!$DX182</f>
        <v>0</v>
      </c>
      <c r="DU182">
        <f>udur_week!DU182/udur_week!$DX182</f>
        <v>0</v>
      </c>
      <c r="DV182">
        <f>udur_week!DV182/udur_week!$DX182</f>
        <v>0</v>
      </c>
    </row>
    <row r="183" spans="1:126" x14ac:dyDescent="0.25">
      <c r="A183" t="s">
        <v>287</v>
      </c>
      <c r="B183">
        <f>udur_week!B183/udur_week!$DX183</f>
        <v>3.5360264846535281E-3</v>
      </c>
      <c r="C183">
        <f>udur_week!C183/udur_week!$DX183</f>
        <v>4.6417508364497949E-2</v>
      </c>
      <c r="D183">
        <f>udur_week!D183/udur_week!$DX183</f>
        <v>5.9972773071073147E-2</v>
      </c>
      <c r="E183">
        <f>udur_week!E183/udur_week!$DX183</f>
        <v>4.677596304275717E-2</v>
      </c>
      <c r="F183">
        <f>udur_week!F183/udur_week!$DX183</f>
        <v>8.0334172621390171E-2</v>
      </c>
      <c r="G183">
        <f>udur_week!G183/udur_week!$DX183</f>
        <v>2.0238731897712994E-2</v>
      </c>
      <c r="H183">
        <f>udur_week!H183/udur_week!$DX183</f>
        <v>4.710276532029687E-2</v>
      </c>
      <c r="I183">
        <f>udur_week!I183/udur_week!$DX183</f>
        <v>3.2482684945881177E-2</v>
      </c>
      <c r="J183">
        <f>udur_week!J183/udur_week!$DX183</f>
        <v>8.7059796780737206E-2</v>
      </c>
      <c r="K183">
        <f>udur_week!K183/udur_week!$DX183</f>
        <v>1.9912250816121555E-2</v>
      </c>
      <c r="L183">
        <f>udur_week!L183/udur_week!$DX183</f>
        <v>1.7747068928894431E-2</v>
      </c>
      <c r="M183">
        <f>udur_week!M183/udur_week!$DX183</f>
        <v>1.3162361762864993E-2</v>
      </c>
      <c r="N183">
        <f>udur_week!N183/udur_week!$DX183</f>
        <v>6.515034225842109E-2</v>
      </c>
      <c r="O183">
        <f>udur_week!O183/udur_week!$DX183</f>
        <v>3.6146406529719802E-2</v>
      </c>
      <c r="P183">
        <f>udur_week!P183/udur_week!$DX183</f>
        <v>9.8012651615515065E-3</v>
      </c>
      <c r="Q183">
        <f>udur_week!Q183/udur_week!$DX183</f>
        <v>9.7249081247603782E-3</v>
      </c>
      <c r="R183">
        <f>udur_week!R183/udur_week!$DX183</f>
        <v>4.3084596707644356E-2</v>
      </c>
      <c r="S183">
        <f>udur_week!S183/udur_week!$DX183</f>
        <v>2.3262755251050347E-2</v>
      </c>
      <c r="T183">
        <f>udur_week!T183/udur_week!$DX183</f>
        <v>9.9673964658815711E-3</v>
      </c>
      <c r="U183">
        <f>udur_week!U183/udur_week!$DX183</f>
        <v>1.9625357135153285E-3</v>
      </c>
      <c r="V183">
        <f>udur_week!V183/udur_week!$DX183</f>
        <v>1.4568316727390274E-2</v>
      </c>
      <c r="W183">
        <f>udur_week!W183/udur_week!$DX183</f>
        <v>1.2048738910704671E-2</v>
      </c>
      <c r="X183">
        <f>udur_week!X183/udur_week!$DX183</f>
        <v>2.5821351075541739E-2</v>
      </c>
      <c r="Y183">
        <f>udur_week!Y183/udur_week!$DX183</f>
        <v>1.4540679276024003E-3</v>
      </c>
      <c r="Z183">
        <f>udur_week!Z183/udur_week!$DX183</f>
        <v>5.0271056753758798E-3</v>
      </c>
      <c r="AA183">
        <f>udur_week!AA183/udur_week!$DX183</f>
        <v>4.0842787687033252E-3</v>
      </c>
      <c r="AB183">
        <f>udur_week!AB183/udur_week!$DX183</f>
        <v>3.9589101501707406E-2</v>
      </c>
      <c r="AC183">
        <f>udur_week!AC183/udur_week!$DX183</f>
        <v>8.4721417278318272E-4</v>
      </c>
      <c r="AD183">
        <f>udur_week!AD183/udur_week!$DX183</f>
        <v>2.19771903678596E-3</v>
      </c>
      <c r="AE183">
        <f>udur_week!AE183/udur_week!$DX183</f>
        <v>2.1519967935510124E-3</v>
      </c>
      <c r="AF183">
        <f>udur_week!AF183/udur_week!$DX183</f>
        <v>3.090191178660695E-2</v>
      </c>
      <c r="AG183">
        <f>udur_week!AG183/udur_week!$DX183</f>
        <v>5.7974992672153308E-3</v>
      </c>
      <c r="AH183">
        <f>udur_week!AH183/udur_week!$DX183</f>
        <v>3.0473823286746325E-4</v>
      </c>
      <c r="AI183">
        <f>udur_week!AI183/udur_week!$DX183</f>
        <v>1.7762946228609604E-4</v>
      </c>
      <c r="AJ183">
        <f>udur_week!AJ183/udur_week!$DX183</f>
        <v>7.8497588789049836E-3</v>
      </c>
      <c r="AK183">
        <f>udur_week!AK183/udur_week!$DX183</f>
        <v>1.6446473535306656E-2</v>
      </c>
      <c r="AL183">
        <f>udur_week!AL183/udur_week!$DX183</f>
        <v>6.8037798934484207E-4</v>
      </c>
      <c r="AM183">
        <f>udur_week!AM183/udur_week!$DX183</f>
        <v>0</v>
      </c>
      <c r="AN183">
        <f>udur_week!AN183/udur_week!$DX183</f>
        <v>3.0198740856784562E-3</v>
      </c>
      <c r="AO183">
        <f>udur_week!AO183/udur_week!$DX183</f>
        <v>1.2080975304057407E-2</v>
      </c>
      <c r="AP183">
        <f>udur_week!AP183/udur_week!$DX183</f>
        <v>7.311777565291623E-4</v>
      </c>
      <c r="AQ183">
        <f>udur_week!AQ183/udur_week!$DX183</f>
        <v>8.4080339365221054E-4</v>
      </c>
      <c r="AR183">
        <f>udur_week!AR183/udur_week!$DX183</f>
        <v>1.4517662666367938E-3</v>
      </c>
      <c r="AS183">
        <f>udur_week!AS183/udur_week!$DX183</f>
        <v>5.8089769124301197E-3</v>
      </c>
      <c r="AT183">
        <f>udur_week!AT183/udur_week!$DX183</f>
        <v>4.0018211988676134E-3</v>
      </c>
      <c r="AU183">
        <f>udur_week!AU183/udur_week!$DX183</f>
        <v>0</v>
      </c>
      <c r="AV183">
        <f>udur_week!AV183/udur_week!$DX183</f>
        <v>0</v>
      </c>
      <c r="AW183">
        <f>udur_week!AW183/udur_week!$DX183</f>
        <v>3.4815042024270216E-3</v>
      </c>
      <c r="AX183">
        <f>udur_week!AX183/udur_week!$DX183</f>
        <v>5.5237476104664724E-3</v>
      </c>
      <c r="AY183">
        <f>udur_week!AY183/udur_week!$DX183</f>
        <v>0</v>
      </c>
      <c r="AZ183">
        <f>udur_week!AZ183/udur_week!$DX183</f>
        <v>4.4201665116340568E-4</v>
      </c>
      <c r="BA183">
        <f>udur_week!BA183/udur_week!$DX183</f>
        <v>1.2330727053554047E-3</v>
      </c>
      <c r="BB183">
        <f>udur_week!BB183/udur_week!$DX183</f>
        <v>4.179099462583917E-2</v>
      </c>
      <c r="BC183">
        <f>udur_week!BC183/udur_week!$DX183</f>
        <v>2.1429945471102081E-4</v>
      </c>
      <c r="BD183">
        <f>udur_week!BD183/udur_week!$DX183</f>
        <v>0</v>
      </c>
      <c r="BE183">
        <f>udur_week!BE183/udur_week!$DX183</f>
        <v>9.7303465561570691E-4</v>
      </c>
      <c r="BF183">
        <f>udur_week!BF183/udur_week!$DX183</f>
        <v>1.3526714766719558E-2</v>
      </c>
      <c r="BG183">
        <f>udur_week!BG183/udur_week!$DX183</f>
        <v>8.5481921684905243E-4</v>
      </c>
      <c r="BH183">
        <f>udur_week!BH183/udur_week!$DX183</f>
        <v>0</v>
      </c>
      <c r="BI183">
        <f>udur_week!BI183/udur_week!$DX183</f>
        <v>1.6232768731094395E-4</v>
      </c>
      <c r="BJ183">
        <f>udur_week!BJ183/udur_week!$DX183</f>
        <v>1.2622139377521718E-3</v>
      </c>
      <c r="BK183">
        <f>udur_week!BK183/udur_week!$DX183</f>
        <v>9.4089097109349151E-3</v>
      </c>
      <c r="BL183">
        <f>udur_week!BL183/udur_week!$DX183</f>
        <v>4.1405479188938958E-4</v>
      </c>
      <c r="BM183">
        <f>udur_week!BM183/udur_week!$DX183</f>
        <v>0</v>
      </c>
      <c r="BN183">
        <f>udur_week!BN183/udur_week!$DX183</f>
        <v>3.4620097983399556E-3</v>
      </c>
      <c r="BO183">
        <f>udur_week!BO183/udur_week!$DX183</f>
        <v>1.0224477322924893E-3</v>
      </c>
      <c r="BP183">
        <f>udur_week!BP183/udur_week!$DX183</f>
        <v>0</v>
      </c>
      <c r="BQ183">
        <f>udur_week!BQ183/udur_week!$DX183</f>
        <v>0</v>
      </c>
      <c r="BR183">
        <f>udur_week!BR183/udur_week!$DX183</f>
        <v>8.3556132977843348E-4</v>
      </c>
      <c r="BS183">
        <f>udur_week!BS183/udur_week!$DX183</f>
        <v>1.115412059590292E-3</v>
      </c>
      <c r="BT183">
        <f>udur_week!BT183/udur_week!$DX183</f>
        <v>1.1115277785887089E-3</v>
      </c>
      <c r="BU183">
        <f>udur_week!BU183/udur_week!$DX183</f>
        <v>0</v>
      </c>
      <c r="BV183">
        <f>udur_week!BV183/udur_week!$DX183</f>
        <v>1.2371745236128555E-4</v>
      </c>
      <c r="BW183">
        <f>udur_week!BW183/udur_week!$DX183</f>
        <v>8.4693093635607988E-4</v>
      </c>
      <c r="BX183">
        <f>udur_week!BX183/udur_week!$DX183</f>
        <v>0</v>
      </c>
      <c r="BY183">
        <f>udur_week!BY183/udur_week!$DX183</f>
        <v>0</v>
      </c>
      <c r="BZ183">
        <f>udur_week!BZ183/udur_week!$DX183</f>
        <v>0</v>
      </c>
      <c r="CA183">
        <f>udur_week!CA183/udur_week!$DX183</f>
        <v>1.129989245705799E-4</v>
      </c>
      <c r="CB183">
        <f>udur_week!CB183/udur_week!$DX183</f>
        <v>3.2377639270984009E-3</v>
      </c>
      <c r="CC183">
        <f>udur_week!CC183/udur_week!$DX183</f>
        <v>0</v>
      </c>
      <c r="CD183">
        <f>udur_week!CD183/udur_week!$DX183</f>
        <v>0</v>
      </c>
      <c r="CE183">
        <f>udur_week!CE183/udur_week!$DX183</f>
        <v>4.6721505729711111E-4</v>
      </c>
      <c r="CF183">
        <f>udur_week!CF183/udur_week!$DX183</f>
        <v>8.4318754357725668E-4</v>
      </c>
      <c r="CG183">
        <f>udur_week!CG183/udur_week!$DX183</f>
        <v>0</v>
      </c>
      <c r="CH183">
        <f>udur_week!CH183/udur_week!$DX183</f>
        <v>1.8964861467002112E-4</v>
      </c>
      <c r="CI183">
        <f>udur_week!CI183/udur_week!$DX183</f>
        <v>0</v>
      </c>
      <c r="CJ183">
        <f>udur_week!CJ183/udur_week!$DX183</f>
        <v>2.5638028488071798E-4</v>
      </c>
      <c r="CK183">
        <f>udur_week!CK183/udur_week!$DX183</f>
        <v>6.452136759264698E-4</v>
      </c>
      <c r="CL183">
        <f>udur_week!CL183/udur_week!$DX183</f>
        <v>0</v>
      </c>
      <c r="CM183">
        <f>udur_week!CM183/udur_week!$DX183</f>
        <v>0</v>
      </c>
      <c r="CN183">
        <f>udur_week!CN183/udur_week!$DX183</f>
        <v>3.0883975912859737E-4</v>
      </c>
      <c r="CO183">
        <f>udur_week!CO183/udur_week!$DX183</f>
        <v>1.9843179087429617E-4</v>
      </c>
      <c r="CP183">
        <f>udur_week!CP183/udur_week!$DX183</f>
        <v>0</v>
      </c>
      <c r="CQ183">
        <f>udur_week!CQ183/udur_week!$DX183</f>
        <v>0</v>
      </c>
      <c r="CR183">
        <f>udur_week!CR183/udur_week!$DX183</f>
        <v>0</v>
      </c>
      <c r="CS183">
        <f>udur_week!CS183/udur_week!$DX183</f>
        <v>0</v>
      </c>
      <c r="CT183">
        <f>udur_week!CT183/udur_week!$DX183</f>
        <v>0</v>
      </c>
      <c r="CU183">
        <f>udur_week!CU183/udur_week!$DX183</f>
        <v>0</v>
      </c>
      <c r="CV183">
        <f>udur_week!CV183/udur_week!$DX183</f>
        <v>0</v>
      </c>
      <c r="CW183">
        <f>udur_week!CW183/udur_week!$DX183</f>
        <v>0</v>
      </c>
      <c r="CX183">
        <f>udur_week!CX183/udur_week!$DX183</f>
        <v>2.8425980119345262E-5</v>
      </c>
      <c r="CY183">
        <f>udur_week!CY183/udur_week!$DX183</f>
        <v>0</v>
      </c>
      <c r="CZ183">
        <f>udur_week!CZ183/udur_week!$DX183</f>
        <v>0</v>
      </c>
      <c r="DA183">
        <f>udur_week!DA183/udur_week!$DX183</f>
        <v>0</v>
      </c>
      <c r="DB183">
        <f>udur_week!DB183/udur_week!$DX183</f>
        <v>1.9025888697171693E-2</v>
      </c>
      <c r="DC183">
        <f>udur_week!DC183/udur_week!$DX183</f>
        <v>0</v>
      </c>
      <c r="DD183">
        <f>udur_week!DD183/udur_week!$DX183</f>
        <v>0</v>
      </c>
      <c r="DE183">
        <f>udur_week!DE183/udur_week!$DX183</f>
        <v>0</v>
      </c>
      <c r="DF183">
        <f>udur_week!DF183/udur_week!$DX183</f>
        <v>1.0423414413425067E-2</v>
      </c>
      <c r="DG183">
        <f>udur_week!DG183/udur_week!$DX183</f>
        <v>0</v>
      </c>
      <c r="DH183">
        <f>udur_week!DH183/udur_week!$DX183</f>
        <v>0</v>
      </c>
      <c r="DI183">
        <f>udur_week!DI183/udur_week!$DX183</f>
        <v>0</v>
      </c>
      <c r="DJ183">
        <f>udur_week!DJ183/udur_week!$DX183</f>
        <v>0</v>
      </c>
      <c r="DK183">
        <f>udur_week!DK183/udur_week!$DX183</f>
        <v>3.0353929599150008E-3</v>
      </c>
      <c r="DL183">
        <f>udur_week!DL183/udur_week!$DX183</f>
        <v>0</v>
      </c>
      <c r="DM183">
        <f>udur_week!DM183/udur_week!$DX183</f>
        <v>0</v>
      </c>
      <c r="DN183">
        <f>udur_week!DN183/udur_week!$DX183</f>
        <v>1.6958963570480763E-3</v>
      </c>
      <c r="DO183">
        <f>udur_week!DO183/udur_week!$DX183</f>
        <v>0</v>
      </c>
      <c r="DP183">
        <f>udur_week!DP183/udur_week!$DX183</f>
        <v>0</v>
      </c>
      <c r="DQ183">
        <f>udur_week!DQ183/udur_week!$DX183</f>
        <v>0</v>
      </c>
      <c r="DR183">
        <f>udur_week!DR183/udur_week!$DX183</f>
        <v>0</v>
      </c>
      <c r="DS183">
        <f>udur_week!DS183/udur_week!$DX183</f>
        <v>0</v>
      </c>
      <c r="DT183">
        <f>udur_week!DT183/udur_week!$DX183</f>
        <v>0</v>
      </c>
      <c r="DU183">
        <f>udur_week!DU183/udur_week!$DX183</f>
        <v>0</v>
      </c>
      <c r="DV183">
        <f>udur_week!DV183/udur_week!$DX183</f>
        <v>0</v>
      </c>
    </row>
    <row r="184" spans="1:126" x14ac:dyDescent="0.25">
      <c r="A184" t="s">
        <v>288</v>
      </c>
      <c r="B184">
        <f>udur_week!B184/udur_week!$DX184</f>
        <v>1.6154661635555266E-3</v>
      </c>
      <c r="C184">
        <f>udur_week!C184/udur_week!$DX184</f>
        <v>4.3430021953102541E-2</v>
      </c>
      <c r="D184">
        <f>udur_week!D184/udur_week!$DX184</f>
        <v>5.5594411082146487E-2</v>
      </c>
      <c r="E184">
        <f>udur_week!E184/udur_week!$DX184</f>
        <v>4.7578076515861656E-2</v>
      </c>
      <c r="F184">
        <f>udur_week!F184/udur_week!$DX184</f>
        <v>7.2525338268379327E-2</v>
      </c>
      <c r="G184">
        <f>udur_week!G184/udur_week!$DX184</f>
        <v>1.7100209686098756E-2</v>
      </c>
      <c r="H184">
        <f>udur_week!H184/udur_week!$DX184</f>
        <v>3.0211312742949106E-2</v>
      </c>
      <c r="I184">
        <f>udur_week!I184/udur_week!$DX184</f>
        <v>2.1388608523574527E-2</v>
      </c>
      <c r="J184">
        <f>udur_week!J184/udur_week!$DX184</f>
        <v>6.9055622762986185E-2</v>
      </c>
      <c r="K184">
        <f>udur_week!K184/udur_week!$DX184</f>
        <v>2.7417323866240212E-2</v>
      </c>
      <c r="L184">
        <f>udur_week!L184/udur_week!$DX184</f>
        <v>2.8532794929466899E-2</v>
      </c>
      <c r="M184">
        <f>udur_week!M184/udur_week!$DX184</f>
        <v>2.1387349088259653E-2</v>
      </c>
      <c r="N184">
        <f>udur_week!N184/udur_week!$DX184</f>
        <v>7.5405199043243151E-2</v>
      </c>
      <c r="O184">
        <f>udur_week!O184/udur_week!$DX184</f>
        <v>2.1440641194012018E-2</v>
      </c>
      <c r="P184">
        <f>udur_week!P184/udur_week!$DX184</f>
        <v>1.3551552775169123E-2</v>
      </c>
      <c r="Q184">
        <f>udur_week!Q184/udur_week!$DX184</f>
        <v>8.6771926614803065E-3</v>
      </c>
      <c r="R184">
        <f>udur_week!R184/udur_week!$DX184</f>
        <v>4.2843247441514749E-2</v>
      </c>
      <c r="S184">
        <f>udur_week!S184/udur_week!$DX184</f>
        <v>2.7201737327426184E-2</v>
      </c>
      <c r="T184">
        <f>udur_week!T184/udur_week!$DX184</f>
        <v>6.5520574950230451E-3</v>
      </c>
      <c r="U184">
        <f>udur_week!U184/udur_week!$DX184</f>
        <v>4.7644265239238353E-3</v>
      </c>
      <c r="V184">
        <f>udur_week!V184/udur_week!$DX184</f>
        <v>1.9385343514957989E-2</v>
      </c>
      <c r="W184">
        <f>udur_week!W184/udur_week!$DX184</f>
        <v>1.3091758130413838E-2</v>
      </c>
      <c r="X184">
        <f>udur_week!X184/udur_week!$DX184</f>
        <v>3.0468215956864327E-2</v>
      </c>
      <c r="Y184">
        <f>udur_week!Y184/udur_week!$DX184</f>
        <v>1.6000384407869452E-3</v>
      </c>
      <c r="Z184">
        <f>udur_week!Z184/udur_week!$DX184</f>
        <v>8.8598467660036071E-3</v>
      </c>
      <c r="AA184">
        <f>udur_week!AA184/udur_week!$DX184</f>
        <v>5.3358841430507578E-3</v>
      </c>
      <c r="AB184">
        <f>udur_week!AB184/udur_week!$DX184</f>
        <v>4.5017198320776636E-2</v>
      </c>
      <c r="AC184">
        <f>udur_week!AC184/udur_week!$DX184</f>
        <v>2.1570722870105737E-4</v>
      </c>
      <c r="AD184">
        <f>udur_week!AD184/udur_week!$DX184</f>
        <v>1.1201504051794519E-3</v>
      </c>
      <c r="AE184">
        <f>udur_week!AE184/udur_week!$DX184</f>
        <v>2.0519202333781883E-3</v>
      </c>
      <c r="AF184">
        <f>udur_week!AF184/udur_week!$DX184</f>
        <v>3.105644421664415E-2</v>
      </c>
      <c r="AG184">
        <f>udur_week!AG184/udur_week!$DX184</f>
        <v>4.0708871618232905E-4</v>
      </c>
      <c r="AH184">
        <f>udur_week!AH184/udur_week!$DX184</f>
        <v>8.1028757643499525E-4</v>
      </c>
      <c r="AI184">
        <f>udur_week!AI184/udur_week!$DX184</f>
        <v>9.7266261335680784E-4</v>
      </c>
      <c r="AJ184">
        <f>udur_week!AJ184/udur_week!$DX184</f>
        <v>1.5327651636847996E-2</v>
      </c>
      <c r="AK184">
        <f>udur_week!AK184/udur_week!$DX184</f>
        <v>1.365335832925055E-2</v>
      </c>
      <c r="AL184">
        <f>udur_week!AL184/udur_week!$DX184</f>
        <v>4.1594564105840214E-4</v>
      </c>
      <c r="AM184">
        <f>udur_week!AM184/udur_week!$DX184</f>
        <v>1.0346498605230839E-4</v>
      </c>
      <c r="AN184">
        <f>udur_week!AN184/udur_week!$DX184</f>
        <v>2.4182475055138553E-3</v>
      </c>
      <c r="AO184">
        <f>udur_week!AO184/udur_week!$DX184</f>
        <v>1.7140533206494505E-2</v>
      </c>
      <c r="AP184">
        <f>udur_week!AP184/udur_week!$DX184</f>
        <v>3.9501303448009184E-4</v>
      </c>
      <c r="AQ184">
        <f>udur_week!AQ184/udur_week!$DX184</f>
        <v>0</v>
      </c>
      <c r="AR184">
        <f>udur_week!AR184/udur_week!$DX184</f>
        <v>1.9287424218419614E-4</v>
      </c>
      <c r="AS184">
        <f>udur_week!AS184/udur_week!$DX184</f>
        <v>1.2167433364119332E-2</v>
      </c>
      <c r="AT184">
        <f>udur_week!AT184/udur_week!$DX184</f>
        <v>3.5802277157256462E-4</v>
      </c>
      <c r="AU184">
        <f>udur_week!AU184/udur_week!$DX184</f>
        <v>6.3477842837232276E-4</v>
      </c>
      <c r="AV184">
        <f>udur_week!AV184/udur_week!$DX184</f>
        <v>0</v>
      </c>
      <c r="AW184">
        <f>udur_week!AW184/udur_week!$DX184</f>
        <v>3.7144101132046076E-3</v>
      </c>
      <c r="AX184">
        <f>udur_week!AX184/udur_week!$DX184</f>
        <v>9.056376249310237E-3</v>
      </c>
      <c r="AY184">
        <f>udur_week!AY184/udur_week!$DX184</f>
        <v>0</v>
      </c>
      <c r="AZ184">
        <f>udur_week!AZ184/udur_week!$DX184</f>
        <v>0</v>
      </c>
      <c r="BA184">
        <f>udur_week!BA184/udur_week!$DX184</f>
        <v>8.3914231901481074E-4</v>
      </c>
      <c r="BB184">
        <f>udur_week!BB184/udur_week!$DX184</f>
        <v>4.1525698182822743E-2</v>
      </c>
      <c r="BC184">
        <f>udur_week!BC184/udur_week!$DX184</f>
        <v>0</v>
      </c>
      <c r="BD184">
        <f>udur_week!BD184/udur_week!$DX184</f>
        <v>1.8185576646913276E-4</v>
      </c>
      <c r="BE184">
        <f>udur_week!BE184/udur_week!$DX184</f>
        <v>0</v>
      </c>
      <c r="BF184">
        <f>udur_week!BF184/udur_week!$DX184</f>
        <v>2.1991885236173823E-2</v>
      </c>
      <c r="BG184">
        <f>udur_week!BG184/udur_week!$DX184</f>
        <v>2.1229674983610282E-4</v>
      </c>
      <c r="BH184">
        <f>udur_week!BH184/udur_week!$DX184</f>
        <v>0</v>
      </c>
      <c r="BI184">
        <f>udur_week!BI184/udur_week!$DX184</f>
        <v>0</v>
      </c>
      <c r="BJ184">
        <f>udur_week!BJ184/udur_week!$DX184</f>
        <v>7.2876324898702464E-3</v>
      </c>
      <c r="BK184">
        <f>udur_week!BK184/udur_week!$DX184</f>
        <v>2.0065640094641935E-3</v>
      </c>
      <c r="BL184">
        <f>udur_week!BL184/udur_week!$DX184</f>
        <v>0</v>
      </c>
      <c r="BM184">
        <f>udur_week!BM184/udur_week!$DX184</f>
        <v>1.5089021030158337E-4</v>
      </c>
      <c r="BN184">
        <f>udur_week!BN184/udur_week!$DX184</f>
        <v>2.3806407670116285E-4</v>
      </c>
      <c r="BO184">
        <f>udur_week!BO184/udur_week!$DX184</f>
        <v>7.9139172864790396E-3</v>
      </c>
      <c r="BP184">
        <f>udur_week!BP184/udur_week!$DX184</f>
        <v>2.3004521606747507E-4</v>
      </c>
      <c r="BQ184">
        <f>udur_week!BQ184/udur_week!$DX184</f>
        <v>0</v>
      </c>
      <c r="BR184">
        <f>udur_week!BR184/udur_week!$DX184</f>
        <v>0</v>
      </c>
      <c r="BS184">
        <f>udur_week!BS184/udur_week!$DX184</f>
        <v>1.6992977765003517E-3</v>
      </c>
      <c r="BT184">
        <f>udur_week!BT184/udur_week!$DX184</f>
        <v>0</v>
      </c>
      <c r="BU184">
        <f>udur_week!BU184/udur_week!$DX184</f>
        <v>0</v>
      </c>
      <c r="BV184">
        <f>udur_week!BV184/udur_week!$DX184</f>
        <v>0</v>
      </c>
      <c r="BW184">
        <f>udur_week!BW184/udur_week!$DX184</f>
        <v>9.2422113276002555E-4</v>
      </c>
      <c r="BX184">
        <f>udur_week!BX184/udur_week!$DX184</f>
        <v>1.3319363280518404E-3</v>
      </c>
      <c r="BY184">
        <f>udur_week!BY184/udur_week!$DX184</f>
        <v>0</v>
      </c>
      <c r="BZ184">
        <f>udur_week!BZ184/udur_week!$DX184</f>
        <v>1.2686723733149405E-4</v>
      </c>
      <c r="CA184">
        <f>udur_week!CA184/udur_week!$DX184</f>
        <v>4.5450055443340011E-4</v>
      </c>
      <c r="CB184">
        <f>udur_week!CB184/udur_week!$DX184</f>
        <v>3.464380537399326E-3</v>
      </c>
      <c r="CC184">
        <f>udur_week!CC184/udur_week!$DX184</f>
        <v>0</v>
      </c>
      <c r="CD184">
        <f>udur_week!CD184/udur_week!$DX184</f>
        <v>0</v>
      </c>
      <c r="CE184">
        <f>udur_week!CE184/udur_week!$DX184</f>
        <v>0</v>
      </c>
      <c r="CF184">
        <f>udur_week!CF184/udur_week!$DX184</f>
        <v>1.6669022214924249E-3</v>
      </c>
      <c r="CG184">
        <f>udur_week!CG184/udur_week!$DX184</f>
        <v>0</v>
      </c>
      <c r="CH184">
        <f>udur_week!CH184/udur_week!$DX184</f>
        <v>0</v>
      </c>
      <c r="CI184">
        <f>udur_week!CI184/udur_week!$DX184</f>
        <v>0</v>
      </c>
      <c r="CJ184">
        <f>udur_week!CJ184/udur_week!$DX184</f>
        <v>3.7765204251930803E-4</v>
      </c>
      <c r="CK184">
        <f>udur_week!CK184/udur_week!$DX184</f>
        <v>2.7484282644352296E-4</v>
      </c>
      <c r="CL184">
        <f>udur_week!CL184/udur_week!$DX184</f>
        <v>1.7965736815121579E-4</v>
      </c>
      <c r="CM184">
        <f>udur_week!CM184/udur_week!$DX184</f>
        <v>0</v>
      </c>
      <c r="CN184">
        <f>udur_week!CN184/udur_week!$DX184</f>
        <v>0</v>
      </c>
      <c r="CO184">
        <f>udur_week!CO184/udur_week!$DX184</f>
        <v>4.5899321208862931E-4</v>
      </c>
      <c r="CP184">
        <f>udur_week!CP184/udur_week!$DX184</f>
        <v>0</v>
      </c>
      <c r="CQ184">
        <f>udur_week!CQ184/udur_week!$DX184</f>
        <v>0</v>
      </c>
      <c r="CR184">
        <f>udur_week!CR184/udur_week!$DX184</f>
        <v>0</v>
      </c>
      <c r="CS184">
        <f>udur_week!CS184/udur_week!$DX184</f>
        <v>2.0514301331213706E-4</v>
      </c>
      <c r="CT184">
        <f>udur_week!CT184/udur_week!$DX184</f>
        <v>0</v>
      </c>
      <c r="CU184">
        <f>udur_week!CU184/udur_week!$DX184</f>
        <v>0</v>
      </c>
      <c r="CV184">
        <f>udur_week!CV184/udur_week!$DX184</f>
        <v>0</v>
      </c>
      <c r="CW184">
        <f>udur_week!CW184/udur_week!$DX184</f>
        <v>0</v>
      </c>
      <c r="CX184">
        <f>udur_week!CX184/udur_week!$DX184</f>
        <v>0</v>
      </c>
      <c r="CY184">
        <f>udur_week!CY184/udur_week!$DX184</f>
        <v>0</v>
      </c>
      <c r="CZ184">
        <f>udur_week!CZ184/udur_week!$DX184</f>
        <v>0</v>
      </c>
      <c r="DA184">
        <f>udur_week!DA184/udur_week!$DX184</f>
        <v>0</v>
      </c>
      <c r="DB184">
        <f>udur_week!DB184/udur_week!$DX184</f>
        <v>1.9652660459733934E-2</v>
      </c>
      <c r="DC184">
        <f>udur_week!DC184/udur_week!$DX184</f>
        <v>0</v>
      </c>
      <c r="DD184">
        <f>udur_week!DD184/udur_week!$DX184</f>
        <v>0</v>
      </c>
      <c r="DE184">
        <f>udur_week!DE184/udur_week!$DX184</f>
        <v>0</v>
      </c>
      <c r="DF184">
        <f>udur_week!DF184/udur_week!$DX184</f>
        <v>7.5437800425965382E-3</v>
      </c>
      <c r="DG184">
        <f>udur_week!DG184/udur_week!$DX184</f>
        <v>0</v>
      </c>
      <c r="DH184">
        <f>udur_week!DH184/udur_week!$DX184</f>
        <v>0</v>
      </c>
      <c r="DI184">
        <f>udur_week!DI184/udur_week!$DX184</f>
        <v>0</v>
      </c>
      <c r="DJ184">
        <f>udur_week!DJ184/udur_week!$DX184</f>
        <v>5.5665018624285103E-3</v>
      </c>
      <c r="DK184">
        <f>udur_week!DK184/udur_week!$DX184</f>
        <v>0</v>
      </c>
      <c r="DL184">
        <f>udur_week!DL184/udur_week!$DX184</f>
        <v>0</v>
      </c>
      <c r="DM184">
        <f>udur_week!DM184/udur_week!$DX184</f>
        <v>0</v>
      </c>
      <c r="DN184">
        <f>udur_week!DN184/udur_week!$DX184</f>
        <v>0</v>
      </c>
      <c r="DO184">
        <f>udur_week!DO184/udur_week!$DX184</f>
        <v>1.2514260259516765E-3</v>
      </c>
      <c r="DP184">
        <f>udur_week!DP184/udur_week!$DX184</f>
        <v>0</v>
      </c>
      <c r="DQ184">
        <f>udur_week!DQ184/udur_week!$DX184</f>
        <v>0</v>
      </c>
      <c r="DR184">
        <f>udur_week!DR184/udur_week!$DX184</f>
        <v>0</v>
      </c>
      <c r="DS184">
        <f>udur_week!DS184/udur_week!$DX184</f>
        <v>0</v>
      </c>
      <c r="DT184">
        <f>udur_week!DT184/udur_week!$DX184</f>
        <v>0</v>
      </c>
      <c r="DU184">
        <f>udur_week!DU184/udur_week!$DX184</f>
        <v>0</v>
      </c>
      <c r="DV184">
        <f>udur_week!DV184/udur_week!$DX184</f>
        <v>0</v>
      </c>
    </row>
    <row r="185" spans="1:126" x14ac:dyDescent="0.25">
      <c r="A185" t="s">
        <v>289</v>
      </c>
      <c r="B185">
        <f>udur_week!B185/udur_week!$DX185</f>
        <v>2.6568382577316471E-3</v>
      </c>
      <c r="C185">
        <f>udur_week!C185/udur_week!$DX185</f>
        <v>4.2879812541722045E-2</v>
      </c>
      <c r="D185">
        <f>udur_week!D185/udur_week!$DX185</f>
        <v>5.4098744370280789E-2</v>
      </c>
      <c r="E185">
        <f>udur_week!E185/udur_week!$DX185</f>
        <v>4.6395468187063769E-2</v>
      </c>
      <c r="F185">
        <f>udur_week!F185/udur_week!$DX185</f>
        <v>6.9436608736601887E-2</v>
      </c>
      <c r="G185">
        <f>udur_week!G185/udur_week!$DX185</f>
        <v>4.943542546502983E-3</v>
      </c>
      <c r="H185">
        <f>udur_week!H185/udur_week!$DX185</f>
        <v>2.0063734640466124E-2</v>
      </c>
      <c r="I185">
        <f>udur_week!I185/udur_week!$DX185</f>
        <v>2.2286319813351798E-2</v>
      </c>
      <c r="J185">
        <f>udur_week!J185/udur_week!$DX185</f>
        <v>5.1962675885009912E-2</v>
      </c>
      <c r="K185">
        <f>udur_week!K185/udur_week!$DX185</f>
        <v>4.6521922040458533E-2</v>
      </c>
      <c r="L185">
        <f>udur_week!L185/udur_week!$DX185</f>
        <v>1.1102607568147675E-2</v>
      </c>
      <c r="M185">
        <f>udur_week!M185/udur_week!$DX185</f>
        <v>1.2778187171782186E-2</v>
      </c>
      <c r="N185">
        <f>udur_week!N185/udur_week!$DX185</f>
        <v>3.8116367667075664E-2</v>
      </c>
      <c r="O185">
        <f>udur_week!O185/udur_week!$DX185</f>
        <v>4.3486599315467125E-2</v>
      </c>
      <c r="P185">
        <f>udur_week!P185/udur_week!$DX185</f>
        <v>1.4909160668033697E-2</v>
      </c>
      <c r="Q185">
        <f>udur_week!Q185/udur_week!$DX185</f>
        <v>1.6343743516986187E-2</v>
      </c>
      <c r="R185">
        <f>udur_week!R185/udur_week!$DX185</f>
        <v>3.3174900102026644E-2</v>
      </c>
      <c r="S185">
        <f>udur_week!S185/udur_week!$DX185</f>
        <v>4.2427135976582049E-2</v>
      </c>
      <c r="T185">
        <f>udur_week!T185/udur_week!$DX185</f>
        <v>1.3253530776959463E-2</v>
      </c>
      <c r="U185">
        <f>udur_week!U185/udur_week!$DX185</f>
        <v>5.0218000682140896E-3</v>
      </c>
      <c r="V185">
        <f>udur_week!V185/udur_week!$DX185</f>
        <v>5.0283254282248212E-3</v>
      </c>
      <c r="W185">
        <f>udur_week!W185/udur_week!$DX185</f>
        <v>2.1309546259218083E-2</v>
      </c>
      <c r="X185">
        <f>udur_week!X185/udur_week!$DX185</f>
        <v>3.4553875863415164E-2</v>
      </c>
      <c r="Y185">
        <f>udur_week!Y185/udur_week!$DX185</f>
        <v>3.8543456065140624E-3</v>
      </c>
      <c r="Z185">
        <f>udur_week!Z185/udur_week!$DX185</f>
        <v>3.8564975789132055E-3</v>
      </c>
      <c r="AA185">
        <f>udur_week!AA185/udur_week!$DX185</f>
        <v>8.1083542287183133E-3</v>
      </c>
      <c r="AB185">
        <f>udur_week!AB185/udur_week!$DX185</f>
        <v>3.6967058914416463E-2</v>
      </c>
      <c r="AC185">
        <f>udur_week!AC185/udur_week!$DX185</f>
        <v>1.4150565865907112E-2</v>
      </c>
      <c r="AD185">
        <f>udur_week!AD185/udur_week!$DX185</f>
        <v>9.9901110546698904E-4</v>
      </c>
      <c r="AE185">
        <f>udur_week!AE185/udur_week!$DX185</f>
        <v>5.8644833239295023E-3</v>
      </c>
      <c r="AF185">
        <f>udur_week!AF185/udur_week!$DX185</f>
        <v>1.4335872503574475E-2</v>
      </c>
      <c r="AG185">
        <f>udur_week!AG185/udur_week!$DX185</f>
        <v>2.3497530795563343E-2</v>
      </c>
      <c r="AH185">
        <f>udur_week!AH185/udur_week!$DX185</f>
        <v>5.1420810593569397E-4</v>
      </c>
      <c r="AI185">
        <f>udur_week!AI185/udur_week!$DX185</f>
        <v>1.5143605644243404E-3</v>
      </c>
      <c r="AJ185">
        <f>udur_week!AJ185/udur_week!$DX185</f>
        <v>8.8828076559259201E-4</v>
      </c>
      <c r="AK185">
        <f>udur_week!AK185/udur_week!$DX185</f>
        <v>3.5641448445423392E-2</v>
      </c>
      <c r="AL185">
        <f>udur_week!AL185/udur_week!$DX185</f>
        <v>2.1314105330873931E-4</v>
      </c>
      <c r="AM185">
        <f>udur_week!AM185/udur_week!$DX185</f>
        <v>3.0896058702235271E-4</v>
      </c>
      <c r="AN185">
        <f>udur_week!AN185/udur_week!$DX185</f>
        <v>0</v>
      </c>
      <c r="AO185">
        <f>udur_week!AO185/udur_week!$DX185</f>
        <v>1.834257941653689E-2</v>
      </c>
      <c r="AP185">
        <f>udur_week!AP185/udur_week!$DX185</f>
        <v>6.6931874394021455E-3</v>
      </c>
      <c r="AQ185">
        <f>udur_week!AQ185/udur_week!$DX185</f>
        <v>0</v>
      </c>
      <c r="AR185">
        <f>udur_week!AR185/udur_week!$DX185</f>
        <v>5.018001848251801E-5</v>
      </c>
      <c r="AS185">
        <f>udur_week!AS185/udur_week!$DX185</f>
        <v>8.3230532919285147E-3</v>
      </c>
      <c r="AT185">
        <f>udur_week!AT185/udur_week!$DX185</f>
        <v>7.4308067378458858E-3</v>
      </c>
      <c r="AU185">
        <f>udur_week!AU185/udur_week!$DX185</f>
        <v>4.101944712151993E-4</v>
      </c>
      <c r="AV185">
        <f>udur_week!AV185/udur_week!$DX185</f>
        <v>0</v>
      </c>
      <c r="AW185">
        <f>udur_week!AW185/udur_week!$DX185</f>
        <v>2.610950899590254E-4</v>
      </c>
      <c r="AX185">
        <f>udur_week!AX185/udur_week!$DX185</f>
        <v>1.2164795782641633E-2</v>
      </c>
      <c r="AY185">
        <f>udur_week!AY185/udur_week!$DX185</f>
        <v>3.8799813268199546E-4</v>
      </c>
      <c r="AZ185">
        <f>udur_week!AZ185/udur_week!$DX185</f>
        <v>0</v>
      </c>
      <c r="BA185">
        <f>udur_week!BA185/udur_week!$DX185</f>
        <v>1.2446242976071488E-4</v>
      </c>
      <c r="BB185">
        <f>udur_week!BB185/udur_week!$DX185</f>
        <v>4.399177313783631E-2</v>
      </c>
      <c r="BC185">
        <f>udur_week!BC185/udur_week!$DX185</f>
        <v>3.7798946077103137E-3</v>
      </c>
      <c r="BD185">
        <f>udur_week!BD185/udur_week!$DX185</f>
        <v>0</v>
      </c>
      <c r="BE185">
        <f>udur_week!BE185/udur_week!$DX185</f>
        <v>5.8398062163724385E-4</v>
      </c>
      <c r="BF185">
        <f>udur_week!BF185/udur_week!$DX185</f>
        <v>3.2246895027973122E-3</v>
      </c>
      <c r="BG185">
        <f>udur_week!BG185/udur_week!$DX185</f>
        <v>1.8117788501002399E-2</v>
      </c>
      <c r="BH185">
        <f>udur_week!BH185/udur_week!$DX185</f>
        <v>0</v>
      </c>
      <c r="BI185">
        <f>udur_week!BI185/udur_week!$DX185</f>
        <v>0</v>
      </c>
      <c r="BJ185">
        <f>udur_week!BJ185/udur_week!$DX185</f>
        <v>6.7347934971408944E-4</v>
      </c>
      <c r="BK185">
        <f>udur_week!BK185/udur_week!$DX185</f>
        <v>1.1957773169553943E-2</v>
      </c>
      <c r="BL185">
        <f>udur_week!BL185/udur_week!$DX185</f>
        <v>0</v>
      </c>
      <c r="BM185">
        <f>udur_week!BM185/udur_week!$DX185</f>
        <v>0</v>
      </c>
      <c r="BN185">
        <f>udur_week!BN185/udur_week!$DX185</f>
        <v>2.5374192632495558E-4</v>
      </c>
      <c r="BO185">
        <f>udur_week!BO185/udur_week!$DX185</f>
        <v>6.9298674174616808E-3</v>
      </c>
      <c r="BP185">
        <f>udur_week!BP185/udur_week!$DX185</f>
        <v>4.6273996100710174E-4</v>
      </c>
      <c r="BQ185">
        <f>udur_week!BQ185/udur_week!$DX185</f>
        <v>0</v>
      </c>
      <c r="BR185">
        <f>udur_week!BR185/udur_week!$DX185</f>
        <v>1.5946885387102809E-4</v>
      </c>
      <c r="BS185">
        <f>udur_week!BS185/udur_week!$DX185</f>
        <v>9.0697220456838396E-4</v>
      </c>
      <c r="BT185">
        <f>udur_week!BT185/udur_week!$DX185</f>
        <v>1.3131598254561153E-3</v>
      </c>
      <c r="BU185">
        <f>udur_week!BU185/udur_week!$DX185</f>
        <v>0</v>
      </c>
      <c r="BV185">
        <f>udur_week!BV185/udur_week!$DX185</f>
        <v>0</v>
      </c>
      <c r="BW185">
        <f>udur_week!BW185/udur_week!$DX185</f>
        <v>0</v>
      </c>
      <c r="BX185">
        <f>udur_week!BX185/udur_week!$DX185</f>
        <v>7.6489598262046256E-4</v>
      </c>
      <c r="BY185">
        <f>udur_week!BY185/udur_week!$DX185</f>
        <v>0</v>
      </c>
      <c r="BZ185">
        <f>udur_week!BZ185/udur_week!$DX185</f>
        <v>0</v>
      </c>
      <c r="CA185">
        <f>udur_week!CA185/udur_week!$DX185</f>
        <v>0</v>
      </c>
      <c r="CB185">
        <f>udur_week!CB185/udur_week!$DX185</f>
        <v>3.6507113498275498E-3</v>
      </c>
      <c r="CC185">
        <f>udur_week!CC185/udur_week!$DX185</f>
        <v>1.6119828184749839E-4</v>
      </c>
      <c r="CD185">
        <f>udur_week!CD185/udur_week!$DX185</f>
        <v>0</v>
      </c>
      <c r="CE185">
        <f>udur_week!CE185/udur_week!$DX185</f>
        <v>0</v>
      </c>
      <c r="CF185">
        <f>udur_week!CF185/udur_week!$DX185</f>
        <v>2.4495122097423601E-4</v>
      </c>
      <c r="CG185">
        <f>udur_week!CG185/udur_week!$DX185</f>
        <v>1.402242123097111E-3</v>
      </c>
      <c r="CH185">
        <f>udur_week!CH185/udur_week!$DX185</f>
        <v>0</v>
      </c>
      <c r="CI185">
        <f>udur_week!CI185/udur_week!$DX185</f>
        <v>0</v>
      </c>
      <c r="CJ185">
        <f>udur_week!CJ185/udur_week!$DX185</f>
        <v>2.5088284493124299E-4</v>
      </c>
      <c r="CK185">
        <f>udur_week!CK185/udur_week!$DX185</f>
        <v>1.899159798815361E-3</v>
      </c>
      <c r="CL185">
        <f>udur_week!CL185/udur_week!$DX185</f>
        <v>0</v>
      </c>
      <c r="CM185">
        <f>udur_week!CM185/udur_week!$DX185</f>
        <v>0</v>
      </c>
      <c r="CN185">
        <f>udur_week!CN185/udur_week!$DX185</f>
        <v>0</v>
      </c>
      <c r="CO185">
        <f>udur_week!CO185/udur_week!$DX185</f>
        <v>3.9645596541678301E-4</v>
      </c>
      <c r="CP185">
        <f>udur_week!CP185/udur_week!$DX185</f>
        <v>2.8082952979807088E-4</v>
      </c>
      <c r="CQ185">
        <f>udur_week!CQ185/udur_week!$DX185</f>
        <v>0</v>
      </c>
      <c r="CR185">
        <f>udur_week!CR185/udur_week!$DX185</f>
        <v>0</v>
      </c>
      <c r="CS185">
        <f>udur_week!CS185/udur_week!$DX185</f>
        <v>0</v>
      </c>
      <c r="CT185">
        <f>udur_week!CT185/udur_week!$DX185</f>
        <v>0</v>
      </c>
      <c r="CU185">
        <f>udur_week!CU185/udur_week!$DX185</f>
        <v>0</v>
      </c>
      <c r="CV185">
        <f>udur_week!CV185/udur_week!$DX185</f>
        <v>0</v>
      </c>
      <c r="CW185">
        <f>udur_week!CW185/udur_week!$DX185</f>
        <v>0</v>
      </c>
      <c r="CX185">
        <f>udur_week!CX185/udur_week!$DX185</f>
        <v>2.1280984128182104E-4</v>
      </c>
      <c r="CY185">
        <f>udur_week!CY185/udur_week!$DX185</f>
        <v>0</v>
      </c>
      <c r="CZ185">
        <f>udur_week!CZ185/udur_week!$DX185</f>
        <v>0</v>
      </c>
      <c r="DA185">
        <f>udur_week!DA185/udur_week!$DX185</f>
        <v>0</v>
      </c>
      <c r="DB185">
        <f>udur_week!DB185/udur_week!$DX185</f>
        <v>2.2710230447895052E-2</v>
      </c>
      <c r="DC185">
        <f>udur_week!DC185/udur_week!$DX185</f>
        <v>0</v>
      </c>
      <c r="DD185">
        <f>udur_week!DD185/udur_week!$DX185</f>
        <v>0</v>
      </c>
      <c r="DE185">
        <f>udur_week!DE185/udur_week!$DX185</f>
        <v>0</v>
      </c>
      <c r="DF185">
        <f>udur_week!DF185/udur_week!$DX185</f>
        <v>0</v>
      </c>
      <c r="DG185">
        <f>udur_week!DG185/udur_week!$DX185</f>
        <v>8.7786585322381702E-3</v>
      </c>
      <c r="DH185">
        <f>udur_week!DH185/udur_week!$DX185</f>
        <v>0</v>
      </c>
      <c r="DI185">
        <f>udur_week!DI185/udur_week!$DX185</f>
        <v>0</v>
      </c>
      <c r="DJ185">
        <f>udur_week!DJ185/udur_week!$DX185</f>
        <v>0</v>
      </c>
      <c r="DK185">
        <f>udur_week!DK185/udur_week!$DX185</f>
        <v>5.9522514918100957E-3</v>
      </c>
      <c r="DL185">
        <f>udur_week!DL185/udur_week!$DX185</f>
        <v>0</v>
      </c>
      <c r="DM185">
        <f>udur_week!DM185/udur_week!$DX185</f>
        <v>0</v>
      </c>
      <c r="DN185">
        <f>udur_week!DN185/udur_week!$DX185</f>
        <v>0</v>
      </c>
      <c r="DO185">
        <f>udur_week!DO185/udur_week!$DX185</f>
        <v>3.285473854018148E-3</v>
      </c>
      <c r="DP185">
        <f>udur_week!DP185/udur_week!$DX185</f>
        <v>0</v>
      </c>
      <c r="DQ185">
        <f>udur_week!DQ185/udur_week!$DX185</f>
        <v>0</v>
      </c>
      <c r="DR185">
        <f>udur_week!DR185/udur_week!$DX185</f>
        <v>0</v>
      </c>
      <c r="DS185">
        <f>udur_week!DS185/udur_week!$DX185</f>
        <v>0</v>
      </c>
      <c r="DT185">
        <f>udur_week!DT185/udur_week!$DX185</f>
        <v>0</v>
      </c>
      <c r="DU185">
        <f>udur_week!DU185/udur_week!$DX185</f>
        <v>0</v>
      </c>
      <c r="DV185">
        <f>udur_week!DV185/udur_week!$DX185</f>
        <v>0</v>
      </c>
    </row>
    <row r="186" spans="1:126" x14ac:dyDescent="0.25">
      <c r="A186" t="s">
        <v>290</v>
      </c>
      <c r="B186">
        <f>udur_week!B186/udur_week!$DX186</f>
        <v>8.1482156265940211E-4</v>
      </c>
      <c r="C186">
        <f>udur_week!C186/udur_week!$DX186</f>
        <v>5.1564914302721199E-2</v>
      </c>
      <c r="D186">
        <f>udur_week!D186/udur_week!$DX186</f>
        <v>6.1642255568545579E-2</v>
      </c>
      <c r="E186">
        <f>udur_week!E186/udur_week!$DX186</f>
        <v>4.4427500109613355E-2</v>
      </c>
      <c r="F186">
        <f>udur_week!F186/udur_week!$DX186</f>
        <v>6.9993596187787901E-2</v>
      </c>
      <c r="G186">
        <f>udur_week!G186/udur_week!$DX186</f>
        <v>1.6153249710436589E-2</v>
      </c>
      <c r="H186">
        <f>udur_week!H186/udur_week!$DX186</f>
        <v>2.8934386944709813E-2</v>
      </c>
      <c r="I186">
        <f>udur_week!I186/udur_week!$DX186</f>
        <v>1.7987314599311202E-2</v>
      </c>
      <c r="J186">
        <f>udur_week!J186/udur_week!$DX186</f>
        <v>6.561969955928329E-2</v>
      </c>
      <c r="K186">
        <f>udur_week!K186/udur_week!$DX186</f>
        <v>1.2171168260824336E-2</v>
      </c>
      <c r="L186">
        <f>udur_week!L186/udur_week!$DX186</f>
        <v>1.2893101808489574E-2</v>
      </c>
      <c r="M186">
        <f>udur_week!M186/udur_week!$DX186</f>
        <v>1.0664194510623946E-2</v>
      </c>
      <c r="N186">
        <f>udur_week!N186/udur_week!$DX186</f>
        <v>5.2047310217686181E-2</v>
      </c>
      <c r="O186">
        <f>udur_week!O186/udur_week!$DX186</f>
        <v>3.5260295930779333E-2</v>
      </c>
      <c r="P186">
        <f>udur_week!P186/udur_week!$DX186</f>
        <v>8.2715090548202454E-3</v>
      </c>
      <c r="Q186">
        <f>udur_week!Q186/udur_week!$DX186</f>
        <v>5.9542746255109857E-3</v>
      </c>
      <c r="R186">
        <f>udur_week!R186/udur_week!$DX186</f>
        <v>3.2786719737847643E-2</v>
      </c>
      <c r="S186">
        <f>udur_week!S186/udur_week!$DX186</f>
        <v>2.984435943053642E-2</v>
      </c>
      <c r="T186">
        <f>udur_week!T186/udur_week!$DX186</f>
        <v>1.0444494896442566E-2</v>
      </c>
      <c r="U186">
        <f>udur_week!U186/udur_week!$DX186</f>
        <v>8.1584853078979815E-3</v>
      </c>
      <c r="V186">
        <f>udur_week!V186/udur_week!$DX186</f>
        <v>1.6055548184888389E-2</v>
      </c>
      <c r="W186">
        <f>udur_week!W186/udur_week!$DX186</f>
        <v>1.688315567968553E-2</v>
      </c>
      <c r="X186">
        <f>udur_week!X186/udur_week!$DX186</f>
        <v>3.5770158770374705E-2</v>
      </c>
      <c r="Y186">
        <f>udur_week!Y186/udur_week!$DX186</f>
        <v>2.5452192072854801E-3</v>
      </c>
      <c r="Z186">
        <f>udur_week!Z186/udur_week!$DX186</f>
        <v>3.1567497448183588E-3</v>
      </c>
      <c r="AA186">
        <f>udur_week!AA186/udur_week!$DX186</f>
        <v>8.5396300374354899E-3</v>
      </c>
      <c r="AB186">
        <f>udur_week!AB186/udur_week!$DX186</f>
        <v>5.7403804228095857E-2</v>
      </c>
      <c r="AC186">
        <f>udur_week!AC186/udur_week!$DX186</f>
        <v>8.3496874510324143E-4</v>
      </c>
      <c r="AD186">
        <f>udur_week!AD186/udur_week!$DX186</f>
        <v>2.8211186683740883E-3</v>
      </c>
      <c r="AE186">
        <f>udur_week!AE186/udur_week!$DX186</f>
        <v>2.1257696399700492E-3</v>
      </c>
      <c r="AF186">
        <f>udur_week!AF186/udur_week!$DX186</f>
        <v>3.1560290779839968E-2</v>
      </c>
      <c r="AG186">
        <f>udur_week!AG186/udur_week!$DX186</f>
        <v>8.1053978543002263E-3</v>
      </c>
      <c r="AH186">
        <f>udur_week!AH186/udur_week!$DX186</f>
        <v>8.1139141753815592E-4</v>
      </c>
      <c r="AI186">
        <f>udur_week!AI186/udur_week!$DX186</f>
        <v>1.8556913348205639E-3</v>
      </c>
      <c r="AJ186">
        <f>udur_week!AJ186/udur_week!$DX186</f>
        <v>4.9055311924643763E-3</v>
      </c>
      <c r="AK186">
        <f>udur_week!AK186/udur_week!$DX186</f>
        <v>2.8925083400671382E-2</v>
      </c>
      <c r="AL186">
        <f>udur_week!AL186/udur_week!$DX186</f>
        <v>8.9713932031144016E-4</v>
      </c>
      <c r="AM186">
        <f>udur_week!AM186/udur_week!$DX186</f>
        <v>9.0204944459203065E-4</v>
      </c>
      <c r="AN186">
        <f>udur_week!AN186/udur_week!$DX186</f>
        <v>0</v>
      </c>
      <c r="AO186">
        <f>udur_week!AO186/udur_week!$DX186</f>
        <v>2.3413048447083817E-2</v>
      </c>
      <c r="AP186">
        <f>udur_week!AP186/udur_week!$DX186</f>
        <v>8.8147787740859216E-4</v>
      </c>
      <c r="AQ186">
        <f>udur_week!AQ186/udur_week!$DX186</f>
        <v>2.3943565154444504E-5</v>
      </c>
      <c r="AR186">
        <f>udur_week!AR186/udur_week!$DX186</f>
        <v>0</v>
      </c>
      <c r="AS186">
        <f>udur_week!AS186/udur_week!$DX186</f>
        <v>1.3562098190576142E-2</v>
      </c>
      <c r="AT186">
        <f>udur_week!AT186/udur_week!$DX186</f>
        <v>4.2008514250470247E-3</v>
      </c>
      <c r="AU186">
        <f>udur_week!AU186/udur_week!$DX186</f>
        <v>0</v>
      </c>
      <c r="AV186">
        <f>udur_week!AV186/udur_week!$DX186</f>
        <v>2.1288648575059117E-5</v>
      </c>
      <c r="AW186">
        <f>udur_week!AW186/udur_week!$DX186</f>
        <v>3.2070790554373355E-3</v>
      </c>
      <c r="AX186">
        <f>udur_week!AX186/udur_week!$DX186</f>
        <v>1.023700439466854E-2</v>
      </c>
      <c r="AY186">
        <f>udur_week!AY186/udur_week!$DX186</f>
        <v>1.7028011860363901E-4</v>
      </c>
      <c r="AZ186">
        <f>udur_week!AZ186/udur_week!$DX186</f>
        <v>4.5413826065706135E-4</v>
      </c>
      <c r="BA186">
        <f>udur_week!BA186/udur_week!$DX186</f>
        <v>2.5554209011522365E-4</v>
      </c>
      <c r="BB186">
        <f>udur_week!BB186/udur_week!$DX186</f>
        <v>4.9788610109180557E-2</v>
      </c>
      <c r="BC186">
        <f>udur_week!BC186/udur_week!$DX186</f>
        <v>0</v>
      </c>
      <c r="BD186">
        <f>udur_week!BD186/udur_week!$DX186</f>
        <v>3.3766926824592067E-4</v>
      </c>
      <c r="BE186">
        <f>udur_week!BE186/udur_week!$DX186</f>
        <v>2.5238761616040858E-4</v>
      </c>
      <c r="BF186">
        <f>udur_week!BF186/udur_week!$DX186</f>
        <v>2.1505600065462996E-2</v>
      </c>
      <c r="BG186">
        <f>udur_week!BG186/udur_week!$DX186</f>
        <v>1.5944048787873959E-3</v>
      </c>
      <c r="BH186">
        <f>udur_week!BH186/udur_week!$DX186</f>
        <v>0</v>
      </c>
      <c r="BI186">
        <f>udur_week!BI186/udur_week!$DX186</f>
        <v>5.143306161397961E-4</v>
      </c>
      <c r="BJ186">
        <f>udur_week!BJ186/udur_week!$DX186</f>
        <v>8.041682890781649E-4</v>
      </c>
      <c r="BK186">
        <f>udur_week!BK186/udur_week!$DX186</f>
        <v>1.2078404770188841E-2</v>
      </c>
      <c r="BL186">
        <f>udur_week!BL186/udur_week!$DX186</f>
        <v>0</v>
      </c>
      <c r="BM186">
        <f>udur_week!BM186/udur_week!$DX186</f>
        <v>0</v>
      </c>
      <c r="BN186">
        <f>udur_week!BN186/udur_week!$DX186</f>
        <v>1.0677656023190322E-4</v>
      </c>
      <c r="BO186">
        <f>udur_week!BO186/udur_week!$DX186</f>
        <v>6.9024081020115343E-3</v>
      </c>
      <c r="BP186">
        <f>udur_week!BP186/udur_week!$DX186</f>
        <v>0</v>
      </c>
      <c r="BQ186">
        <f>udur_week!BQ186/udur_week!$DX186</f>
        <v>0</v>
      </c>
      <c r="BR186">
        <f>udur_week!BR186/udur_week!$DX186</f>
        <v>2.3620660610587573E-4</v>
      </c>
      <c r="BS186">
        <f>udur_week!BS186/udur_week!$DX186</f>
        <v>2.5931940056055005E-3</v>
      </c>
      <c r="BT186">
        <f>udur_week!BT186/udur_week!$DX186</f>
        <v>3.113843946684816E-4</v>
      </c>
      <c r="BU186">
        <f>udur_week!BU186/udur_week!$DX186</f>
        <v>0</v>
      </c>
      <c r="BV186">
        <f>udur_week!BV186/udur_week!$DX186</f>
        <v>0</v>
      </c>
      <c r="BW186">
        <f>udur_week!BW186/udur_week!$DX186</f>
        <v>3.8540124406653798E-4</v>
      </c>
      <c r="BX186">
        <f>udur_week!BX186/udur_week!$DX186</f>
        <v>1.2290310877094951E-3</v>
      </c>
      <c r="BY186">
        <f>udur_week!BY186/udur_week!$DX186</f>
        <v>0</v>
      </c>
      <c r="BZ186">
        <f>udur_week!BZ186/udur_week!$DX186</f>
        <v>0</v>
      </c>
      <c r="CA186">
        <f>udur_week!CA186/udur_week!$DX186</f>
        <v>0</v>
      </c>
      <c r="CB186">
        <f>udur_week!CB186/udur_week!$DX186</f>
        <v>3.5920697269488855E-3</v>
      </c>
      <c r="CC186">
        <f>udur_week!CC186/udur_week!$DX186</f>
        <v>0</v>
      </c>
      <c r="CD186">
        <f>udur_week!CD186/udur_week!$DX186</f>
        <v>3.8603667612436284E-5</v>
      </c>
      <c r="CE186">
        <f>udur_week!CE186/udur_week!$DX186</f>
        <v>0</v>
      </c>
      <c r="CF186">
        <f>udur_week!CF186/udur_week!$DX186</f>
        <v>1.0689800726446643E-3</v>
      </c>
      <c r="CG186">
        <f>udur_week!CG186/udur_week!$DX186</f>
        <v>1.7238193233336734E-4</v>
      </c>
      <c r="CH186">
        <f>udur_week!CH186/udur_week!$DX186</f>
        <v>0</v>
      </c>
      <c r="CI186">
        <f>udur_week!CI186/udur_week!$DX186</f>
        <v>0</v>
      </c>
      <c r="CJ186">
        <f>udur_week!CJ186/udur_week!$DX186</f>
        <v>0</v>
      </c>
      <c r="CK186">
        <f>udur_week!CK186/udur_week!$DX186</f>
        <v>9.3549210712402179E-4</v>
      </c>
      <c r="CL186">
        <f>udur_week!CL186/udur_week!$DX186</f>
        <v>0</v>
      </c>
      <c r="CM186">
        <f>udur_week!CM186/udur_week!$DX186</f>
        <v>0</v>
      </c>
      <c r="CN186">
        <f>udur_week!CN186/udur_week!$DX186</f>
        <v>0</v>
      </c>
      <c r="CO186">
        <f>udur_week!CO186/udur_week!$DX186</f>
        <v>1.562530936911731E-3</v>
      </c>
      <c r="CP186">
        <f>udur_week!CP186/udur_week!$DX186</f>
        <v>0</v>
      </c>
      <c r="CQ186">
        <f>udur_week!CQ186/udur_week!$DX186</f>
        <v>0</v>
      </c>
      <c r="CR186">
        <f>udur_week!CR186/udur_week!$DX186</f>
        <v>0</v>
      </c>
      <c r="CS186">
        <f>udur_week!CS186/udur_week!$DX186</f>
        <v>0</v>
      </c>
      <c r="CT186">
        <f>udur_week!CT186/udur_week!$DX186</f>
        <v>0</v>
      </c>
      <c r="CU186">
        <f>udur_week!CU186/udur_week!$DX186</f>
        <v>0</v>
      </c>
      <c r="CV186">
        <f>udur_week!CV186/udur_week!$DX186</f>
        <v>0</v>
      </c>
      <c r="CW186">
        <f>udur_week!CW186/udur_week!$DX186</f>
        <v>2.1119409952427719E-4</v>
      </c>
      <c r="CX186">
        <f>udur_week!CX186/udur_week!$DX186</f>
        <v>6.9912805642672642E-5</v>
      </c>
      <c r="CY186">
        <f>udur_week!CY186/udur_week!$DX186</f>
        <v>0</v>
      </c>
      <c r="CZ186">
        <f>udur_week!CZ186/udur_week!$DX186</f>
        <v>0</v>
      </c>
      <c r="DA186">
        <f>udur_week!DA186/udur_week!$DX186</f>
        <v>0</v>
      </c>
      <c r="DB186">
        <f>udur_week!DB186/udur_week!$DX186</f>
        <v>1.8155114750902812E-2</v>
      </c>
      <c r="DC186">
        <f>udur_week!DC186/udur_week!$DX186</f>
        <v>0</v>
      </c>
      <c r="DD186">
        <f>udur_week!DD186/udur_week!$DX186</f>
        <v>0</v>
      </c>
      <c r="DE186">
        <f>udur_week!DE186/udur_week!$DX186</f>
        <v>0</v>
      </c>
      <c r="DF186">
        <f>udur_week!DF186/udur_week!$DX186</f>
        <v>1.0894092240385915E-2</v>
      </c>
      <c r="DG186">
        <f>udur_week!DG186/udur_week!$DX186</f>
        <v>0</v>
      </c>
      <c r="DH186">
        <f>udur_week!DH186/udur_week!$DX186</f>
        <v>0</v>
      </c>
      <c r="DI186">
        <f>udur_week!DI186/udur_week!$DX186</f>
        <v>0</v>
      </c>
      <c r="DJ186">
        <f>udur_week!DJ186/udur_week!$DX186</f>
        <v>0</v>
      </c>
      <c r="DK186">
        <f>udur_week!DK186/udur_week!$DX186</f>
        <v>5.1614194459835526E-3</v>
      </c>
      <c r="DL186">
        <f>udur_week!DL186/udur_week!$DX186</f>
        <v>0</v>
      </c>
      <c r="DM186">
        <f>udur_week!DM186/udur_week!$DX186</f>
        <v>0</v>
      </c>
      <c r="DN186">
        <f>udur_week!DN186/udur_week!$DX186</f>
        <v>0</v>
      </c>
      <c r="DO186">
        <f>udur_week!DO186/udur_week!$DX186</f>
        <v>3.3391285499181902E-3</v>
      </c>
      <c r="DP186">
        <f>udur_week!DP186/udur_week!$DX186</f>
        <v>0</v>
      </c>
      <c r="DQ186">
        <f>udur_week!DQ186/udur_week!$DX186</f>
        <v>0</v>
      </c>
      <c r="DR186">
        <f>udur_week!DR186/udur_week!$DX186</f>
        <v>0</v>
      </c>
      <c r="DS186">
        <f>udur_week!DS186/udur_week!$DX186</f>
        <v>0</v>
      </c>
      <c r="DT186">
        <f>udur_week!DT186/udur_week!$DX186</f>
        <v>0</v>
      </c>
      <c r="DU186">
        <f>udur_week!DU186/udur_week!$DX186</f>
        <v>0</v>
      </c>
      <c r="DV186">
        <f>udur_week!DV186/udur_week!$DX186</f>
        <v>0</v>
      </c>
    </row>
    <row r="187" spans="1:126" x14ac:dyDescent="0.25">
      <c r="A187" t="s">
        <v>291</v>
      </c>
      <c r="B187">
        <f>udur_week!B187/udur_week!$DX187</f>
        <v>2.2863032758995727E-3</v>
      </c>
      <c r="C187">
        <f>udur_week!C187/udur_week!$DX187</f>
        <v>5.2449850546833598E-2</v>
      </c>
      <c r="D187">
        <f>udur_week!D187/udur_week!$DX187</f>
        <v>7.2094692723789669E-2</v>
      </c>
      <c r="E187">
        <f>udur_week!E187/udur_week!$DX187</f>
        <v>5.6363844275636739E-2</v>
      </c>
      <c r="F187">
        <f>udur_week!F187/udur_week!$DX187</f>
        <v>7.5105401074528871E-2</v>
      </c>
      <c r="G187">
        <f>udur_week!G187/udur_week!$DX187</f>
        <v>1.9565377654958277E-2</v>
      </c>
      <c r="H187">
        <f>udur_week!H187/udur_week!$DX187</f>
        <v>3.3120388781234501E-2</v>
      </c>
      <c r="I187">
        <f>udur_week!I187/udur_week!$DX187</f>
        <v>2.1541987251112622E-2</v>
      </c>
      <c r="J187">
        <f>udur_week!J187/udur_week!$DX187</f>
        <v>5.9080338463270994E-2</v>
      </c>
      <c r="K187">
        <f>udur_week!K187/udur_week!$DX187</f>
        <v>1.6699606762515667E-2</v>
      </c>
      <c r="L187">
        <f>udur_week!L187/udur_week!$DX187</f>
        <v>1.68492213323196E-2</v>
      </c>
      <c r="M187">
        <f>udur_week!M187/udur_week!$DX187</f>
        <v>7.9545675844768168E-3</v>
      </c>
      <c r="N187">
        <f>udur_week!N187/udur_week!$DX187</f>
        <v>4.7157963868441378E-2</v>
      </c>
      <c r="O187">
        <f>udur_week!O187/udur_week!$DX187</f>
        <v>1.2528411649632294E-2</v>
      </c>
      <c r="P187">
        <f>udur_week!P187/udur_week!$DX187</f>
        <v>7.1904163365502337E-3</v>
      </c>
      <c r="Q187">
        <f>udur_week!Q187/udur_week!$DX187</f>
        <v>5.9842436022008805E-3</v>
      </c>
      <c r="R187">
        <f>udur_week!R187/udur_week!$DX187</f>
        <v>4.1381240921403183E-2</v>
      </c>
      <c r="S187">
        <f>udur_week!S187/udur_week!$DX187</f>
        <v>2.7453975442848683E-2</v>
      </c>
      <c r="T187">
        <f>udur_week!T187/udur_week!$DX187</f>
        <v>5.094454274509083E-3</v>
      </c>
      <c r="U187">
        <f>udur_week!U187/udur_week!$DX187</f>
        <v>2.103571974206124E-3</v>
      </c>
      <c r="V187">
        <f>udur_week!V187/udur_week!$DX187</f>
        <v>1.7074954898184773E-2</v>
      </c>
      <c r="W187">
        <f>udur_week!W187/udur_week!$DX187</f>
        <v>1.3906039607067971E-2</v>
      </c>
      <c r="X187">
        <f>udur_week!X187/udur_week!$DX187</f>
        <v>3.2373342776809234E-2</v>
      </c>
      <c r="Y187">
        <f>udur_week!Y187/udur_week!$DX187</f>
        <v>3.0491765991664333E-3</v>
      </c>
      <c r="Z187">
        <f>udur_week!Z187/udur_week!$DX187</f>
        <v>1.0400398786638634E-2</v>
      </c>
      <c r="AA187">
        <f>udur_week!AA187/udur_week!$DX187</f>
        <v>8.6019367904044772E-3</v>
      </c>
      <c r="AB187">
        <f>udur_week!AB187/udur_week!$DX187</f>
        <v>5.313806829320631E-2</v>
      </c>
      <c r="AC187">
        <f>udur_week!AC187/udur_week!$DX187</f>
        <v>1.1260907806341616E-3</v>
      </c>
      <c r="AD187">
        <f>udur_week!AD187/udur_week!$DX187</f>
        <v>2.9746184068886548E-3</v>
      </c>
      <c r="AE187">
        <f>udur_week!AE187/udur_week!$DX187</f>
        <v>2.8650176522465975E-3</v>
      </c>
      <c r="AF187">
        <f>udur_week!AF187/udur_week!$DX187</f>
        <v>3.767650487132819E-2</v>
      </c>
      <c r="AG187">
        <f>udur_week!AG187/udur_week!$DX187</f>
        <v>2.137563842682212E-4</v>
      </c>
      <c r="AH187">
        <f>udur_week!AH187/udur_week!$DX187</f>
        <v>2.4895125087266079E-3</v>
      </c>
      <c r="AI187">
        <f>udur_week!AI187/udur_week!$DX187</f>
        <v>5.5752712746685157E-4</v>
      </c>
      <c r="AJ187">
        <f>udur_week!AJ187/udur_week!$DX187</f>
        <v>1.4170846265950485E-2</v>
      </c>
      <c r="AK187">
        <f>udur_week!AK187/udur_week!$DX187</f>
        <v>2.0536944886146959E-2</v>
      </c>
      <c r="AL187">
        <f>udur_week!AL187/udur_week!$DX187</f>
        <v>9.3177534695527465E-4</v>
      </c>
      <c r="AM187">
        <f>udur_week!AM187/udur_week!$DX187</f>
        <v>4.2252886236352377E-4</v>
      </c>
      <c r="AN187">
        <f>udur_week!AN187/udur_week!$DX187</f>
        <v>2.2318593130248531E-3</v>
      </c>
      <c r="AO187">
        <f>udur_week!AO187/udur_week!$DX187</f>
        <v>2.0242445856477109E-2</v>
      </c>
      <c r="AP187">
        <f>udur_week!AP187/udur_week!$DX187</f>
        <v>1.0862280109997209E-3</v>
      </c>
      <c r="AQ187">
        <f>udur_week!AQ187/udur_week!$DX187</f>
        <v>4.1407143904397041E-4</v>
      </c>
      <c r="AR187">
        <f>udur_week!AR187/udur_week!$DX187</f>
        <v>0</v>
      </c>
      <c r="AS187">
        <f>udur_week!AS187/udur_week!$DX187</f>
        <v>1.7611027399688683E-2</v>
      </c>
      <c r="AT187">
        <f>udur_week!AT187/udur_week!$DX187</f>
        <v>0</v>
      </c>
      <c r="AU187">
        <f>udur_week!AU187/udur_week!$DX187</f>
        <v>2.1198550795515493E-5</v>
      </c>
      <c r="AV187">
        <f>udur_week!AV187/udur_week!$DX187</f>
        <v>0</v>
      </c>
      <c r="AW187">
        <f>udur_week!AW187/udur_week!$DX187</f>
        <v>3.8638611882640859E-3</v>
      </c>
      <c r="AX187">
        <f>udur_week!AX187/udur_week!$DX187</f>
        <v>7.9099826546689678E-3</v>
      </c>
      <c r="AY187">
        <f>udur_week!AY187/udur_week!$DX187</f>
        <v>0</v>
      </c>
      <c r="AZ187">
        <f>udur_week!AZ187/udur_week!$DX187</f>
        <v>9.1729617569405109E-5</v>
      </c>
      <c r="BA187">
        <f>udur_week!BA187/udur_week!$DX187</f>
        <v>1.8040725426018056E-3</v>
      </c>
      <c r="BB187">
        <f>udur_week!BB187/udur_week!$DX187</f>
        <v>4.5169542247049672E-2</v>
      </c>
      <c r="BC187">
        <f>udur_week!BC187/udur_week!$DX187</f>
        <v>0</v>
      </c>
      <c r="BD187">
        <f>udur_week!BD187/udur_week!$DX187</f>
        <v>4.2213163912559231E-4</v>
      </c>
      <c r="BE187">
        <f>udur_week!BE187/udur_week!$DX187</f>
        <v>2.3217333892881838E-4</v>
      </c>
      <c r="BF187">
        <f>udur_week!BF187/udur_week!$DX187</f>
        <v>1.9983495524184509E-2</v>
      </c>
      <c r="BG187">
        <f>udur_week!BG187/udur_week!$DX187</f>
        <v>0</v>
      </c>
      <c r="BH187">
        <f>udur_week!BH187/udur_week!$DX187</f>
        <v>1.3750157972836367E-4</v>
      </c>
      <c r="BI187">
        <f>udur_week!BI187/udur_week!$DX187</f>
        <v>0</v>
      </c>
      <c r="BJ187">
        <f>udur_week!BJ187/udur_week!$DX187</f>
        <v>9.5512645551199139E-3</v>
      </c>
      <c r="BK187">
        <f>udur_week!BK187/udur_week!$DX187</f>
        <v>2.9145241488232796E-3</v>
      </c>
      <c r="BL187">
        <f>udur_week!BL187/udur_week!$DX187</f>
        <v>0</v>
      </c>
      <c r="BM187">
        <f>udur_week!BM187/udur_week!$DX187</f>
        <v>0</v>
      </c>
      <c r="BN187">
        <f>udur_week!BN187/udur_week!$DX187</f>
        <v>2.4834044395909708E-4</v>
      </c>
      <c r="BO187">
        <f>udur_week!BO187/udur_week!$DX187</f>
        <v>9.217778554882575E-3</v>
      </c>
      <c r="BP187">
        <f>udur_week!BP187/udur_week!$DX187</f>
        <v>0</v>
      </c>
      <c r="BQ187">
        <f>udur_week!BQ187/udur_week!$DX187</f>
        <v>0</v>
      </c>
      <c r="BR187">
        <f>udur_week!BR187/udur_week!$DX187</f>
        <v>9.9432541980219065E-5</v>
      </c>
      <c r="BS187">
        <f>udur_week!BS187/udur_week!$DX187</f>
        <v>2.8325263018390795E-3</v>
      </c>
      <c r="BT187">
        <f>udur_week!BT187/udur_week!$DX187</f>
        <v>0</v>
      </c>
      <c r="BU187">
        <f>udur_week!BU187/udur_week!$DX187</f>
        <v>0</v>
      </c>
      <c r="BV187">
        <f>udur_week!BV187/udur_week!$DX187</f>
        <v>2.3123043059901881E-4</v>
      </c>
      <c r="BW187">
        <f>udur_week!BW187/udur_week!$DX187</f>
        <v>2.1023390982124776E-3</v>
      </c>
      <c r="BX187">
        <f>udur_week!BX187/udur_week!$DX187</f>
        <v>3.9459425077766031E-4</v>
      </c>
      <c r="BY187">
        <f>udur_week!BY187/udur_week!$DX187</f>
        <v>0</v>
      </c>
      <c r="BZ187">
        <f>udur_week!BZ187/udur_week!$DX187</f>
        <v>0</v>
      </c>
      <c r="CA187">
        <f>udur_week!CA187/udur_week!$DX187</f>
        <v>3.5283672099844349E-4</v>
      </c>
      <c r="CB187">
        <f>udur_week!CB187/udur_week!$DX187</f>
        <v>3.8663779512409062E-3</v>
      </c>
      <c r="CC187">
        <f>udur_week!CC187/udur_week!$DX187</f>
        <v>0</v>
      </c>
      <c r="CD187">
        <f>udur_week!CD187/udur_week!$DX187</f>
        <v>1.6615001392742112E-4</v>
      </c>
      <c r="CE187">
        <f>udur_week!CE187/udur_week!$DX187</f>
        <v>0</v>
      </c>
      <c r="CF187">
        <f>udur_week!CF187/udur_week!$DX187</f>
        <v>3.5786209844336763E-3</v>
      </c>
      <c r="CG187">
        <f>udur_week!CG187/udur_week!$DX187</f>
        <v>0</v>
      </c>
      <c r="CH187">
        <f>udur_week!CH187/udur_week!$DX187</f>
        <v>2.9101001048224351E-5</v>
      </c>
      <c r="CI187">
        <f>udur_week!CI187/udur_week!$DX187</f>
        <v>0</v>
      </c>
      <c r="CJ187">
        <f>udur_week!CJ187/udur_week!$DX187</f>
        <v>3.6804296448053045E-4</v>
      </c>
      <c r="CK187">
        <f>udur_week!CK187/udur_week!$DX187</f>
        <v>1.8304856354909427E-4</v>
      </c>
      <c r="CL187">
        <f>udur_week!CL187/udur_week!$DX187</f>
        <v>0</v>
      </c>
      <c r="CM187">
        <f>udur_week!CM187/udur_week!$DX187</f>
        <v>0</v>
      </c>
      <c r="CN187">
        <f>udur_week!CN187/udur_week!$DX187</f>
        <v>0</v>
      </c>
      <c r="CO187">
        <f>udur_week!CO187/udur_week!$DX187</f>
        <v>7.7167570012208974E-4</v>
      </c>
      <c r="CP187">
        <f>udur_week!CP187/udur_week!$DX187</f>
        <v>0</v>
      </c>
      <c r="CQ187">
        <f>udur_week!CQ187/udur_week!$DX187</f>
        <v>0</v>
      </c>
      <c r="CR187">
        <f>udur_week!CR187/udur_week!$DX187</f>
        <v>0</v>
      </c>
      <c r="CS187">
        <f>udur_week!CS187/udur_week!$DX187</f>
        <v>4.375306643992704E-4</v>
      </c>
      <c r="CT187">
        <f>udur_week!CT187/udur_week!$DX187</f>
        <v>0</v>
      </c>
      <c r="CU187">
        <f>udur_week!CU187/udur_week!$DX187</f>
        <v>0</v>
      </c>
      <c r="CV187">
        <f>udur_week!CV187/udur_week!$DX187</f>
        <v>0</v>
      </c>
      <c r="CW187">
        <f>udur_week!CW187/udur_week!$DX187</f>
        <v>0</v>
      </c>
      <c r="CX187">
        <f>udur_week!CX187/udur_week!$DX187</f>
        <v>0</v>
      </c>
      <c r="CY187">
        <f>udur_week!CY187/udur_week!$DX187</f>
        <v>0</v>
      </c>
      <c r="CZ187">
        <f>udur_week!CZ187/udur_week!$DX187</f>
        <v>0</v>
      </c>
      <c r="DA187">
        <f>udur_week!DA187/udur_week!$DX187</f>
        <v>1.8902082420611883E-4</v>
      </c>
      <c r="DB187">
        <f>udur_week!DB187/udur_week!$DX187</f>
        <v>2.1695603202432738E-2</v>
      </c>
      <c r="DC187">
        <f>udur_week!DC187/udur_week!$DX187</f>
        <v>0</v>
      </c>
      <c r="DD187">
        <f>udur_week!DD187/udur_week!$DX187</f>
        <v>0</v>
      </c>
      <c r="DE187">
        <f>udur_week!DE187/udur_week!$DX187</f>
        <v>0</v>
      </c>
      <c r="DF187">
        <f>udur_week!DF187/udur_week!$DX187</f>
        <v>7.2962210785949807E-3</v>
      </c>
      <c r="DG187">
        <f>udur_week!DG187/udur_week!$DX187</f>
        <v>0</v>
      </c>
      <c r="DH187">
        <f>udur_week!DH187/udur_week!$DX187</f>
        <v>0</v>
      </c>
      <c r="DI187">
        <f>udur_week!DI187/udur_week!$DX187</f>
        <v>0</v>
      </c>
      <c r="DJ187">
        <f>udur_week!DJ187/udur_week!$DX187</f>
        <v>5.2923563769841026E-3</v>
      </c>
      <c r="DK187">
        <f>udur_week!DK187/udur_week!$DX187</f>
        <v>0</v>
      </c>
      <c r="DL187">
        <f>udur_week!DL187/udur_week!$DX187</f>
        <v>0</v>
      </c>
      <c r="DM187">
        <f>udur_week!DM187/udur_week!$DX187</f>
        <v>0</v>
      </c>
      <c r="DN187">
        <f>udur_week!DN187/udur_week!$DX187</f>
        <v>0</v>
      </c>
      <c r="DO187">
        <f>udur_week!DO187/udur_week!$DX187</f>
        <v>2.4451640844156599E-3</v>
      </c>
      <c r="DP187">
        <f>udur_week!DP187/udur_week!$DX187</f>
        <v>0</v>
      </c>
      <c r="DQ187">
        <f>udur_week!DQ187/udur_week!$DX187</f>
        <v>0</v>
      </c>
      <c r="DR187">
        <f>udur_week!DR187/udur_week!$DX187</f>
        <v>0</v>
      </c>
      <c r="DS187">
        <f>udur_week!DS187/udur_week!$DX187</f>
        <v>0</v>
      </c>
      <c r="DT187">
        <f>udur_week!DT187/udur_week!$DX187</f>
        <v>0</v>
      </c>
      <c r="DU187">
        <f>udur_week!DU187/udur_week!$DX187</f>
        <v>0</v>
      </c>
      <c r="DV187">
        <f>udur_week!DV187/udur_week!$DX187</f>
        <v>0</v>
      </c>
    </row>
    <row r="188" spans="1:126" x14ac:dyDescent="0.25">
      <c r="A188" t="s">
        <v>292</v>
      </c>
      <c r="B188">
        <f>udur_week!B188/udur_week!$DX188</f>
        <v>1.9106447437927561E-3</v>
      </c>
      <c r="C188">
        <f>udur_week!C188/udur_week!$DX188</f>
        <v>4.1395212963434777E-2</v>
      </c>
      <c r="D188">
        <f>udur_week!D188/udur_week!$DX188</f>
        <v>4.8012416781179373E-2</v>
      </c>
      <c r="E188">
        <f>udur_week!E188/udur_week!$DX188</f>
        <v>5.4595872109487048E-2</v>
      </c>
      <c r="F188">
        <f>udur_week!F188/udur_week!$DX188</f>
        <v>8.1435433943956206E-2</v>
      </c>
      <c r="G188">
        <f>udur_week!G188/udur_week!$DX188</f>
        <v>9.7377351971777316E-3</v>
      </c>
      <c r="H188">
        <f>udur_week!H188/udur_week!$DX188</f>
        <v>2.8487481495580974E-2</v>
      </c>
      <c r="I188">
        <f>udur_week!I188/udur_week!$DX188</f>
        <v>2.7486447353927773E-2</v>
      </c>
      <c r="J188">
        <f>udur_week!J188/udur_week!$DX188</f>
        <v>6.2218800648410871E-2</v>
      </c>
      <c r="K188">
        <f>udur_week!K188/udur_week!$DX188</f>
        <v>4.0930378506001133E-2</v>
      </c>
      <c r="L188">
        <f>udur_week!L188/udur_week!$DX188</f>
        <v>1.0644628815664761E-2</v>
      </c>
      <c r="M188">
        <f>udur_week!M188/udur_week!$DX188</f>
        <v>1.3490488278729338E-2</v>
      </c>
      <c r="N188">
        <f>udur_week!N188/udur_week!$DX188</f>
        <v>3.5322254522420729E-2</v>
      </c>
      <c r="O188">
        <f>udur_week!O188/udur_week!$DX188</f>
        <v>3.1630340822996358E-2</v>
      </c>
      <c r="P188">
        <f>udur_week!P188/udur_week!$DX188</f>
        <v>9.1914833313091141E-3</v>
      </c>
      <c r="Q188">
        <f>udur_week!Q188/udur_week!$DX188</f>
        <v>9.0325233410041405E-3</v>
      </c>
      <c r="R188">
        <f>udur_week!R188/udur_week!$DX188</f>
        <v>1.7953564829766917E-2</v>
      </c>
      <c r="S188">
        <f>udur_week!S188/udur_week!$DX188</f>
        <v>3.0071548751532007E-2</v>
      </c>
      <c r="T188">
        <f>udur_week!T188/udur_week!$DX188</f>
        <v>7.586535431016405E-3</v>
      </c>
      <c r="U188">
        <f>udur_week!U188/udur_week!$DX188</f>
        <v>3.7198775793560587E-3</v>
      </c>
      <c r="V188">
        <f>udur_week!V188/udur_week!$DX188</f>
        <v>3.8675354439587644E-3</v>
      </c>
      <c r="W188">
        <f>udur_week!W188/udur_week!$DX188</f>
        <v>1.9593425641061923E-2</v>
      </c>
      <c r="X188">
        <f>udur_week!X188/udur_week!$DX188</f>
        <v>2.952775072319945E-2</v>
      </c>
      <c r="Y188">
        <f>udur_week!Y188/udur_week!$DX188</f>
        <v>2.2983069975153233E-3</v>
      </c>
      <c r="Z188">
        <f>udur_week!Z188/udur_week!$DX188</f>
        <v>3.2030230818885863E-3</v>
      </c>
      <c r="AA188">
        <f>udur_week!AA188/udur_week!$DX188</f>
        <v>7.1079055384269708E-3</v>
      </c>
      <c r="AB188">
        <f>udur_week!AB188/udur_week!$DX188</f>
        <v>4.4988867902970263E-2</v>
      </c>
      <c r="AC188">
        <f>udur_week!AC188/udur_week!$DX188</f>
        <v>1.0075417451134376E-2</v>
      </c>
      <c r="AD188">
        <f>udur_week!AD188/udur_week!$DX188</f>
        <v>1.7576608017927527E-3</v>
      </c>
      <c r="AE188">
        <f>udur_week!AE188/udur_week!$DX188</f>
        <v>5.7345170105113953E-3</v>
      </c>
      <c r="AF188">
        <f>udur_week!AF188/udur_week!$DX188</f>
        <v>2.1374674860734799E-2</v>
      </c>
      <c r="AG188">
        <f>udur_week!AG188/udur_week!$DX188</f>
        <v>2.4976882049055474E-2</v>
      </c>
      <c r="AH188">
        <f>udur_week!AH188/udur_week!$DX188</f>
        <v>9.2578158886176065E-4</v>
      </c>
      <c r="AI188">
        <f>udur_week!AI188/udur_week!$DX188</f>
        <v>1.4128703133650358E-3</v>
      </c>
      <c r="AJ188">
        <f>udur_week!AJ188/udur_week!$DX188</f>
        <v>2.7101280383254604E-4</v>
      </c>
      <c r="AK188">
        <f>udur_week!AK188/udur_week!$DX188</f>
        <v>4.1112238787091679E-2</v>
      </c>
      <c r="AL188">
        <f>udur_week!AL188/udur_week!$DX188</f>
        <v>2.5183629374110909E-4</v>
      </c>
      <c r="AM188">
        <f>udur_week!AM188/udur_week!$DX188</f>
        <v>8.5812080153040095E-4</v>
      </c>
      <c r="AN188">
        <f>udur_week!AN188/udur_week!$DX188</f>
        <v>0</v>
      </c>
      <c r="AO188">
        <f>udur_week!AO188/udur_week!$DX188</f>
        <v>2.082414029182068E-2</v>
      </c>
      <c r="AP188">
        <f>udur_week!AP188/udur_week!$DX188</f>
        <v>8.9037856821754316E-3</v>
      </c>
      <c r="AQ188">
        <f>udur_week!AQ188/udur_week!$DX188</f>
        <v>5.3584371331051356E-4</v>
      </c>
      <c r="AR188">
        <f>udur_week!AR188/udur_week!$DX188</f>
        <v>0</v>
      </c>
      <c r="AS188">
        <f>udur_week!AS188/udur_week!$DX188</f>
        <v>8.9480731735768759E-3</v>
      </c>
      <c r="AT188">
        <f>udur_week!AT188/udur_week!$DX188</f>
        <v>8.3959794639226881E-3</v>
      </c>
      <c r="AU188">
        <f>udur_week!AU188/udur_week!$DX188</f>
        <v>6.2916256272801594E-4</v>
      </c>
      <c r="AV188">
        <f>udur_week!AV188/udur_week!$DX188</f>
        <v>4.1290691325973969E-4</v>
      </c>
      <c r="AW188">
        <f>udur_week!AW188/udur_week!$DX188</f>
        <v>0</v>
      </c>
      <c r="AX188">
        <f>udur_week!AX188/udur_week!$DX188</f>
        <v>1.458499849960463E-2</v>
      </c>
      <c r="AY188">
        <f>udur_week!AY188/udur_week!$DX188</f>
        <v>0</v>
      </c>
      <c r="AZ188">
        <f>udur_week!AZ188/udur_week!$DX188</f>
        <v>0</v>
      </c>
      <c r="BA188">
        <f>udur_week!BA188/udur_week!$DX188</f>
        <v>0</v>
      </c>
      <c r="BB188">
        <f>udur_week!BB188/udur_week!$DX188</f>
        <v>4.4154471039569966E-2</v>
      </c>
      <c r="BC188">
        <f>udur_week!BC188/udur_week!$DX188</f>
        <v>2.9635226175817597E-3</v>
      </c>
      <c r="BD188">
        <f>udur_week!BD188/udur_week!$DX188</f>
        <v>0</v>
      </c>
      <c r="BE188">
        <f>udur_week!BE188/udur_week!$DX188</f>
        <v>1.3011634711940906E-4</v>
      </c>
      <c r="BF188">
        <f>udur_week!BF188/udur_week!$DX188</f>
        <v>3.710328664654752E-3</v>
      </c>
      <c r="BG188">
        <f>udur_week!BG188/udur_week!$DX188</f>
        <v>1.9883669228872424E-2</v>
      </c>
      <c r="BH188">
        <f>udur_week!BH188/udur_week!$DX188</f>
        <v>0</v>
      </c>
      <c r="BI188">
        <f>udur_week!BI188/udur_week!$DX188</f>
        <v>2.0216785897708361E-4</v>
      </c>
      <c r="BJ188">
        <f>udur_week!BJ188/udur_week!$DX188</f>
        <v>2.269318163459996E-4</v>
      </c>
      <c r="BK188">
        <f>udur_week!BK188/udur_week!$DX188</f>
        <v>1.1792439282430503E-2</v>
      </c>
      <c r="BL188">
        <f>udur_week!BL188/udur_week!$DX188</f>
        <v>0</v>
      </c>
      <c r="BM188">
        <f>udur_week!BM188/udur_week!$DX188</f>
        <v>1.4938403734020197E-4</v>
      </c>
      <c r="BN188">
        <f>udur_week!BN188/udur_week!$DX188</f>
        <v>0</v>
      </c>
      <c r="BO188">
        <f>udur_week!BO188/udur_week!$DX188</f>
        <v>7.2157033450377947E-3</v>
      </c>
      <c r="BP188">
        <f>udur_week!BP188/udur_week!$DX188</f>
        <v>1.6322072064975566E-3</v>
      </c>
      <c r="BQ188">
        <f>udur_week!BQ188/udur_week!$DX188</f>
        <v>0</v>
      </c>
      <c r="BR188">
        <f>udur_week!BR188/udur_week!$DX188</f>
        <v>0</v>
      </c>
      <c r="BS188">
        <f>udur_week!BS188/udur_week!$DX188</f>
        <v>1.2480849259067658E-3</v>
      </c>
      <c r="BT188">
        <f>udur_week!BT188/udur_week!$DX188</f>
        <v>2.4607852513974667E-3</v>
      </c>
      <c r="BU188">
        <f>udur_week!BU188/udur_week!$DX188</f>
        <v>0</v>
      </c>
      <c r="BV188">
        <f>udur_week!BV188/udur_week!$DX188</f>
        <v>0</v>
      </c>
      <c r="BW188">
        <f>udur_week!BW188/udur_week!$DX188</f>
        <v>9.1647937364464218E-5</v>
      </c>
      <c r="BX188">
        <f>udur_week!BX188/udur_week!$DX188</f>
        <v>2.063034633434835E-3</v>
      </c>
      <c r="BY188">
        <f>udur_week!BY188/udur_week!$DX188</f>
        <v>4.3595871042186132E-5</v>
      </c>
      <c r="BZ188">
        <f>udur_week!BZ188/udur_week!$DX188</f>
        <v>0</v>
      </c>
      <c r="CA188">
        <f>udur_week!CA188/udur_week!$DX188</f>
        <v>2.1746908199783599E-4</v>
      </c>
      <c r="CB188">
        <f>udur_week!CB188/udur_week!$DX188</f>
        <v>6.7834529554757191E-3</v>
      </c>
      <c r="CC188">
        <f>udur_week!CC188/udur_week!$DX188</f>
        <v>2.1028664032191969E-4</v>
      </c>
      <c r="CD188">
        <f>udur_week!CD188/udur_week!$DX188</f>
        <v>0</v>
      </c>
      <c r="CE188">
        <f>udur_week!CE188/udur_week!$DX188</f>
        <v>0</v>
      </c>
      <c r="CF188">
        <f>udur_week!CF188/udur_week!$DX188</f>
        <v>2.3360783332077465E-4</v>
      </c>
      <c r="CG188">
        <f>udur_week!CG188/udur_week!$DX188</f>
        <v>2.2041881839037609E-3</v>
      </c>
      <c r="CH188">
        <f>udur_week!CH188/udur_week!$DX188</f>
        <v>0</v>
      </c>
      <c r="CI188">
        <f>udur_week!CI188/udur_week!$DX188</f>
        <v>1.4843822441108943E-4</v>
      </c>
      <c r="CJ188">
        <f>udur_week!CJ188/udur_week!$DX188</f>
        <v>0</v>
      </c>
      <c r="CK188">
        <f>udur_week!CK188/udur_week!$DX188</f>
        <v>1.3144003787176862E-3</v>
      </c>
      <c r="CL188">
        <f>udur_week!CL188/udur_week!$DX188</f>
        <v>0</v>
      </c>
      <c r="CM188">
        <f>udur_week!CM188/udur_week!$DX188</f>
        <v>3.2302922560728004E-5</v>
      </c>
      <c r="CN188">
        <f>udur_week!CN188/udur_week!$DX188</f>
        <v>0</v>
      </c>
      <c r="CO188">
        <f>udur_week!CO188/udur_week!$DX188</f>
        <v>5.658036881086635E-4</v>
      </c>
      <c r="CP188">
        <f>udur_week!CP188/udur_week!$DX188</f>
        <v>0</v>
      </c>
      <c r="CQ188">
        <f>udur_week!CQ188/udur_week!$DX188</f>
        <v>0</v>
      </c>
      <c r="CR188">
        <f>udur_week!CR188/udur_week!$DX188</f>
        <v>0</v>
      </c>
      <c r="CS188">
        <f>udur_week!CS188/udur_week!$DX188</f>
        <v>0</v>
      </c>
      <c r="CT188">
        <f>udur_week!CT188/udur_week!$DX188</f>
        <v>0</v>
      </c>
      <c r="CU188">
        <f>udur_week!CU188/udur_week!$DX188</f>
        <v>0</v>
      </c>
      <c r="CV188">
        <f>udur_week!CV188/udur_week!$DX188</f>
        <v>0</v>
      </c>
      <c r="CW188">
        <f>udur_week!CW188/udur_week!$DX188</f>
        <v>0</v>
      </c>
      <c r="CX188">
        <f>udur_week!CX188/udur_week!$DX188</f>
        <v>2.8640435175777588E-4</v>
      </c>
      <c r="CY188">
        <f>udur_week!CY188/udur_week!$DX188</f>
        <v>0</v>
      </c>
      <c r="CZ188">
        <f>udur_week!CZ188/udur_week!$DX188</f>
        <v>0</v>
      </c>
      <c r="DA188">
        <f>udur_week!DA188/udur_week!$DX188</f>
        <v>0</v>
      </c>
      <c r="DB188">
        <f>udur_week!DB188/udur_week!$DX188</f>
        <v>2.5356996614292467E-2</v>
      </c>
      <c r="DC188">
        <f>udur_week!DC188/udur_week!$DX188</f>
        <v>0</v>
      </c>
      <c r="DD188">
        <f>udur_week!DD188/udur_week!$DX188</f>
        <v>0</v>
      </c>
      <c r="DE188">
        <f>udur_week!DE188/udur_week!$DX188</f>
        <v>0</v>
      </c>
      <c r="DF188">
        <f>udur_week!DF188/udur_week!$DX188</f>
        <v>0</v>
      </c>
      <c r="DG188">
        <f>udur_week!DG188/udur_week!$DX188</f>
        <v>1.0180531167357232E-2</v>
      </c>
      <c r="DH188">
        <f>udur_week!DH188/udur_week!$DX188</f>
        <v>0</v>
      </c>
      <c r="DI188">
        <f>udur_week!DI188/udur_week!$DX188</f>
        <v>0</v>
      </c>
      <c r="DJ188">
        <f>udur_week!DJ188/udur_week!$DX188</f>
        <v>0</v>
      </c>
      <c r="DK188">
        <f>udur_week!DK188/udur_week!$DX188</f>
        <v>3.3956822217336541E-3</v>
      </c>
      <c r="DL188">
        <f>udur_week!DL188/udur_week!$DX188</f>
        <v>0</v>
      </c>
      <c r="DM188">
        <f>udur_week!DM188/udur_week!$DX188</f>
        <v>0</v>
      </c>
      <c r="DN188">
        <f>udur_week!DN188/udur_week!$DX188</f>
        <v>0</v>
      </c>
      <c r="DO188">
        <f>udur_week!DO188/udur_week!$DX188</f>
        <v>3.6759578346523773E-3</v>
      </c>
      <c r="DP188">
        <f>udur_week!DP188/udur_week!$DX188</f>
        <v>0</v>
      </c>
      <c r="DQ188">
        <f>udur_week!DQ188/udur_week!$DX188</f>
        <v>0</v>
      </c>
      <c r="DR188">
        <f>udur_week!DR188/udur_week!$DX188</f>
        <v>0</v>
      </c>
      <c r="DS188">
        <f>udur_week!DS188/udur_week!$DX188</f>
        <v>0</v>
      </c>
      <c r="DT188">
        <f>udur_week!DT188/udur_week!$DX188</f>
        <v>0</v>
      </c>
      <c r="DU188">
        <f>udur_week!DU188/udur_week!$DX188</f>
        <v>0</v>
      </c>
      <c r="DV188">
        <f>udur_week!DV188/udur_week!$DX188</f>
        <v>0</v>
      </c>
    </row>
    <row r="189" spans="1:126" x14ac:dyDescent="0.25">
      <c r="A189" t="s">
        <v>293</v>
      </c>
      <c r="B189">
        <f>udur_week!B189/udur_week!$DX189</f>
        <v>1.6080721297707912E-3</v>
      </c>
      <c r="C189">
        <f>udur_week!C189/udur_week!$DX189</f>
        <v>4.1842497249643847E-2</v>
      </c>
      <c r="D189">
        <f>udur_week!D189/udur_week!$DX189</f>
        <v>4.7118013277244707E-2</v>
      </c>
      <c r="E189">
        <f>udur_week!E189/udur_week!$DX189</f>
        <v>4.2388495722251722E-2</v>
      </c>
      <c r="F189">
        <f>udur_week!F189/udur_week!$DX189</f>
        <v>6.0440204648567517E-2</v>
      </c>
      <c r="G189">
        <f>udur_week!G189/udur_week!$DX189</f>
        <v>1.6429027992840798E-2</v>
      </c>
      <c r="H189">
        <f>udur_week!H189/udur_week!$DX189</f>
        <v>2.8017376863017879E-2</v>
      </c>
      <c r="I189">
        <f>udur_week!I189/udur_week!$DX189</f>
        <v>2.3196188288937075E-2</v>
      </c>
      <c r="J189">
        <f>udur_week!J189/udur_week!$DX189</f>
        <v>7.7005207721605171E-2</v>
      </c>
      <c r="K189">
        <f>udur_week!K189/udur_week!$DX189</f>
        <v>2.0766744367856985E-2</v>
      </c>
      <c r="L189">
        <f>udur_week!L189/udur_week!$DX189</f>
        <v>1.842921433874424E-2</v>
      </c>
      <c r="M189">
        <f>udur_week!M189/udur_week!$DX189</f>
        <v>1.2957274869817081E-2</v>
      </c>
      <c r="N189">
        <f>udur_week!N189/udur_week!$DX189</f>
        <v>5.7814209103252481E-2</v>
      </c>
      <c r="O189">
        <f>udur_week!O189/udur_week!$DX189</f>
        <v>2.9289349358440117E-2</v>
      </c>
      <c r="P189">
        <f>udur_week!P189/udur_week!$DX189</f>
        <v>7.709608265736561E-3</v>
      </c>
      <c r="Q189">
        <f>udur_week!Q189/udur_week!$DX189</f>
        <v>8.3790333864318389E-3</v>
      </c>
      <c r="R189">
        <f>udur_week!R189/udur_week!$DX189</f>
        <v>2.9024294089237727E-2</v>
      </c>
      <c r="S189">
        <f>udur_week!S189/udur_week!$DX189</f>
        <v>2.0186966325586704E-2</v>
      </c>
      <c r="T189">
        <f>udur_week!T189/udur_week!$DX189</f>
        <v>6.5562501621524334E-3</v>
      </c>
      <c r="U189">
        <f>udur_week!U189/udur_week!$DX189</f>
        <v>4.2843754188476683E-3</v>
      </c>
      <c r="V189">
        <f>udur_week!V189/udur_week!$DX189</f>
        <v>1.1380294516508469E-2</v>
      </c>
      <c r="W189">
        <f>udur_week!W189/udur_week!$DX189</f>
        <v>1.4359380003389511E-2</v>
      </c>
      <c r="X189">
        <f>udur_week!X189/udur_week!$DX189</f>
        <v>2.2550396048714616E-2</v>
      </c>
      <c r="Y189">
        <f>udur_week!Y189/udur_week!$DX189</f>
        <v>1.139687059053693E-3</v>
      </c>
      <c r="Z189">
        <f>udur_week!Z189/udur_week!$DX189</f>
        <v>2.7634811598932392E-3</v>
      </c>
      <c r="AA189">
        <f>udur_week!AA189/udur_week!$DX189</f>
        <v>7.2486287939047076E-3</v>
      </c>
      <c r="AB189">
        <f>udur_week!AB189/udur_week!$DX189</f>
        <v>4.5649212552363615E-2</v>
      </c>
      <c r="AC189">
        <f>udur_week!AC189/udur_week!$DX189</f>
        <v>1.5241710188875282E-3</v>
      </c>
      <c r="AD189">
        <f>udur_week!AD189/udur_week!$DX189</f>
        <v>1.6511024575560354E-3</v>
      </c>
      <c r="AE189">
        <f>udur_week!AE189/udur_week!$DX189</f>
        <v>2.5669322342458493E-3</v>
      </c>
      <c r="AF189">
        <f>udur_week!AF189/udur_week!$DX189</f>
        <v>4.2011273661516073E-2</v>
      </c>
      <c r="AG189">
        <f>udur_week!AG189/udur_week!$DX189</f>
        <v>6.8733834485497393E-3</v>
      </c>
      <c r="AH189">
        <f>udur_week!AH189/udur_week!$DX189</f>
        <v>1.05328975468629E-3</v>
      </c>
      <c r="AI189">
        <f>udur_week!AI189/udur_week!$DX189</f>
        <v>2.0764565258410018E-3</v>
      </c>
      <c r="AJ189">
        <f>udur_week!AJ189/udur_week!$DX189</f>
        <v>1.0566400511301383E-2</v>
      </c>
      <c r="AK189">
        <f>udur_week!AK189/udur_week!$DX189</f>
        <v>3.3479554191481395E-2</v>
      </c>
      <c r="AL189">
        <f>udur_week!AL189/udur_week!$DX189</f>
        <v>7.8719350533632828E-4</v>
      </c>
      <c r="AM189">
        <f>udur_week!AM189/udur_week!$DX189</f>
        <v>3.9590667614663609E-4</v>
      </c>
      <c r="AN189">
        <f>udur_week!AN189/udur_week!$DX189</f>
        <v>4.215381305592933E-4</v>
      </c>
      <c r="AO189">
        <f>udur_week!AO189/udur_week!$DX189</f>
        <v>3.2439147493760812E-2</v>
      </c>
      <c r="AP189">
        <f>udur_week!AP189/udur_week!$DX189</f>
        <v>6.1844671046246559E-4</v>
      </c>
      <c r="AQ189">
        <f>udur_week!AQ189/udur_week!$DX189</f>
        <v>0</v>
      </c>
      <c r="AR189">
        <f>udur_week!AR189/udur_week!$DX189</f>
        <v>0</v>
      </c>
      <c r="AS189">
        <f>udur_week!AS189/udur_week!$DX189</f>
        <v>1.7858496804174503E-2</v>
      </c>
      <c r="AT189">
        <f>udur_week!AT189/udur_week!$DX189</f>
        <v>5.7986992917637087E-3</v>
      </c>
      <c r="AU189">
        <f>udur_week!AU189/udur_week!$DX189</f>
        <v>3.4627823433592311E-4</v>
      </c>
      <c r="AV189">
        <f>udur_week!AV189/udur_week!$DX189</f>
        <v>0</v>
      </c>
      <c r="AW189">
        <f>udur_week!AW189/udur_week!$DX189</f>
        <v>3.9551308715240711E-3</v>
      </c>
      <c r="AX189">
        <f>udur_week!AX189/udur_week!$DX189</f>
        <v>1.223407364571078E-2</v>
      </c>
      <c r="AY189">
        <f>udur_week!AY189/udur_week!$DX189</f>
        <v>2.2097869902384456E-5</v>
      </c>
      <c r="AZ189">
        <f>udur_week!AZ189/udur_week!$DX189</f>
        <v>2.15920399054646E-5</v>
      </c>
      <c r="BA189">
        <f>udur_week!BA189/udur_week!$DX189</f>
        <v>0</v>
      </c>
      <c r="BB189">
        <f>udur_week!BB189/udur_week!$DX189</f>
        <v>5.2814610159744445E-2</v>
      </c>
      <c r="BC189">
        <f>udur_week!BC189/udur_week!$DX189</f>
        <v>0</v>
      </c>
      <c r="BD189">
        <f>udur_week!BD189/udur_week!$DX189</f>
        <v>0</v>
      </c>
      <c r="BE189">
        <f>udur_week!BE189/udur_week!$DX189</f>
        <v>1.8621178364143466E-4</v>
      </c>
      <c r="BF189">
        <f>udur_week!BF189/udur_week!$DX189</f>
        <v>2.221396988527246E-2</v>
      </c>
      <c r="BG189">
        <f>udur_week!BG189/udur_week!$DX189</f>
        <v>1.9145325024061809E-3</v>
      </c>
      <c r="BH189">
        <f>udur_week!BH189/udur_week!$DX189</f>
        <v>0</v>
      </c>
      <c r="BI189">
        <f>udur_week!BI189/udur_week!$DX189</f>
        <v>5.7761431477235124E-5</v>
      </c>
      <c r="BJ189">
        <f>udur_week!BJ189/udur_week!$DX189</f>
        <v>1.2968500994026833E-3</v>
      </c>
      <c r="BK189">
        <f>udur_week!BK189/udur_week!$DX189</f>
        <v>1.3594047081152258E-2</v>
      </c>
      <c r="BL189">
        <f>udur_week!BL189/udur_week!$DX189</f>
        <v>0</v>
      </c>
      <c r="BM189">
        <f>udur_week!BM189/udur_week!$DX189</f>
        <v>2.0198556759115765E-4</v>
      </c>
      <c r="BN189">
        <f>udur_week!BN189/udur_week!$DX189</f>
        <v>0</v>
      </c>
      <c r="BO189">
        <f>udur_week!BO189/udur_week!$DX189</f>
        <v>8.7376014607252021E-3</v>
      </c>
      <c r="BP189">
        <f>udur_week!BP189/udur_week!$DX189</f>
        <v>0</v>
      </c>
      <c r="BQ189">
        <f>udur_week!BQ189/udur_week!$DX189</f>
        <v>1.5311353987082781E-4</v>
      </c>
      <c r="BR189">
        <f>udur_week!BR189/udur_week!$DX189</f>
        <v>0</v>
      </c>
      <c r="BS189">
        <f>udur_week!BS189/udur_week!$DX189</f>
        <v>3.5079850341225641E-3</v>
      </c>
      <c r="BT189">
        <f>udur_week!BT189/udur_week!$DX189</f>
        <v>1.0792400472180298E-3</v>
      </c>
      <c r="BU189">
        <f>udur_week!BU189/udur_week!$DX189</f>
        <v>0</v>
      </c>
      <c r="BV189">
        <f>udur_week!BV189/udur_week!$DX189</f>
        <v>2.5412652934069039E-4</v>
      </c>
      <c r="BW189">
        <f>udur_week!BW189/udur_week!$DX189</f>
        <v>6.1511489934333802E-4</v>
      </c>
      <c r="BX189">
        <f>udur_week!BX189/udur_week!$DX189</f>
        <v>1.9777516383030149E-3</v>
      </c>
      <c r="BY189">
        <f>udur_week!BY189/udur_week!$DX189</f>
        <v>0</v>
      </c>
      <c r="BZ189">
        <f>udur_week!BZ189/udur_week!$DX189</f>
        <v>0</v>
      </c>
      <c r="CA189">
        <f>udur_week!CA189/udur_week!$DX189</f>
        <v>0</v>
      </c>
      <c r="CB189">
        <f>udur_week!CB189/udur_week!$DX189</f>
        <v>4.698686192229423E-3</v>
      </c>
      <c r="CC189">
        <f>udur_week!CC189/udur_week!$DX189</f>
        <v>4.3241552979284299E-5</v>
      </c>
      <c r="CD189">
        <f>udur_week!CD189/udur_week!$DX189</f>
        <v>3.5935073214767434E-4</v>
      </c>
      <c r="CE189">
        <f>udur_week!CE189/udur_week!$DX189</f>
        <v>0</v>
      </c>
      <c r="CF189">
        <f>udur_week!CF189/udur_week!$DX189</f>
        <v>4.2864357904424145E-3</v>
      </c>
      <c r="CG189">
        <f>udur_week!CG189/udur_week!$DX189</f>
        <v>0</v>
      </c>
      <c r="CH189">
        <f>udur_week!CH189/udur_week!$DX189</f>
        <v>0</v>
      </c>
      <c r="CI189">
        <f>udur_week!CI189/udur_week!$DX189</f>
        <v>0</v>
      </c>
      <c r="CJ189">
        <f>udur_week!CJ189/udur_week!$DX189</f>
        <v>1.0397266536578725E-4</v>
      </c>
      <c r="CK189">
        <f>udur_week!CK189/udur_week!$DX189</f>
        <v>3.2523512087055859E-3</v>
      </c>
      <c r="CL189">
        <f>udur_week!CL189/udur_week!$DX189</f>
        <v>0</v>
      </c>
      <c r="CM189">
        <f>udur_week!CM189/udur_week!$DX189</f>
        <v>1.5485035081827902E-4</v>
      </c>
      <c r="CN189">
        <f>udur_week!CN189/udur_week!$DX189</f>
        <v>1.6782563201352626E-4</v>
      </c>
      <c r="CO189">
        <f>udur_week!CO189/udur_week!$DX189</f>
        <v>1.2894627159834048E-3</v>
      </c>
      <c r="CP189">
        <f>udur_week!CP189/udur_week!$DX189</f>
        <v>0</v>
      </c>
      <c r="CQ189">
        <f>udur_week!CQ189/udur_week!$DX189</f>
        <v>3.2379414258332237E-5</v>
      </c>
      <c r="CR189">
        <f>udur_week!CR189/udur_week!$DX189</f>
        <v>0</v>
      </c>
      <c r="CS189">
        <f>udur_week!CS189/udur_week!$DX189</f>
        <v>3.0562509232384536E-4</v>
      </c>
      <c r="CT189">
        <f>udur_week!CT189/udur_week!$DX189</f>
        <v>0</v>
      </c>
      <c r="CU189">
        <f>udur_week!CU189/udur_week!$DX189</f>
        <v>0</v>
      </c>
      <c r="CV189">
        <f>udur_week!CV189/udur_week!$DX189</f>
        <v>0</v>
      </c>
      <c r="CW189">
        <f>udur_week!CW189/udur_week!$DX189</f>
        <v>3.3604964301418345E-4</v>
      </c>
      <c r="CX189">
        <f>udur_week!CX189/udur_week!$DX189</f>
        <v>0</v>
      </c>
      <c r="CY189">
        <f>udur_week!CY189/udur_week!$DX189</f>
        <v>0</v>
      </c>
      <c r="CZ189">
        <f>udur_week!CZ189/udur_week!$DX189</f>
        <v>0</v>
      </c>
      <c r="DA189">
        <f>udur_week!DA189/udur_week!$DX189</f>
        <v>0</v>
      </c>
      <c r="DB189">
        <f>udur_week!DB189/udur_week!$DX189</f>
        <v>2.2878206971402051E-2</v>
      </c>
      <c r="DC189">
        <f>udur_week!DC189/udur_week!$DX189</f>
        <v>0</v>
      </c>
      <c r="DD189">
        <f>udur_week!DD189/udur_week!$DX189</f>
        <v>0</v>
      </c>
      <c r="DE189">
        <f>udur_week!DE189/udur_week!$DX189</f>
        <v>0</v>
      </c>
      <c r="DF189">
        <f>udur_week!DF189/udur_week!$DX189</f>
        <v>1.0139510946700228E-2</v>
      </c>
      <c r="DG189">
        <f>udur_week!DG189/udur_week!$DX189</f>
        <v>0</v>
      </c>
      <c r="DH189">
        <f>udur_week!DH189/udur_week!$DX189</f>
        <v>0</v>
      </c>
      <c r="DI189">
        <f>udur_week!DI189/udur_week!$DX189</f>
        <v>0</v>
      </c>
      <c r="DJ189">
        <f>udur_week!DJ189/udur_week!$DX189</f>
        <v>0</v>
      </c>
      <c r="DK189">
        <f>udur_week!DK189/udur_week!$DX189</f>
        <v>6.1815944581772335E-3</v>
      </c>
      <c r="DL189">
        <f>udur_week!DL189/udur_week!$DX189</f>
        <v>0</v>
      </c>
      <c r="DM189">
        <f>udur_week!DM189/udur_week!$DX189</f>
        <v>0</v>
      </c>
      <c r="DN189">
        <f>udur_week!DN189/udur_week!$DX189</f>
        <v>0</v>
      </c>
      <c r="DO189">
        <f>udur_week!DO189/udur_week!$DX189</f>
        <v>1.9309061823683626E-3</v>
      </c>
      <c r="DP189">
        <f>udur_week!DP189/udur_week!$DX189</f>
        <v>0</v>
      </c>
      <c r="DQ189">
        <f>udur_week!DQ189/udur_week!$DX189</f>
        <v>0</v>
      </c>
      <c r="DR189">
        <f>udur_week!DR189/udur_week!$DX189</f>
        <v>0</v>
      </c>
      <c r="DS189">
        <f>udur_week!DS189/udur_week!$DX189</f>
        <v>0</v>
      </c>
      <c r="DT189">
        <f>udur_week!DT189/udur_week!$DX189</f>
        <v>0</v>
      </c>
      <c r="DU189">
        <f>udur_week!DU189/udur_week!$DX189</f>
        <v>0</v>
      </c>
      <c r="DV189">
        <f>udur_week!DV189/udur_week!$DX189</f>
        <v>0</v>
      </c>
    </row>
    <row r="190" spans="1:126" x14ac:dyDescent="0.25">
      <c r="A190" t="s">
        <v>294</v>
      </c>
      <c r="B190">
        <f>udur_week!B190/udur_week!$DX190</f>
        <v>2.3843821039019088E-3</v>
      </c>
      <c r="C190">
        <f>udur_week!C190/udur_week!$DX190</f>
        <v>4.1564040053604034E-2</v>
      </c>
      <c r="D190">
        <f>udur_week!D190/udur_week!$DX190</f>
        <v>4.7730013948813807E-2</v>
      </c>
      <c r="E190">
        <f>udur_week!E190/udur_week!$DX190</f>
        <v>4.416613378210741E-2</v>
      </c>
      <c r="F190">
        <f>udur_week!F190/udur_week!$DX190</f>
        <v>5.9985100816498479E-2</v>
      </c>
      <c r="G190">
        <f>udur_week!G190/udur_week!$DX190</f>
        <v>2.9978394351421931E-3</v>
      </c>
      <c r="H190">
        <f>udur_week!H190/udur_week!$DX190</f>
        <v>2.0085883207000711E-2</v>
      </c>
      <c r="I190">
        <f>udur_week!I190/udur_week!$DX190</f>
        <v>2.0287947505037179E-2</v>
      </c>
      <c r="J190">
        <f>udur_week!J190/udur_week!$DX190</f>
        <v>4.6292266212182354E-2</v>
      </c>
      <c r="K190">
        <f>udur_week!K190/udur_week!$DX190</f>
        <v>3.5892234979865399E-2</v>
      </c>
      <c r="L190">
        <f>udur_week!L190/udur_week!$DX190</f>
        <v>1.2110224595195292E-2</v>
      </c>
      <c r="M190">
        <f>udur_week!M190/udur_week!$DX190</f>
        <v>1.1561598289806846E-2</v>
      </c>
      <c r="N190">
        <f>udur_week!N190/udur_week!$DX190</f>
        <v>4.3792717913796339E-2</v>
      </c>
      <c r="O190">
        <f>udur_week!O190/udur_week!$DX190</f>
        <v>3.9350281769339052E-2</v>
      </c>
      <c r="P190">
        <f>udur_week!P190/udur_week!$DX190</f>
        <v>1.2393359488842395E-2</v>
      </c>
      <c r="Q190">
        <f>udur_week!Q190/udur_week!$DX190</f>
        <v>1.06585202796996E-2</v>
      </c>
      <c r="R190">
        <f>udur_week!R190/udur_week!$DX190</f>
        <v>2.0653453040330075E-2</v>
      </c>
      <c r="S190">
        <f>udur_week!S190/udur_week!$DX190</f>
        <v>2.9773007713517825E-2</v>
      </c>
      <c r="T190">
        <f>udur_week!T190/udur_week!$DX190</f>
        <v>1.5542036593250397E-2</v>
      </c>
      <c r="U190">
        <f>udur_week!U190/udur_week!$DX190</f>
        <v>2.786143790764807E-3</v>
      </c>
      <c r="V190">
        <f>udur_week!V190/udur_week!$DX190</f>
        <v>6.1413012225985594E-3</v>
      </c>
      <c r="W190">
        <f>udur_week!W190/udur_week!$DX190</f>
        <v>1.6226225370919032E-2</v>
      </c>
      <c r="X190">
        <f>udur_week!X190/udur_week!$DX190</f>
        <v>3.1867856496143494E-2</v>
      </c>
      <c r="Y190">
        <f>udur_week!Y190/udur_week!$DX190</f>
        <v>3.324462588303048E-3</v>
      </c>
      <c r="Z190">
        <f>udur_week!Z190/udur_week!$DX190</f>
        <v>3.4336045483025273E-3</v>
      </c>
      <c r="AA190">
        <f>udur_week!AA190/udur_week!$DX190</f>
        <v>5.4700324262412624E-3</v>
      </c>
      <c r="AB190">
        <f>udur_week!AB190/udur_week!$DX190</f>
        <v>3.7842400332313404E-2</v>
      </c>
      <c r="AC190">
        <f>udur_week!AC190/udur_week!$DX190</f>
        <v>8.5932767782132616E-3</v>
      </c>
      <c r="AD190">
        <f>udur_week!AD190/udur_week!$DX190</f>
        <v>1.4166725459058933E-3</v>
      </c>
      <c r="AE190">
        <f>udur_week!AE190/udur_week!$DX190</f>
        <v>1.6357371813809942E-3</v>
      </c>
      <c r="AF190">
        <f>udur_week!AF190/udur_week!$DX190</f>
        <v>1.6883243874307844E-2</v>
      </c>
      <c r="AG190">
        <f>udur_week!AG190/udur_week!$DX190</f>
        <v>2.4168605555644505E-2</v>
      </c>
      <c r="AH190">
        <f>udur_week!AH190/udur_week!$DX190</f>
        <v>6.111745467022473E-4</v>
      </c>
      <c r="AI190">
        <f>udur_week!AI190/udur_week!$DX190</f>
        <v>1.33275560611881E-3</v>
      </c>
      <c r="AJ190">
        <f>udur_week!AJ190/udur_week!$DX190</f>
        <v>1.3099979219530398E-3</v>
      </c>
      <c r="AK190">
        <f>udur_week!AK190/udur_week!$DX190</f>
        <v>4.251283291000589E-2</v>
      </c>
      <c r="AL190">
        <f>udur_week!AL190/udur_week!$DX190</f>
        <v>4.5077527959709422E-3</v>
      </c>
      <c r="AM190">
        <f>udur_week!AM190/udur_week!$DX190</f>
        <v>8.4006704870463473E-4</v>
      </c>
      <c r="AN190">
        <f>udur_week!AN190/udur_week!$DX190</f>
        <v>1.1458922167230919E-3</v>
      </c>
      <c r="AO190">
        <f>udur_week!AO190/udur_week!$DX190</f>
        <v>1.9898208836506864E-2</v>
      </c>
      <c r="AP190">
        <f>udur_week!AP190/udur_week!$DX190</f>
        <v>1.8055424535142993E-2</v>
      </c>
      <c r="AQ190">
        <f>udur_week!AQ190/udur_week!$DX190</f>
        <v>2.2021018926714176E-4</v>
      </c>
      <c r="AR190">
        <f>udur_week!AR190/udur_week!$DX190</f>
        <v>0</v>
      </c>
      <c r="AS190">
        <f>udur_week!AS190/udur_week!$DX190</f>
        <v>9.0167134654010068E-3</v>
      </c>
      <c r="AT190">
        <f>udur_week!AT190/udur_week!$DX190</f>
        <v>1.5897141760262003E-2</v>
      </c>
      <c r="AU190">
        <f>udur_week!AU190/udur_week!$DX190</f>
        <v>3.107628666739073E-4</v>
      </c>
      <c r="AV190">
        <f>udur_week!AV190/udur_week!$DX190</f>
        <v>0</v>
      </c>
      <c r="AW190">
        <f>udur_week!AW190/udur_week!$DX190</f>
        <v>0</v>
      </c>
      <c r="AX190">
        <f>udur_week!AX190/udur_week!$DX190</f>
        <v>1.4745521086723661E-2</v>
      </c>
      <c r="AY190">
        <f>udur_week!AY190/udur_week!$DX190</f>
        <v>3.4659213540294801E-3</v>
      </c>
      <c r="AZ190">
        <f>udur_week!AZ190/udur_week!$DX190</f>
        <v>8.5588152404558152E-4</v>
      </c>
      <c r="BA190">
        <f>udur_week!BA190/udur_week!$DX190</f>
        <v>4.7130300649228843E-4</v>
      </c>
      <c r="BB190">
        <f>udur_week!BB190/udur_week!$DX190</f>
        <v>4.9492690651630131E-2</v>
      </c>
      <c r="BC190">
        <f>udur_week!BC190/udur_week!$DX190</f>
        <v>5.5618246184392242E-3</v>
      </c>
      <c r="BD190">
        <f>udur_week!BD190/udur_week!$DX190</f>
        <v>1.7702114669798991E-4</v>
      </c>
      <c r="BE190">
        <f>udur_week!BE190/udur_week!$DX190</f>
        <v>2.0554910926574954E-4</v>
      </c>
      <c r="BF190">
        <f>udur_week!BF190/udur_week!$DX190</f>
        <v>3.3169463962256901E-3</v>
      </c>
      <c r="BG190">
        <f>udur_week!BG190/udur_week!$DX190</f>
        <v>2.8576621433647056E-2</v>
      </c>
      <c r="BH190">
        <f>udur_week!BH190/udur_week!$DX190</f>
        <v>0</v>
      </c>
      <c r="BI190">
        <f>udur_week!BI190/udur_week!$DX190</f>
        <v>0</v>
      </c>
      <c r="BJ190">
        <f>udur_week!BJ190/udur_week!$DX190</f>
        <v>7.0354501863658964E-4</v>
      </c>
      <c r="BK190">
        <f>udur_week!BK190/udur_week!$DX190</f>
        <v>1.6393002705143989E-2</v>
      </c>
      <c r="BL190">
        <f>udur_week!BL190/udur_week!$DX190</f>
        <v>1.2770840580469762E-3</v>
      </c>
      <c r="BM190">
        <f>udur_week!BM190/udur_week!$DX190</f>
        <v>0</v>
      </c>
      <c r="BN190">
        <f>udur_week!BN190/udur_week!$DX190</f>
        <v>1.6536991401726149E-4</v>
      </c>
      <c r="BO190">
        <f>udur_week!BO190/udur_week!$DX190</f>
        <v>3.3108492491062892E-3</v>
      </c>
      <c r="BP190">
        <f>udur_week!BP190/udur_week!$DX190</f>
        <v>7.6628083802117736E-3</v>
      </c>
      <c r="BQ190">
        <f>udur_week!BQ190/udur_week!$DX190</f>
        <v>0</v>
      </c>
      <c r="BR190">
        <f>udur_week!BR190/udur_week!$DX190</f>
        <v>3.4795739009638072E-5</v>
      </c>
      <c r="BS190">
        <f>udur_week!BS190/udur_week!$DX190</f>
        <v>8.5969568027043249E-4</v>
      </c>
      <c r="BT190">
        <f>udur_week!BT190/udur_week!$DX190</f>
        <v>1.9774154179130515E-3</v>
      </c>
      <c r="BU190">
        <f>udur_week!BU190/udur_week!$DX190</f>
        <v>0</v>
      </c>
      <c r="BV190">
        <f>udur_week!BV190/udur_week!$DX190</f>
        <v>0</v>
      </c>
      <c r="BW190">
        <f>udur_week!BW190/udur_week!$DX190</f>
        <v>2.4493280015462708E-4</v>
      </c>
      <c r="BX190">
        <f>udur_week!BX190/udur_week!$DX190</f>
        <v>2.1556269665520197E-3</v>
      </c>
      <c r="BY190">
        <f>udur_week!BY190/udur_week!$DX190</f>
        <v>7.0485125536715629E-4</v>
      </c>
      <c r="BZ190">
        <f>udur_week!BZ190/udur_week!$DX190</f>
        <v>0</v>
      </c>
      <c r="CA190">
        <f>udur_week!CA190/udur_week!$DX190</f>
        <v>0</v>
      </c>
      <c r="CB190">
        <f>udur_week!CB190/udur_week!$DX190</f>
        <v>5.6864591376185637E-3</v>
      </c>
      <c r="CC190">
        <f>udur_week!CC190/udur_week!$DX190</f>
        <v>1.1272781713487559E-3</v>
      </c>
      <c r="CD190">
        <f>udur_week!CD190/udur_week!$DX190</f>
        <v>0</v>
      </c>
      <c r="CE190">
        <f>udur_week!CE190/udur_week!$DX190</f>
        <v>0</v>
      </c>
      <c r="CF190">
        <f>udur_week!CF190/udur_week!$DX190</f>
        <v>3.0734470859849659E-4</v>
      </c>
      <c r="CG190">
        <f>udur_week!CG190/udur_week!$DX190</f>
        <v>2.3504777287309611E-3</v>
      </c>
      <c r="CH190">
        <f>udur_week!CH190/udur_week!$DX190</f>
        <v>0</v>
      </c>
      <c r="CI190">
        <f>udur_week!CI190/udur_week!$DX190</f>
        <v>1.3649802392697247E-4</v>
      </c>
      <c r="CJ190">
        <f>udur_week!CJ190/udur_week!$DX190</f>
        <v>0</v>
      </c>
      <c r="CK190">
        <f>udur_week!CK190/udur_week!$DX190</f>
        <v>3.2181339554378588E-3</v>
      </c>
      <c r="CL190">
        <f>udur_week!CL190/udur_week!$DX190</f>
        <v>0</v>
      </c>
      <c r="CM190">
        <f>udur_week!CM190/udur_week!$DX190</f>
        <v>0</v>
      </c>
      <c r="CN190">
        <f>udur_week!CN190/udur_week!$DX190</f>
        <v>0</v>
      </c>
      <c r="CO190">
        <f>udur_week!CO190/udur_week!$DX190</f>
        <v>1.1217003547883739E-4</v>
      </c>
      <c r="CP190">
        <f>udur_week!CP190/udur_week!$DX190</f>
        <v>1.5713732091047524E-3</v>
      </c>
      <c r="CQ190">
        <f>udur_week!CQ190/udur_week!$DX190</f>
        <v>0</v>
      </c>
      <c r="CR190">
        <f>udur_week!CR190/udur_week!$DX190</f>
        <v>1.5340391886791408E-4</v>
      </c>
      <c r="CS190">
        <f>udur_week!CS190/udur_week!$DX190</f>
        <v>7.164918262946863E-4</v>
      </c>
      <c r="CT190">
        <f>udur_week!CT190/udur_week!$DX190</f>
        <v>8.7718439479105264E-5</v>
      </c>
      <c r="CU190">
        <f>udur_week!CU190/udur_week!$DX190</f>
        <v>0</v>
      </c>
      <c r="CV190">
        <f>udur_week!CV190/udur_week!$DX190</f>
        <v>0</v>
      </c>
      <c r="CW190">
        <f>udur_week!CW190/udur_week!$DX190</f>
        <v>0</v>
      </c>
      <c r="CX190">
        <f>udur_week!CX190/udur_week!$DX190</f>
        <v>1.7227983065790412E-4</v>
      </c>
      <c r="CY190">
        <f>udur_week!CY190/udur_week!$DX190</f>
        <v>0</v>
      </c>
      <c r="CZ190">
        <f>udur_week!CZ190/udur_week!$DX190</f>
        <v>0</v>
      </c>
      <c r="DA190">
        <f>udur_week!DA190/udur_week!$DX190</f>
        <v>0</v>
      </c>
      <c r="DB190">
        <f>udur_week!DB190/udur_week!$DX190</f>
        <v>2.9670592975859018E-2</v>
      </c>
      <c r="DC190">
        <f>udur_week!DC190/udur_week!$DX190</f>
        <v>0</v>
      </c>
      <c r="DD190">
        <f>udur_week!DD190/udur_week!$DX190</f>
        <v>0</v>
      </c>
      <c r="DE190">
        <f>udur_week!DE190/udur_week!$DX190</f>
        <v>0</v>
      </c>
      <c r="DF190">
        <f>udur_week!DF190/udur_week!$DX190</f>
        <v>0</v>
      </c>
      <c r="DG190">
        <f>udur_week!DG190/udur_week!$DX190</f>
        <v>1.1562107302540189E-2</v>
      </c>
      <c r="DH190">
        <f>udur_week!DH190/udur_week!$DX190</f>
        <v>0</v>
      </c>
      <c r="DI190">
        <f>udur_week!DI190/udur_week!$DX190</f>
        <v>0</v>
      </c>
      <c r="DJ190">
        <f>udur_week!DJ190/udur_week!$DX190</f>
        <v>0</v>
      </c>
      <c r="DK190">
        <f>udur_week!DK190/udur_week!$DX190</f>
        <v>4.7226449027427155E-3</v>
      </c>
      <c r="DL190">
        <f>udur_week!DL190/udur_week!$DX190</f>
        <v>0</v>
      </c>
      <c r="DM190">
        <f>udur_week!DM190/udur_week!$DX190</f>
        <v>0</v>
      </c>
      <c r="DN190">
        <f>udur_week!DN190/udur_week!$DX190</f>
        <v>0</v>
      </c>
      <c r="DO190">
        <f>udur_week!DO190/udur_week!$DX190</f>
        <v>0</v>
      </c>
      <c r="DP190">
        <f>udur_week!DP190/udur_week!$DX190</f>
        <v>3.3762291832840833E-3</v>
      </c>
      <c r="DQ190">
        <f>udur_week!DQ190/udur_week!$DX190</f>
        <v>0</v>
      </c>
      <c r="DR190">
        <f>udur_week!DR190/udur_week!$DX190</f>
        <v>0</v>
      </c>
      <c r="DS190">
        <f>udur_week!DS190/udur_week!$DX190</f>
        <v>0</v>
      </c>
      <c r="DT190">
        <f>udur_week!DT190/udur_week!$DX190</f>
        <v>0</v>
      </c>
      <c r="DU190">
        <f>udur_week!DU190/udur_week!$DX190</f>
        <v>0</v>
      </c>
      <c r="DV190">
        <f>udur_week!DV190/udur_week!$DX190</f>
        <v>0</v>
      </c>
    </row>
    <row r="191" spans="1:126" x14ac:dyDescent="0.25">
      <c r="A191" t="s">
        <v>295</v>
      </c>
      <c r="B191">
        <f>udur_week!B191/udur_week!$DX191</f>
        <v>2.0966326197652406E-3</v>
      </c>
      <c r="C191">
        <f>udur_week!C191/udur_week!$DX191</f>
        <v>3.8441827839467722E-2</v>
      </c>
      <c r="D191">
        <f>udur_week!D191/udur_week!$DX191</f>
        <v>4.4143817975214265E-2</v>
      </c>
      <c r="E191">
        <f>udur_week!E191/udur_week!$DX191</f>
        <v>4.7727424045171975E-2</v>
      </c>
      <c r="F191">
        <f>udur_week!F191/udur_week!$DX191</f>
        <v>7.0759360826809559E-2</v>
      </c>
      <c r="G191">
        <f>udur_week!G191/udur_week!$DX191</f>
        <v>1.2852566633358349E-2</v>
      </c>
      <c r="H191">
        <f>udur_week!H191/udur_week!$DX191</f>
        <v>2.4376227290184474E-2</v>
      </c>
      <c r="I191">
        <f>udur_week!I191/udur_week!$DX191</f>
        <v>1.7682161689159769E-2</v>
      </c>
      <c r="J191">
        <f>udur_week!J191/udur_week!$DX191</f>
        <v>5.4452629918773275E-2</v>
      </c>
      <c r="K191">
        <f>udur_week!K191/udur_week!$DX191</f>
        <v>1.5770829501959731E-2</v>
      </c>
      <c r="L191">
        <f>udur_week!L191/udur_week!$DX191</f>
        <v>1.1609478573569237E-2</v>
      </c>
      <c r="M191">
        <f>udur_week!M191/udur_week!$DX191</f>
        <v>1.0650248190492182E-2</v>
      </c>
      <c r="N191">
        <f>udur_week!N191/udur_week!$DX191</f>
        <v>4.3296417604118703E-2</v>
      </c>
      <c r="O191">
        <f>udur_week!O191/udur_week!$DX191</f>
        <v>2.3045286540874614E-2</v>
      </c>
      <c r="P191">
        <f>udur_week!P191/udur_week!$DX191</f>
        <v>5.0874578228559909E-3</v>
      </c>
      <c r="Q191">
        <f>udur_week!Q191/udur_week!$DX191</f>
        <v>6.8625880946765047E-3</v>
      </c>
      <c r="R191">
        <f>udur_week!R191/udur_week!$DX191</f>
        <v>3.4142957892778124E-2</v>
      </c>
      <c r="S191">
        <f>udur_week!S191/udur_week!$DX191</f>
        <v>2.3232361900234363E-2</v>
      </c>
      <c r="T191">
        <f>udur_week!T191/udur_week!$DX191</f>
        <v>7.6916954460472097E-3</v>
      </c>
      <c r="U191">
        <f>udur_week!U191/udur_week!$DX191</f>
        <v>5.9678985043515927E-3</v>
      </c>
      <c r="V191">
        <f>udur_week!V191/udur_week!$DX191</f>
        <v>1.4599288452540878E-2</v>
      </c>
      <c r="W191">
        <f>udur_week!W191/udur_week!$DX191</f>
        <v>1.2403555524272589E-2</v>
      </c>
      <c r="X191">
        <f>udur_week!X191/udur_week!$DX191</f>
        <v>2.5606295553889682E-2</v>
      </c>
      <c r="Y191">
        <f>udur_week!Y191/udur_week!$DX191</f>
        <v>1.2333747694688616E-3</v>
      </c>
      <c r="Z191">
        <f>udur_week!Z191/udur_week!$DX191</f>
        <v>6.2889079698363335E-3</v>
      </c>
      <c r="AA191">
        <f>udur_week!AA191/udur_week!$DX191</f>
        <v>8.7609822891576844E-3</v>
      </c>
      <c r="AB191">
        <f>udur_week!AB191/udur_week!$DX191</f>
        <v>5.1370691577754923E-2</v>
      </c>
      <c r="AC191">
        <f>udur_week!AC191/udur_week!$DX191</f>
        <v>8.7833991608734249E-4</v>
      </c>
      <c r="AD191">
        <f>udur_week!AD191/udur_week!$DX191</f>
        <v>2.9308310276194406E-3</v>
      </c>
      <c r="AE191">
        <f>udur_week!AE191/udur_week!$DX191</f>
        <v>3.2469487893590355E-3</v>
      </c>
      <c r="AF191">
        <f>udur_week!AF191/udur_week!$DX191</f>
        <v>3.2079148357670444E-2</v>
      </c>
      <c r="AG191">
        <f>udur_week!AG191/udur_week!$DX191</f>
        <v>4.3028398158756866E-3</v>
      </c>
      <c r="AH191">
        <f>udur_week!AH191/udur_week!$DX191</f>
        <v>8.8651681547583427E-4</v>
      </c>
      <c r="AI191">
        <f>udur_week!AI191/udur_week!$DX191</f>
        <v>8.8232903312403157E-4</v>
      </c>
      <c r="AJ191">
        <f>udur_week!AJ191/udur_week!$DX191</f>
        <v>7.4172210965022713E-3</v>
      </c>
      <c r="AK191">
        <f>udur_week!AK191/udur_week!$DX191</f>
        <v>3.0793715026563036E-2</v>
      </c>
      <c r="AL191">
        <f>udur_week!AL191/udur_week!$DX191</f>
        <v>1.4503392911162601E-3</v>
      </c>
      <c r="AM191">
        <f>udur_week!AM191/udur_week!$DX191</f>
        <v>8.3473047343862142E-4</v>
      </c>
      <c r="AN191">
        <f>udur_week!AN191/udur_week!$DX191</f>
        <v>4.8784701604355003E-4</v>
      </c>
      <c r="AO191">
        <f>udur_week!AO191/udur_week!$DX191</f>
        <v>3.9273733690830905E-2</v>
      </c>
      <c r="AP191">
        <f>udur_week!AP191/udur_week!$DX191</f>
        <v>8.3017079511631228E-4</v>
      </c>
      <c r="AQ191">
        <f>udur_week!AQ191/udur_week!$DX191</f>
        <v>5.0687984065465148E-4</v>
      </c>
      <c r="AR191">
        <f>udur_week!AR191/udur_week!$DX191</f>
        <v>1.830400474816185E-4</v>
      </c>
      <c r="AS191">
        <f>udur_week!AS191/udur_week!$DX191</f>
        <v>1.8389616437934256E-2</v>
      </c>
      <c r="AT191">
        <f>udur_week!AT191/udur_week!$DX191</f>
        <v>5.4365010953152677E-3</v>
      </c>
      <c r="AU191">
        <f>udur_week!AU191/udur_week!$DX191</f>
        <v>2.008908478389569E-4</v>
      </c>
      <c r="AV191">
        <f>udur_week!AV191/udur_week!$DX191</f>
        <v>0</v>
      </c>
      <c r="AW191">
        <f>udur_week!AW191/udur_week!$DX191</f>
        <v>5.3342152675380462E-3</v>
      </c>
      <c r="AX191">
        <f>udur_week!AX191/udur_week!$DX191</f>
        <v>1.9541277207377056E-2</v>
      </c>
      <c r="AY191">
        <f>udur_week!AY191/udur_week!$DX191</f>
        <v>2.997992965169255E-4</v>
      </c>
      <c r="AZ191">
        <f>udur_week!AZ191/udur_week!$DX191</f>
        <v>3.7782135257108737E-4</v>
      </c>
      <c r="BA191">
        <f>udur_week!BA191/udur_week!$DX191</f>
        <v>0</v>
      </c>
      <c r="BB191">
        <f>udur_week!BB191/udur_week!$DX191</f>
        <v>6.4316280323366379E-2</v>
      </c>
      <c r="BC191">
        <f>udur_week!BC191/udur_week!$DX191</f>
        <v>1.3753407286796186E-4</v>
      </c>
      <c r="BD191">
        <f>udur_week!BD191/udur_week!$DX191</f>
        <v>6.345646508863432E-4</v>
      </c>
      <c r="BE191">
        <f>udur_week!BE191/udur_week!$DX191</f>
        <v>4.5689997813849948E-4</v>
      </c>
      <c r="BF191">
        <f>udur_week!BF191/udur_week!$DX191</f>
        <v>2.5942775479293547E-2</v>
      </c>
      <c r="BG191">
        <f>udur_week!BG191/udur_week!$DX191</f>
        <v>2.7673775929075929E-3</v>
      </c>
      <c r="BH191">
        <f>udur_week!BH191/udur_week!$DX191</f>
        <v>0</v>
      </c>
      <c r="BI191">
        <f>udur_week!BI191/udur_week!$DX191</f>
        <v>0</v>
      </c>
      <c r="BJ191">
        <f>udur_week!BJ191/udur_week!$DX191</f>
        <v>2.4799013202828788E-3</v>
      </c>
      <c r="BK191">
        <f>udur_week!BK191/udur_week!$DX191</f>
        <v>1.8212529338189034E-2</v>
      </c>
      <c r="BL191">
        <f>udur_week!BL191/udur_week!$DX191</f>
        <v>0</v>
      </c>
      <c r="BM191">
        <f>udur_week!BM191/udur_week!$DX191</f>
        <v>0</v>
      </c>
      <c r="BN191">
        <f>udur_week!BN191/udur_week!$DX191</f>
        <v>8.9330718219794627E-4</v>
      </c>
      <c r="BO191">
        <f>udur_week!BO191/udur_week!$DX191</f>
        <v>1.0010525253129895E-2</v>
      </c>
      <c r="BP191">
        <f>udur_week!BP191/udur_week!$DX191</f>
        <v>0</v>
      </c>
      <c r="BQ191">
        <f>udur_week!BQ191/udur_week!$DX191</f>
        <v>0</v>
      </c>
      <c r="BR191">
        <f>udur_week!BR191/udur_week!$DX191</f>
        <v>5.8536432631945974E-4</v>
      </c>
      <c r="BS191">
        <f>udur_week!BS191/udur_week!$DX191</f>
        <v>3.1662961708088721E-3</v>
      </c>
      <c r="BT191">
        <f>udur_week!BT191/udur_week!$DX191</f>
        <v>4.6263769365980463E-4</v>
      </c>
      <c r="BU191">
        <f>udur_week!BU191/udur_week!$DX191</f>
        <v>0</v>
      </c>
      <c r="BV191">
        <f>udur_week!BV191/udur_week!$DX191</f>
        <v>4.0769580400149615E-5</v>
      </c>
      <c r="BW191">
        <f>udur_week!BW191/udur_week!$DX191</f>
        <v>6.1543269984465571E-4</v>
      </c>
      <c r="BX191">
        <f>udur_week!BX191/udur_week!$DX191</f>
        <v>1.3103386749363311E-3</v>
      </c>
      <c r="BY191">
        <f>udur_week!BY191/udur_week!$DX191</f>
        <v>0</v>
      </c>
      <c r="BZ191">
        <f>udur_week!BZ191/udur_week!$DX191</f>
        <v>0</v>
      </c>
      <c r="CA191">
        <f>udur_week!CA191/udur_week!$DX191</f>
        <v>0</v>
      </c>
      <c r="CB191">
        <f>udur_week!CB191/udur_week!$DX191</f>
        <v>5.9677390221609125E-3</v>
      </c>
      <c r="CC191">
        <f>udur_week!CC191/udur_week!$DX191</f>
        <v>0</v>
      </c>
      <c r="CD191">
        <f>udur_week!CD191/udur_week!$DX191</f>
        <v>0</v>
      </c>
      <c r="CE191">
        <f>udur_week!CE191/udur_week!$DX191</f>
        <v>0</v>
      </c>
      <c r="CF191">
        <f>udur_week!CF191/udur_week!$DX191</f>
        <v>3.7175546119706539E-3</v>
      </c>
      <c r="CG191">
        <f>udur_week!CG191/udur_week!$DX191</f>
        <v>0</v>
      </c>
      <c r="CH191">
        <f>udur_week!CH191/udur_week!$DX191</f>
        <v>0</v>
      </c>
      <c r="CI191">
        <f>udur_week!CI191/udur_week!$DX191</f>
        <v>0</v>
      </c>
      <c r="CJ191">
        <f>udur_week!CJ191/udur_week!$DX191</f>
        <v>2.2061219556292205E-4</v>
      </c>
      <c r="CK191">
        <f>udur_week!CK191/udur_week!$DX191</f>
        <v>1.826452603173637E-3</v>
      </c>
      <c r="CL191">
        <f>udur_week!CL191/udur_week!$DX191</f>
        <v>0</v>
      </c>
      <c r="CM191">
        <f>udur_week!CM191/udur_week!$DX191</f>
        <v>1.3800330796864151E-4</v>
      </c>
      <c r="CN191">
        <f>udur_week!CN191/udur_week!$DX191</f>
        <v>0</v>
      </c>
      <c r="CO191">
        <f>udur_week!CO191/udur_week!$DX191</f>
        <v>2.5809814077047051E-3</v>
      </c>
      <c r="CP191">
        <f>udur_week!CP191/udur_week!$DX191</f>
        <v>0</v>
      </c>
      <c r="CQ191">
        <f>udur_week!CQ191/udur_week!$DX191</f>
        <v>0</v>
      </c>
      <c r="CR191">
        <f>udur_week!CR191/udur_week!$DX191</f>
        <v>0</v>
      </c>
      <c r="CS191">
        <f>udur_week!CS191/udur_week!$DX191</f>
        <v>8.752073284023186E-4</v>
      </c>
      <c r="CT191">
        <f>udur_week!CT191/udur_week!$DX191</f>
        <v>2.4690469073913879E-4</v>
      </c>
      <c r="CU191">
        <f>udur_week!CU191/udur_week!$DX191</f>
        <v>0</v>
      </c>
      <c r="CV191">
        <f>udur_week!CV191/udur_week!$DX191</f>
        <v>0</v>
      </c>
      <c r="CW191">
        <f>udur_week!CW191/udur_week!$DX191</f>
        <v>4.6694357532349825E-4</v>
      </c>
      <c r="CX191">
        <f>udur_week!CX191/udur_week!$DX191</f>
        <v>3.8850322223042113E-4</v>
      </c>
      <c r="CY191">
        <f>udur_week!CY191/udur_week!$DX191</f>
        <v>0</v>
      </c>
      <c r="CZ191">
        <f>udur_week!CZ191/udur_week!$DX191</f>
        <v>0</v>
      </c>
      <c r="DA191">
        <f>udur_week!DA191/udur_week!$DX191</f>
        <v>0</v>
      </c>
      <c r="DB191">
        <f>udur_week!DB191/udur_week!$DX191</f>
        <v>2.9000289672747964E-2</v>
      </c>
      <c r="DC191">
        <f>udur_week!DC191/udur_week!$DX191</f>
        <v>0</v>
      </c>
      <c r="DD191">
        <f>udur_week!DD191/udur_week!$DX191</f>
        <v>0</v>
      </c>
      <c r="DE191">
        <f>udur_week!DE191/udur_week!$DX191</f>
        <v>0</v>
      </c>
      <c r="DF191">
        <f>udur_week!DF191/udur_week!$DX191</f>
        <v>1.4897100820937375E-2</v>
      </c>
      <c r="DG191">
        <f>udur_week!DG191/udur_week!$DX191</f>
        <v>0</v>
      </c>
      <c r="DH191">
        <f>udur_week!DH191/udur_week!$DX191</f>
        <v>0</v>
      </c>
      <c r="DI191">
        <f>udur_week!DI191/udur_week!$DX191</f>
        <v>0</v>
      </c>
      <c r="DJ191">
        <f>udur_week!DJ191/udur_week!$DX191</f>
        <v>0</v>
      </c>
      <c r="DK191">
        <f>udur_week!DK191/udur_week!$DX191</f>
        <v>8.0476500717180776E-3</v>
      </c>
      <c r="DL191">
        <f>udur_week!DL191/udur_week!$DX191</f>
        <v>0</v>
      </c>
      <c r="DM191">
        <f>udur_week!DM191/udur_week!$DX191</f>
        <v>0</v>
      </c>
      <c r="DN191">
        <f>udur_week!DN191/udur_week!$DX191</f>
        <v>0</v>
      </c>
      <c r="DO191">
        <f>udur_week!DO191/udur_week!$DX191</f>
        <v>2.8758055472956727E-3</v>
      </c>
      <c r="DP191">
        <f>udur_week!DP191/udur_week!$DX191</f>
        <v>0</v>
      </c>
      <c r="DQ191">
        <f>udur_week!DQ191/udur_week!$DX191</f>
        <v>0</v>
      </c>
      <c r="DR191">
        <f>udur_week!DR191/udur_week!$DX191</f>
        <v>0</v>
      </c>
      <c r="DS191">
        <f>udur_week!DS191/udur_week!$DX191</f>
        <v>0</v>
      </c>
      <c r="DT191">
        <f>udur_week!DT191/udur_week!$DX191</f>
        <v>0</v>
      </c>
      <c r="DU191">
        <f>udur_week!DU191/udur_week!$DX191</f>
        <v>0</v>
      </c>
      <c r="DV191">
        <f>udur_week!DV191/udur_week!$DX191</f>
        <v>0</v>
      </c>
    </row>
    <row r="192" spans="1:126" x14ac:dyDescent="0.25">
      <c r="A192" t="s">
        <v>296</v>
      </c>
      <c r="B192">
        <f>udur_week!B192/udur_week!$DX192</f>
        <v>1.2035668848609199E-3</v>
      </c>
      <c r="C192">
        <f>udur_week!C192/udur_week!$DX192</f>
        <v>3.5827544881005799E-2</v>
      </c>
      <c r="D192">
        <f>udur_week!D192/udur_week!$DX192</f>
        <v>4.418200630326001E-2</v>
      </c>
      <c r="E192">
        <f>udur_week!E192/udur_week!$DX192</f>
        <v>3.9230116630768919E-2</v>
      </c>
      <c r="F192">
        <f>udur_week!F192/udur_week!$DX192</f>
        <v>5.8870103826219142E-2</v>
      </c>
      <c r="G192">
        <f>udur_week!G192/udur_week!$DX192</f>
        <v>1.3570243922594384E-2</v>
      </c>
      <c r="H192">
        <f>udur_week!H192/udur_week!$DX192</f>
        <v>2.590508709630291E-2</v>
      </c>
      <c r="I192">
        <f>udur_week!I192/udur_week!$DX192</f>
        <v>1.9466154848974706E-2</v>
      </c>
      <c r="J192">
        <f>udur_week!J192/udur_week!$DX192</f>
        <v>5.9222627273463925E-2</v>
      </c>
      <c r="K192">
        <f>udur_week!K192/udur_week!$DX192</f>
        <v>1.3876158034006908E-2</v>
      </c>
      <c r="L192">
        <f>udur_week!L192/udur_week!$DX192</f>
        <v>1.8257324544998135E-2</v>
      </c>
      <c r="M192">
        <f>udur_week!M192/udur_week!$DX192</f>
        <v>7.0749431843810358E-3</v>
      </c>
      <c r="N192">
        <f>udur_week!N192/udur_week!$DX192</f>
        <v>4.8698114303144004E-2</v>
      </c>
      <c r="O192">
        <f>udur_week!O192/udur_week!$DX192</f>
        <v>1.4367565502199961E-2</v>
      </c>
      <c r="P192">
        <f>udur_week!P192/udur_week!$DX192</f>
        <v>8.3379000111900633E-3</v>
      </c>
      <c r="Q192">
        <f>udur_week!Q192/udur_week!$DX192</f>
        <v>7.3075803399661361E-3</v>
      </c>
      <c r="R192">
        <f>udur_week!R192/udur_week!$DX192</f>
        <v>3.6605799320547153E-2</v>
      </c>
      <c r="S192">
        <f>udur_week!S192/udur_week!$DX192</f>
        <v>1.9286429527648623E-2</v>
      </c>
      <c r="T192">
        <f>udur_week!T192/udur_week!$DX192</f>
        <v>1.2775934770650939E-3</v>
      </c>
      <c r="U192">
        <f>udur_week!U192/udur_week!$DX192</f>
        <v>3.3033073995416646E-3</v>
      </c>
      <c r="V192">
        <f>udur_week!V192/udur_week!$DX192</f>
        <v>2.1297454047679652E-2</v>
      </c>
      <c r="W192">
        <f>udur_week!W192/udur_week!$DX192</f>
        <v>1.1561794542339047E-2</v>
      </c>
      <c r="X192">
        <f>udur_week!X192/udur_week!$DX192</f>
        <v>2.9309060943733662E-2</v>
      </c>
      <c r="Y192">
        <f>udur_week!Y192/udur_week!$DX192</f>
        <v>2.7482183211436037E-3</v>
      </c>
      <c r="Z192">
        <f>udur_week!Z192/udur_week!$DX192</f>
        <v>9.9591969082412565E-3</v>
      </c>
      <c r="AA192">
        <f>udur_week!AA192/udur_week!$DX192</f>
        <v>4.2995304154552719E-3</v>
      </c>
      <c r="AB192">
        <f>udur_week!AB192/udur_week!$DX192</f>
        <v>3.8941645447270988E-2</v>
      </c>
      <c r="AC192">
        <f>udur_week!AC192/udur_week!$DX192</f>
        <v>4.3304973388926562E-4</v>
      </c>
      <c r="AD192">
        <f>udur_week!AD192/udur_week!$DX192</f>
        <v>3.539360259395277E-3</v>
      </c>
      <c r="AE192">
        <f>udur_week!AE192/udur_week!$DX192</f>
        <v>2.7916569727453066E-3</v>
      </c>
      <c r="AF192">
        <f>udur_week!AF192/udur_week!$DX192</f>
        <v>4.1065400007994753E-2</v>
      </c>
      <c r="AG192">
        <f>udur_week!AG192/udur_week!$DX192</f>
        <v>2.2329342402432708E-4</v>
      </c>
      <c r="AH192">
        <f>udur_week!AH192/udur_week!$DX192</f>
        <v>2.8743307593768561E-3</v>
      </c>
      <c r="AI192">
        <f>udur_week!AI192/udur_week!$DX192</f>
        <v>1.0707521421333072E-3</v>
      </c>
      <c r="AJ192">
        <f>udur_week!AJ192/udur_week!$DX192</f>
        <v>1.5727461418247008E-2</v>
      </c>
      <c r="AK192">
        <f>udur_week!AK192/udur_week!$DX192</f>
        <v>1.8526589766880604E-2</v>
      </c>
      <c r="AL192">
        <f>udur_week!AL192/udur_week!$DX192</f>
        <v>7.6525171894350932E-4</v>
      </c>
      <c r="AM192">
        <f>udur_week!AM192/udur_week!$DX192</f>
        <v>1.7141733735918767E-4</v>
      </c>
      <c r="AN192">
        <f>udur_week!AN192/udur_week!$DX192</f>
        <v>6.0145172833374746E-3</v>
      </c>
      <c r="AO192">
        <f>udur_week!AO192/udur_week!$DX192</f>
        <v>2.4891231661057254E-2</v>
      </c>
      <c r="AP192">
        <f>udur_week!AP192/udur_week!$DX192</f>
        <v>1.0272739263894979E-3</v>
      </c>
      <c r="AQ192">
        <f>udur_week!AQ192/udur_week!$DX192</f>
        <v>3.3972777899062006E-4</v>
      </c>
      <c r="AR192">
        <f>udur_week!AR192/udur_week!$DX192</f>
        <v>6.526672326472629E-4</v>
      </c>
      <c r="AS192">
        <f>udur_week!AS192/udur_week!$DX192</f>
        <v>3.1642769218568241E-2</v>
      </c>
      <c r="AT192">
        <f>udur_week!AT192/udur_week!$DX192</f>
        <v>9.1759865393202641E-4</v>
      </c>
      <c r="AU192">
        <f>udur_week!AU192/udur_week!$DX192</f>
        <v>3.6238852314127482E-4</v>
      </c>
      <c r="AV192">
        <f>udur_week!AV192/udur_week!$DX192</f>
        <v>5.8299908186614034E-4</v>
      </c>
      <c r="AW192">
        <f>udur_week!AW192/udur_week!$DX192</f>
        <v>8.8358459744470007E-3</v>
      </c>
      <c r="AX192">
        <f>udur_week!AX192/udur_week!$DX192</f>
        <v>1.5431702103308438E-2</v>
      </c>
      <c r="AY192">
        <f>udur_week!AY192/udur_week!$DX192</f>
        <v>0</v>
      </c>
      <c r="AZ192">
        <f>udur_week!AZ192/udur_week!$DX192</f>
        <v>0</v>
      </c>
      <c r="BA192">
        <f>udur_week!BA192/udur_week!$DX192</f>
        <v>3.6597886492125893E-3</v>
      </c>
      <c r="BB192">
        <f>udur_week!BB192/udur_week!$DX192</f>
        <v>7.2704039285413302E-2</v>
      </c>
      <c r="BC192">
        <f>udur_week!BC192/udur_week!$DX192</f>
        <v>2.2257328722721662E-4</v>
      </c>
      <c r="BD192">
        <f>udur_week!BD192/udur_week!$DX192</f>
        <v>1.8361079772402539E-4</v>
      </c>
      <c r="BE192">
        <f>udur_week!BE192/udur_week!$DX192</f>
        <v>0</v>
      </c>
      <c r="BF192">
        <f>udur_week!BF192/udur_week!$DX192</f>
        <v>3.2827347397541402E-2</v>
      </c>
      <c r="BG192">
        <f>udur_week!BG192/udur_week!$DX192</f>
        <v>0</v>
      </c>
      <c r="BH192">
        <f>udur_week!BH192/udur_week!$DX192</f>
        <v>3.0323353666865751E-4</v>
      </c>
      <c r="BI192">
        <f>udur_week!BI192/udur_week!$DX192</f>
        <v>3.3364093984372769E-5</v>
      </c>
      <c r="BJ192">
        <f>udur_week!BJ192/udur_week!$DX192</f>
        <v>1.4570619785213642E-2</v>
      </c>
      <c r="BK192">
        <f>udur_week!BK192/udur_week!$DX192</f>
        <v>5.8113130730484443E-3</v>
      </c>
      <c r="BL192">
        <f>udur_week!BL192/udur_week!$DX192</f>
        <v>0</v>
      </c>
      <c r="BM192">
        <f>udur_week!BM192/udur_week!$DX192</f>
        <v>0</v>
      </c>
      <c r="BN192">
        <f>udur_week!BN192/udur_week!$DX192</f>
        <v>1.8246045293959054E-3</v>
      </c>
      <c r="BO192">
        <f>udur_week!BO192/udur_week!$DX192</f>
        <v>1.2318601052212249E-2</v>
      </c>
      <c r="BP192">
        <f>udur_week!BP192/udur_week!$DX192</f>
        <v>0</v>
      </c>
      <c r="BQ192">
        <f>udur_week!BQ192/udur_week!$DX192</f>
        <v>0</v>
      </c>
      <c r="BR192">
        <f>udur_week!BR192/udur_week!$DX192</f>
        <v>8.3740630252907434E-4</v>
      </c>
      <c r="BS192">
        <f>udur_week!BS192/udur_week!$DX192</f>
        <v>3.7437062769433409E-3</v>
      </c>
      <c r="BT192">
        <f>udur_week!BT192/udur_week!$DX192</f>
        <v>0</v>
      </c>
      <c r="BU192">
        <f>udur_week!BU192/udur_week!$DX192</f>
        <v>0</v>
      </c>
      <c r="BV192">
        <f>udur_week!BV192/udur_week!$DX192</f>
        <v>4.333073172776104E-4</v>
      </c>
      <c r="BW192">
        <f>udur_week!BW192/udur_week!$DX192</f>
        <v>1.904167325063938E-3</v>
      </c>
      <c r="BX192">
        <f>udur_week!BX192/udur_week!$DX192</f>
        <v>1.0081942923856693E-3</v>
      </c>
      <c r="BY192">
        <f>udur_week!BY192/udur_week!$DX192</f>
        <v>0</v>
      </c>
      <c r="BZ192">
        <f>udur_week!BZ192/udur_week!$DX192</f>
        <v>4.0088762630639283E-5</v>
      </c>
      <c r="CA192">
        <f>udur_week!CA192/udur_week!$DX192</f>
        <v>2.1880490680775406E-4</v>
      </c>
      <c r="CB192">
        <f>udur_week!CB192/udur_week!$DX192</f>
        <v>5.7883394945320472E-3</v>
      </c>
      <c r="CC192">
        <f>udur_week!CC192/udur_week!$DX192</f>
        <v>0</v>
      </c>
      <c r="CD192">
        <f>udur_week!CD192/udur_week!$DX192</f>
        <v>0</v>
      </c>
      <c r="CE192">
        <f>udur_week!CE192/udur_week!$DX192</f>
        <v>0</v>
      </c>
      <c r="CF192">
        <f>udur_week!CF192/udur_week!$DX192</f>
        <v>4.9222214246656473E-3</v>
      </c>
      <c r="CG192">
        <f>udur_week!CG192/udur_week!$DX192</f>
        <v>0</v>
      </c>
      <c r="CH192">
        <f>udur_week!CH192/udur_week!$DX192</f>
        <v>0</v>
      </c>
      <c r="CI192">
        <f>udur_week!CI192/udur_week!$DX192</f>
        <v>0</v>
      </c>
      <c r="CJ192">
        <f>udur_week!CJ192/udur_week!$DX192</f>
        <v>1.313014489974341E-3</v>
      </c>
      <c r="CK192">
        <f>udur_week!CK192/udur_week!$DX192</f>
        <v>6.3982644738894525E-4</v>
      </c>
      <c r="CL192">
        <f>udur_week!CL192/udur_week!$DX192</f>
        <v>0</v>
      </c>
      <c r="CM192">
        <f>udur_week!CM192/udur_week!$DX192</f>
        <v>0</v>
      </c>
      <c r="CN192">
        <f>udur_week!CN192/udur_week!$DX192</f>
        <v>2.3945169730364646E-5</v>
      </c>
      <c r="CO192">
        <f>udur_week!CO192/udur_week!$DX192</f>
        <v>8.7695239783372133E-4</v>
      </c>
      <c r="CP192">
        <f>udur_week!CP192/udur_week!$DX192</f>
        <v>0</v>
      </c>
      <c r="CQ192">
        <f>udur_week!CQ192/udur_week!$DX192</f>
        <v>1.3638370598870425E-4</v>
      </c>
      <c r="CR192">
        <f>udur_week!CR192/udur_week!$DX192</f>
        <v>0</v>
      </c>
      <c r="CS192">
        <f>udur_week!CS192/udur_week!$DX192</f>
        <v>1.0760148671412025E-3</v>
      </c>
      <c r="CT192">
        <f>udur_week!CT192/udur_week!$DX192</f>
        <v>0</v>
      </c>
      <c r="CU192">
        <f>udur_week!CU192/udur_week!$DX192</f>
        <v>0</v>
      </c>
      <c r="CV192">
        <f>udur_week!CV192/udur_week!$DX192</f>
        <v>0</v>
      </c>
      <c r="CW192">
        <f>udur_week!CW192/udur_week!$DX192</f>
        <v>4.2703633134298467E-4</v>
      </c>
      <c r="CX192">
        <f>udur_week!CX192/udur_week!$DX192</f>
        <v>7.6248986418138637E-4</v>
      </c>
      <c r="CY192">
        <f>udur_week!CY192/udur_week!$DX192</f>
        <v>0</v>
      </c>
      <c r="CZ192">
        <f>udur_week!CZ192/udur_week!$DX192</f>
        <v>0</v>
      </c>
      <c r="DA192">
        <f>udur_week!DA192/udur_week!$DX192</f>
        <v>4.2905014617619587E-4</v>
      </c>
      <c r="DB192">
        <f>udur_week!DB192/udur_week!$DX192</f>
        <v>2.9482796115123298E-2</v>
      </c>
      <c r="DC192">
        <f>udur_week!DC192/udur_week!$DX192</f>
        <v>0</v>
      </c>
      <c r="DD192">
        <f>udur_week!DD192/udur_week!$DX192</f>
        <v>0</v>
      </c>
      <c r="DE192">
        <f>udur_week!DE192/udur_week!$DX192</f>
        <v>0</v>
      </c>
      <c r="DF192">
        <f>udur_week!DF192/udur_week!$DX192</f>
        <v>1.3941057109216382E-2</v>
      </c>
      <c r="DG192">
        <f>udur_week!DG192/udur_week!$DX192</f>
        <v>0</v>
      </c>
      <c r="DH192">
        <f>udur_week!DH192/udur_week!$DX192</f>
        <v>0</v>
      </c>
      <c r="DI192">
        <f>udur_week!DI192/udur_week!$DX192</f>
        <v>0</v>
      </c>
      <c r="DJ192">
        <f>udur_week!DJ192/udur_week!$DX192</f>
        <v>9.8984138920263521E-3</v>
      </c>
      <c r="DK192">
        <f>udur_week!DK192/udur_week!$DX192</f>
        <v>0</v>
      </c>
      <c r="DL192">
        <f>udur_week!DL192/udur_week!$DX192</f>
        <v>0</v>
      </c>
      <c r="DM192">
        <f>udur_week!DM192/udur_week!$DX192</f>
        <v>0</v>
      </c>
      <c r="DN192">
        <f>udur_week!DN192/udur_week!$DX192</f>
        <v>0</v>
      </c>
      <c r="DO192">
        <f>udur_week!DO192/udur_week!$DX192</f>
        <v>5.763334956720859E-3</v>
      </c>
      <c r="DP192">
        <f>udur_week!DP192/udur_week!$DX192</f>
        <v>0</v>
      </c>
      <c r="DQ192">
        <f>udur_week!DQ192/udur_week!$DX192</f>
        <v>0</v>
      </c>
      <c r="DR192">
        <f>udur_week!DR192/udur_week!$DX192</f>
        <v>0</v>
      </c>
      <c r="DS192">
        <f>udur_week!DS192/udur_week!$DX192</f>
        <v>0</v>
      </c>
      <c r="DT192">
        <f>udur_week!DT192/udur_week!$DX192</f>
        <v>0</v>
      </c>
      <c r="DU192">
        <f>udur_week!DU192/udur_week!$DX192</f>
        <v>0</v>
      </c>
      <c r="DV192">
        <f>udur_week!DV192/udur_week!$DX192</f>
        <v>0</v>
      </c>
    </row>
    <row r="193" spans="1:126" x14ac:dyDescent="0.25">
      <c r="A193" t="s">
        <v>297</v>
      </c>
      <c r="B193">
        <f>udur_week!B193/udur_week!$DX193</f>
        <v>8.0198122253691913E-4</v>
      </c>
      <c r="C193">
        <f>udur_week!C193/udur_week!$DX193</f>
        <v>3.6598547044599514E-2</v>
      </c>
      <c r="D193">
        <f>udur_week!D193/udur_week!$DX193</f>
        <v>4.8167041207527281E-2</v>
      </c>
      <c r="E193">
        <f>udur_week!E193/udur_week!$DX193</f>
        <v>4.4238328459965996E-2</v>
      </c>
      <c r="F193">
        <f>udur_week!F193/udur_week!$DX193</f>
        <v>6.4992127341692019E-2</v>
      </c>
      <c r="G193">
        <f>udur_week!G193/udur_week!$DX193</f>
        <v>1.4208587880995235E-2</v>
      </c>
      <c r="H193">
        <f>udur_week!H193/udur_week!$DX193</f>
        <v>2.9657952578010894E-2</v>
      </c>
      <c r="I193">
        <f>udur_week!I193/udur_week!$DX193</f>
        <v>2.3724025582215827E-2</v>
      </c>
      <c r="J193">
        <f>udur_week!J193/udur_week!$DX193</f>
        <v>3.986307255684142E-2</v>
      </c>
      <c r="K193">
        <f>udur_week!K193/udur_week!$DX193</f>
        <v>2.2573349792448974E-2</v>
      </c>
      <c r="L193">
        <f>udur_week!L193/udur_week!$DX193</f>
        <v>1.4934375697474342E-2</v>
      </c>
      <c r="M193">
        <f>udur_week!M193/udur_week!$DX193</f>
        <v>2.9234523208792457E-2</v>
      </c>
      <c r="N193">
        <f>udur_week!N193/udur_week!$DX193</f>
        <v>3.1910756386753968E-2</v>
      </c>
      <c r="O193">
        <f>udur_week!O193/udur_week!$DX193</f>
        <v>1.488603823703788E-2</v>
      </c>
      <c r="P193">
        <f>udur_week!P193/udur_week!$DX193</f>
        <v>5.2452962699560297E-3</v>
      </c>
      <c r="Q193">
        <f>udur_week!Q193/udur_week!$DX193</f>
        <v>2.4100528605632301E-2</v>
      </c>
      <c r="R193">
        <f>udur_week!R193/udur_week!$DX193</f>
        <v>2.0397587415385408E-2</v>
      </c>
      <c r="S193">
        <f>udur_week!S193/udur_week!$DX193</f>
        <v>1.0046607029623799E-2</v>
      </c>
      <c r="T193">
        <f>udur_week!T193/udur_week!$DX193</f>
        <v>3.3522215378323562E-3</v>
      </c>
      <c r="U193">
        <f>udur_week!U193/udur_week!$DX193</f>
        <v>1.8735572528352996E-2</v>
      </c>
      <c r="V193">
        <f>udur_week!V193/udur_week!$DX193</f>
        <v>1.0023784964092813E-2</v>
      </c>
      <c r="W193">
        <f>udur_week!W193/udur_week!$DX193</f>
        <v>1.3995055029453109E-3</v>
      </c>
      <c r="X193">
        <f>udur_week!X193/udur_week!$DX193</f>
        <v>2.2012275688522407E-2</v>
      </c>
      <c r="Y193">
        <f>udur_week!Y193/udur_week!$DX193</f>
        <v>1.2000580177692441E-2</v>
      </c>
      <c r="Z193">
        <f>udur_week!Z193/udur_week!$DX193</f>
        <v>5.5832629738613096E-3</v>
      </c>
      <c r="AA193">
        <f>udur_week!AA193/udur_week!$DX193</f>
        <v>1.6223720636900328E-2</v>
      </c>
      <c r="AB193">
        <f>udur_week!AB193/udur_week!$DX193</f>
        <v>3.508187696492019E-2</v>
      </c>
      <c r="AC193">
        <f>udur_week!AC193/udur_week!$DX193</f>
        <v>6.9755602590222364E-3</v>
      </c>
      <c r="AD193">
        <f>udur_week!AD193/udur_week!$DX193</f>
        <v>7.9828790134932489E-4</v>
      </c>
      <c r="AE193">
        <f>udur_week!AE193/udur_week!$DX193</f>
        <v>1.6560780292600646E-2</v>
      </c>
      <c r="AF193">
        <f>udur_week!AF193/udur_week!$DX193</f>
        <v>1.2710676128067751E-2</v>
      </c>
      <c r="AG193">
        <f>udur_week!AG193/udur_week!$DX193</f>
        <v>2.0297167613367085E-3</v>
      </c>
      <c r="AH193">
        <f>udur_week!AH193/udur_week!$DX193</f>
        <v>5.068368953189624E-4</v>
      </c>
      <c r="AI193">
        <f>udur_week!AI193/udur_week!$DX193</f>
        <v>2.0988098184692151E-2</v>
      </c>
      <c r="AJ193">
        <f>udur_week!AJ193/udur_week!$DX193</f>
        <v>5.0082296897811936E-4</v>
      </c>
      <c r="AK193">
        <f>udur_week!AK193/udur_week!$DX193</f>
        <v>1.5202901314531975E-2</v>
      </c>
      <c r="AL193">
        <f>udur_week!AL193/udur_week!$DX193</f>
        <v>9.511014399577846E-4</v>
      </c>
      <c r="AM193">
        <f>udur_week!AM193/udur_week!$DX193</f>
        <v>1.1585868511864999E-2</v>
      </c>
      <c r="AN193">
        <f>udur_week!AN193/udur_week!$DX193</f>
        <v>8.046134940666522E-3</v>
      </c>
      <c r="AO193">
        <f>udur_week!AO193/udur_week!$DX193</f>
        <v>9.8357132338163771E-3</v>
      </c>
      <c r="AP193">
        <f>udur_week!AP193/udur_week!$DX193</f>
        <v>8.0418880283530871E-4</v>
      </c>
      <c r="AQ193">
        <f>udur_week!AQ193/udur_week!$DX193</f>
        <v>4.4086097684564764E-3</v>
      </c>
      <c r="AR193">
        <f>udur_week!AR193/udur_week!$DX193</f>
        <v>8.6073175918726617E-3</v>
      </c>
      <c r="AS193">
        <f>udur_week!AS193/udur_week!$DX193</f>
        <v>1.3674643812757853E-2</v>
      </c>
      <c r="AT193">
        <f>udur_week!AT193/udur_week!$DX193</f>
        <v>2.863863256494169E-4</v>
      </c>
      <c r="AU193">
        <f>udur_week!AU193/udur_week!$DX193</f>
        <v>1.4432025671798728E-4</v>
      </c>
      <c r="AV193">
        <f>udur_week!AV193/udur_week!$DX193</f>
        <v>1.4053908007598554E-2</v>
      </c>
      <c r="AW193">
        <f>udur_week!AW193/udur_week!$DX193</f>
        <v>8.6350107165746471E-4</v>
      </c>
      <c r="AX193">
        <f>udur_week!AX193/udur_week!$DX193</f>
        <v>7.9379607923634483E-3</v>
      </c>
      <c r="AY193">
        <f>udur_week!AY193/udur_week!$DX193</f>
        <v>2.5186394885286944E-4</v>
      </c>
      <c r="AZ193">
        <f>udur_week!AZ193/udur_week!$DX193</f>
        <v>6.9995966972434829E-3</v>
      </c>
      <c r="BA193">
        <f>udur_week!BA193/udur_week!$DX193</f>
        <v>7.0616043307016258E-3</v>
      </c>
      <c r="BB193">
        <f>udur_week!BB193/udur_week!$DX193</f>
        <v>6.4333225002047023E-2</v>
      </c>
      <c r="BC193">
        <f>udur_week!BC193/udur_week!$DX193</f>
        <v>0</v>
      </c>
      <c r="BD193">
        <f>udur_week!BD193/udur_week!$DX193</f>
        <v>2.4738535593958793E-3</v>
      </c>
      <c r="BE193">
        <f>udur_week!BE193/udur_week!$DX193</f>
        <v>3.5654728448680818E-2</v>
      </c>
      <c r="BF193">
        <f>udur_week!BF193/udur_week!$DX193</f>
        <v>4.5166210958401832E-3</v>
      </c>
      <c r="BG193">
        <f>udur_week!BG193/udur_week!$DX193</f>
        <v>1.8570770621135796E-4</v>
      </c>
      <c r="BH193">
        <f>udur_week!BH193/udur_week!$DX193</f>
        <v>0</v>
      </c>
      <c r="BI193">
        <f>udur_week!BI193/udur_week!$DX193</f>
        <v>1.7895138432026062E-2</v>
      </c>
      <c r="BJ193">
        <f>udur_week!BJ193/udur_week!$DX193</f>
        <v>7.3652382084973204E-5</v>
      </c>
      <c r="BK193">
        <f>udur_week!BK193/udur_week!$DX193</f>
        <v>4.7974478333558364E-3</v>
      </c>
      <c r="BL193">
        <f>udur_week!BL193/udur_week!$DX193</f>
        <v>3.2185726998536456E-5</v>
      </c>
      <c r="BM193">
        <f>udur_week!BM193/udur_week!$DX193</f>
        <v>9.241281194034924E-3</v>
      </c>
      <c r="BN193">
        <f>udur_week!BN193/udur_week!$DX193</f>
        <v>2.6531404226520813E-3</v>
      </c>
      <c r="BO193">
        <f>udur_week!BO193/udur_week!$DX193</f>
        <v>2.7867770490618395E-3</v>
      </c>
      <c r="BP193">
        <f>udur_week!BP193/udur_week!$DX193</f>
        <v>0</v>
      </c>
      <c r="BQ193">
        <f>udur_week!BQ193/udur_week!$DX193</f>
        <v>1.179925211089771E-3</v>
      </c>
      <c r="BR193">
        <f>udur_week!BR193/udur_week!$DX193</f>
        <v>2.1162079121238549E-3</v>
      </c>
      <c r="BS193">
        <f>udur_week!BS193/udur_week!$DX193</f>
        <v>1.5758534486069759E-3</v>
      </c>
      <c r="BT193">
        <f>udur_week!BT193/udur_week!$DX193</f>
        <v>2.4859755768425981E-4</v>
      </c>
      <c r="BU193">
        <f>udur_week!BU193/udur_week!$DX193</f>
        <v>3.6370367094519512E-4</v>
      </c>
      <c r="BV193">
        <f>udur_week!BV193/udur_week!$DX193</f>
        <v>2.354277876214277E-3</v>
      </c>
      <c r="BW193">
        <f>udur_week!BW193/udur_week!$DX193</f>
        <v>0</v>
      </c>
      <c r="BX193">
        <f>udur_week!BX193/udur_week!$DX193</f>
        <v>1.8037342152476404E-4</v>
      </c>
      <c r="BY193">
        <f>udur_week!BY193/udur_week!$DX193</f>
        <v>4.1786855992777814E-4</v>
      </c>
      <c r="BZ193">
        <f>udur_week!BZ193/udur_week!$DX193</f>
        <v>1.7189940677641645E-3</v>
      </c>
      <c r="CA193">
        <f>udur_week!CA193/udur_week!$DX193</f>
        <v>3.5690949319034542E-4</v>
      </c>
      <c r="CB193">
        <f>udur_week!CB193/udur_week!$DX193</f>
        <v>5.1331051938881241E-3</v>
      </c>
      <c r="CC193">
        <f>udur_week!CC193/udur_week!$DX193</f>
        <v>3.8770917319176311E-5</v>
      </c>
      <c r="CD193">
        <f>udur_week!CD193/udur_week!$DX193</f>
        <v>1.9982265171110343E-4</v>
      </c>
      <c r="CE193">
        <f>udur_week!CE193/udur_week!$DX193</f>
        <v>2.7244573421749138E-3</v>
      </c>
      <c r="CF193">
        <f>udur_week!CF193/udur_week!$DX193</f>
        <v>0</v>
      </c>
      <c r="CG193">
        <f>udur_week!CG193/udur_week!$DX193</f>
        <v>0</v>
      </c>
      <c r="CH193">
        <f>udur_week!CH193/udur_week!$DX193</f>
        <v>0</v>
      </c>
      <c r="CI193">
        <f>udur_week!CI193/udur_week!$DX193</f>
        <v>3.0466100642868761E-3</v>
      </c>
      <c r="CJ193">
        <f>udur_week!CJ193/udur_week!$DX193</f>
        <v>0</v>
      </c>
      <c r="CK193">
        <f>udur_week!CK193/udur_week!$DX193</f>
        <v>4.2194064327904525E-4</v>
      </c>
      <c r="CL193">
        <f>udur_week!CL193/udur_week!$DX193</f>
        <v>0</v>
      </c>
      <c r="CM193">
        <f>udur_week!CM193/udur_week!$DX193</f>
        <v>1.2894575572285462E-3</v>
      </c>
      <c r="CN193">
        <f>udur_week!CN193/udur_week!$DX193</f>
        <v>2.057025900037191E-4</v>
      </c>
      <c r="CO193">
        <f>udur_week!CO193/udur_week!$DX193</f>
        <v>6.8160025422495823E-4</v>
      </c>
      <c r="CP193">
        <f>udur_week!CP193/udur_week!$DX193</f>
        <v>0</v>
      </c>
      <c r="CQ193">
        <f>udur_week!CQ193/udur_week!$DX193</f>
        <v>2.3444543474125933E-5</v>
      </c>
      <c r="CR193">
        <f>udur_week!CR193/udur_week!$DX193</f>
        <v>1.1985186816607481E-4</v>
      </c>
      <c r="CS193">
        <f>udur_week!CS193/udur_week!$DX193</f>
        <v>7.5204608182918842E-5</v>
      </c>
      <c r="CT193">
        <f>udur_week!CT193/udur_week!$DX193</f>
        <v>0</v>
      </c>
      <c r="CU193">
        <f>udur_week!CU193/udur_week!$DX193</f>
        <v>0</v>
      </c>
      <c r="CV193">
        <f>udur_week!CV193/udur_week!$DX193</f>
        <v>0</v>
      </c>
      <c r="CW193">
        <f>udur_week!CW193/udur_week!$DX193</f>
        <v>0</v>
      </c>
      <c r="CX193">
        <f>udur_week!CX193/udur_week!$DX193</f>
        <v>0</v>
      </c>
      <c r="CY193">
        <f>udur_week!CY193/udur_week!$DX193</f>
        <v>0</v>
      </c>
      <c r="CZ193">
        <f>udur_week!CZ193/udur_week!$DX193</f>
        <v>2.1225301127386959E-4</v>
      </c>
      <c r="DA193">
        <f>udur_week!DA193/udur_week!$DX193</f>
        <v>0</v>
      </c>
      <c r="DB193">
        <f>udur_week!DB193/udur_week!$DX193</f>
        <v>2.7776522933724297E-2</v>
      </c>
      <c r="DC193">
        <f>udur_week!DC193/udur_week!$DX193</f>
        <v>0</v>
      </c>
      <c r="DD193">
        <f>udur_week!DD193/udur_week!$DX193</f>
        <v>2.7394226199260426E-4</v>
      </c>
      <c r="DE193">
        <f>udur_week!DE193/udur_week!$DX193</f>
        <v>1.4988079464044875E-2</v>
      </c>
      <c r="DF193">
        <f>udur_week!DF193/udur_week!$DX193</f>
        <v>0</v>
      </c>
      <c r="DG193">
        <f>udur_week!DG193/udur_week!$DX193</f>
        <v>0</v>
      </c>
      <c r="DH193">
        <f>udur_week!DH193/udur_week!$DX193</f>
        <v>0</v>
      </c>
      <c r="DI193">
        <f>udur_week!DI193/udur_week!$DX193</f>
        <v>1.0150785281197457E-2</v>
      </c>
      <c r="DJ193">
        <f>udur_week!DJ193/udur_week!$DX193</f>
        <v>0</v>
      </c>
      <c r="DK193">
        <f>udur_week!DK193/udur_week!$DX193</f>
        <v>0</v>
      </c>
      <c r="DL193">
        <f>udur_week!DL193/udur_week!$DX193</f>
        <v>0</v>
      </c>
      <c r="DM193">
        <f>udur_week!DM193/udur_week!$DX193</f>
        <v>5.7020510108454839E-3</v>
      </c>
      <c r="DN193">
        <f>udur_week!DN193/udur_week!$DX193</f>
        <v>0</v>
      </c>
      <c r="DO193">
        <f>udur_week!DO193/udur_week!$DX193</f>
        <v>0</v>
      </c>
      <c r="DP193">
        <f>udur_week!DP193/udur_week!$DX193</f>
        <v>0</v>
      </c>
      <c r="DQ193">
        <f>udur_week!DQ193/udur_week!$DX193</f>
        <v>0</v>
      </c>
      <c r="DR193">
        <f>udur_week!DR193/udur_week!$DX193</f>
        <v>0</v>
      </c>
      <c r="DS193">
        <f>udur_week!DS193/udur_week!$DX193</f>
        <v>0</v>
      </c>
      <c r="DT193">
        <f>udur_week!DT193/udur_week!$DX193</f>
        <v>0</v>
      </c>
      <c r="DU193">
        <f>udur_week!DU193/udur_week!$DX193</f>
        <v>0</v>
      </c>
      <c r="DV193">
        <f>udur_week!DV193/udur_week!$DX193</f>
        <v>0</v>
      </c>
    </row>
    <row r="194" spans="1:126" x14ac:dyDescent="0.25">
      <c r="A194" t="s">
        <v>298</v>
      </c>
      <c r="B194">
        <f>udur_week!B194/udur_week!$DX194</f>
        <v>2.8951449924335239E-3</v>
      </c>
      <c r="C194">
        <f>udur_week!C194/udur_week!$DX194</f>
        <v>4.0890435537595735E-2</v>
      </c>
      <c r="D194">
        <f>udur_week!D194/udur_week!$DX194</f>
        <v>5.1547165341642574E-2</v>
      </c>
      <c r="E194">
        <f>udur_week!E194/udur_week!$DX194</f>
        <v>4.9686240591863925E-2</v>
      </c>
      <c r="F194">
        <f>udur_week!F194/udur_week!$DX194</f>
        <v>6.9483995071570825E-2</v>
      </c>
      <c r="G194">
        <f>udur_week!G194/udur_week!$DX194</f>
        <v>6.0834547926895662E-3</v>
      </c>
      <c r="H194">
        <f>udur_week!H194/udur_week!$DX194</f>
        <v>1.7870212202170794E-2</v>
      </c>
      <c r="I194">
        <f>udur_week!I194/udur_week!$DX194</f>
        <v>1.8305923160886448E-2</v>
      </c>
      <c r="J194">
        <f>udur_week!J194/udur_week!$DX194</f>
        <v>4.7322349482101053E-2</v>
      </c>
      <c r="K194">
        <f>udur_week!K194/udur_week!$DX194</f>
        <v>3.8466887772177223E-2</v>
      </c>
      <c r="L194">
        <f>udur_week!L194/udur_week!$DX194</f>
        <v>1.3156679953024327E-2</v>
      </c>
      <c r="M194">
        <f>udur_week!M194/udur_week!$DX194</f>
        <v>1.5016589059542557E-2</v>
      </c>
      <c r="N194">
        <f>udur_week!N194/udur_week!$DX194</f>
        <v>3.7006021186905831E-2</v>
      </c>
      <c r="O194">
        <f>udur_week!O194/udur_week!$DX194</f>
        <v>2.5221369998600612E-2</v>
      </c>
      <c r="P194">
        <f>udur_week!P194/udur_week!$DX194</f>
        <v>1.0570183373777195E-2</v>
      </c>
      <c r="Q194">
        <f>udur_week!Q194/udur_week!$DX194</f>
        <v>9.4098109487593951E-3</v>
      </c>
      <c r="R194">
        <f>udur_week!R194/udur_week!$DX194</f>
        <v>2.6865572578269326E-2</v>
      </c>
      <c r="S194">
        <f>udur_week!S194/udur_week!$DX194</f>
        <v>2.1680726119772481E-2</v>
      </c>
      <c r="T194">
        <f>udur_week!T194/udur_week!$DX194</f>
        <v>8.4261790298929672E-3</v>
      </c>
      <c r="U194">
        <f>udur_week!U194/udur_week!$DX194</f>
        <v>2.5559870272812324E-3</v>
      </c>
      <c r="V194">
        <f>udur_week!V194/udur_week!$DX194</f>
        <v>1.2931027553758842E-2</v>
      </c>
      <c r="W194">
        <f>udur_week!W194/udur_week!$DX194</f>
        <v>8.2170741842361068E-3</v>
      </c>
      <c r="X194">
        <f>udur_week!X194/udur_week!$DX194</f>
        <v>2.0868867963796157E-2</v>
      </c>
      <c r="Y194">
        <f>udur_week!Y194/udur_week!$DX194</f>
        <v>1.2147935635249602E-3</v>
      </c>
      <c r="Z194">
        <f>udur_week!Z194/udur_week!$DX194</f>
        <v>6.8939387337909807E-3</v>
      </c>
      <c r="AA194">
        <f>udur_week!AA194/udur_week!$DX194</f>
        <v>4.1654372671931514E-3</v>
      </c>
      <c r="AB194">
        <f>udur_week!AB194/udur_week!$DX194</f>
        <v>3.5472220268232969E-2</v>
      </c>
      <c r="AC194">
        <f>udur_week!AC194/udur_week!$DX194</f>
        <v>1.0667672740883085E-2</v>
      </c>
      <c r="AD194">
        <f>udur_week!AD194/udur_week!$DX194</f>
        <v>3.1300316945380106E-3</v>
      </c>
      <c r="AE194">
        <f>udur_week!AE194/udur_week!$DX194</f>
        <v>2.1891075747718014E-3</v>
      </c>
      <c r="AF194">
        <f>udur_week!AF194/udur_week!$DX194</f>
        <v>2.5295047485607267E-2</v>
      </c>
      <c r="AG194">
        <f>udur_week!AG194/udur_week!$DX194</f>
        <v>1.4888475570956641E-2</v>
      </c>
      <c r="AH194">
        <f>udur_week!AH194/udur_week!$DX194</f>
        <v>2.5538529378450305E-3</v>
      </c>
      <c r="AI194">
        <f>udur_week!AI194/udur_week!$DX194</f>
        <v>2.2438414570878062E-4</v>
      </c>
      <c r="AJ194">
        <f>udur_week!AJ194/udur_week!$DX194</f>
        <v>6.9839098635911551E-3</v>
      </c>
      <c r="AK194">
        <f>udur_week!AK194/udur_week!$DX194</f>
        <v>2.2084202790863556E-2</v>
      </c>
      <c r="AL194">
        <f>udur_week!AL194/udur_week!$DX194</f>
        <v>1.881463657541739E-3</v>
      </c>
      <c r="AM194">
        <f>udur_week!AM194/udur_week!$DX194</f>
        <v>9.6109145072671769E-5</v>
      </c>
      <c r="AN194">
        <f>udur_week!AN194/udur_week!$DX194</f>
        <v>9.5426248838980602E-3</v>
      </c>
      <c r="AO194">
        <f>udur_week!AO194/udur_week!$DX194</f>
        <v>8.6369621641081886E-3</v>
      </c>
      <c r="AP194">
        <f>udur_week!AP194/udur_week!$DX194</f>
        <v>6.2018026236087776E-3</v>
      </c>
      <c r="AQ194">
        <f>udur_week!AQ194/udur_week!$DX194</f>
        <v>4.856512525603964E-4</v>
      </c>
      <c r="AR194">
        <f>udur_week!AR194/udur_week!$DX194</f>
        <v>3.4079228378901148E-3</v>
      </c>
      <c r="AS194">
        <f>udur_week!AS194/udur_week!$DX194</f>
        <v>1.4237089050125011E-2</v>
      </c>
      <c r="AT194">
        <f>udur_week!AT194/udur_week!$DX194</f>
        <v>5.0422569569767367E-3</v>
      </c>
      <c r="AU194">
        <f>udur_week!AU194/udur_week!$DX194</f>
        <v>1.8540871173163364E-4</v>
      </c>
      <c r="AV194">
        <f>udur_week!AV194/udur_week!$DX194</f>
        <v>9.093574317969466E-5</v>
      </c>
      <c r="AW194">
        <f>udur_week!AW194/udur_week!$DX194</f>
        <v>5.0983570033369266E-3</v>
      </c>
      <c r="AX194">
        <f>udur_week!AX194/udur_week!$DX194</f>
        <v>1.342389941060608E-2</v>
      </c>
      <c r="AY194">
        <f>udur_week!AY194/udur_week!$DX194</f>
        <v>1.544646626245757E-4</v>
      </c>
      <c r="AZ194">
        <f>udur_week!AZ194/udur_week!$DX194</f>
        <v>2.1839160275449645E-4</v>
      </c>
      <c r="BA194">
        <f>udur_week!BA194/udur_week!$DX194</f>
        <v>5.7736439634057399E-3</v>
      </c>
      <c r="BB194">
        <f>udur_week!BB194/udur_week!$DX194</f>
        <v>5.9806562123693542E-2</v>
      </c>
      <c r="BC194">
        <f>udur_week!BC194/udur_week!$DX194</f>
        <v>4.4412624435228622E-3</v>
      </c>
      <c r="BD194">
        <f>udur_week!BD194/udur_week!$DX194</f>
        <v>5.0644308026712246E-4</v>
      </c>
      <c r="BE194">
        <f>udur_week!BE194/udur_week!$DX194</f>
        <v>3.1593707795757532E-3</v>
      </c>
      <c r="BF194">
        <f>udur_week!BF194/udur_week!$DX194</f>
        <v>9.0584169594978524E-3</v>
      </c>
      <c r="BG194">
        <f>udur_week!BG194/udur_week!$DX194</f>
        <v>2.8504114804645264E-2</v>
      </c>
      <c r="BH194">
        <f>udur_week!BH194/udur_week!$DX194</f>
        <v>0</v>
      </c>
      <c r="BI194">
        <f>udur_week!BI194/udur_week!$DX194</f>
        <v>8.1145251796683018E-4</v>
      </c>
      <c r="BJ194">
        <f>udur_week!BJ194/udur_week!$DX194</f>
        <v>2.0089076885883253E-2</v>
      </c>
      <c r="BK194">
        <f>udur_week!BK194/udur_week!$DX194</f>
        <v>6.8161119724887516E-3</v>
      </c>
      <c r="BL194">
        <f>udur_week!BL194/udur_week!$DX194</f>
        <v>3.7458874222114254E-4</v>
      </c>
      <c r="BM194">
        <f>udur_week!BM194/udur_week!$DX194</f>
        <v>0</v>
      </c>
      <c r="BN194">
        <f>udur_week!BN194/udur_week!$DX194</f>
        <v>8.3195860311236543E-3</v>
      </c>
      <c r="BO194">
        <f>udur_week!BO194/udur_week!$DX194</f>
        <v>2.6314288848055122E-3</v>
      </c>
      <c r="BP194">
        <f>udur_week!BP194/udur_week!$DX194</f>
        <v>2.778142888834355E-3</v>
      </c>
      <c r="BQ194">
        <f>udur_week!BQ194/udur_week!$DX194</f>
        <v>0</v>
      </c>
      <c r="BR194">
        <f>udur_week!BR194/udur_week!$DX194</f>
        <v>9.3953318393518511E-4</v>
      </c>
      <c r="BS194">
        <f>udur_week!BS194/udur_week!$DX194</f>
        <v>3.5951709167240304E-3</v>
      </c>
      <c r="BT194">
        <f>udur_week!BT194/udur_week!$DX194</f>
        <v>1.1765316808677183E-3</v>
      </c>
      <c r="BU194">
        <f>udur_week!BU194/udur_week!$DX194</f>
        <v>0</v>
      </c>
      <c r="BV194">
        <f>udur_week!BV194/udur_week!$DX194</f>
        <v>1.7639593059644038E-4</v>
      </c>
      <c r="BW194">
        <f>udur_week!BW194/udur_week!$DX194</f>
        <v>1.3979895973266448E-3</v>
      </c>
      <c r="BX194">
        <f>udur_week!BX194/udur_week!$DX194</f>
        <v>1.4650889363381347E-3</v>
      </c>
      <c r="BY194">
        <f>udur_week!BY194/udur_week!$DX194</f>
        <v>0</v>
      </c>
      <c r="BZ194">
        <f>udur_week!BZ194/udur_week!$DX194</f>
        <v>3.6186812003184958E-4</v>
      </c>
      <c r="CA194">
        <f>udur_week!CA194/udur_week!$DX194</f>
        <v>9.8141236676562945E-4</v>
      </c>
      <c r="CB194">
        <f>udur_week!CB194/udur_week!$DX194</f>
        <v>6.940645937876396E-3</v>
      </c>
      <c r="CC194">
        <f>udur_week!CC194/udur_week!$DX194</f>
        <v>7.8199638623627208E-5</v>
      </c>
      <c r="CD194">
        <f>udur_week!CD194/udur_week!$DX194</f>
        <v>3.7926008192435502E-4</v>
      </c>
      <c r="CE194">
        <f>udur_week!CE194/udur_week!$DX194</f>
        <v>9.363846898279158E-5</v>
      </c>
      <c r="CF194">
        <f>udur_week!CF194/udur_week!$DX194</f>
        <v>6.4924438056470463E-4</v>
      </c>
      <c r="CG194">
        <f>udur_week!CG194/udur_week!$DX194</f>
        <v>3.7520357797049286E-3</v>
      </c>
      <c r="CH194">
        <f>udur_week!CH194/udur_week!$DX194</f>
        <v>0</v>
      </c>
      <c r="CI194">
        <f>udur_week!CI194/udur_week!$DX194</f>
        <v>0</v>
      </c>
      <c r="CJ194">
        <f>udur_week!CJ194/udur_week!$DX194</f>
        <v>1.314785500396284E-3</v>
      </c>
      <c r="CK194">
        <f>udur_week!CK194/udur_week!$DX194</f>
        <v>1.8758652337160672E-4</v>
      </c>
      <c r="CL194">
        <f>udur_week!CL194/udur_week!$DX194</f>
        <v>0</v>
      </c>
      <c r="CM194">
        <f>udur_week!CM194/udur_week!$DX194</f>
        <v>0</v>
      </c>
      <c r="CN194">
        <f>udur_week!CN194/udur_week!$DX194</f>
        <v>2.0762287350920262E-3</v>
      </c>
      <c r="CO194">
        <f>udur_week!CO194/udur_week!$DX194</f>
        <v>1.9453915885431333E-4</v>
      </c>
      <c r="CP194">
        <f>udur_week!CP194/udur_week!$DX194</f>
        <v>9.5400733898536169E-5</v>
      </c>
      <c r="CQ194">
        <f>udur_week!CQ194/udur_week!$DX194</f>
        <v>0</v>
      </c>
      <c r="CR194">
        <f>udur_week!CR194/udur_week!$DX194</f>
        <v>3.2517608743607806E-4</v>
      </c>
      <c r="CS194">
        <f>udur_week!CS194/udur_week!$DX194</f>
        <v>2.955285317227196E-4</v>
      </c>
      <c r="CT194">
        <f>udur_week!CT194/udur_week!$DX194</f>
        <v>2.1686510331999446E-4</v>
      </c>
      <c r="CU194">
        <f>udur_week!CU194/udur_week!$DX194</f>
        <v>0</v>
      </c>
      <c r="CV194">
        <f>udur_week!CV194/udur_week!$DX194</f>
        <v>0</v>
      </c>
      <c r="CW194">
        <f>udur_week!CW194/udur_week!$DX194</f>
        <v>1.773142207345716E-4</v>
      </c>
      <c r="CX194">
        <f>udur_week!CX194/udur_week!$DX194</f>
        <v>7.4450924121242752E-5</v>
      </c>
      <c r="CY194">
        <f>udur_week!CY194/udur_week!$DX194</f>
        <v>0</v>
      </c>
      <c r="CZ194">
        <f>udur_week!CZ194/udur_week!$DX194</f>
        <v>0</v>
      </c>
      <c r="DA194">
        <f>udur_week!DA194/udur_week!$DX194</f>
        <v>0</v>
      </c>
      <c r="DB194">
        <f>udur_week!DB194/udur_week!$DX194</f>
        <v>3.594083435281787E-2</v>
      </c>
      <c r="DC194">
        <f>udur_week!DC194/udur_week!$DX194</f>
        <v>0</v>
      </c>
      <c r="DD194">
        <f>udur_week!DD194/udur_week!$DX194</f>
        <v>0</v>
      </c>
      <c r="DE194">
        <f>udur_week!DE194/udur_week!$DX194</f>
        <v>1.9731372283924407E-4</v>
      </c>
      <c r="DF194">
        <f>udur_week!DF194/udur_week!$DX194</f>
        <v>0</v>
      </c>
      <c r="DG194">
        <f>udur_week!DG194/udur_week!$DX194</f>
        <v>1.2148740718321881E-2</v>
      </c>
      <c r="DH194">
        <f>udur_week!DH194/udur_week!$DX194</f>
        <v>0</v>
      </c>
      <c r="DI194">
        <f>udur_week!DI194/udur_week!$DX194</f>
        <v>1.6570640913956508E-5</v>
      </c>
      <c r="DJ194">
        <f>udur_week!DJ194/udur_week!$DX194</f>
        <v>7.2529624333990137E-3</v>
      </c>
      <c r="DK194">
        <f>udur_week!DK194/udur_week!$DX194</f>
        <v>0</v>
      </c>
      <c r="DL194">
        <f>udur_week!DL194/udur_week!$DX194</f>
        <v>0</v>
      </c>
      <c r="DM194">
        <f>udur_week!DM194/udur_week!$DX194</f>
        <v>0</v>
      </c>
      <c r="DN194">
        <f>udur_week!DN194/udur_week!$DX194</f>
        <v>5.4841732482956256E-3</v>
      </c>
      <c r="DO194">
        <f>udur_week!DO194/udur_week!$DX194</f>
        <v>0</v>
      </c>
      <c r="DP194">
        <f>udur_week!DP194/udur_week!$DX194</f>
        <v>0</v>
      </c>
      <c r="DQ194">
        <f>udur_week!DQ194/udur_week!$DX194</f>
        <v>0</v>
      </c>
      <c r="DR194">
        <f>udur_week!DR194/udur_week!$DX194</f>
        <v>0</v>
      </c>
      <c r="DS194">
        <f>udur_week!DS194/udur_week!$DX194</f>
        <v>0</v>
      </c>
      <c r="DT194">
        <f>udur_week!DT194/udur_week!$DX194</f>
        <v>0</v>
      </c>
      <c r="DU194">
        <f>udur_week!DU194/udur_week!$DX194</f>
        <v>0</v>
      </c>
      <c r="DV194">
        <f>udur_week!DV194/udur_week!$DX194</f>
        <v>0</v>
      </c>
    </row>
    <row r="195" spans="1:126" x14ac:dyDescent="0.25">
      <c r="A195" t="s">
        <v>299</v>
      </c>
      <c r="B195">
        <f>udur_week!B195/udur_week!$DX195</f>
        <v>1.8741247558790647E-3</v>
      </c>
      <c r="C195">
        <f>udur_week!C195/udur_week!$DX195</f>
        <v>3.5793539234010026E-2</v>
      </c>
      <c r="D195">
        <f>udur_week!D195/udur_week!$DX195</f>
        <v>4.0150749626692767E-2</v>
      </c>
      <c r="E195">
        <f>udur_week!E195/udur_week!$DX195</f>
        <v>3.1732972491470647E-2</v>
      </c>
      <c r="F195">
        <f>udur_week!F195/udur_week!$DX195</f>
        <v>5.3502552937409006E-2</v>
      </c>
      <c r="G195">
        <f>udur_week!G195/udur_week!$DX195</f>
        <v>1.339141249510834E-2</v>
      </c>
      <c r="H195">
        <f>udur_week!H195/udur_week!$DX195</f>
        <v>3.9407924210465357E-2</v>
      </c>
      <c r="I195">
        <f>udur_week!I195/udur_week!$DX195</f>
        <v>2.1929355416133833E-2</v>
      </c>
      <c r="J195">
        <f>udur_week!J195/udur_week!$DX195</f>
        <v>6.3999724705287503E-2</v>
      </c>
      <c r="K195">
        <f>udur_week!K195/udur_week!$DX195</f>
        <v>1.5414588850580488E-2</v>
      </c>
      <c r="L195">
        <f>udur_week!L195/udur_week!$DX195</f>
        <v>1.2530785087157157E-2</v>
      </c>
      <c r="M195">
        <f>udur_week!M195/udur_week!$DX195</f>
        <v>7.090000232221505E-3</v>
      </c>
      <c r="N195">
        <f>udur_week!N195/udur_week!$DX195</f>
        <v>5.3226689413526297E-2</v>
      </c>
      <c r="O195">
        <f>udur_week!O195/udur_week!$DX195</f>
        <v>2.3479797969379077E-2</v>
      </c>
      <c r="P195">
        <f>udur_week!P195/udur_week!$DX195</f>
        <v>8.3517409831569793E-3</v>
      </c>
      <c r="Q195">
        <f>udur_week!Q195/udur_week!$DX195</f>
        <v>8.3951960229960536E-3</v>
      </c>
      <c r="R195">
        <f>udur_week!R195/udur_week!$DX195</f>
        <v>3.4284287981300114E-2</v>
      </c>
      <c r="S195">
        <f>udur_week!S195/udur_week!$DX195</f>
        <v>2.1408882978976508E-2</v>
      </c>
      <c r="T195">
        <f>udur_week!T195/udur_week!$DX195</f>
        <v>7.2970073100446335E-3</v>
      </c>
      <c r="U195">
        <f>udur_week!U195/udur_week!$DX195</f>
        <v>4.2734320274888885E-3</v>
      </c>
      <c r="V195">
        <f>udur_week!V195/udur_week!$DX195</f>
        <v>1.1046553781834801E-2</v>
      </c>
      <c r="W195">
        <f>udur_week!W195/udur_week!$DX195</f>
        <v>1.2568211826750893E-2</v>
      </c>
      <c r="X195">
        <f>udur_week!X195/udur_week!$DX195</f>
        <v>2.3315683123280834E-2</v>
      </c>
      <c r="Y195">
        <f>udur_week!Y195/udur_week!$DX195</f>
        <v>1.8519007141343401E-3</v>
      </c>
      <c r="Z195">
        <f>udur_week!Z195/udur_week!$DX195</f>
        <v>5.8573303964110724E-3</v>
      </c>
      <c r="AA195">
        <f>udur_week!AA195/udur_week!$DX195</f>
        <v>5.5363953227168554E-3</v>
      </c>
      <c r="AB195">
        <f>udur_week!AB195/udur_week!$DX195</f>
        <v>4.9210809635253726E-2</v>
      </c>
      <c r="AC195">
        <f>udur_week!AC195/udur_week!$DX195</f>
        <v>1.2754138613985805E-3</v>
      </c>
      <c r="AD195">
        <f>udur_week!AD195/udur_week!$DX195</f>
        <v>2.9912600913235667E-3</v>
      </c>
      <c r="AE195">
        <f>udur_week!AE195/udur_week!$DX195</f>
        <v>1.7862679078843734E-3</v>
      </c>
      <c r="AF195">
        <f>udur_week!AF195/udur_week!$DX195</f>
        <v>3.2609752492299131E-2</v>
      </c>
      <c r="AG195">
        <f>udur_week!AG195/udur_week!$DX195</f>
        <v>7.6201967429073625E-3</v>
      </c>
      <c r="AH195">
        <f>udur_week!AH195/udur_week!$DX195</f>
        <v>1.4112688613985706E-3</v>
      </c>
      <c r="AI195">
        <f>udur_week!AI195/udur_week!$DX195</f>
        <v>1.0800475314039798E-3</v>
      </c>
      <c r="AJ195">
        <f>udur_week!AJ195/udur_week!$DX195</f>
        <v>1.1982403620959424E-2</v>
      </c>
      <c r="AK195">
        <f>udur_week!AK195/udur_week!$DX195</f>
        <v>2.2602098715297416E-2</v>
      </c>
      <c r="AL195">
        <f>udur_week!AL195/udur_week!$DX195</f>
        <v>7.6728818358191787E-4</v>
      </c>
      <c r="AM195">
        <f>udur_week!AM195/udur_week!$DX195</f>
        <v>4.2151663794536892E-5</v>
      </c>
      <c r="AN195">
        <f>udur_week!AN195/udur_week!$DX195</f>
        <v>2.8745505726836731E-3</v>
      </c>
      <c r="AO195">
        <f>udur_week!AO195/udur_week!$DX195</f>
        <v>2.3476339826188544E-2</v>
      </c>
      <c r="AP195">
        <f>udur_week!AP195/udur_week!$DX195</f>
        <v>1.2888912397064198E-3</v>
      </c>
      <c r="AQ195">
        <f>udur_week!AQ195/udur_week!$DX195</f>
        <v>9.6753843732300254E-5</v>
      </c>
      <c r="AR195">
        <f>udur_week!AR195/udur_week!$DX195</f>
        <v>3.125319733439286E-3</v>
      </c>
      <c r="AS195">
        <f>udur_week!AS195/udur_week!$DX195</f>
        <v>1.417839333460582E-2</v>
      </c>
      <c r="AT195">
        <f>udur_week!AT195/udur_week!$DX195</f>
        <v>5.0892499040728423E-3</v>
      </c>
      <c r="AU195">
        <f>udur_week!AU195/udur_week!$DX195</f>
        <v>4.6815379486208323E-4</v>
      </c>
      <c r="AV195">
        <f>udur_week!AV195/udur_week!$DX195</f>
        <v>0</v>
      </c>
      <c r="AW195">
        <f>udur_week!AW195/udur_week!$DX195</f>
        <v>9.025572378007999E-3</v>
      </c>
      <c r="AX195">
        <f>udur_week!AX195/udur_week!$DX195</f>
        <v>1.0952833723974931E-2</v>
      </c>
      <c r="AY195">
        <f>udur_week!AY195/udur_week!$DX195</f>
        <v>1.9768509942506954E-4</v>
      </c>
      <c r="AZ195">
        <f>udur_week!AZ195/udur_week!$DX195</f>
        <v>5.4245422127600852E-4</v>
      </c>
      <c r="BA195">
        <f>udur_week!BA195/udur_week!$DX195</f>
        <v>1.8177088705125075E-3</v>
      </c>
      <c r="BB195">
        <f>udur_week!BB195/udur_week!$DX195</f>
        <v>6.2050920315394019E-2</v>
      </c>
      <c r="BC195">
        <f>udur_week!BC195/udur_week!$DX195</f>
        <v>5.8580958154463728E-4</v>
      </c>
      <c r="BD195">
        <f>udur_week!BD195/udur_week!$DX195</f>
        <v>0</v>
      </c>
      <c r="BE195">
        <f>udur_week!BE195/udur_week!$DX195</f>
        <v>2.7681967233449041E-3</v>
      </c>
      <c r="BF195">
        <f>udur_week!BF195/udur_week!$DX195</f>
        <v>3.379293148391696E-2</v>
      </c>
      <c r="BG195">
        <f>udur_week!BG195/udur_week!$DX195</f>
        <v>2.8418326609786736E-3</v>
      </c>
      <c r="BH195">
        <f>udur_week!BH195/udur_week!$DX195</f>
        <v>5.3502234012810961E-4</v>
      </c>
      <c r="BI195">
        <f>udur_week!BI195/udur_week!$DX195</f>
        <v>4.2554528096098667E-4</v>
      </c>
      <c r="BJ195">
        <f>udur_week!BJ195/udur_week!$DX195</f>
        <v>5.2261842449673824E-3</v>
      </c>
      <c r="BK195">
        <f>udur_week!BK195/udur_week!$DX195</f>
        <v>2.282891663874009E-2</v>
      </c>
      <c r="BL195">
        <f>udur_week!BL195/udur_week!$DX195</f>
        <v>0</v>
      </c>
      <c r="BM195">
        <f>udur_week!BM195/udur_week!$DX195</f>
        <v>1.7413883381740442E-4</v>
      </c>
      <c r="BN195">
        <f>udur_week!BN195/udur_week!$DX195</f>
        <v>1.1412304014977389E-2</v>
      </c>
      <c r="BO195">
        <f>udur_week!BO195/udur_week!$DX195</f>
        <v>5.2368919820110502E-3</v>
      </c>
      <c r="BP195">
        <f>udur_week!BP195/udur_week!$DX195</f>
        <v>2.381229249639644E-4</v>
      </c>
      <c r="BQ195">
        <f>udur_week!BQ195/udur_week!$DX195</f>
        <v>4.8430050952129806E-5</v>
      </c>
      <c r="BR195">
        <f>udur_week!BR195/udur_week!$DX195</f>
        <v>4.289944817559268E-4</v>
      </c>
      <c r="BS195">
        <f>udur_week!BS195/udur_week!$DX195</f>
        <v>4.6202106244444307E-3</v>
      </c>
      <c r="BT195">
        <f>udur_week!BT195/udur_week!$DX195</f>
        <v>1.8179271149923442E-3</v>
      </c>
      <c r="BU195">
        <f>udur_week!BU195/udur_week!$DX195</f>
        <v>0</v>
      </c>
      <c r="BV195">
        <f>udur_week!BV195/udur_week!$DX195</f>
        <v>0</v>
      </c>
      <c r="BW195">
        <f>udur_week!BW195/udur_week!$DX195</f>
        <v>2.2896541160371945E-3</v>
      </c>
      <c r="BX195">
        <f>udur_week!BX195/udur_week!$DX195</f>
        <v>1.2969525279286896E-3</v>
      </c>
      <c r="BY195">
        <f>udur_week!BY195/udur_week!$DX195</f>
        <v>0</v>
      </c>
      <c r="BZ195">
        <f>udur_week!BZ195/udur_week!$DX195</f>
        <v>0</v>
      </c>
      <c r="CA195">
        <f>udur_week!CA195/udur_week!$DX195</f>
        <v>6.6783498706548541E-4</v>
      </c>
      <c r="CB195">
        <f>udur_week!CB195/udur_week!$DX195</f>
        <v>8.1063253782520245E-3</v>
      </c>
      <c r="CC195">
        <f>udur_week!CC195/udur_week!$DX195</f>
        <v>0</v>
      </c>
      <c r="CD195">
        <f>udur_week!CD195/udur_week!$DX195</f>
        <v>0</v>
      </c>
      <c r="CE195">
        <f>udur_week!CE195/udur_week!$DX195</f>
        <v>2.2655540472451649E-4</v>
      </c>
      <c r="CF195">
        <f>udur_week!CF195/udur_week!$DX195</f>
        <v>3.7969536752755642E-3</v>
      </c>
      <c r="CG195">
        <f>udur_week!CG195/udur_week!$DX195</f>
        <v>7.9895927219452144E-5</v>
      </c>
      <c r="CH195">
        <f>udur_week!CH195/udur_week!$DX195</f>
        <v>1.5726003087009632E-4</v>
      </c>
      <c r="CI195">
        <f>udur_week!CI195/udur_week!$DX195</f>
        <v>0</v>
      </c>
      <c r="CJ195">
        <f>udur_week!CJ195/udur_week!$DX195</f>
        <v>2.8981685025245458E-4</v>
      </c>
      <c r="CK195">
        <f>udur_week!CK195/udur_week!$DX195</f>
        <v>3.5913092184311282E-3</v>
      </c>
      <c r="CL195">
        <f>udur_week!CL195/udur_week!$DX195</f>
        <v>0</v>
      </c>
      <c r="CM195">
        <f>udur_week!CM195/udur_week!$DX195</f>
        <v>0</v>
      </c>
      <c r="CN195">
        <f>udur_week!CN195/udur_week!$DX195</f>
        <v>9.7464357709349579E-4</v>
      </c>
      <c r="CO195">
        <f>udur_week!CO195/udur_week!$DX195</f>
        <v>1.9568444164758854E-4</v>
      </c>
      <c r="CP195">
        <f>udur_week!CP195/udur_week!$DX195</f>
        <v>0</v>
      </c>
      <c r="CQ195">
        <f>udur_week!CQ195/udur_week!$DX195</f>
        <v>0</v>
      </c>
      <c r="CR195">
        <f>udur_week!CR195/udur_week!$DX195</f>
        <v>1.8645445110908269E-4</v>
      </c>
      <c r="CS195">
        <f>udur_week!CS195/udur_week!$DX195</f>
        <v>3.3901741052660652E-4</v>
      </c>
      <c r="CT195">
        <f>udur_week!CT195/udur_week!$DX195</f>
        <v>9.5866107733515515E-5</v>
      </c>
      <c r="CU195">
        <f>udur_week!CU195/udur_week!$DX195</f>
        <v>0</v>
      </c>
      <c r="CV195">
        <f>udur_week!CV195/udur_week!$DX195</f>
        <v>0</v>
      </c>
      <c r="CW195">
        <f>udur_week!CW195/udur_week!$DX195</f>
        <v>4.5288149640961738E-4</v>
      </c>
      <c r="CX195">
        <f>udur_week!CX195/udur_week!$DX195</f>
        <v>3.32109441198785E-4</v>
      </c>
      <c r="CY195">
        <f>udur_week!CY195/udur_week!$DX195</f>
        <v>0</v>
      </c>
      <c r="CZ195">
        <f>udur_week!CZ195/udur_week!$DX195</f>
        <v>0</v>
      </c>
      <c r="DA195">
        <f>udur_week!DA195/udur_week!$DX195</f>
        <v>1.6551898980891709E-4</v>
      </c>
      <c r="DB195">
        <f>udur_week!DB195/udur_week!$DX195</f>
        <v>2.961949044736473E-2</v>
      </c>
      <c r="DC195">
        <f>udur_week!DC195/udur_week!$DX195</f>
        <v>0</v>
      </c>
      <c r="DD195">
        <f>udur_week!DD195/udur_week!$DX195</f>
        <v>0</v>
      </c>
      <c r="DE195">
        <f>udur_week!DE195/udur_week!$DX195</f>
        <v>0</v>
      </c>
      <c r="DF195">
        <f>udur_week!DF195/udur_week!$DX195</f>
        <v>1.7576747543140484E-2</v>
      </c>
      <c r="DG195">
        <f>udur_week!DG195/udur_week!$DX195</f>
        <v>0</v>
      </c>
      <c r="DH195">
        <f>udur_week!DH195/udur_week!$DX195</f>
        <v>0</v>
      </c>
      <c r="DI195">
        <f>udur_week!DI195/udur_week!$DX195</f>
        <v>0</v>
      </c>
      <c r="DJ195">
        <f>udur_week!DJ195/udur_week!$DX195</f>
        <v>0</v>
      </c>
      <c r="DK195">
        <f>udur_week!DK195/udur_week!$DX195</f>
        <v>6.08562537848232E-3</v>
      </c>
      <c r="DL195">
        <f>udur_week!DL195/udur_week!$DX195</f>
        <v>0</v>
      </c>
      <c r="DM195">
        <f>udur_week!DM195/udur_week!$DX195</f>
        <v>0</v>
      </c>
      <c r="DN195">
        <f>udur_week!DN195/udur_week!$DX195</f>
        <v>4.2173175571345988E-3</v>
      </c>
      <c r="DO195">
        <f>udur_week!DO195/udur_week!$DX195</f>
        <v>0</v>
      </c>
      <c r="DP195">
        <f>udur_week!DP195/udur_week!$DX195</f>
        <v>0</v>
      </c>
      <c r="DQ195">
        <f>udur_week!DQ195/udur_week!$DX195</f>
        <v>0</v>
      </c>
      <c r="DR195">
        <f>udur_week!DR195/udur_week!$DX195</f>
        <v>0</v>
      </c>
      <c r="DS195">
        <f>udur_week!DS195/udur_week!$DX195</f>
        <v>0</v>
      </c>
      <c r="DT195">
        <f>udur_week!DT195/udur_week!$DX195</f>
        <v>0</v>
      </c>
      <c r="DU195">
        <f>udur_week!DU195/udur_week!$DX195</f>
        <v>0</v>
      </c>
      <c r="DV195">
        <f>udur_week!DV195/udur_week!$DX195</f>
        <v>0</v>
      </c>
    </row>
    <row r="196" spans="1:126" x14ac:dyDescent="0.25">
      <c r="A196" t="s">
        <v>300</v>
      </c>
      <c r="B196">
        <f>udur_week!B196/udur_week!$DX196</f>
        <v>1.9159357486717393E-3</v>
      </c>
      <c r="C196">
        <f>udur_week!C196/udur_week!$DX196</f>
        <v>3.3792215573363336E-2</v>
      </c>
      <c r="D196">
        <f>udur_week!D196/udur_week!$DX196</f>
        <v>4.0644999534426157E-2</v>
      </c>
      <c r="E196">
        <f>udur_week!E196/udur_week!$DX196</f>
        <v>3.3092322912301672E-2</v>
      </c>
      <c r="F196">
        <f>udur_week!F196/udur_week!$DX196</f>
        <v>4.3770310357184768E-2</v>
      </c>
      <c r="G196">
        <f>udur_week!G196/udur_week!$DX196</f>
        <v>1.0424597828255293E-2</v>
      </c>
      <c r="H196">
        <f>udur_week!H196/udur_week!$DX196</f>
        <v>2.3243850637394058E-2</v>
      </c>
      <c r="I196">
        <f>udur_week!I196/udur_week!$DX196</f>
        <v>1.1949394052465128E-2</v>
      </c>
      <c r="J196">
        <f>udur_week!J196/udur_week!$DX196</f>
        <v>5.2242674052075541E-2</v>
      </c>
      <c r="K196">
        <f>udur_week!K196/udur_week!$DX196</f>
        <v>1.5173513175862647E-2</v>
      </c>
      <c r="L196">
        <f>udur_week!L196/udur_week!$DX196</f>
        <v>2.4480290677026798E-2</v>
      </c>
      <c r="M196">
        <f>udur_week!M196/udur_week!$DX196</f>
        <v>1.1360836933825006E-2</v>
      </c>
      <c r="N196">
        <f>udur_week!N196/udur_week!$DX196</f>
        <v>5.6498421741765448E-2</v>
      </c>
      <c r="O196">
        <f>udur_week!O196/udur_week!$DX196</f>
        <v>1.5006353590629679E-2</v>
      </c>
      <c r="P196">
        <f>udur_week!P196/udur_week!$DX196</f>
        <v>9.1974639219020177E-3</v>
      </c>
      <c r="Q196">
        <f>udur_week!Q196/udur_week!$DX196</f>
        <v>8.4521376848639175E-3</v>
      </c>
      <c r="R196">
        <f>udur_week!R196/udur_week!$DX196</f>
        <v>4.0131369864472716E-2</v>
      </c>
      <c r="S196">
        <f>udur_week!S196/udur_week!$DX196</f>
        <v>2.0871558441485086E-2</v>
      </c>
      <c r="T196">
        <f>udur_week!T196/udur_week!$DX196</f>
        <v>5.1796694039121403E-3</v>
      </c>
      <c r="U196">
        <f>udur_week!U196/udur_week!$DX196</f>
        <v>4.0215475877785258E-3</v>
      </c>
      <c r="V196">
        <f>udur_week!V196/udur_week!$DX196</f>
        <v>1.5877800577040524E-2</v>
      </c>
      <c r="W196">
        <f>udur_week!W196/udur_week!$DX196</f>
        <v>1.1502221272599913E-2</v>
      </c>
      <c r="X196">
        <f>udur_week!X196/udur_week!$DX196</f>
        <v>2.6149118289573548E-2</v>
      </c>
      <c r="Y196">
        <f>udur_week!Y196/udur_week!$DX196</f>
        <v>1.7325806850221257E-3</v>
      </c>
      <c r="Z196">
        <f>udur_week!Z196/udur_week!$DX196</f>
        <v>5.9831930985617243E-3</v>
      </c>
      <c r="AA196">
        <f>udur_week!AA196/udur_week!$DX196</f>
        <v>6.7048872425220941E-3</v>
      </c>
      <c r="AB196">
        <f>udur_week!AB196/udur_week!$DX196</f>
        <v>4.2570667495680357E-2</v>
      </c>
      <c r="AC196">
        <f>udur_week!AC196/udur_week!$DX196</f>
        <v>7.8587329573873382E-4</v>
      </c>
      <c r="AD196">
        <f>udur_week!AD196/udur_week!$DX196</f>
        <v>2.2129519312978625E-3</v>
      </c>
      <c r="AE196">
        <f>udur_week!AE196/udur_week!$DX196</f>
        <v>2.4402799098402943E-3</v>
      </c>
      <c r="AF196">
        <f>udur_week!AF196/udur_week!$DX196</f>
        <v>3.5212577719310904E-2</v>
      </c>
      <c r="AG196">
        <f>udur_week!AG196/udur_week!$DX196</f>
        <v>3.6034190011196421E-4</v>
      </c>
      <c r="AH196">
        <f>udur_week!AH196/udur_week!$DX196</f>
        <v>2.7755201259851568E-4</v>
      </c>
      <c r="AI196">
        <f>udur_week!AI196/udur_week!$DX196</f>
        <v>9.7667900660132955E-4</v>
      </c>
      <c r="AJ196">
        <f>udur_week!AJ196/udur_week!$DX196</f>
        <v>1.8332087525045112E-2</v>
      </c>
      <c r="AK196">
        <f>udur_week!AK196/udur_week!$DX196</f>
        <v>2.0450186421808649E-2</v>
      </c>
      <c r="AL196">
        <f>udur_week!AL196/udur_week!$DX196</f>
        <v>1.4626855981494491E-3</v>
      </c>
      <c r="AM196">
        <f>udur_week!AM196/udur_week!$DX196</f>
        <v>5.7219407879698385E-4</v>
      </c>
      <c r="AN196">
        <f>udur_week!AN196/udur_week!$DX196</f>
        <v>6.2738888922456819E-3</v>
      </c>
      <c r="AO196">
        <f>udur_week!AO196/udur_week!$DX196</f>
        <v>2.2435294997203575E-2</v>
      </c>
      <c r="AP196">
        <f>udur_week!AP196/udur_week!$DX196</f>
        <v>1.3197927600458294E-3</v>
      </c>
      <c r="AQ196">
        <f>udur_week!AQ196/udur_week!$DX196</f>
        <v>0</v>
      </c>
      <c r="AR196">
        <f>udur_week!AR196/udur_week!$DX196</f>
        <v>2.3690755523086732E-4</v>
      </c>
      <c r="AS196">
        <f>udur_week!AS196/udur_week!$DX196</f>
        <v>2.2293483303439141E-2</v>
      </c>
      <c r="AT196">
        <f>udur_week!AT196/udur_week!$DX196</f>
        <v>4.9231754040991976E-4</v>
      </c>
      <c r="AU196">
        <f>udur_week!AU196/udur_week!$DX196</f>
        <v>9.5209652705434381E-5</v>
      </c>
      <c r="AV196">
        <f>udur_week!AV196/udur_week!$DX196</f>
        <v>0</v>
      </c>
      <c r="AW196">
        <f>udur_week!AW196/udur_week!$DX196</f>
        <v>6.7321103931984134E-3</v>
      </c>
      <c r="AX196">
        <f>udur_week!AX196/udur_week!$DX196</f>
        <v>9.9889955252707805E-3</v>
      </c>
      <c r="AY196">
        <f>udur_week!AY196/udur_week!$DX196</f>
        <v>2.1069914940953735E-4</v>
      </c>
      <c r="AZ196">
        <f>udur_week!AZ196/udur_week!$DX196</f>
        <v>7.184487974130141E-4</v>
      </c>
      <c r="BA196">
        <f>udur_week!BA196/udur_week!$DX196</f>
        <v>3.3774642991331177E-3</v>
      </c>
      <c r="BB196">
        <f>udur_week!BB196/udur_week!$DX196</f>
        <v>7.2742580356621289E-2</v>
      </c>
      <c r="BC196">
        <f>udur_week!BC196/udur_week!$DX196</f>
        <v>3.7901170013366078E-5</v>
      </c>
      <c r="BD196">
        <f>udur_week!BD196/udur_week!$DX196</f>
        <v>3.5170454549895156E-4</v>
      </c>
      <c r="BE196">
        <f>udur_week!BE196/udur_week!$DX196</f>
        <v>2.0804297868879233E-4</v>
      </c>
      <c r="BF196">
        <f>udur_week!BF196/udur_week!$DX196</f>
        <v>3.9485827828273486E-2</v>
      </c>
      <c r="BG196">
        <f>udur_week!BG196/udur_week!$DX196</f>
        <v>3.5242001429261667E-4</v>
      </c>
      <c r="BH196">
        <f>udur_week!BH196/udur_week!$DX196</f>
        <v>0</v>
      </c>
      <c r="BI196">
        <f>udur_week!BI196/udur_week!$DX196</f>
        <v>0</v>
      </c>
      <c r="BJ196">
        <f>udur_week!BJ196/udur_week!$DX196</f>
        <v>2.0419786811657917E-2</v>
      </c>
      <c r="BK196">
        <f>udur_week!BK196/udur_week!$DX196</f>
        <v>8.8639994614151413E-3</v>
      </c>
      <c r="BL196">
        <f>udur_week!BL196/udur_week!$DX196</f>
        <v>5.5033837922050552E-4</v>
      </c>
      <c r="BM196">
        <f>udur_week!BM196/udur_week!$DX196</f>
        <v>1.6591138974190683E-4</v>
      </c>
      <c r="BN196">
        <f>udur_week!BN196/udur_week!$DX196</f>
        <v>1.582682414306556E-3</v>
      </c>
      <c r="BO196">
        <f>udur_week!BO196/udur_week!$DX196</f>
        <v>1.7430100602964581E-2</v>
      </c>
      <c r="BP196">
        <f>udur_week!BP196/udur_week!$DX196</f>
        <v>0</v>
      </c>
      <c r="BQ196">
        <f>udur_week!BQ196/udur_week!$DX196</f>
        <v>0</v>
      </c>
      <c r="BR196">
        <f>udur_week!BR196/udur_week!$DX196</f>
        <v>1.0434395100851081E-4</v>
      </c>
      <c r="BS196">
        <f>udur_week!BS196/udur_week!$DX196</f>
        <v>6.0200106876746231E-3</v>
      </c>
      <c r="BT196">
        <f>udur_week!BT196/udur_week!$DX196</f>
        <v>0</v>
      </c>
      <c r="BU196">
        <f>udur_week!BU196/udur_week!$DX196</f>
        <v>4.9137729564862733E-5</v>
      </c>
      <c r="BV196">
        <f>udur_week!BV196/udur_week!$DX196</f>
        <v>2.4056131282269397E-4</v>
      </c>
      <c r="BW196">
        <f>udur_week!BW196/udur_week!$DX196</f>
        <v>2.2918818464909545E-3</v>
      </c>
      <c r="BX196">
        <f>udur_week!BX196/udur_week!$DX196</f>
        <v>1.9942322854997522E-3</v>
      </c>
      <c r="BY196">
        <f>udur_week!BY196/udur_week!$DX196</f>
        <v>0</v>
      </c>
      <c r="BZ196">
        <f>udur_week!BZ196/udur_week!$DX196</f>
        <v>0</v>
      </c>
      <c r="CA196">
        <f>udur_week!CA196/udur_week!$DX196</f>
        <v>7.1827275267105845E-4</v>
      </c>
      <c r="CB196">
        <f>udur_week!CB196/udur_week!$DX196</f>
        <v>1.0803846678515978E-2</v>
      </c>
      <c r="CC196">
        <f>udur_week!CC196/udur_week!$DX196</f>
        <v>0</v>
      </c>
      <c r="CD196">
        <f>udur_week!CD196/udur_week!$DX196</f>
        <v>0</v>
      </c>
      <c r="CE196">
        <f>udur_week!CE196/udur_week!$DX196</f>
        <v>0</v>
      </c>
      <c r="CF196">
        <f>udur_week!CF196/udur_week!$DX196</f>
        <v>4.6130917264424805E-3</v>
      </c>
      <c r="CG196">
        <f>udur_week!CG196/udur_week!$DX196</f>
        <v>0</v>
      </c>
      <c r="CH196">
        <f>udur_week!CH196/udur_week!$DX196</f>
        <v>0</v>
      </c>
      <c r="CI196">
        <f>udur_week!CI196/udur_week!$DX196</f>
        <v>0</v>
      </c>
      <c r="CJ196">
        <f>udur_week!CJ196/udur_week!$DX196</f>
        <v>2.445882087262743E-3</v>
      </c>
      <c r="CK196">
        <f>udur_week!CK196/udur_week!$DX196</f>
        <v>7.7024485998730024E-4</v>
      </c>
      <c r="CL196">
        <f>udur_week!CL196/udur_week!$DX196</f>
        <v>1.6625467698872022E-4</v>
      </c>
      <c r="CM196">
        <f>udur_week!CM196/udur_week!$DX196</f>
        <v>0</v>
      </c>
      <c r="CN196">
        <f>udur_week!CN196/udur_week!$DX196</f>
        <v>0</v>
      </c>
      <c r="CO196">
        <f>udur_week!CO196/udur_week!$DX196</f>
        <v>2.3033470792324456E-3</v>
      </c>
      <c r="CP196">
        <f>udur_week!CP196/udur_week!$DX196</f>
        <v>0</v>
      </c>
      <c r="CQ196">
        <f>udur_week!CQ196/udur_week!$DX196</f>
        <v>0</v>
      </c>
      <c r="CR196">
        <f>udur_week!CR196/udur_week!$DX196</f>
        <v>0</v>
      </c>
      <c r="CS196">
        <f>udur_week!CS196/udur_week!$DX196</f>
        <v>7.5289935015853185E-4</v>
      </c>
      <c r="CT196">
        <f>udur_week!CT196/udur_week!$DX196</f>
        <v>0</v>
      </c>
      <c r="CU196">
        <f>udur_week!CU196/udur_week!$DX196</f>
        <v>0</v>
      </c>
      <c r="CV196">
        <f>udur_week!CV196/udur_week!$DX196</f>
        <v>0</v>
      </c>
      <c r="CW196">
        <f>udur_week!CW196/udur_week!$DX196</f>
        <v>3.8196861395524656E-4</v>
      </c>
      <c r="CX196">
        <f>udur_week!CX196/udur_week!$DX196</f>
        <v>2.9923976804254138E-4</v>
      </c>
      <c r="CY196">
        <f>udur_week!CY196/udur_week!$DX196</f>
        <v>0</v>
      </c>
      <c r="CZ196">
        <f>udur_week!CZ196/udur_week!$DX196</f>
        <v>0</v>
      </c>
      <c r="DA196">
        <f>udur_week!DA196/udur_week!$DX196</f>
        <v>0</v>
      </c>
      <c r="DB196">
        <f>udur_week!DB196/udur_week!$DX196</f>
        <v>4.1421765066141765E-2</v>
      </c>
      <c r="DC196">
        <f>udur_week!DC196/udur_week!$DX196</f>
        <v>0</v>
      </c>
      <c r="DD196">
        <f>udur_week!DD196/udur_week!$DX196</f>
        <v>0</v>
      </c>
      <c r="DE196">
        <f>udur_week!DE196/udur_week!$DX196</f>
        <v>1.6966898821775656E-4</v>
      </c>
      <c r="DF196">
        <f>udur_week!DF196/udur_week!$DX196</f>
        <v>1.6895313671813066E-2</v>
      </c>
      <c r="DG196">
        <f>udur_week!DG196/udur_week!$DX196</f>
        <v>0</v>
      </c>
      <c r="DH196">
        <f>udur_week!DH196/udur_week!$DX196</f>
        <v>0</v>
      </c>
      <c r="DI196">
        <f>udur_week!DI196/udur_week!$DX196</f>
        <v>0</v>
      </c>
      <c r="DJ196">
        <f>udur_week!DJ196/udur_week!$DX196</f>
        <v>1.1801184790723103E-2</v>
      </c>
      <c r="DK196">
        <f>udur_week!DK196/udur_week!$DX196</f>
        <v>0</v>
      </c>
      <c r="DL196">
        <f>udur_week!DL196/udur_week!$DX196</f>
        <v>0</v>
      </c>
      <c r="DM196">
        <f>udur_week!DM196/udur_week!$DX196</f>
        <v>0</v>
      </c>
      <c r="DN196">
        <f>udur_week!DN196/udur_week!$DX196</f>
        <v>0</v>
      </c>
      <c r="DO196">
        <f>udur_week!DO196/udur_week!$DX196</f>
        <v>4.3376014784233027E-3</v>
      </c>
      <c r="DP196">
        <f>udur_week!DP196/udur_week!$DX196</f>
        <v>0</v>
      </c>
      <c r="DQ196">
        <f>udur_week!DQ196/udur_week!$DX196</f>
        <v>0</v>
      </c>
      <c r="DR196">
        <f>udur_week!DR196/udur_week!$DX196</f>
        <v>0</v>
      </c>
      <c r="DS196">
        <f>udur_week!DS196/udur_week!$DX196</f>
        <v>0</v>
      </c>
      <c r="DT196">
        <f>udur_week!DT196/udur_week!$DX196</f>
        <v>0</v>
      </c>
      <c r="DU196">
        <f>udur_week!DU196/udur_week!$DX196</f>
        <v>0</v>
      </c>
      <c r="DV196">
        <f>udur_week!DV196/udur_week!$DX196</f>
        <v>0</v>
      </c>
    </row>
    <row r="197" spans="1:126" x14ac:dyDescent="0.25">
      <c r="A197" t="s">
        <v>301</v>
      </c>
      <c r="B197">
        <f>udur_week!B197/udur_week!$DX197</f>
        <v>6.9881739571655622E-4</v>
      </c>
      <c r="C197">
        <f>udur_week!C197/udur_week!$DX197</f>
        <v>2.8878020670962345E-2</v>
      </c>
      <c r="D197">
        <f>udur_week!D197/udur_week!$DX197</f>
        <v>3.8361101220794697E-2</v>
      </c>
      <c r="E197">
        <f>udur_week!E197/udur_week!$DX197</f>
        <v>3.8757742351043845E-2</v>
      </c>
      <c r="F197">
        <f>udur_week!F197/udur_week!$DX197</f>
        <v>5.1032856105687675E-2</v>
      </c>
      <c r="G197">
        <f>udur_week!G197/udur_week!$DX197</f>
        <v>2.8004910489833027E-3</v>
      </c>
      <c r="H197">
        <f>udur_week!H197/udur_week!$DX197</f>
        <v>1.6908863747774991E-2</v>
      </c>
      <c r="I197">
        <f>udur_week!I197/udur_week!$DX197</f>
        <v>1.4151494287610698E-2</v>
      </c>
      <c r="J197">
        <f>udur_week!J197/udur_week!$DX197</f>
        <v>4.2851233515181227E-2</v>
      </c>
      <c r="K197">
        <f>udur_week!K197/udur_week!$DX197</f>
        <v>2.1876806738766588E-2</v>
      </c>
      <c r="L197">
        <f>udur_week!L197/udur_week!$DX197</f>
        <v>7.4323955947296037E-3</v>
      </c>
      <c r="M197">
        <f>udur_week!M197/udur_week!$DX197</f>
        <v>9.6315856722890801E-3</v>
      </c>
      <c r="N197">
        <f>udur_week!N197/udur_week!$DX197</f>
        <v>2.871503125078179E-2</v>
      </c>
      <c r="O197">
        <f>udur_week!O197/udur_week!$DX197</f>
        <v>2.4090323676031158E-2</v>
      </c>
      <c r="P197">
        <f>udur_week!P197/udur_week!$DX197</f>
        <v>9.1223489781178044E-3</v>
      </c>
      <c r="Q197">
        <f>udur_week!Q197/udur_week!$DX197</f>
        <v>1.326842444051343E-2</v>
      </c>
      <c r="R197">
        <f>udur_week!R197/udur_week!$DX197</f>
        <v>1.8845652564018208E-2</v>
      </c>
      <c r="S197">
        <f>udur_week!S197/udur_week!$DX197</f>
        <v>3.0216880427435214E-2</v>
      </c>
      <c r="T197">
        <f>udur_week!T197/udur_week!$DX197</f>
        <v>8.577866703143127E-3</v>
      </c>
      <c r="U197">
        <f>udur_week!U197/udur_week!$DX197</f>
        <v>3.1838327737278961E-3</v>
      </c>
      <c r="V197">
        <f>udur_week!V197/udur_week!$DX197</f>
        <v>5.3399478093608599E-3</v>
      </c>
      <c r="W197">
        <f>udur_week!W197/udur_week!$DX197</f>
        <v>1.7220762153155992E-2</v>
      </c>
      <c r="X197">
        <f>udur_week!X197/udur_week!$DX197</f>
        <v>3.2421724583406739E-2</v>
      </c>
      <c r="Y197">
        <f>udur_week!Y197/udur_week!$DX197</f>
        <v>2.5009118263119279E-3</v>
      </c>
      <c r="Z197">
        <f>udur_week!Z197/udur_week!$DX197</f>
        <v>2.3500951030322615E-3</v>
      </c>
      <c r="AA197">
        <f>udur_week!AA197/udur_week!$DX197</f>
        <v>8.8054673171872044E-3</v>
      </c>
      <c r="AB197">
        <f>udur_week!AB197/udur_week!$DX197</f>
        <v>4.1449213732669722E-2</v>
      </c>
      <c r="AC197">
        <f>udur_week!AC197/udur_week!$DX197</f>
        <v>1.057784977108123E-2</v>
      </c>
      <c r="AD197">
        <f>udur_week!AD197/udur_week!$DX197</f>
        <v>1.1337741481344719E-3</v>
      </c>
      <c r="AE197">
        <f>udur_week!AE197/udur_week!$DX197</f>
        <v>3.2218910189616905E-3</v>
      </c>
      <c r="AF197">
        <f>udur_week!AF197/udur_week!$DX197</f>
        <v>1.5852434106654257E-2</v>
      </c>
      <c r="AG197">
        <f>udur_week!AG197/udur_week!$DX197</f>
        <v>1.9092631744629465E-2</v>
      </c>
      <c r="AH197">
        <f>udur_week!AH197/udur_week!$DX197</f>
        <v>1.2866341430920979E-3</v>
      </c>
      <c r="AI197">
        <f>udur_week!AI197/udur_week!$DX197</f>
        <v>1.623560401860449E-3</v>
      </c>
      <c r="AJ197">
        <f>udur_week!AJ197/udur_week!$DX197</f>
        <v>1.3135060748380477E-3</v>
      </c>
      <c r="AK197">
        <f>udur_week!AK197/udur_week!$DX197</f>
        <v>3.2110551761938173E-2</v>
      </c>
      <c r="AL197">
        <f>udur_week!AL197/udur_week!$DX197</f>
        <v>4.6476462940806516E-4</v>
      </c>
      <c r="AM197">
        <f>udur_week!AM197/udur_week!$DX197</f>
        <v>2.2066026701895021E-4</v>
      </c>
      <c r="AN197">
        <f>udur_week!AN197/udur_week!$DX197</f>
        <v>1.8847952528118023E-4</v>
      </c>
      <c r="AO197">
        <f>udur_week!AO197/udur_week!$DX197</f>
        <v>1.6785665075547462E-2</v>
      </c>
      <c r="AP197">
        <f>udur_week!AP197/udur_week!$DX197</f>
        <v>7.2300603601272318E-3</v>
      </c>
      <c r="AQ197">
        <f>udur_week!AQ197/udur_week!$DX197</f>
        <v>4.8508755028242004E-4</v>
      </c>
      <c r="AR197">
        <f>udur_week!AR197/udur_week!$DX197</f>
        <v>1.5768019948086091E-4</v>
      </c>
      <c r="AS197">
        <f>udur_week!AS197/udur_week!$DX197</f>
        <v>1.5670914916181451E-2</v>
      </c>
      <c r="AT197">
        <f>udur_week!AT197/udur_week!$DX197</f>
        <v>1.1940605880745917E-2</v>
      </c>
      <c r="AU197">
        <f>udur_week!AU197/udur_week!$DX197</f>
        <v>7.4866364147502121E-4</v>
      </c>
      <c r="AV197">
        <f>udur_week!AV197/udur_week!$DX197</f>
        <v>2.8502017611430285E-5</v>
      </c>
      <c r="AW197">
        <f>udur_week!AW197/udur_week!$DX197</f>
        <v>2.6266534647986241E-4</v>
      </c>
      <c r="AX197">
        <f>udur_week!AX197/udur_week!$DX197</f>
        <v>2.0256454649922755E-2</v>
      </c>
      <c r="AY197">
        <f>udur_week!AY197/udur_week!$DX197</f>
        <v>3.3149396260879083E-4</v>
      </c>
      <c r="AZ197">
        <f>udur_week!AZ197/udur_week!$DX197</f>
        <v>4.4151219771288493E-4</v>
      </c>
      <c r="BA197">
        <f>udur_week!BA197/udur_week!$DX197</f>
        <v>0</v>
      </c>
      <c r="BB197">
        <f>udur_week!BB197/udur_week!$DX197</f>
        <v>8.1767351667943494E-2</v>
      </c>
      <c r="BC197">
        <f>udur_week!BC197/udur_week!$DX197</f>
        <v>4.4057147132527353E-3</v>
      </c>
      <c r="BD197">
        <f>udur_week!BD197/udur_week!$DX197</f>
        <v>0</v>
      </c>
      <c r="BE197">
        <f>udur_week!BE197/udur_week!$DX197</f>
        <v>8.0683835842468711E-4</v>
      </c>
      <c r="BF197">
        <f>udur_week!BF197/udur_week!$DX197</f>
        <v>6.6280995180509599E-3</v>
      </c>
      <c r="BG197">
        <f>udur_week!BG197/udur_week!$DX197</f>
        <v>3.2572324316025796E-2</v>
      </c>
      <c r="BH197">
        <f>udur_week!BH197/udur_week!$DX197</f>
        <v>0</v>
      </c>
      <c r="BI197">
        <f>udur_week!BI197/udur_week!$DX197</f>
        <v>3.6503941816376278E-4</v>
      </c>
      <c r="BJ197">
        <f>udur_week!BJ197/udur_week!$DX197</f>
        <v>2.0531820589825465E-4</v>
      </c>
      <c r="BK197">
        <f>udur_week!BK197/udur_week!$DX197</f>
        <v>2.9291363921460135E-2</v>
      </c>
      <c r="BL197">
        <f>udur_week!BL197/udur_week!$DX197</f>
        <v>3.8694027869373997E-4</v>
      </c>
      <c r="BM197">
        <f>udur_week!BM197/udur_week!$DX197</f>
        <v>0</v>
      </c>
      <c r="BN197">
        <f>udur_week!BN197/udur_week!$DX197</f>
        <v>0</v>
      </c>
      <c r="BO197">
        <f>udur_week!BO197/udur_week!$DX197</f>
        <v>1.7767729210774217E-2</v>
      </c>
      <c r="BP197">
        <f>udur_week!BP197/udur_week!$DX197</f>
        <v>4.7776750382688762E-3</v>
      </c>
      <c r="BQ197">
        <f>udur_week!BQ197/udur_week!$DX197</f>
        <v>3.971307624874151E-4</v>
      </c>
      <c r="BR197">
        <f>udur_week!BR197/udur_week!$DX197</f>
        <v>3.0651046567193822E-5</v>
      </c>
      <c r="BS197">
        <f>udur_week!BS197/udur_week!$DX197</f>
        <v>5.8162286191316805E-3</v>
      </c>
      <c r="BT197">
        <f>udur_week!BT197/udur_week!$DX197</f>
        <v>3.9778159756661234E-3</v>
      </c>
      <c r="BU197">
        <f>udur_week!BU197/udur_week!$DX197</f>
        <v>0</v>
      </c>
      <c r="BV197">
        <f>udur_week!BV197/udur_week!$DX197</f>
        <v>0</v>
      </c>
      <c r="BW197">
        <f>udur_week!BW197/udur_week!$DX197</f>
        <v>0</v>
      </c>
      <c r="BX197">
        <f>udur_week!BX197/udur_week!$DX197</f>
        <v>4.1968615446746418E-3</v>
      </c>
      <c r="BY197">
        <f>udur_week!BY197/udur_week!$DX197</f>
        <v>0</v>
      </c>
      <c r="BZ197">
        <f>udur_week!BZ197/udur_week!$DX197</f>
        <v>0</v>
      </c>
      <c r="CA197">
        <f>udur_week!CA197/udur_week!$DX197</f>
        <v>2.3964612840635084E-4</v>
      </c>
      <c r="CB197">
        <f>udur_week!CB197/udur_week!$DX197</f>
        <v>1.3408092498527124E-2</v>
      </c>
      <c r="CC197">
        <f>udur_week!CC197/udur_week!$DX197</f>
        <v>8.1353837289164469E-4</v>
      </c>
      <c r="CD197">
        <f>udur_week!CD197/udur_week!$DX197</f>
        <v>1.8142924544818843E-4</v>
      </c>
      <c r="CE197">
        <f>udur_week!CE197/udur_week!$DX197</f>
        <v>0</v>
      </c>
      <c r="CF197">
        <f>udur_week!CF197/udur_week!$DX197</f>
        <v>8.3455771741931817E-4</v>
      </c>
      <c r="CG197">
        <f>udur_week!CG197/udur_week!$DX197</f>
        <v>5.7356470495500793E-3</v>
      </c>
      <c r="CH197">
        <f>udur_week!CH197/udur_week!$DX197</f>
        <v>0</v>
      </c>
      <c r="CI197">
        <f>udur_week!CI197/udur_week!$DX197</f>
        <v>0</v>
      </c>
      <c r="CJ197">
        <f>udur_week!CJ197/udur_week!$DX197</f>
        <v>0</v>
      </c>
      <c r="CK197">
        <f>udur_week!CK197/udur_week!$DX197</f>
        <v>5.4903264442405621E-3</v>
      </c>
      <c r="CL197">
        <f>udur_week!CL197/udur_week!$DX197</f>
        <v>0</v>
      </c>
      <c r="CM197">
        <f>udur_week!CM197/udur_week!$DX197</f>
        <v>0</v>
      </c>
      <c r="CN197">
        <f>udur_week!CN197/udur_week!$DX197</f>
        <v>0</v>
      </c>
      <c r="CO197">
        <f>udur_week!CO197/udur_week!$DX197</f>
        <v>2.0855745890811742E-3</v>
      </c>
      <c r="CP197">
        <f>udur_week!CP197/udur_week!$DX197</f>
        <v>3.8621161447223651E-4</v>
      </c>
      <c r="CQ197">
        <f>udur_week!CQ197/udur_week!$DX197</f>
        <v>0</v>
      </c>
      <c r="CR197">
        <f>udur_week!CR197/udur_week!$DX197</f>
        <v>0</v>
      </c>
      <c r="CS197">
        <f>udur_week!CS197/udur_week!$DX197</f>
        <v>8.4000301932825241E-4</v>
      </c>
      <c r="CT197">
        <f>udur_week!CT197/udur_week!$DX197</f>
        <v>3.9019958793816363E-4</v>
      </c>
      <c r="CU197">
        <f>udur_week!CU197/udur_week!$DX197</f>
        <v>0</v>
      </c>
      <c r="CV197">
        <f>udur_week!CV197/udur_week!$DX197</f>
        <v>0</v>
      </c>
      <c r="CW197">
        <f>udur_week!CW197/udur_week!$DX197</f>
        <v>0</v>
      </c>
      <c r="CX197">
        <f>udur_week!CX197/udur_week!$DX197</f>
        <v>8.4423331044040993E-4</v>
      </c>
      <c r="CY197">
        <f>udur_week!CY197/udur_week!$DX197</f>
        <v>0</v>
      </c>
      <c r="CZ197">
        <f>udur_week!CZ197/udur_week!$DX197</f>
        <v>0</v>
      </c>
      <c r="DA197">
        <f>udur_week!DA197/udur_week!$DX197</f>
        <v>0</v>
      </c>
      <c r="DB197">
        <f>udur_week!DB197/udur_week!$DX197</f>
        <v>5.0486922662888123E-2</v>
      </c>
      <c r="DC197">
        <f>udur_week!DC197/udur_week!$DX197</f>
        <v>2.3439509132227592E-4</v>
      </c>
      <c r="DD197">
        <f>udur_week!DD197/udur_week!$DX197</f>
        <v>0</v>
      </c>
      <c r="DE197">
        <f>udur_week!DE197/udur_week!$DX197</f>
        <v>0</v>
      </c>
      <c r="DF197">
        <f>udur_week!DF197/udur_week!$DX197</f>
        <v>2.3808995626810179E-4</v>
      </c>
      <c r="DG197">
        <f>udur_week!DG197/udur_week!$DX197</f>
        <v>2.3902020960490149E-2</v>
      </c>
      <c r="DH197">
        <f>udur_week!DH197/udur_week!$DX197</f>
        <v>0</v>
      </c>
      <c r="DI197">
        <f>udur_week!DI197/udur_week!$DX197</f>
        <v>0</v>
      </c>
      <c r="DJ197">
        <f>udur_week!DJ197/udur_week!$DX197</f>
        <v>0</v>
      </c>
      <c r="DK197">
        <f>udur_week!DK197/udur_week!$DX197</f>
        <v>1.199961091211614E-2</v>
      </c>
      <c r="DL197">
        <f>udur_week!DL197/udur_week!$DX197</f>
        <v>0</v>
      </c>
      <c r="DM197">
        <f>udur_week!DM197/udur_week!$DX197</f>
        <v>0</v>
      </c>
      <c r="DN197">
        <f>udur_week!DN197/udur_week!$DX197</f>
        <v>0</v>
      </c>
      <c r="DO197">
        <f>udur_week!DO197/udur_week!$DX197</f>
        <v>7.5804831641801155E-3</v>
      </c>
      <c r="DP197">
        <f>udur_week!DP197/udur_week!$DX197</f>
        <v>0</v>
      </c>
      <c r="DQ197">
        <f>udur_week!DQ197/udur_week!$DX197</f>
        <v>0</v>
      </c>
      <c r="DR197">
        <f>udur_week!DR197/udur_week!$DX197</f>
        <v>0</v>
      </c>
      <c r="DS197">
        <f>udur_week!DS197/udur_week!$DX197</f>
        <v>0</v>
      </c>
      <c r="DT197">
        <f>udur_week!DT197/udur_week!$DX197</f>
        <v>0</v>
      </c>
      <c r="DU197">
        <f>udur_week!DU197/udur_week!$DX197</f>
        <v>0</v>
      </c>
      <c r="DV197">
        <f>udur_week!DV197/udur_week!$DX197</f>
        <v>0</v>
      </c>
    </row>
    <row r="198" spans="1:126" x14ac:dyDescent="0.25">
      <c r="A198" t="s">
        <v>302</v>
      </c>
      <c r="B198">
        <f>udur_week!B198/udur_week!$DX198</f>
        <v>1.5300766605053991E-3</v>
      </c>
      <c r="C198">
        <f>udur_week!C198/udur_week!$DX198</f>
        <v>4.2740333043107259E-2</v>
      </c>
      <c r="D198">
        <f>udur_week!D198/udur_week!$DX198</f>
        <v>5.5867036103046677E-2</v>
      </c>
      <c r="E198">
        <f>udur_week!E198/udur_week!$DX198</f>
        <v>3.3776172902800786E-2</v>
      </c>
      <c r="F198">
        <f>udur_week!F198/udur_week!$DX198</f>
        <v>5.6971563604590304E-2</v>
      </c>
      <c r="G198">
        <f>udur_week!G198/udur_week!$DX198</f>
        <v>7.62822134987902E-3</v>
      </c>
      <c r="H198">
        <f>udur_week!H198/udur_week!$DX198</f>
        <v>2.0325123802631628E-2</v>
      </c>
      <c r="I198">
        <f>udur_week!I198/udur_week!$DX198</f>
        <v>1.4714249084166509E-2</v>
      </c>
      <c r="J198">
        <f>udur_week!J198/udur_week!$DX198</f>
        <v>5.2010118654441689E-2</v>
      </c>
      <c r="K198">
        <f>udur_week!K198/udur_week!$DX198</f>
        <v>1.035926010500318E-2</v>
      </c>
      <c r="L198">
        <f>udur_week!L198/udur_week!$DX198</f>
        <v>8.9381392450479415E-3</v>
      </c>
      <c r="M198">
        <f>udur_week!M198/udur_week!$DX198</f>
        <v>4.6285883582174447E-3</v>
      </c>
      <c r="N198">
        <f>udur_week!N198/udur_week!$DX198</f>
        <v>3.4786018863827622E-2</v>
      </c>
      <c r="O198">
        <f>udur_week!O198/udur_week!$DX198</f>
        <v>1.8900885167582562E-2</v>
      </c>
      <c r="P198">
        <f>udur_week!P198/udur_week!$DX198</f>
        <v>3.5327648774547281E-3</v>
      </c>
      <c r="Q198">
        <f>udur_week!Q198/udur_week!$DX198</f>
        <v>6.4666921508777708E-3</v>
      </c>
      <c r="R198">
        <f>udur_week!R198/udur_week!$DX198</f>
        <v>2.5048928873028172E-2</v>
      </c>
      <c r="S198">
        <f>udur_week!S198/udur_week!$DX198</f>
        <v>2.2184166795520321E-2</v>
      </c>
      <c r="T198">
        <f>udur_week!T198/udur_week!$DX198</f>
        <v>6.0304562610363566E-3</v>
      </c>
      <c r="U198">
        <f>udur_week!U198/udur_week!$DX198</f>
        <v>6.3991199431745844E-3</v>
      </c>
      <c r="V198">
        <f>udur_week!V198/udur_week!$DX198</f>
        <v>9.8027024541579456E-3</v>
      </c>
      <c r="W198">
        <f>udur_week!W198/udur_week!$DX198</f>
        <v>1.0980817799099192E-2</v>
      </c>
      <c r="X198">
        <f>udur_week!X198/udur_week!$DX198</f>
        <v>2.7672536614483996E-2</v>
      </c>
      <c r="Y198">
        <f>udur_week!Y198/udur_week!$DX198</f>
        <v>1.5699138925803916E-3</v>
      </c>
      <c r="Z198">
        <f>udur_week!Z198/udur_week!$DX198</f>
        <v>2.966943676548347E-3</v>
      </c>
      <c r="AA198">
        <f>udur_week!AA198/udur_week!$DX198</f>
        <v>8.0313677637413681E-3</v>
      </c>
      <c r="AB198">
        <f>udur_week!AB198/udur_week!$DX198</f>
        <v>4.3943140053300508E-2</v>
      </c>
      <c r="AC198">
        <f>udur_week!AC198/udur_week!$DX198</f>
        <v>3.067967940771644E-4</v>
      </c>
      <c r="AD198">
        <f>udur_week!AD198/udur_week!$DX198</f>
        <v>1.1716174284119908E-3</v>
      </c>
      <c r="AE198">
        <f>udur_week!AE198/udur_week!$DX198</f>
        <v>2.4012978504909933E-3</v>
      </c>
      <c r="AF198">
        <f>udur_week!AF198/udur_week!$DX198</f>
        <v>2.9685457118755771E-2</v>
      </c>
      <c r="AG198">
        <f>udur_week!AG198/udur_week!$DX198</f>
        <v>4.6855928394028247E-3</v>
      </c>
      <c r="AH198">
        <f>udur_week!AH198/udur_week!$DX198</f>
        <v>1.0467567992916654E-3</v>
      </c>
      <c r="AI198">
        <f>udur_week!AI198/udur_week!$DX198</f>
        <v>9.791003838236687E-4</v>
      </c>
      <c r="AJ198">
        <f>udur_week!AJ198/udur_week!$DX198</f>
        <v>7.4285306388471315E-3</v>
      </c>
      <c r="AK198">
        <f>udur_week!AK198/udur_week!$DX198</f>
        <v>2.4039423918652221E-2</v>
      </c>
      <c r="AL198">
        <f>udur_week!AL198/udur_week!$DX198</f>
        <v>7.2880567766397497E-4</v>
      </c>
      <c r="AM198">
        <f>udur_week!AM198/udur_week!$DX198</f>
        <v>2.3826099900904247E-4</v>
      </c>
      <c r="AN198">
        <f>udur_week!AN198/udur_week!$DX198</f>
        <v>2.9144314360394526E-4</v>
      </c>
      <c r="AO198">
        <f>udur_week!AO198/udur_week!$DX198</f>
        <v>2.7567137722082174E-2</v>
      </c>
      <c r="AP198">
        <f>udur_week!AP198/udur_week!$DX198</f>
        <v>8.2727726352920092E-4</v>
      </c>
      <c r="AQ198">
        <f>udur_week!AQ198/udur_week!$DX198</f>
        <v>2.3304443236879424E-4</v>
      </c>
      <c r="AR198">
        <f>udur_week!AR198/udur_week!$DX198</f>
        <v>0</v>
      </c>
      <c r="AS198">
        <f>udur_week!AS198/udur_week!$DX198</f>
        <v>1.8644427288157035E-2</v>
      </c>
      <c r="AT198">
        <f>udur_week!AT198/udur_week!$DX198</f>
        <v>2.6052386178840431E-3</v>
      </c>
      <c r="AU198">
        <f>udur_week!AU198/udur_week!$DX198</f>
        <v>2.7239980116812462E-4</v>
      </c>
      <c r="AV198">
        <f>udur_week!AV198/udur_week!$DX198</f>
        <v>1.6143087829342852E-4</v>
      </c>
      <c r="AW198">
        <f>udur_week!AW198/udur_week!$DX198</f>
        <v>5.8592361256938627E-3</v>
      </c>
      <c r="AX198">
        <f>udur_week!AX198/udur_week!$DX198</f>
        <v>1.423899020262059E-2</v>
      </c>
      <c r="AY198">
        <f>udur_week!AY198/udur_week!$DX198</f>
        <v>3.8651294455039058E-4</v>
      </c>
      <c r="AZ198">
        <f>udur_week!AZ198/udur_week!$DX198</f>
        <v>1.7423846176201199E-4</v>
      </c>
      <c r="BA198">
        <f>udur_week!BA198/udur_week!$DX198</f>
        <v>2.9092738844277662E-5</v>
      </c>
      <c r="BB198">
        <f>udur_week!BB198/udur_week!$DX198</f>
        <v>7.1624201834056697E-2</v>
      </c>
      <c r="BC198">
        <f>udur_week!BC198/udur_week!$DX198</f>
        <v>3.0760734600836557E-4</v>
      </c>
      <c r="BD198">
        <f>udur_week!BD198/udur_week!$DX198</f>
        <v>3.6426365244387018E-4</v>
      </c>
      <c r="BE198">
        <f>udur_week!BE198/udur_week!$DX198</f>
        <v>1.6047084018138945E-4</v>
      </c>
      <c r="BF198">
        <f>udur_week!BF198/udur_week!$DX198</f>
        <v>4.3795755586923106E-2</v>
      </c>
      <c r="BG198">
        <f>udur_week!BG198/udur_week!$DX198</f>
        <v>3.4918120664789755E-3</v>
      </c>
      <c r="BH198">
        <f>udur_week!BH198/udur_week!$DX198</f>
        <v>0</v>
      </c>
      <c r="BI198">
        <f>udur_week!BI198/udur_week!$DX198</f>
        <v>1.307915698975855E-4</v>
      </c>
      <c r="BJ198">
        <f>udur_week!BJ198/udur_week!$DX198</f>
        <v>3.9727817655293481E-3</v>
      </c>
      <c r="BK198">
        <f>udur_week!BK198/udur_week!$DX198</f>
        <v>2.4662338680032377E-2</v>
      </c>
      <c r="BL198">
        <f>udur_week!BL198/udur_week!$DX198</f>
        <v>0</v>
      </c>
      <c r="BM198">
        <f>udur_week!BM198/udur_week!$DX198</f>
        <v>4.7483011787732512E-4</v>
      </c>
      <c r="BN198">
        <f>udur_week!BN198/udur_week!$DX198</f>
        <v>0</v>
      </c>
      <c r="BO198">
        <f>udur_week!BO198/udur_week!$DX198</f>
        <v>2.1543714549237387E-2</v>
      </c>
      <c r="BP198">
        <f>udur_week!BP198/udur_week!$DX198</f>
        <v>2.2129055945145277E-4</v>
      </c>
      <c r="BQ198">
        <f>udur_week!BQ198/udur_week!$DX198</f>
        <v>0</v>
      </c>
      <c r="BR198">
        <f>udur_week!BR198/udur_week!$DX198</f>
        <v>0</v>
      </c>
      <c r="BS198">
        <f>udur_week!BS198/udur_week!$DX198</f>
        <v>6.8806777047147535E-3</v>
      </c>
      <c r="BT198">
        <f>udur_week!BT198/udur_week!$DX198</f>
        <v>3.5529893555801121E-3</v>
      </c>
      <c r="BU198">
        <f>udur_week!BU198/udur_week!$DX198</f>
        <v>2.0315436430018663E-4</v>
      </c>
      <c r="BV198">
        <f>udur_week!BV198/udur_week!$DX198</f>
        <v>0</v>
      </c>
      <c r="BW198">
        <f>udur_week!BW198/udur_week!$DX198</f>
        <v>1.5480456232113424E-3</v>
      </c>
      <c r="BX198">
        <f>udur_week!BX198/udur_week!$DX198</f>
        <v>5.0151500180036761E-3</v>
      </c>
      <c r="BY198">
        <f>udur_week!BY198/udur_week!$DX198</f>
        <v>0</v>
      </c>
      <c r="BZ198">
        <f>udur_week!BZ198/udur_week!$DX198</f>
        <v>0</v>
      </c>
      <c r="CA198">
        <f>udur_week!CA198/udur_week!$DX198</f>
        <v>0</v>
      </c>
      <c r="CB198">
        <f>udur_week!CB198/udur_week!$DX198</f>
        <v>1.4398602193194101E-2</v>
      </c>
      <c r="CC198">
        <f>udur_week!CC198/udur_week!$DX198</f>
        <v>0</v>
      </c>
      <c r="CD198">
        <f>udur_week!CD198/udur_week!$DX198</f>
        <v>0</v>
      </c>
      <c r="CE198">
        <f>udur_week!CE198/udur_week!$DX198</f>
        <v>0</v>
      </c>
      <c r="CF198">
        <f>udur_week!CF198/udur_week!$DX198</f>
        <v>7.241053533372537E-3</v>
      </c>
      <c r="CG198">
        <f>udur_week!CG198/udur_week!$DX198</f>
        <v>5.8630219954506528E-4</v>
      </c>
      <c r="CH198">
        <f>udur_week!CH198/udur_week!$DX198</f>
        <v>1.7180555329091569E-4</v>
      </c>
      <c r="CI198">
        <f>udur_week!CI198/udur_week!$DX198</f>
        <v>0</v>
      </c>
      <c r="CJ198">
        <f>udur_week!CJ198/udur_week!$DX198</f>
        <v>1.9539235699404927E-4</v>
      </c>
      <c r="CK198">
        <f>udur_week!CK198/udur_week!$DX198</f>
        <v>4.5054919165665053E-3</v>
      </c>
      <c r="CL198">
        <f>udur_week!CL198/udur_week!$DX198</f>
        <v>0</v>
      </c>
      <c r="CM198">
        <f>udur_week!CM198/udur_week!$DX198</f>
        <v>0</v>
      </c>
      <c r="CN198">
        <f>udur_week!CN198/udur_week!$DX198</f>
        <v>0</v>
      </c>
      <c r="CO198">
        <f>udur_week!CO198/udur_week!$DX198</f>
        <v>4.8998779391607504E-3</v>
      </c>
      <c r="CP198">
        <f>udur_week!CP198/udur_week!$DX198</f>
        <v>0</v>
      </c>
      <c r="CQ198">
        <f>udur_week!CQ198/udur_week!$DX198</f>
        <v>0</v>
      </c>
      <c r="CR198">
        <f>udur_week!CR198/udur_week!$DX198</f>
        <v>0</v>
      </c>
      <c r="CS198">
        <f>udur_week!CS198/udur_week!$DX198</f>
        <v>0</v>
      </c>
      <c r="CT198">
        <f>udur_week!CT198/udur_week!$DX198</f>
        <v>1.6374011965868262E-4</v>
      </c>
      <c r="CU198">
        <f>udur_week!CU198/udur_week!$DX198</f>
        <v>0</v>
      </c>
      <c r="CV198">
        <f>udur_week!CV198/udur_week!$DX198</f>
        <v>0</v>
      </c>
      <c r="CW198">
        <f>udur_week!CW198/udur_week!$DX198</f>
        <v>1.6227399983944908E-4</v>
      </c>
      <c r="CX198">
        <f>udur_week!CX198/udur_week!$DX198</f>
        <v>1.8834437585895365E-4</v>
      </c>
      <c r="CY198">
        <f>udur_week!CY198/udur_week!$DX198</f>
        <v>0</v>
      </c>
      <c r="CZ198">
        <f>udur_week!CZ198/udur_week!$DX198</f>
        <v>0</v>
      </c>
      <c r="DA198">
        <f>udur_week!DA198/udur_week!$DX198</f>
        <v>0</v>
      </c>
      <c r="DB198">
        <f>udur_week!DB198/udur_week!$DX198</f>
        <v>4.822115200051557E-2</v>
      </c>
      <c r="DC198">
        <f>udur_week!DC198/udur_week!$DX198</f>
        <v>0</v>
      </c>
      <c r="DD198">
        <f>udur_week!DD198/udur_week!$DX198</f>
        <v>0</v>
      </c>
      <c r="DE198">
        <f>udur_week!DE198/udur_week!$DX198</f>
        <v>0</v>
      </c>
      <c r="DF198">
        <f>udur_week!DF198/udur_week!$DX198</f>
        <v>2.5214233586875686E-2</v>
      </c>
      <c r="DG198">
        <f>udur_week!DG198/udur_week!$DX198</f>
        <v>0</v>
      </c>
      <c r="DH198">
        <f>udur_week!DH198/udur_week!$DX198</f>
        <v>0</v>
      </c>
      <c r="DI198">
        <f>udur_week!DI198/udur_week!$DX198</f>
        <v>0</v>
      </c>
      <c r="DJ198">
        <f>udur_week!DJ198/udur_week!$DX198</f>
        <v>0</v>
      </c>
      <c r="DK198">
        <f>udur_week!DK198/udur_week!$DX198</f>
        <v>1.5826717169152234E-2</v>
      </c>
      <c r="DL198">
        <f>udur_week!DL198/udur_week!$DX198</f>
        <v>0</v>
      </c>
      <c r="DM198">
        <f>udur_week!DM198/udur_week!$DX198</f>
        <v>0</v>
      </c>
      <c r="DN198">
        <f>udur_week!DN198/udur_week!$DX198</f>
        <v>0</v>
      </c>
      <c r="DO198">
        <f>udur_week!DO198/udur_week!$DX198</f>
        <v>8.4676892532114748E-3</v>
      </c>
      <c r="DP198">
        <f>udur_week!DP198/udur_week!$DX198</f>
        <v>0</v>
      </c>
      <c r="DQ198">
        <f>udur_week!DQ198/udur_week!$DX198</f>
        <v>0</v>
      </c>
      <c r="DR198">
        <f>udur_week!DR198/udur_week!$DX198</f>
        <v>0</v>
      </c>
      <c r="DS198">
        <f>udur_week!DS198/udur_week!$DX198</f>
        <v>0</v>
      </c>
      <c r="DT198">
        <f>udur_week!DT198/udur_week!$DX198</f>
        <v>0</v>
      </c>
      <c r="DU198">
        <f>udur_week!DU198/udur_week!$DX198</f>
        <v>0</v>
      </c>
      <c r="DV198">
        <f>udur_week!DV198/udur_week!$DX198</f>
        <v>0</v>
      </c>
    </row>
    <row r="199" spans="1:126" x14ac:dyDescent="0.25">
      <c r="A199" t="s">
        <v>303</v>
      </c>
      <c r="B199">
        <f>udur_week!B199/udur_week!$DX199</f>
        <v>1.2436435914612047E-3</v>
      </c>
      <c r="C199">
        <f>udur_week!C199/udur_week!$DX199</f>
        <v>4.9602402675758002E-2</v>
      </c>
      <c r="D199">
        <f>udur_week!D199/udur_week!$DX199</f>
        <v>6.7617628520867154E-2</v>
      </c>
      <c r="E199">
        <f>udur_week!E199/udur_week!$DX199</f>
        <v>4.7757700434144242E-2</v>
      </c>
      <c r="F199">
        <f>udur_week!F199/udur_week!$DX199</f>
        <v>6.2833549322625623E-2</v>
      </c>
      <c r="G199">
        <f>udur_week!G199/udur_week!$DX199</f>
        <v>1.3330859192100449E-2</v>
      </c>
      <c r="H199">
        <f>udur_week!H199/udur_week!$DX199</f>
        <v>3.1769833122239632E-2</v>
      </c>
      <c r="I199">
        <f>udur_week!I199/udur_week!$DX199</f>
        <v>1.3873413142236089E-2</v>
      </c>
      <c r="J199">
        <f>udur_week!J199/udur_week!$DX199</f>
        <v>4.9488313035335962E-2</v>
      </c>
      <c r="K199">
        <f>udur_week!K199/udur_week!$DX199</f>
        <v>9.8213027641136565E-3</v>
      </c>
      <c r="L199">
        <f>udur_week!L199/udur_week!$DX199</f>
        <v>1.1424819156525242E-2</v>
      </c>
      <c r="M199">
        <f>udur_week!M199/udur_week!$DX199</f>
        <v>7.137670145134333E-3</v>
      </c>
      <c r="N199">
        <f>udur_week!N199/udur_week!$DX199</f>
        <v>3.7917136393438314E-2</v>
      </c>
      <c r="O199">
        <f>udur_week!O199/udur_week!$DX199</f>
        <v>1.0867720154480891E-2</v>
      </c>
      <c r="P199">
        <f>udur_week!P199/udur_week!$DX199</f>
        <v>5.7334270103139877E-3</v>
      </c>
      <c r="Q199">
        <f>udur_week!Q199/udur_week!$DX199</f>
        <v>3.3777500409649971E-3</v>
      </c>
      <c r="R199">
        <f>udur_week!R199/udur_week!$DX199</f>
        <v>2.5046666724294044E-2</v>
      </c>
      <c r="S199">
        <f>udur_week!S199/udur_week!$DX199</f>
        <v>1.3499400400984435E-2</v>
      </c>
      <c r="T199">
        <f>udur_week!T199/udur_week!$DX199</f>
        <v>1.8053069853146918E-3</v>
      </c>
      <c r="U199">
        <f>udur_week!U199/udur_week!$DX199</f>
        <v>2.8084674584881071E-3</v>
      </c>
      <c r="V199">
        <f>udur_week!V199/udur_week!$DX199</f>
        <v>1.1552560319108255E-2</v>
      </c>
      <c r="W199">
        <f>udur_week!W199/udur_week!$DX199</f>
        <v>1.0092559584375138E-2</v>
      </c>
      <c r="X199">
        <f>udur_week!X199/udur_week!$DX199</f>
        <v>2.1915523503609813E-2</v>
      </c>
      <c r="Y199">
        <f>udur_week!Y199/udur_week!$DX199</f>
        <v>1.8939075139853972E-3</v>
      </c>
      <c r="Z199">
        <f>udur_week!Z199/udur_week!$DX199</f>
        <v>5.6434062396231895E-3</v>
      </c>
      <c r="AA199">
        <f>udur_week!AA199/udur_week!$DX199</f>
        <v>5.894285207021158E-3</v>
      </c>
      <c r="AB199">
        <f>udur_week!AB199/udur_week!$DX199</f>
        <v>4.476780881455962E-2</v>
      </c>
      <c r="AC199">
        <f>udur_week!AC199/udur_week!$DX199</f>
        <v>3.6000555394147276E-4</v>
      </c>
      <c r="AD199">
        <f>udur_week!AD199/udur_week!$DX199</f>
        <v>1.250688368103918E-3</v>
      </c>
      <c r="AE199">
        <f>udur_week!AE199/udur_week!$DX199</f>
        <v>2.3258942120203507E-3</v>
      </c>
      <c r="AF199">
        <f>udur_week!AF199/udur_week!$DX199</f>
        <v>3.2970649765708938E-2</v>
      </c>
      <c r="AG199">
        <f>udur_week!AG199/udur_week!$DX199</f>
        <v>0</v>
      </c>
      <c r="AH199">
        <f>udur_week!AH199/udur_week!$DX199</f>
        <v>9.240098613686647E-4</v>
      </c>
      <c r="AI199">
        <f>udur_week!AI199/udur_week!$DX199</f>
        <v>5.0289164265256462E-4</v>
      </c>
      <c r="AJ199">
        <f>udur_week!AJ199/udur_week!$DX199</f>
        <v>1.5217503585707783E-2</v>
      </c>
      <c r="AK199">
        <f>udur_week!AK199/udur_week!$DX199</f>
        <v>1.5892259628896361E-2</v>
      </c>
      <c r="AL199">
        <f>udur_week!AL199/udur_week!$DX199</f>
        <v>7.3429804390512854E-4</v>
      </c>
      <c r="AM199">
        <f>udur_week!AM199/udur_week!$DX199</f>
        <v>6.3376398876587579E-4</v>
      </c>
      <c r="AN199">
        <f>udur_week!AN199/udur_week!$DX199</f>
        <v>4.6374670904823648E-3</v>
      </c>
      <c r="AO199">
        <f>udur_week!AO199/udur_week!$DX199</f>
        <v>1.9307686393006503E-2</v>
      </c>
      <c r="AP199">
        <f>udur_week!AP199/udur_week!$DX199</f>
        <v>3.8473650906098802E-4</v>
      </c>
      <c r="AQ199">
        <f>udur_week!AQ199/udur_week!$DX199</f>
        <v>2.2684086733773599E-4</v>
      </c>
      <c r="AR199">
        <f>udur_week!AR199/udur_week!$DX199</f>
        <v>0</v>
      </c>
      <c r="AS199">
        <f>udur_week!AS199/udur_week!$DX199</f>
        <v>2.1788521350592598E-2</v>
      </c>
      <c r="AT199">
        <f>udur_week!AT199/udur_week!$DX199</f>
        <v>8.1658877453765334E-4</v>
      </c>
      <c r="AU199">
        <f>udur_week!AU199/udur_week!$DX199</f>
        <v>6.6574825559103558E-5</v>
      </c>
      <c r="AV199">
        <f>udur_week!AV199/udur_week!$DX199</f>
        <v>2.2050849591645453E-4</v>
      </c>
      <c r="AW199">
        <f>udur_week!AW199/udur_week!$DX199</f>
        <v>8.2039064284025812E-3</v>
      </c>
      <c r="AX199">
        <f>udur_week!AX199/udur_week!$DX199</f>
        <v>9.3639566169148175E-3</v>
      </c>
      <c r="AY199">
        <f>udur_week!AY199/udur_week!$DX199</f>
        <v>0</v>
      </c>
      <c r="AZ199">
        <f>udur_week!AZ199/udur_week!$DX199</f>
        <v>2.2206726863879128E-4</v>
      </c>
      <c r="BA199">
        <f>udur_week!BA199/udur_week!$DX199</f>
        <v>3.9681750152925641E-3</v>
      </c>
      <c r="BB199">
        <f>udur_week!BB199/udur_week!$DX199</f>
        <v>7.0716765909083448E-2</v>
      </c>
      <c r="BC199">
        <f>udur_week!BC199/udur_week!$DX199</f>
        <v>1.8764420306380182E-4</v>
      </c>
      <c r="BD199">
        <f>udur_week!BD199/udur_week!$DX199</f>
        <v>1.84909800487652E-4</v>
      </c>
      <c r="BE199">
        <f>udur_week!BE199/udur_week!$DX199</f>
        <v>2.7579581701462736E-5</v>
      </c>
      <c r="BF199">
        <f>udur_week!BF199/udur_week!$DX199</f>
        <v>3.3972101783131599E-2</v>
      </c>
      <c r="BG199">
        <f>udur_week!BG199/udur_week!$DX199</f>
        <v>3.3191566598001843E-4</v>
      </c>
      <c r="BH199">
        <f>udur_week!BH199/udur_week!$DX199</f>
        <v>1.8429655691341317E-4</v>
      </c>
      <c r="BI199">
        <f>udur_week!BI199/udur_week!$DX199</f>
        <v>1.6326494931491985E-4</v>
      </c>
      <c r="BJ199">
        <f>udur_week!BJ199/udur_week!$DX199</f>
        <v>2.3219055758456616E-2</v>
      </c>
      <c r="BK199">
        <f>udur_week!BK199/udur_week!$DX199</f>
        <v>7.1519195932167245E-3</v>
      </c>
      <c r="BL199">
        <f>udur_week!BL199/udur_week!$DX199</f>
        <v>1.2825598351962617E-4</v>
      </c>
      <c r="BM199">
        <f>udur_week!BM199/udur_week!$DX199</f>
        <v>0</v>
      </c>
      <c r="BN199">
        <f>udur_week!BN199/udur_week!$DX199</f>
        <v>2.4977394654903413E-3</v>
      </c>
      <c r="BO199">
        <f>udur_week!BO199/udur_week!$DX199</f>
        <v>1.5012939019625412E-2</v>
      </c>
      <c r="BP199">
        <f>udur_week!BP199/udur_week!$DX199</f>
        <v>0</v>
      </c>
      <c r="BQ199">
        <f>udur_week!BQ199/udur_week!$DX199</f>
        <v>4.0248469715862959E-4</v>
      </c>
      <c r="BR199">
        <f>udur_week!BR199/udur_week!$DX199</f>
        <v>0</v>
      </c>
      <c r="BS199">
        <f>udur_week!BS199/udur_week!$DX199</f>
        <v>7.9035527860548994E-3</v>
      </c>
      <c r="BT199">
        <f>udur_week!BT199/udur_week!$DX199</f>
        <v>2.3827018773434384E-4</v>
      </c>
      <c r="BU199">
        <f>udur_week!BU199/udur_week!$DX199</f>
        <v>0</v>
      </c>
      <c r="BV199">
        <f>udur_week!BV199/udur_week!$DX199</f>
        <v>0</v>
      </c>
      <c r="BW199">
        <f>udur_week!BW199/udur_week!$DX199</f>
        <v>3.780411495775229E-3</v>
      </c>
      <c r="BX199">
        <f>udur_week!BX199/udur_week!$DX199</f>
        <v>3.6593214192844198E-3</v>
      </c>
      <c r="BY199">
        <f>udur_week!BY199/udur_week!$DX199</f>
        <v>0</v>
      </c>
      <c r="BZ199">
        <f>udur_week!BZ199/udur_week!$DX199</f>
        <v>0</v>
      </c>
      <c r="CA199">
        <f>udur_week!CA199/udur_week!$DX199</f>
        <v>1.0359207672253532E-3</v>
      </c>
      <c r="CB199">
        <f>udur_week!CB199/udur_week!$DX199</f>
        <v>1.107186146963012E-2</v>
      </c>
      <c r="CC199">
        <f>udur_week!CC199/udur_week!$DX199</f>
        <v>0</v>
      </c>
      <c r="CD199">
        <f>udur_week!CD199/udur_week!$DX199</f>
        <v>7.199451344835259E-5</v>
      </c>
      <c r="CE199">
        <f>udur_week!CE199/udur_week!$DX199</f>
        <v>0</v>
      </c>
      <c r="CF199">
        <f>udur_week!CF199/udur_week!$DX199</f>
        <v>8.0061004407128954E-3</v>
      </c>
      <c r="CG199">
        <f>udur_week!CG199/udur_week!$DX199</f>
        <v>0</v>
      </c>
      <c r="CH199">
        <f>udur_week!CH199/udur_week!$DX199</f>
        <v>0</v>
      </c>
      <c r="CI199">
        <f>udur_week!CI199/udur_week!$DX199</f>
        <v>0</v>
      </c>
      <c r="CJ199">
        <f>udur_week!CJ199/udur_week!$DX199</f>
        <v>4.8623705434693229E-3</v>
      </c>
      <c r="CK199">
        <f>udur_week!CK199/udur_week!$DX199</f>
        <v>7.3303836850887759E-4</v>
      </c>
      <c r="CL199">
        <f>udur_week!CL199/udur_week!$DX199</f>
        <v>1.7791796380292526E-4</v>
      </c>
      <c r="CM199">
        <f>udur_week!CM199/udur_week!$DX199</f>
        <v>3.1441907704818813E-5</v>
      </c>
      <c r="CN199">
        <f>udur_week!CN199/udur_week!$DX199</f>
        <v>6.8123043881186931E-5</v>
      </c>
      <c r="CO199">
        <f>udur_week!CO199/udur_week!$DX199</f>
        <v>2.2471399780736199E-3</v>
      </c>
      <c r="CP199">
        <f>udur_week!CP199/udur_week!$DX199</f>
        <v>0</v>
      </c>
      <c r="CQ199">
        <f>udur_week!CQ199/udur_week!$DX199</f>
        <v>0</v>
      </c>
      <c r="CR199">
        <f>udur_week!CR199/udur_week!$DX199</f>
        <v>1.8466942083070342E-4</v>
      </c>
      <c r="CS199">
        <f>udur_week!CS199/udur_week!$DX199</f>
        <v>8.7080721907292736E-4</v>
      </c>
      <c r="CT199">
        <f>udur_week!CT199/udur_week!$DX199</f>
        <v>0</v>
      </c>
      <c r="CU199">
        <f>udur_week!CU199/udur_week!$DX199</f>
        <v>0</v>
      </c>
      <c r="CV199">
        <f>udur_week!CV199/udur_week!$DX199</f>
        <v>0</v>
      </c>
      <c r="CW199">
        <f>udur_week!CW199/udur_week!$DX199</f>
        <v>0</v>
      </c>
      <c r="CX199">
        <f>udur_week!CX199/udur_week!$DX199</f>
        <v>3.9447369909997605E-4</v>
      </c>
      <c r="CY199">
        <f>udur_week!CY199/udur_week!$DX199</f>
        <v>0</v>
      </c>
      <c r="CZ199">
        <f>udur_week!CZ199/udur_week!$DX199</f>
        <v>0</v>
      </c>
      <c r="DA199">
        <f>udur_week!DA199/udur_week!$DX199</f>
        <v>3.2042883720265378E-5</v>
      </c>
      <c r="DB199">
        <f>udur_week!DB199/udur_week!$DX199</f>
        <v>4.5199094797160819E-2</v>
      </c>
      <c r="DC199">
        <f>udur_week!DC199/udur_week!$DX199</f>
        <v>0</v>
      </c>
      <c r="DD199">
        <f>udur_week!DD199/udur_week!$DX199</f>
        <v>0</v>
      </c>
      <c r="DE199">
        <f>udur_week!DE199/udur_week!$DX199</f>
        <v>0</v>
      </c>
      <c r="DF199">
        <f>udur_week!DF199/udur_week!$DX199</f>
        <v>2.4124288730412044E-2</v>
      </c>
      <c r="DG199">
        <f>udur_week!DG199/udur_week!$DX199</f>
        <v>0</v>
      </c>
      <c r="DH199">
        <f>udur_week!DH199/udur_week!$DX199</f>
        <v>0</v>
      </c>
      <c r="DI199">
        <f>udur_week!DI199/udur_week!$DX199</f>
        <v>0</v>
      </c>
      <c r="DJ199">
        <f>udur_week!DJ199/udur_week!$DX199</f>
        <v>1.3393816088837876E-2</v>
      </c>
      <c r="DK199">
        <f>udur_week!DK199/udur_week!$DX199</f>
        <v>0</v>
      </c>
      <c r="DL199">
        <f>udur_week!DL199/udur_week!$DX199</f>
        <v>0</v>
      </c>
      <c r="DM199">
        <f>udur_week!DM199/udur_week!$DX199</f>
        <v>0</v>
      </c>
      <c r="DN199">
        <f>udur_week!DN199/udur_week!$DX199</f>
        <v>0</v>
      </c>
      <c r="DO199">
        <f>udur_week!DO199/udur_week!$DX199</f>
        <v>8.9964135684983074E-3</v>
      </c>
      <c r="DP199">
        <f>udur_week!DP199/udur_week!$DX199</f>
        <v>0</v>
      </c>
      <c r="DQ199">
        <f>udur_week!DQ199/udur_week!$DX199</f>
        <v>0</v>
      </c>
      <c r="DR199">
        <f>udur_week!DR199/udur_week!$DX199</f>
        <v>0</v>
      </c>
      <c r="DS199">
        <f>udur_week!DS199/udur_week!$DX199</f>
        <v>0</v>
      </c>
      <c r="DT199">
        <f>udur_week!DT199/udur_week!$DX199</f>
        <v>0</v>
      </c>
      <c r="DU199">
        <f>udur_week!DU199/udur_week!$DX199</f>
        <v>0</v>
      </c>
      <c r="DV199">
        <f>udur_week!DV199/udur_week!$DX199</f>
        <v>0</v>
      </c>
    </row>
    <row r="200" spans="1:126" x14ac:dyDescent="0.25">
      <c r="A200" t="s">
        <v>304</v>
      </c>
      <c r="B200">
        <f>udur_week!B200/udur_week!$DX200</f>
        <v>1.8482767901545738E-3</v>
      </c>
      <c r="C200">
        <f>udur_week!C200/udur_week!$DX200</f>
        <v>3.7503191075093152E-2</v>
      </c>
      <c r="D200">
        <f>udur_week!D200/udur_week!$DX200</f>
        <v>4.4698884681198842E-2</v>
      </c>
      <c r="E200">
        <f>udur_week!E200/udur_week!$DX200</f>
        <v>4.4894449742228705E-2</v>
      </c>
      <c r="F200">
        <f>udur_week!F200/udur_week!$DX200</f>
        <v>7.6582331851167029E-2</v>
      </c>
      <c r="G200">
        <f>udur_week!G200/udur_week!$DX200</f>
        <v>8.7402625206567039E-3</v>
      </c>
      <c r="H200">
        <f>udur_week!H200/udur_week!$DX200</f>
        <v>2.7538397416098859E-2</v>
      </c>
      <c r="I200">
        <f>udur_week!I200/udur_week!$DX200</f>
        <v>2.3433129902959177E-2</v>
      </c>
      <c r="J200">
        <f>udur_week!J200/udur_week!$DX200</f>
        <v>6.1843892960487291E-2</v>
      </c>
      <c r="K200">
        <f>udur_week!K200/udur_week!$DX200</f>
        <v>3.383484320627516E-2</v>
      </c>
      <c r="L200">
        <f>udur_week!L200/udur_week!$DX200</f>
        <v>7.8571939775623333E-3</v>
      </c>
      <c r="M200">
        <f>udur_week!M200/udur_week!$DX200</f>
        <v>1.1368499178123425E-2</v>
      </c>
      <c r="N200">
        <f>udur_week!N200/udur_week!$DX200</f>
        <v>2.3840690344145373E-2</v>
      </c>
      <c r="O200">
        <f>udur_week!O200/udur_week!$DX200</f>
        <v>2.7950271889608969E-2</v>
      </c>
      <c r="P200">
        <f>udur_week!P200/udur_week!$DX200</f>
        <v>5.2720923581496713E-3</v>
      </c>
      <c r="Q200">
        <f>udur_week!Q200/udur_week!$DX200</f>
        <v>6.5412925595116312E-3</v>
      </c>
      <c r="R200">
        <f>udur_week!R200/udur_week!$DX200</f>
        <v>1.6004742810616281E-2</v>
      </c>
      <c r="S200">
        <f>udur_week!S200/udur_week!$DX200</f>
        <v>2.2054667749082234E-2</v>
      </c>
      <c r="T200">
        <f>udur_week!T200/udur_week!$DX200</f>
        <v>4.4900481459704562E-3</v>
      </c>
      <c r="U200">
        <f>udur_week!U200/udur_week!$DX200</f>
        <v>1.9379240995306603E-3</v>
      </c>
      <c r="V200">
        <f>udur_week!V200/udur_week!$DX200</f>
        <v>1.564202055837711E-3</v>
      </c>
      <c r="W200">
        <f>udur_week!W200/udur_week!$DX200</f>
        <v>1.265435167638532E-2</v>
      </c>
      <c r="X200">
        <f>udur_week!X200/udur_week!$DX200</f>
        <v>2.1157131011823434E-2</v>
      </c>
      <c r="Y200">
        <f>udur_week!Y200/udur_week!$DX200</f>
        <v>1.0837298438404227E-3</v>
      </c>
      <c r="Z200">
        <f>udur_week!Z200/udur_week!$DX200</f>
        <v>1.6155463076217775E-3</v>
      </c>
      <c r="AA200">
        <f>udur_week!AA200/udur_week!$DX200</f>
        <v>6.1414874667864534E-3</v>
      </c>
      <c r="AB200">
        <f>udur_week!AB200/udur_week!$DX200</f>
        <v>3.5451376522211163E-2</v>
      </c>
      <c r="AC200">
        <f>udur_week!AC200/udur_week!$DX200</f>
        <v>8.9339249150567311E-3</v>
      </c>
      <c r="AD200">
        <f>udur_week!AD200/udur_week!$DX200</f>
        <v>7.9623229153424945E-4</v>
      </c>
      <c r="AE200">
        <f>udur_week!AE200/udur_week!$DX200</f>
        <v>3.1191741965762789E-3</v>
      </c>
      <c r="AF200">
        <f>udur_week!AF200/udur_week!$DX200</f>
        <v>1.3560146515336146E-2</v>
      </c>
      <c r="AG200">
        <f>udur_week!AG200/udur_week!$DX200</f>
        <v>1.9915257859932589E-2</v>
      </c>
      <c r="AH200">
        <f>udur_week!AH200/udur_week!$DX200</f>
        <v>3.2952078561323055E-5</v>
      </c>
      <c r="AI200">
        <f>udur_week!AI200/udur_week!$DX200</f>
        <v>5.0519108869480768E-4</v>
      </c>
      <c r="AJ200">
        <f>udur_week!AJ200/udur_week!$DX200</f>
        <v>4.8892883845398996E-4</v>
      </c>
      <c r="AK200">
        <f>udur_week!AK200/udur_week!$DX200</f>
        <v>2.7417241154554819E-2</v>
      </c>
      <c r="AL200">
        <f>udur_week!AL200/udur_week!$DX200</f>
        <v>9.9321906735141797E-5</v>
      </c>
      <c r="AM200">
        <f>udur_week!AM200/udur_week!$DX200</f>
        <v>9.7687991766764407E-4</v>
      </c>
      <c r="AN200">
        <f>udur_week!AN200/udur_week!$DX200</f>
        <v>1.517798791458017E-4</v>
      </c>
      <c r="AO200">
        <f>udur_week!AO200/udur_week!$DX200</f>
        <v>1.6803149295164008E-2</v>
      </c>
      <c r="AP200">
        <f>udur_week!AP200/udur_week!$DX200</f>
        <v>8.0874760981054783E-3</v>
      </c>
      <c r="AQ200">
        <f>udur_week!AQ200/udur_week!$DX200</f>
        <v>3.0772554117394226E-4</v>
      </c>
      <c r="AR200">
        <f>udur_week!AR200/udur_week!$DX200</f>
        <v>0</v>
      </c>
      <c r="AS200">
        <f>udur_week!AS200/udur_week!$DX200</f>
        <v>1.1965586356382278E-2</v>
      </c>
      <c r="AT200">
        <f>udur_week!AT200/udur_week!$DX200</f>
        <v>6.6591416164900529E-3</v>
      </c>
      <c r="AU200">
        <f>udur_week!AU200/udur_week!$DX200</f>
        <v>3.7044218996013092E-4</v>
      </c>
      <c r="AV200">
        <f>udur_week!AV200/udur_week!$DX200</f>
        <v>2.5464226530316216E-4</v>
      </c>
      <c r="AW200">
        <f>udur_week!AW200/udur_week!$DX200</f>
        <v>0</v>
      </c>
      <c r="AX200">
        <f>udur_week!AX200/udur_week!$DX200</f>
        <v>1.7695645287149994E-2</v>
      </c>
      <c r="AY200">
        <f>udur_week!AY200/udur_week!$DX200</f>
        <v>9.4445993172102296E-4</v>
      </c>
      <c r="AZ200">
        <f>udur_week!AZ200/udur_week!$DX200</f>
        <v>3.7979954408458522E-4</v>
      </c>
      <c r="BA200">
        <f>udur_week!BA200/udur_week!$DX200</f>
        <v>4.4346389262095074E-4</v>
      </c>
      <c r="BB200">
        <f>udur_week!BB200/udur_week!$DX200</f>
        <v>7.3294484275910801E-2</v>
      </c>
      <c r="BC200">
        <f>udur_week!BC200/udur_week!$DX200</f>
        <v>4.9889081775192764E-3</v>
      </c>
      <c r="BD200">
        <f>udur_week!BD200/udur_week!$DX200</f>
        <v>2.2972433532245819E-4</v>
      </c>
      <c r="BE200">
        <f>udur_week!BE200/udur_week!$DX200</f>
        <v>3.9014113180110192E-4</v>
      </c>
      <c r="BF200">
        <f>udur_week!BF200/udur_week!$DX200</f>
        <v>7.4718709526124276E-3</v>
      </c>
      <c r="BG200">
        <f>udur_week!BG200/udur_week!$DX200</f>
        <v>2.9151191463588723E-2</v>
      </c>
      <c r="BH200">
        <f>udur_week!BH200/udur_week!$DX200</f>
        <v>4.6129485185918557E-4</v>
      </c>
      <c r="BI200">
        <f>udur_week!BI200/udur_week!$DX200</f>
        <v>1.7227021138812288E-4</v>
      </c>
      <c r="BJ200">
        <f>udur_week!BJ200/udur_week!$DX200</f>
        <v>7.1093601077765704E-5</v>
      </c>
      <c r="BK200">
        <f>udur_week!BK200/udur_week!$DX200</f>
        <v>2.2285636943686158E-2</v>
      </c>
      <c r="BL200">
        <f>udur_week!BL200/udur_week!$DX200</f>
        <v>2.0252029853414739E-4</v>
      </c>
      <c r="BM200">
        <f>udur_week!BM200/udur_week!$DX200</f>
        <v>1.9469961197254518E-4</v>
      </c>
      <c r="BN200">
        <f>udur_week!BN200/udur_week!$DX200</f>
        <v>1.6387832844868666E-4</v>
      </c>
      <c r="BO200">
        <f>udur_week!BO200/udur_week!$DX200</f>
        <v>1.6424776288598109E-2</v>
      </c>
      <c r="BP200">
        <f>udur_week!BP200/udur_week!$DX200</f>
        <v>3.2091372957610683E-3</v>
      </c>
      <c r="BQ200">
        <f>udur_week!BQ200/udur_week!$DX200</f>
        <v>3.0570006005573578E-4</v>
      </c>
      <c r="BR200">
        <f>udur_week!BR200/udur_week!$DX200</f>
        <v>0</v>
      </c>
      <c r="BS200">
        <f>udur_week!BS200/udur_week!$DX200</f>
        <v>5.3169635795034609E-3</v>
      </c>
      <c r="BT200">
        <f>udur_week!BT200/udur_week!$DX200</f>
        <v>3.4840977284024766E-3</v>
      </c>
      <c r="BU200">
        <f>udur_week!BU200/udur_week!$DX200</f>
        <v>0</v>
      </c>
      <c r="BV200">
        <f>udur_week!BV200/udur_week!$DX200</f>
        <v>1.947782951654668E-4</v>
      </c>
      <c r="BW200">
        <f>udur_week!BW200/udur_week!$DX200</f>
        <v>0</v>
      </c>
      <c r="BX200">
        <f>udur_week!BX200/udur_week!$DX200</f>
        <v>4.5247235846512038E-3</v>
      </c>
      <c r="BY200">
        <f>udur_week!BY200/udur_week!$DX200</f>
        <v>0</v>
      </c>
      <c r="BZ200">
        <f>udur_week!BZ200/udur_week!$DX200</f>
        <v>0</v>
      </c>
      <c r="CA200">
        <f>udur_week!CA200/udur_week!$DX200</f>
        <v>1.7446237403088118E-4</v>
      </c>
      <c r="CB200">
        <f>udur_week!CB200/udur_week!$DX200</f>
        <v>1.4953929099472137E-2</v>
      </c>
      <c r="CC200">
        <f>udur_week!CC200/udur_week!$DX200</f>
        <v>5.6698619939697984E-4</v>
      </c>
      <c r="CD200">
        <f>udur_week!CD200/udur_week!$DX200</f>
        <v>3.6813243194927818E-4</v>
      </c>
      <c r="CE200">
        <f>udur_week!CE200/udur_week!$DX200</f>
        <v>0</v>
      </c>
      <c r="CF200">
        <f>udur_week!CF200/udur_week!$DX200</f>
        <v>2.3523321586398807E-3</v>
      </c>
      <c r="CG200">
        <f>udur_week!CG200/udur_week!$DX200</f>
        <v>3.7884173641793734E-3</v>
      </c>
      <c r="CH200">
        <f>udur_week!CH200/udur_week!$DX200</f>
        <v>0</v>
      </c>
      <c r="CI200">
        <f>udur_week!CI200/udur_week!$DX200</f>
        <v>6.9364420648269128E-5</v>
      </c>
      <c r="CJ200">
        <f>udur_week!CJ200/udur_week!$DX200</f>
        <v>1.6677632755926575E-4</v>
      </c>
      <c r="CK200">
        <f>udur_week!CK200/udur_week!$DX200</f>
        <v>4.5470429212562747E-3</v>
      </c>
      <c r="CL200">
        <f>udur_week!CL200/udur_week!$DX200</f>
        <v>0</v>
      </c>
      <c r="CM200">
        <f>udur_week!CM200/udur_week!$DX200</f>
        <v>0</v>
      </c>
      <c r="CN200">
        <f>udur_week!CN200/udur_week!$DX200</f>
        <v>3.2971243963729908E-5</v>
      </c>
      <c r="CO200">
        <f>udur_week!CO200/udur_week!$DX200</f>
        <v>3.2091452235386933E-3</v>
      </c>
      <c r="CP200">
        <f>udur_week!CP200/udur_week!$DX200</f>
        <v>2.8148036908929596E-5</v>
      </c>
      <c r="CQ200">
        <f>udur_week!CQ200/udur_week!$DX200</f>
        <v>1.919120732301986E-4</v>
      </c>
      <c r="CR200">
        <f>udur_week!CR200/udur_week!$DX200</f>
        <v>0</v>
      </c>
      <c r="CS200">
        <f>udur_week!CS200/udur_week!$DX200</f>
        <v>1.0699322075333867E-3</v>
      </c>
      <c r="CT200">
        <f>udur_week!CT200/udur_week!$DX200</f>
        <v>5.0538849035765385E-4</v>
      </c>
      <c r="CU200">
        <f>udur_week!CU200/udur_week!$DX200</f>
        <v>0</v>
      </c>
      <c r="CV200">
        <f>udur_week!CV200/udur_week!$DX200</f>
        <v>0</v>
      </c>
      <c r="CW200">
        <f>udur_week!CW200/udur_week!$DX200</f>
        <v>4.8130066475903221E-4</v>
      </c>
      <c r="CX200">
        <f>udur_week!CX200/udur_week!$DX200</f>
        <v>8.794283718685258E-4</v>
      </c>
      <c r="CY200">
        <f>udur_week!CY200/udur_week!$DX200</f>
        <v>0</v>
      </c>
      <c r="CZ200">
        <f>udur_week!CZ200/udur_week!$DX200</f>
        <v>0</v>
      </c>
      <c r="DA200">
        <f>udur_week!DA200/udur_week!$DX200</f>
        <v>0</v>
      </c>
      <c r="DB200">
        <f>udur_week!DB200/udur_week!$DX200</f>
        <v>4.2979442205217488E-2</v>
      </c>
      <c r="DC200">
        <f>udur_week!DC200/udur_week!$DX200</f>
        <v>0</v>
      </c>
      <c r="DD200">
        <f>udur_week!DD200/udur_week!$DX200</f>
        <v>0</v>
      </c>
      <c r="DE200">
        <f>udur_week!DE200/udur_week!$DX200</f>
        <v>0</v>
      </c>
      <c r="DF200">
        <f>udur_week!DF200/udur_week!$DX200</f>
        <v>0</v>
      </c>
      <c r="DG200">
        <f>udur_week!DG200/udur_week!$DX200</f>
        <v>2.1922115307203196E-2</v>
      </c>
      <c r="DH200">
        <f>udur_week!DH200/udur_week!$DX200</f>
        <v>0</v>
      </c>
      <c r="DI200">
        <f>udur_week!DI200/udur_week!$DX200</f>
        <v>0</v>
      </c>
      <c r="DJ200">
        <f>udur_week!DJ200/udur_week!$DX200</f>
        <v>3.2308924388585404E-4</v>
      </c>
      <c r="DK200">
        <f>udur_week!DK200/udur_week!$DX200</f>
        <v>1.2868963223157679E-2</v>
      </c>
      <c r="DL200">
        <f>udur_week!DL200/udur_week!$DX200</f>
        <v>0</v>
      </c>
      <c r="DM200">
        <f>udur_week!DM200/udur_week!$DX200</f>
        <v>0</v>
      </c>
      <c r="DN200">
        <f>udur_week!DN200/udur_week!$DX200</f>
        <v>0</v>
      </c>
      <c r="DO200">
        <f>udur_week!DO200/udur_week!$DX200</f>
        <v>8.1713585918523953E-3</v>
      </c>
      <c r="DP200">
        <f>udur_week!DP200/udur_week!$DX200</f>
        <v>0</v>
      </c>
      <c r="DQ200">
        <f>udur_week!DQ200/udur_week!$DX200</f>
        <v>0</v>
      </c>
      <c r="DR200">
        <f>udur_week!DR200/udur_week!$DX200</f>
        <v>0</v>
      </c>
      <c r="DS200">
        <f>udur_week!DS200/udur_week!$DX200</f>
        <v>0</v>
      </c>
      <c r="DT200">
        <f>udur_week!DT200/udur_week!$DX200</f>
        <v>0</v>
      </c>
      <c r="DU200">
        <f>udur_week!DU200/udur_week!$DX200</f>
        <v>0</v>
      </c>
      <c r="DV200">
        <f>udur_week!DV200/udur_week!$DX200</f>
        <v>0</v>
      </c>
    </row>
    <row r="201" spans="1:126" x14ac:dyDescent="0.25">
      <c r="A201" t="s">
        <v>305</v>
      </c>
      <c r="B201">
        <f>udur_week!B201/udur_week!$DX201</f>
        <v>2.9643426270265969E-3</v>
      </c>
      <c r="C201">
        <f>udur_week!C201/udur_week!$DX201</f>
        <v>3.6810425149772646E-2</v>
      </c>
      <c r="D201">
        <f>udur_week!D201/udur_week!$DX201</f>
        <v>4.6918615547791163E-2</v>
      </c>
      <c r="E201">
        <f>udur_week!E201/udur_week!$DX201</f>
        <v>4.0048951458902131E-2</v>
      </c>
      <c r="F201">
        <f>udur_week!F201/udur_week!$DX201</f>
        <v>5.1593758626682737E-2</v>
      </c>
      <c r="G201">
        <f>udur_week!G201/udur_week!$DX201</f>
        <v>1.1594362966216879E-2</v>
      </c>
      <c r="H201">
        <f>udur_week!H201/udur_week!$DX201</f>
        <v>2.7181111525322481E-2</v>
      </c>
      <c r="I201">
        <f>udur_week!I201/udur_week!$DX201</f>
        <v>2.066837927422711E-2</v>
      </c>
      <c r="J201">
        <f>udur_week!J201/udur_week!$DX201</f>
        <v>7.1107082624149914E-2</v>
      </c>
      <c r="K201">
        <f>udur_week!K201/udur_week!$DX201</f>
        <v>1.799047580212423E-2</v>
      </c>
      <c r="L201">
        <f>udur_week!L201/udur_week!$DX201</f>
        <v>2.1867488666578058E-2</v>
      </c>
      <c r="M201">
        <f>udur_week!M201/udur_week!$DX201</f>
        <v>1.1864887216171087E-2</v>
      </c>
      <c r="N201">
        <f>udur_week!N201/udur_week!$DX201</f>
        <v>5.6477525248047819E-2</v>
      </c>
      <c r="O201">
        <f>udur_week!O201/udur_week!$DX201</f>
        <v>2.2485587828206092E-2</v>
      </c>
      <c r="P201">
        <f>udur_week!P201/udur_week!$DX201</f>
        <v>5.6155886841215948E-3</v>
      </c>
      <c r="Q201">
        <f>udur_week!Q201/udur_week!$DX201</f>
        <v>5.7523915513142329E-3</v>
      </c>
      <c r="R201">
        <f>udur_week!R201/udur_week!$DX201</f>
        <v>2.075616228277789E-2</v>
      </c>
      <c r="S201">
        <f>udur_week!S201/udur_week!$DX201</f>
        <v>1.5786259092432715E-2</v>
      </c>
      <c r="T201">
        <f>udur_week!T201/udur_week!$DX201</f>
        <v>2.9192152767524718E-3</v>
      </c>
      <c r="U201">
        <f>udur_week!U201/udur_week!$DX201</f>
        <v>3.7214067087979175E-3</v>
      </c>
      <c r="V201">
        <f>udur_week!V201/udur_week!$DX201</f>
        <v>8.6073963623570088E-3</v>
      </c>
      <c r="W201">
        <f>udur_week!W201/udur_week!$DX201</f>
        <v>1.0976446742318917E-2</v>
      </c>
      <c r="X201">
        <f>udur_week!X201/udur_week!$DX201</f>
        <v>1.698082214341768E-2</v>
      </c>
      <c r="Y201">
        <f>udur_week!Y201/udur_week!$DX201</f>
        <v>8.2383296551349341E-4</v>
      </c>
      <c r="Z201">
        <f>udur_week!Z201/udur_week!$DX201</f>
        <v>1.3430624146009748E-3</v>
      </c>
      <c r="AA201">
        <f>udur_week!AA201/udur_week!$DX201</f>
        <v>5.9916449677268864E-3</v>
      </c>
      <c r="AB201">
        <f>udur_week!AB201/udur_week!$DX201</f>
        <v>3.6135147784288481E-2</v>
      </c>
      <c r="AC201">
        <f>udur_week!AC201/udur_week!$DX201</f>
        <v>1.9101422759521279E-4</v>
      </c>
      <c r="AD201">
        <f>udur_week!AD201/udur_week!$DX201</f>
        <v>6.3936960252288975E-4</v>
      </c>
      <c r="AE201">
        <f>udur_week!AE201/udur_week!$DX201</f>
        <v>2.2832342907830316E-3</v>
      </c>
      <c r="AF201">
        <f>udur_week!AF201/udur_week!$DX201</f>
        <v>2.9565569327439718E-2</v>
      </c>
      <c r="AG201">
        <f>udur_week!AG201/udur_week!$DX201</f>
        <v>5.1618976931547354E-3</v>
      </c>
      <c r="AH201">
        <f>udur_week!AH201/udur_week!$DX201</f>
        <v>5.9911273217054853E-4</v>
      </c>
      <c r="AI201">
        <f>udur_week!AI201/udur_week!$DX201</f>
        <v>1.3451126722721282E-3</v>
      </c>
      <c r="AJ201">
        <f>udur_week!AJ201/udur_week!$DX201</f>
        <v>8.012916494323289E-3</v>
      </c>
      <c r="AK201">
        <f>udur_week!AK201/udur_week!$DX201</f>
        <v>2.4267970458755696E-2</v>
      </c>
      <c r="AL201">
        <f>udur_week!AL201/udur_week!$DX201</f>
        <v>1.6488536711781873E-4</v>
      </c>
      <c r="AM201">
        <f>udur_week!AM201/udur_week!$DX201</f>
        <v>4.9807812098132381E-4</v>
      </c>
      <c r="AN201">
        <f>udur_week!AN201/udur_week!$DX201</f>
        <v>3.4176474161188506E-4</v>
      </c>
      <c r="AO201">
        <f>udur_week!AO201/udur_week!$DX201</f>
        <v>1.826646785756628E-2</v>
      </c>
      <c r="AP201">
        <f>udur_week!AP201/udur_week!$DX201</f>
        <v>1.201929343582712E-3</v>
      </c>
      <c r="AQ201">
        <f>udur_week!AQ201/udur_week!$DX201</f>
        <v>5.046796661126356E-4</v>
      </c>
      <c r="AR201">
        <f>udur_week!AR201/udur_week!$DX201</f>
        <v>0</v>
      </c>
      <c r="AS201">
        <f>udur_week!AS201/udur_week!$DX201</f>
        <v>1.2340999597373838E-2</v>
      </c>
      <c r="AT201">
        <f>udur_week!AT201/udur_week!$DX201</f>
        <v>5.0889990403607029E-3</v>
      </c>
      <c r="AU201">
        <f>udur_week!AU201/udur_week!$DX201</f>
        <v>2.5959236548784247E-4</v>
      </c>
      <c r="AV201">
        <f>udur_week!AV201/udur_week!$DX201</f>
        <v>0</v>
      </c>
      <c r="AW201">
        <f>udur_week!AW201/udur_week!$DX201</f>
        <v>3.628948624922967E-3</v>
      </c>
      <c r="AX201">
        <f>udur_week!AX201/udur_week!$DX201</f>
        <v>1.0021355955475549E-2</v>
      </c>
      <c r="AY201">
        <f>udur_week!AY201/udur_week!$DX201</f>
        <v>3.6818352451409292E-4</v>
      </c>
      <c r="AZ201">
        <f>udur_week!AZ201/udur_week!$DX201</f>
        <v>3.912798194645377E-4</v>
      </c>
      <c r="BA201">
        <f>udur_week!BA201/udur_week!$DX201</f>
        <v>0</v>
      </c>
      <c r="BB201">
        <f>udur_week!BB201/udur_week!$DX201</f>
        <v>7.1769317207026784E-2</v>
      </c>
      <c r="BC201">
        <f>udur_week!BC201/udur_week!$DX201</f>
        <v>7.8577649728039803E-4</v>
      </c>
      <c r="BD201">
        <f>udur_week!BD201/udur_week!$DX201</f>
        <v>3.5316216872393892E-4</v>
      </c>
      <c r="BE201">
        <f>udur_week!BE201/udur_week!$DX201</f>
        <v>2.1984629793070359E-4</v>
      </c>
      <c r="BF201">
        <f>udur_week!BF201/udur_week!$DX201</f>
        <v>3.7610289884910379E-2</v>
      </c>
      <c r="BG201">
        <f>udur_week!BG201/udur_week!$DX201</f>
        <v>3.4887993523642271E-3</v>
      </c>
      <c r="BH201">
        <f>udur_week!BH201/udur_week!$DX201</f>
        <v>0</v>
      </c>
      <c r="BI201">
        <f>udur_week!BI201/udur_week!$DX201</f>
        <v>2.2206329995508602E-4</v>
      </c>
      <c r="BJ201">
        <f>udur_week!BJ201/udur_week!$DX201</f>
        <v>3.3772784794681592E-3</v>
      </c>
      <c r="BK201">
        <f>udur_week!BK201/udur_week!$DX201</f>
        <v>2.1742535421464336E-2</v>
      </c>
      <c r="BL201">
        <f>udur_week!BL201/udur_week!$DX201</f>
        <v>2.5924823929115412E-4</v>
      </c>
      <c r="BM201">
        <f>udur_week!BM201/udur_week!$DX201</f>
        <v>1.7163211060303933E-4</v>
      </c>
      <c r="BN201">
        <f>udur_week!BN201/udur_week!$DX201</f>
        <v>2.6096046868995514E-4</v>
      </c>
      <c r="BO201">
        <f>udur_week!BO201/udur_week!$DX201</f>
        <v>1.506732058870363E-2</v>
      </c>
      <c r="BP201">
        <f>udur_week!BP201/udur_week!$DX201</f>
        <v>4.9096678937553229E-4</v>
      </c>
      <c r="BQ201">
        <f>udur_week!BQ201/udur_week!$DX201</f>
        <v>0</v>
      </c>
      <c r="BR201">
        <f>udur_week!BR201/udur_week!$DX201</f>
        <v>1.9929602189991958E-4</v>
      </c>
      <c r="BS201">
        <f>udur_week!BS201/udur_week!$DX201</f>
        <v>4.6803798408017972E-3</v>
      </c>
      <c r="BT201">
        <f>udur_week!BT201/udur_week!$DX201</f>
        <v>2.0182645723516635E-3</v>
      </c>
      <c r="BU201">
        <f>udur_week!BU201/udur_week!$DX201</f>
        <v>2.9111212985173104E-4</v>
      </c>
      <c r="BV201">
        <f>udur_week!BV201/udur_week!$DX201</f>
        <v>0</v>
      </c>
      <c r="BW201">
        <f>udur_week!BW201/udur_week!$DX201</f>
        <v>3.131162187989043E-3</v>
      </c>
      <c r="BX201">
        <f>udur_week!BX201/udur_week!$DX201</f>
        <v>4.4445256784328233E-3</v>
      </c>
      <c r="BY201">
        <f>udur_week!BY201/udur_week!$DX201</f>
        <v>0</v>
      </c>
      <c r="BZ201">
        <f>udur_week!BZ201/udur_week!$DX201</f>
        <v>2.0918563558785413E-4</v>
      </c>
      <c r="CA201">
        <f>udur_week!CA201/udur_week!$DX201</f>
        <v>0</v>
      </c>
      <c r="CB201">
        <f>udur_week!CB201/udur_week!$DX201</f>
        <v>1.3953290791781221E-2</v>
      </c>
      <c r="CC201">
        <f>udur_week!CC201/udur_week!$DX201</f>
        <v>0</v>
      </c>
      <c r="CD201">
        <f>udur_week!CD201/udur_week!$DX201</f>
        <v>2.2884419181658759E-4</v>
      </c>
      <c r="CE201">
        <f>udur_week!CE201/udur_week!$DX201</f>
        <v>1.9155511348380554E-4</v>
      </c>
      <c r="CF201">
        <f>udur_week!CF201/udur_week!$DX201</f>
        <v>7.6741496955790682E-3</v>
      </c>
      <c r="CG201">
        <f>udur_week!CG201/udur_week!$DX201</f>
        <v>3.7710885310037991E-4</v>
      </c>
      <c r="CH201">
        <f>udur_week!CH201/udur_week!$DX201</f>
        <v>0</v>
      </c>
      <c r="CI201">
        <f>udur_week!CI201/udur_week!$DX201</f>
        <v>0</v>
      </c>
      <c r="CJ201">
        <f>udur_week!CJ201/udur_week!$DX201</f>
        <v>7.652231045327312E-4</v>
      </c>
      <c r="CK201">
        <f>udur_week!CK201/udur_week!$DX201</f>
        <v>4.3129981933378737E-3</v>
      </c>
      <c r="CL201">
        <f>udur_week!CL201/udur_week!$DX201</f>
        <v>0</v>
      </c>
      <c r="CM201">
        <f>udur_week!CM201/udur_week!$DX201</f>
        <v>0</v>
      </c>
      <c r="CN201">
        <f>udur_week!CN201/udur_week!$DX201</f>
        <v>1.3009074636670178E-4</v>
      </c>
      <c r="CO201">
        <f>udur_week!CO201/udur_week!$DX201</f>
        <v>3.1950603044633126E-3</v>
      </c>
      <c r="CP201">
        <f>udur_week!CP201/udur_week!$DX201</f>
        <v>0</v>
      </c>
      <c r="CQ201">
        <f>udur_week!CQ201/udur_week!$DX201</f>
        <v>0</v>
      </c>
      <c r="CR201">
        <f>udur_week!CR201/udur_week!$DX201</f>
        <v>0</v>
      </c>
      <c r="CS201">
        <f>udur_week!CS201/udur_week!$DX201</f>
        <v>1.8797237967232996E-3</v>
      </c>
      <c r="CT201">
        <f>udur_week!CT201/udur_week!$DX201</f>
        <v>3.3160106010241005E-5</v>
      </c>
      <c r="CU201">
        <f>udur_week!CU201/udur_week!$DX201</f>
        <v>0</v>
      </c>
      <c r="CV201">
        <f>udur_week!CV201/udur_week!$DX201</f>
        <v>0</v>
      </c>
      <c r="CW201">
        <f>udur_week!CW201/udur_week!$DX201</f>
        <v>7.8804085985045586E-4</v>
      </c>
      <c r="CX201">
        <f>udur_week!CX201/udur_week!$DX201</f>
        <v>2.2621178563550186E-4</v>
      </c>
      <c r="CY201">
        <f>udur_week!CY201/udur_week!$DX201</f>
        <v>0</v>
      </c>
      <c r="CZ201">
        <f>udur_week!CZ201/udur_week!$DX201</f>
        <v>0</v>
      </c>
      <c r="DA201">
        <f>udur_week!DA201/udur_week!$DX201</f>
        <v>0</v>
      </c>
      <c r="DB201">
        <f>udur_week!DB201/udur_week!$DX201</f>
        <v>4.424694550945385E-2</v>
      </c>
      <c r="DC201">
        <f>udur_week!DC201/udur_week!$DX201</f>
        <v>0</v>
      </c>
      <c r="DD201">
        <f>udur_week!DD201/udur_week!$DX201</f>
        <v>0</v>
      </c>
      <c r="DE201">
        <f>udur_week!DE201/udur_week!$DX201</f>
        <v>0</v>
      </c>
      <c r="DF201">
        <f>udur_week!DF201/udur_week!$DX201</f>
        <v>2.5595807033837119E-2</v>
      </c>
      <c r="DG201">
        <f>udur_week!DG201/udur_week!$DX201</f>
        <v>0</v>
      </c>
      <c r="DH201">
        <f>udur_week!DH201/udur_week!$DX201</f>
        <v>0</v>
      </c>
      <c r="DI201">
        <f>udur_week!DI201/udur_week!$DX201</f>
        <v>0</v>
      </c>
      <c r="DJ201">
        <f>udur_week!DJ201/udur_week!$DX201</f>
        <v>2.17261794333012E-4</v>
      </c>
      <c r="DK201">
        <f>udur_week!DK201/udur_week!$DX201</f>
        <v>1.6469077557678923E-2</v>
      </c>
      <c r="DL201">
        <f>udur_week!DL201/udur_week!$DX201</f>
        <v>0</v>
      </c>
      <c r="DM201">
        <f>udur_week!DM201/udur_week!$DX201</f>
        <v>0</v>
      </c>
      <c r="DN201">
        <f>udur_week!DN201/udur_week!$DX201</f>
        <v>0</v>
      </c>
      <c r="DO201">
        <f>udur_week!DO201/udur_week!$DX201</f>
        <v>8.7965946280849951E-3</v>
      </c>
      <c r="DP201">
        <f>udur_week!DP201/udur_week!$DX201</f>
        <v>0</v>
      </c>
      <c r="DQ201">
        <f>udur_week!DQ201/udur_week!$DX201</f>
        <v>0</v>
      </c>
      <c r="DR201">
        <f>udur_week!DR201/udur_week!$DX201</f>
        <v>0</v>
      </c>
      <c r="DS201">
        <f>udur_week!DS201/udur_week!$DX201</f>
        <v>0</v>
      </c>
      <c r="DT201">
        <f>udur_week!DT201/udur_week!$DX201</f>
        <v>0</v>
      </c>
      <c r="DU201">
        <f>udur_week!DU201/udur_week!$DX201</f>
        <v>0</v>
      </c>
      <c r="DV201">
        <f>udur_week!DV201/udur_week!$DX201</f>
        <v>0</v>
      </c>
    </row>
    <row r="202" spans="1:126" x14ac:dyDescent="0.25">
      <c r="A202" t="s">
        <v>306</v>
      </c>
      <c r="B202">
        <f>udur_week!B202/udur_week!$DX202</f>
        <v>1.6868619442469894E-3</v>
      </c>
      <c r="C202">
        <f>udur_week!C202/udur_week!$DX202</f>
        <v>3.6642797766033512E-2</v>
      </c>
      <c r="D202">
        <f>udur_week!D202/udur_week!$DX202</f>
        <v>4.7495529325068502E-2</v>
      </c>
      <c r="E202">
        <f>udur_week!E202/udur_week!$DX202</f>
        <v>4.5004454193921246E-2</v>
      </c>
      <c r="F202">
        <f>udur_week!F202/udur_week!$DX202</f>
        <v>6.9295392925918423E-2</v>
      </c>
      <c r="G202">
        <f>udur_week!G202/udur_week!$DX202</f>
        <v>4.4892924705350673E-3</v>
      </c>
      <c r="H202">
        <f>udur_week!H202/udur_week!$DX202</f>
        <v>1.7975922678075192E-2</v>
      </c>
      <c r="I202">
        <f>udur_week!I202/udur_week!$DX202</f>
        <v>1.5645967699661926E-2</v>
      </c>
      <c r="J202">
        <f>udur_week!J202/udur_week!$DX202</f>
        <v>4.3963948423093951E-2</v>
      </c>
      <c r="K202">
        <f>udur_week!K202/udur_week!$DX202</f>
        <v>3.0580034965018016E-2</v>
      </c>
      <c r="L202">
        <f>udur_week!L202/udur_week!$DX202</f>
        <v>1.1256663501946118E-2</v>
      </c>
      <c r="M202">
        <f>udur_week!M202/udur_week!$DX202</f>
        <v>1.2445205750564112E-2</v>
      </c>
      <c r="N202">
        <f>udur_week!N202/udur_week!$DX202</f>
        <v>3.7007287733183195E-2</v>
      </c>
      <c r="O202">
        <f>udur_week!O202/udur_week!$DX202</f>
        <v>3.8895113510107666E-2</v>
      </c>
      <c r="P202">
        <f>udur_week!P202/udur_week!$DX202</f>
        <v>8.8754770958089941E-3</v>
      </c>
      <c r="Q202">
        <f>udur_week!Q202/udur_week!$DX202</f>
        <v>8.6782955060286313E-3</v>
      </c>
      <c r="R202">
        <f>udur_week!R202/udur_week!$DX202</f>
        <v>1.6612101618757563E-2</v>
      </c>
      <c r="S202">
        <f>udur_week!S202/udur_week!$DX202</f>
        <v>2.5346204302611842E-2</v>
      </c>
      <c r="T202">
        <f>udur_week!T202/udur_week!$DX202</f>
        <v>1.2109436217979117E-2</v>
      </c>
      <c r="U202">
        <f>udur_week!U202/udur_week!$DX202</f>
        <v>2.8647116479207945E-3</v>
      </c>
      <c r="V202">
        <f>udur_week!V202/udur_week!$DX202</f>
        <v>3.7350971121044695E-3</v>
      </c>
      <c r="W202">
        <f>udur_week!W202/udur_week!$DX202</f>
        <v>9.5357642005277597E-3</v>
      </c>
      <c r="X202">
        <f>udur_week!X202/udur_week!$DX202</f>
        <v>2.5348941265964844E-2</v>
      </c>
      <c r="Y202">
        <f>udur_week!Y202/udur_week!$DX202</f>
        <v>1.4594365558031387E-3</v>
      </c>
      <c r="Z202">
        <f>udur_week!Z202/udur_week!$DX202</f>
        <v>2.5852570811943794E-3</v>
      </c>
      <c r="AA202">
        <f>udur_week!AA202/udur_week!$DX202</f>
        <v>4.163142621548912E-3</v>
      </c>
      <c r="AB202">
        <f>udur_week!AB202/udur_week!$DX202</f>
        <v>3.431700834683192E-2</v>
      </c>
      <c r="AC202">
        <f>udur_week!AC202/udur_week!$DX202</f>
        <v>6.5019860122155363E-3</v>
      </c>
      <c r="AD202">
        <f>udur_week!AD202/udur_week!$DX202</f>
        <v>1.50588289462612E-3</v>
      </c>
      <c r="AE202">
        <f>udur_week!AE202/udur_week!$DX202</f>
        <v>1.2199112433266049E-3</v>
      </c>
      <c r="AF202">
        <f>udur_week!AF202/udur_week!$DX202</f>
        <v>1.1689075422693254E-2</v>
      </c>
      <c r="AG202">
        <f>udur_week!AG202/udur_week!$DX202</f>
        <v>1.5518341754782746E-2</v>
      </c>
      <c r="AH202">
        <f>udur_week!AH202/udur_week!$DX202</f>
        <v>4.6107676737395587E-4</v>
      </c>
      <c r="AI202">
        <f>udur_week!AI202/udur_week!$DX202</f>
        <v>2.835655281161617E-4</v>
      </c>
      <c r="AJ202">
        <f>udur_week!AJ202/udur_week!$DX202</f>
        <v>7.7340855827839005E-5</v>
      </c>
      <c r="AK202">
        <f>udur_week!AK202/udur_week!$DX202</f>
        <v>2.7532691481079462E-2</v>
      </c>
      <c r="AL202">
        <f>udur_week!AL202/udur_week!$DX202</f>
        <v>3.1682118875159451E-3</v>
      </c>
      <c r="AM202">
        <f>udur_week!AM202/udur_week!$DX202</f>
        <v>6.0060758344531232E-4</v>
      </c>
      <c r="AN202">
        <f>udur_week!AN202/udur_week!$DX202</f>
        <v>7.1619400136425037E-4</v>
      </c>
      <c r="AO202">
        <f>udur_week!AO202/udur_week!$DX202</f>
        <v>1.4103565085753578E-2</v>
      </c>
      <c r="AP202">
        <f>udur_week!AP202/udur_week!$DX202</f>
        <v>9.6205747031871368E-3</v>
      </c>
      <c r="AQ202">
        <f>udur_week!AQ202/udur_week!$DX202</f>
        <v>1.4350485857088594E-4</v>
      </c>
      <c r="AR202">
        <f>udur_week!AR202/udur_week!$DX202</f>
        <v>2.240269569192587E-4</v>
      </c>
      <c r="AS202">
        <f>udur_week!AS202/udur_week!$DX202</f>
        <v>9.4770149639040579E-3</v>
      </c>
      <c r="AT202">
        <f>udur_week!AT202/udur_week!$DX202</f>
        <v>9.331574004331834E-3</v>
      </c>
      <c r="AU202">
        <f>udur_week!AU202/udur_week!$DX202</f>
        <v>7.5793446056168583E-4</v>
      </c>
      <c r="AV202">
        <f>udur_week!AV202/udur_week!$DX202</f>
        <v>1.2159882625206379E-4</v>
      </c>
      <c r="AW202">
        <f>udur_week!AW202/udur_week!$DX202</f>
        <v>0</v>
      </c>
      <c r="AX202">
        <f>udur_week!AX202/udur_week!$DX202</f>
        <v>1.1170000068024504E-2</v>
      </c>
      <c r="AY202">
        <f>udur_week!AY202/udur_week!$DX202</f>
        <v>4.1253032191615928E-3</v>
      </c>
      <c r="AZ202">
        <f>udur_week!AZ202/udur_week!$DX202</f>
        <v>5.3077633269951404E-4</v>
      </c>
      <c r="BA202">
        <f>udur_week!BA202/udur_week!$DX202</f>
        <v>0</v>
      </c>
      <c r="BB202">
        <f>udur_week!BB202/udur_week!$DX202</f>
        <v>6.8870350296679886E-2</v>
      </c>
      <c r="BC202">
        <f>udur_week!BC202/udur_week!$DX202</f>
        <v>4.7970197979754067E-3</v>
      </c>
      <c r="BD202">
        <f>udur_week!BD202/udur_week!$DX202</f>
        <v>1.5717121674583206E-4</v>
      </c>
      <c r="BE202">
        <f>udur_week!BE202/udur_week!$DX202</f>
        <v>6.4483577966872017E-4</v>
      </c>
      <c r="BF202">
        <f>udur_week!BF202/udur_week!$DX202</f>
        <v>4.6511948148629575E-3</v>
      </c>
      <c r="BG202">
        <f>udur_week!BG202/udur_week!$DX202</f>
        <v>3.1427949040680185E-2</v>
      </c>
      <c r="BH202">
        <f>udur_week!BH202/udur_week!$DX202</f>
        <v>5.9614343355466422E-4</v>
      </c>
      <c r="BI202">
        <f>udur_week!BI202/udur_week!$DX202</f>
        <v>5.4367513885197677E-4</v>
      </c>
      <c r="BJ202">
        <f>udur_week!BJ202/udur_week!$DX202</f>
        <v>2.4306929104454889E-4</v>
      </c>
      <c r="BK202">
        <f>udur_week!BK202/udur_week!$DX202</f>
        <v>2.559998516297117E-2</v>
      </c>
      <c r="BL202">
        <f>udur_week!BL202/udur_week!$DX202</f>
        <v>2.4328414620388779E-3</v>
      </c>
      <c r="BM202">
        <f>udur_week!BM202/udur_week!$DX202</f>
        <v>0</v>
      </c>
      <c r="BN202">
        <f>udur_week!BN202/udur_week!$DX202</f>
        <v>0</v>
      </c>
      <c r="BO202">
        <f>udur_week!BO202/udur_week!$DX202</f>
        <v>3.6532251321147861E-3</v>
      </c>
      <c r="BP202">
        <f>udur_week!BP202/udur_week!$DX202</f>
        <v>1.2852843555999723E-2</v>
      </c>
      <c r="BQ202">
        <f>udur_week!BQ202/udur_week!$DX202</f>
        <v>0</v>
      </c>
      <c r="BR202">
        <f>udur_week!BR202/udur_week!$DX202</f>
        <v>0</v>
      </c>
      <c r="BS202">
        <f>udur_week!BS202/udur_week!$DX202</f>
        <v>1.2938127899859749E-3</v>
      </c>
      <c r="BT202">
        <f>udur_week!BT202/udur_week!$DX202</f>
        <v>3.7286309477797975E-3</v>
      </c>
      <c r="BU202">
        <f>udur_week!BU202/udur_week!$DX202</f>
        <v>0</v>
      </c>
      <c r="BV202">
        <f>udur_week!BV202/udur_week!$DX202</f>
        <v>0</v>
      </c>
      <c r="BW202">
        <f>udur_week!BW202/udur_week!$DX202</f>
        <v>2.2558327773440404E-4</v>
      </c>
      <c r="BX202">
        <f>udur_week!BX202/udur_week!$DX202</f>
        <v>3.7869035143001614E-3</v>
      </c>
      <c r="BY202">
        <f>udur_week!BY202/udur_week!$DX202</f>
        <v>1.9841527424366255E-3</v>
      </c>
      <c r="BZ202">
        <f>udur_week!BZ202/udur_week!$DX202</f>
        <v>1.6695462308788091E-4</v>
      </c>
      <c r="CA202">
        <f>udur_week!CA202/udur_week!$DX202</f>
        <v>0</v>
      </c>
      <c r="CB202">
        <f>udur_week!CB202/udur_week!$DX202</f>
        <v>1.1183868763464383E-2</v>
      </c>
      <c r="CC202">
        <f>udur_week!CC202/udur_week!$DX202</f>
        <v>2.1835140017399711E-3</v>
      </c>
      <c r="CD202">
        <f>udur_week!CD202/udur_week!$DX202</f>
        <v>0</v>
      </c>
      <c r="CE202">
        <f>udur_week!CE202/udur_week!$DX202</f>
        <v>0</v>
      </c>
      <c r="CF202">
        <f>udur_week!CF202/udur_week!$DX202</f>
        <v>9.8363351113869607E-4</v>
      </c>
      <c r="CG202">
        <f>udur_week!CG202/udur_week!$DX202</f>
        <v>6.2367148563533129E-3</v>
      </c>
      <c r="CH202">
        <f>udur_week!CH202/udur_week!$DX202</f>
        <v>0</v>
      </c>
      <c r="CI202">
        <f>udur_week!CI202/udur_week!$DX202</f>
        <v>0</v>
      </c>
      <c r="CJ202">
        <f>udur_week!CJ202/udur_week!$DX202</f>
        <v>0</v>
      </c>
      <c r="CK202">
        <f>udur_week!CK202/udur_week!$DX202</f>
        <v>5.4626577721331405E-3</v>
      </c>
      <c r="CL202">
        <f>udur_week!CL202/udur_week!$DX202</f>
        <v>3.8664628663404103E-4</v>
      </c>
      <c r="CM202">
        <f>udur_week!CM202/udur_week!$DX202</f>
        <v>0</v>
      </c>
      <c r="CN202">
        <f>udur_week!CN202/udur_week!$DX202</f>
        <v>0</v>
      </c>
      <c r="CO202">
        <f>udur_week!CO202/udur_week!$DX202</f>
        <v>1.1603402104713293E-3</v>
      </c>
      <c r="CP202">
        <f>udur_week!CP202/udur_week!$DX202</f>
        <v>2.9205874266366835E-3</v>
      </c>
      <c r="CQ202">
        <f>udur_week!CQ202/udur_week!$DX202</f>
        <v>0</v>
      </c>
      <c r="CR202">
        <f>udur_week!CR202/udur_week!$DX202</f>
        <v>0</v>
      </c>
      <c r="CS202">
        <f>udur_week!CS202/udur_week!$DX202</f>
        <v>1.9302805340512403E-4</v>
      </c>
      <c r="CT202">
        <f>udur_week!CT202/udur_week!$DX202</f>
        <v>7.3369571508432728E-4</v>
      </c>
      <c r="CU202">
        <f>udur_week!CU202/udur_week!$DX202</f>
        <v>0</v>
      </c>
      <c r="CV202">
        <f>udur_week!CV202/udur_week!$DX202</f>
        <v>0</v>
      </c>
      <c r="CW202">
        <f>udur_week!CW202/udur_week!$DX202</f>
        <v>1.1248608201535091E-4</v>
      </c>
      <c r="CX202">
        <f>udur_week!CX202/udur_week!$DX202</f>
        <v>1.7439449571860237E-3</v>
      </c>
      <c r="CY202">
        <f>udur_week!CY202/udur_week!$DX202</f>
        <v>0</v>
      </c>
      <c r="CZ202">
        <f>udur_week!CZ202/udur_week!$DX202</f>
        <v>0</v>
      </c>
      <c r="DA202">
        <f>udur_week!DA202/udur_week!$DX202</f>
        <v>0</v>
      </c>
      <c r="DB202">
        <f>udur_week!DB202/udur_week!$DX202</f>
        <v>5.2023824584222327E-2</v>
      </c>
      <c r="DC202">
        <f>udur_week!DC202/udur_week!$DX202</f>
        <v>2.4563644951355548E-4</v>
      </c>
      <c r="DD202">
        <f>udur_week!DD202/udur_week!$DX202</f>
        <v>0</v>
      </c>
      <c r="DE202">
        <f>udur_week!DE202/udur_week!$DX202</f>
        <v>0</v>
      </c>
      <c r="DF202">
        <f>udur_week!DF202/udur_week!$DX202</f>
        <v>2.1789325938328046E-4</v>
      </c>
      <c r="DG202">
        <f>udur_week!DG202/udur_week!$DX202</f>
        <v>1.8833271144209976E-2</v>
      </c>
      <c r="DH202">
        <f>udur_week!DH202/udur_week!$DX202</f>
        <v>0</v>
      </c>
      <c r="DI202">
        <f>udur_week!DI202/udur_week!$DX202</f>
        <v>0</v>
      </c>
      <c r="DJ202">
        <f>udur_week!DJ202/udur_week!$DX202</f>
        <v>0</v>
      </c>
      <c r="DK202">
        <f>udur_week!DK202/udur_week!$DX202</f>
        <v>1.6814643979136307E-2</v>
      </c>
      <c r="DL202">
        <f>udur_week!DL202/udur_week!$DX202</f>
        <v>0</v>
      </c>
      <c r="DM202">
        <f>udur_week!DM202/udur_week!$DX202</f>
        <v>0</v>
      </c>
      <c r="DN202">
        <f>udur_week!DN202/udur_week!$DX202</f>
        <v>0</v>
      </c>
      <c r="DO202">
        <f>udur_week!DO202/udur_week!$DX202</f>
        <v>5.1936312479493579E-4</v>
      </c>
      <c r="DP202">
        <f>udur_week!DP202/udur_week!$DX202</f>
        <v>1.3264880305118968E-2</v>
      </c>
      <c r="DQ202">
        <f>udur_week!DQ202/udur_week!$DX202</f>
        <v>0</v>
      </c>
      <c r="DR202">
        <f>udur_week!DR202/udur_week!$DX202</f>
        <v>2.2692212665522177E-4</v>
      </c>
      <c r="DS202">
        <f>udur_week!DS202/udur_week!$DX202</f>
        <v>0</v>
      </c>
      <c r="DT202">
        <f>udur_week!DT202/udur_week!$DX202</f>
        <v>0</v>
      </c>
      <c r="DU202">
        <f>udur_week!DU202/udur_week!$DX202</f>
        <v>0</v>
      </c>
      <c r="DV202">
        <f>udur_week!DV202/udur_week!$DX202</f>
        <v>0</v>
      </c>
    </row>
    <row r="203" spans="1:126" x14ac:dyDescent="0.25">
      <c r="A203" t="s">
        <v>307</v>
      </c>
      <c r="B203">
        <f>udur_week!B203/udur_week!$DX203</f>
        <v>1.2722227952944574E-3</v>
      </c>
      <c r="C203">
        <f>udur_week!C203/udur_week!$DX203</f>
        <v>3.5919615722689015E-2</v>
      </c>
      <c r="D203">
        <f>udur_week!D203/udur_week!$DX203</f>
        <v>4.5331245907614066E-2</v>
      </c>
      <c r="E203">
        <f>udur_week!E203/udur_week!$DX203</f>
        <v>3.5045554099003132E-2</v>
      </c>
      <c r="F203">
        <f>udur_week!F203/udur_week!$DX203</f>
        <v>5.7363795062395612E-2</v>
      </c>
      <c r="G203">
        <f>udur_week!G203/udur_week!$DX203</f>
        <v>1.2459409601292345E-2</v>
      </c>
      <c r="H203">
        <f>udur_week!H203/udur_week!$DX203</f>
        <v>2.6232515366720471E-2</v>
      </c>
      <c r="I203">
        <f>udur_week!I203/udur_week!$DX203</f>
        <v>1.7295152189765982E-2</v>
      </c>
      <c r="J203">
        <f>udur_week!J203/udur_week!$DX203</f>
        <v>6.0284775772652413E-2</v>
      </c>
      <c r="K203">
        <f>udur_week!K203/udur_week!$DX203</f>
        <v>1.089364805309383E-2</v>
      </c>
      <c r="L203">
        <f>udur_week!L203/udur_week!$DX203</f>
        <v>1.4188342937273633E-2</v>
      </c>
      <c r="M203">
        <f>udur_week!M203/udur_week!$DX203</f>
        <v>6.7892532709010944E-3</v>
      </c>
      <c r="N203">
        <f>udur_week!N203/udur_week!$DX203</f>
        <v>4.2027143075871014E-2</v>
      </c>
      <c r="O203">
        <f>udur_week!O203/udur_week!$DX203</f>
        <v>2.1179792996793827E-2</v>
      </c>
      <c r="P203">
        <f>udur_week!P203/udur_week!$DX203</f>
        <v>7.0842427753521776E-3</v>
      </c>
      <c r="Q203">
        <f>udur_week!Q203/udur_week!$DX203</f>
        <v>8.7697966980699246E-3</v>
      </c>
      <c r="R203">
        <f>udur_week!R203/udur_week!$DX203</f>
        <v>3.1209240508854083E-2</v>
      </c>
      <c r="S203">
        <f>udur_week!S203/udur_week!$DX203</f>
        <v>2.3323783689109093E-2</v>
      </c>
      <c r="T203">
        <f>udur_week!T203/udur_week!$DX203</f>
        <v>6.4130562043948859E-3</v>
      </c>
      <c r="U203">
        <f>udur_week!U203/udur_week!$DX203</f>
        <v>4.851205283941124E-3</v>
      </c>
      <c r="V203">
        <f>udur_week!V203/udur_week!$DX203</f>
        <v>7.2564621604130916E-3</v>
      </c>
      <c r="W203">
        <f>udur_week!W203/udur_week!$DX203</f>
        <v>1.1465317527349965E-2</v>
      </c>
      <c r="X203">
        <f>udur_week!X203/udur_week!$DX203</f>
        <v>2.2716201460890189E-2</v>
      </c>
      <c r="Y203">
        <f>udur_week!Y203/udur_week!$DX203</f>
        <v>2.0486395613852353E-3</v>
      </c>
      <c r="Z203">
        <f>udur_week!Z203/udur_week!$DX203</f>
        <v>2.7796464374562763E-3</v>
      </c>
      <c r="AA203">
        <f>udur_week!AA203/udur_week!$DX203</f>
        <v>5.6103834965725453E-3</v>
      </c>
      <c r="AB203">
        <f>udur_week!AB203/udur_week!$DX203</f>
        <v>4.1493278014758952E-2</v>
      </c>
      <c r="AC203">
        <f>udur_week!AC203/udur_week!$DX203</f>
        <v>1.6536934911228176E-4</v>
      </c>
      <c r="AD203">
        <f>udur_week!AD203/udur_week!$DX203</f>
        <v>1.99529908804498E-3</v>
      </c>
      <c r="AE203">
        <f>udur_week!AE203/udur_week!$DX203</f>
        <v>2.0509980216344629E-3</v>
      </c>
      <c r="AF203">
        <f>udur_week!AF203/udur_week!$DX203</f>
        <v>2.480565051224818E-2</v>
      </c>
      <c r="AG203">
        <f>udur_week!AG203/udur_week!$DX203</f>
        <v>3.6860094003713611E-3</v>
      </c>
      <c r="AH203">
        <f>udur_week!AH203/udur_week!$DX203</f>
        <v>8.9037880246416092E-4</v>
      </c>
      <c r="AI203">
        <f>udur_week!AI203/udur_week!$DX203</f>
        <v>2.9141585097493527E-4</v>
      </c>
      <c r="AJ203">
        <f>udur_week!AJ203/udur_week!$DX203</f>
        <v>6.2481438024605037E-3</v>
      </c>
      <c r="AK203">
        <f>udur_week!AK203/udur_week!$DX203</f>
        <v>1.942649106269E-2</v>
      </c>
      <c r="AL203">
        <f>udur_week!AL203/udur_week!$DX203</f>
        <v>2.5959656116904408E-4</v>
      </c>
      <c r="AM203">
        <f>udur_week!AM203/udur_week!$DX203</f>
        <v>2.6223244078945983E-4</v>
      </c>
      <c r="AN203">
        <f>udur_week!AN203/udur_week!$DX203</f>
        <v>2.8573015642656169E-4</v>
      </c>
      <c r="AO203">
        <f>udur_week!AO203/udur_week!$DX203</f>
        <v>2.436791482360004E-2</v>
      </c>
      <c r="AP203">
        <f>udur_week!AP203/udur_week!$DX203</f>
        <v>1.5356525196858887E-3</v>
      </c>
      <c r="AQ203">
        <f>udur_week!AQ203/udur_week!$DX203</f>
        <v>6.1131037918255753E-4</v>
      </c>
      <c r="AR203">
        <f>udur_week!AR203/udur_week!$DX203</f>
        <v>0</v>
      </c>
      <c r="AS203">
        <f>udur_week!AS203/udur_week!$DX203</f>
        <v>1.8145535706893597E-2</v>
      </c>
      <c r="AT203">
        <f>udur_week!AT203/udur_week!$DX203</f>
        <v>2.5356598046955598E-3</v>
      </c>
      <c r="AU203">
        <f>udur_week!AU203/udur_week!$DX203</f>
        <v>1.6815692109822426E-4</v>
      </c>
      <c r="AV203">
        <f>udur_week!AV203/udur_week!$DX203</f>
        <v>0</v>
      </c>
      <c r="AW203">
        <f>udur_week!AW203/udur_week!$DX203</f>
        <v>4.2418507940405808E-3</v>
      </c>
      <c r="AX203">
        <f>udur_week!AX203/udur_week!$DX203</f>
        <v>1.2122284287655464E-2</v>
      </c>
      <c r="AY203">
        <f>udur_week!AY203/udur_week!$DX203</f>
        <v>7.2246204296313608E-4</v>
      </c>
      <c r="AZ203">
        <f>udur_week!AZ203/udur_week!$DX203</f>
        <v>2.0726571596292725E-4</v>
      </c>
      <c r="BA203">
        <f>udur_week!BA203/udur_week!$DX203</f>
        <v>2.1014995676786827E-4</v>
      </c>
      <c r="BB203">
        <f>udur_week!BB203/udur_week!$DX203</f>
        <v>7.5861359192521696E-2</v>
      </c>
      <c r="BC203">
        <f>udur_week!BC203/udur_week!$DX203</f>
        <v>5.3532458765605717E-4</v>
      </c>
      <c r="BD203">
        <f>udur_week!BD203/udur_week!$DX203</f>
        <v>5.9160245526646178E-4</v>
      </c>
      <c r="BE203">
        <f>udur_week!BE203/udur_week!$DX203</f>
        <v>6.2319244433204984E-5</v>
      </c>
      <c r="BF203">
        <f>udur_week!BF203/udur_week!$DX203</f>
        <v>3.907463711013278E-2</v>
      </c>
      <c r="BG203">
        <f>udur_week!BG203/udur_week!$DX203</f>
        <v>1.6354242351513712E-3</v>
      </c>
      <c r="BH203">
        <f>udur_week!BH203/udur_week!$DX203</f>
        <v>1.5954195994082257E-4</v>
      </c>
      <c r="BI203">
        <f>udur_week!BI203/udur_week!$DX203</f>
        <v>0</v>
      </c>
      <c r="BJ203">
        <f>udur_week!BJ203/udur_week!$DX203</f>
        <v>3.4996486042216824E-3</v>
      </c>
      <c r="BK203">
        <f>udur_week!BK203/udur_week!$DX203</f>
        <v>1.9921904374816498E-2</v>
      </c>
      <c r="BL203">
        <f>udur_week!BL203/udur_week!$DX203</f>
        <v>2.1277770872716288E-4</v>
      </c>
      <c r="BM203">
        <f>udur_week!BM203/udur_week!$DX203</f>
        <v>1.6324788570725099E-4</v>
      </c>
      <c r="BN203">
        <f>udur_week!BN203/udur_week!$DX203</f>
        <v>2.7090278512441279E-5</v>
      </c>
      <c r="BO203">
        <f>udur_week!BO203/udur_week!$DX203</f>
        <v>1.9363397396004355E-2</v>
      </c>
      <c r="BP203">
        <f>udur_week!BP203/udur_week!$DX203</f>
        <v>0</v>
      </c>
      <c r="BQ203">
        <f>udur_week!BQ203/udur_week!$DX203</f>
        <v>0</v>
      </c>
      <c r="BR203">
        <f>udur_week!BR203/udur_week!$DX203</f>
        <v>0</v>
      </c>
      <c r="BS203">
        <f>udur_week!BS203/udur_week!$DX203</f>
        <v>4.6910069254570124E-3</v>
      </c>
      <c r="BT203">
        <f>udur_week!BT203/udur_week!$DX203</f>
        <v>1.8265156177783807E-3</v>
      </c>
      <c r="BU203">
        <f>udur_week!BU203/udur_week!$DX203</f>
        <v>0</v>
      </c>
      <c r="BV203">
        <f>udur_week!BV203/udur_week!$DX203</f>
        <v>0</v>
      </c>
      <c r="BW203">
        <f>udur_week!BW203/udur_week!$DX203</f>
        <v>7.9400128459431851E-4</v>
      </c>
      <c r="BX203">
        <f>udur_week!BX203/udur_week!$DX203</f>
        <v>3.4304145974483145E-3</v>
      </c>
      <c r="BY203">
        <f>udur_week!BY203/udur_week!$DX203</f>
        <v>2.370134591497884E-5</v>
      </c>
      <c r="BZ203">
        <f>udur_week!BZ203/udur_week!$DX203</f>
        <v>0</v>
      </c>
      <c r="CA203">
        <f>udur_week!CA203/udur_week!$DX203</f>
        <v>2.9510588105014446E-5</v>
      </c>
      <c r="CB203">
        <f>udur_week!CB203/udur_week!$DX203</f>
        <v>1.0640705169334829E-2</v>
      </c>
      <c r="CC203">
        <f>udur_week!CC203/udur_week!$DX203</f>
        <v>0</v>
      </c>
      <c r="CD203">
        <f>udur_week!CD203/udur_week!$DX203</f>
        <v>1.5661427570829592E-4</v>
      </c>
      <c r="CE203">
        <f>udur_week!CE203/udur_week!$DX203</f>
        <v>0</v>
      </c>
      <c r="CF203">
        <f>udur_week!CF203/udur_week!$DX203</f>
        <v>7.5386286611059472E-3</v>
      </c>
      <c r="CG203">
        <f>udur_week!CG203/udur_week!$DX203</f>
        <v>8.9777928965668918E-4</v>
      </c>
      <c r="CH203">
        <f>udur_week!CH203/udur_week!$DX203</f>
        <v>0</v>
      </c>
      <c r="CI203">
        <f>udur_week!CI203/udur_week!$DX203</f>
        <v>0</v>
      </c>
      <c r="CJ203">
        <f>udur_week!CJ203/udur_week!$DX203</f>
        <v>1.0730584154617976E-3</v>
      </c>
      <c r="CK203">
        <f>udur_week!CK203/udur_week!$DX203</f>
        <v>5.8007290044577286E-3</v>
      </c>
      <c r="CL203">
        <f>udur_week!CL203/udur_week!$DX203</f>
        <v>0</v>
      </c>
      <c r="CM203">
        <f>udur_week!CM203/udur_week!$DX203</f>
        <v>0</v>
      </c>
      <c r="CN203">
        <f>udur_week!CN203/udur_week!$DX203</f>
        <v>0</v>
      </c>
      <c r="CO203">
        <f>udur_week!CO203/udur_week!$DX203</f>
        <v>3.7809800416789929E-3</v>
      </c>
      <c r="CP203">
        <f>udur_week!CP203/udur_week!$DX203</f>
        <v>0</v>
      </c>
      <c r="CQ203">
        <f>udur_week!CQ203/udur_week!$DX203</f>
        <v>0</v>
      </c>
      <c r="CR203">
        <f>udur_week!CR203/udur_week!$DX203</f>
        <v>0</v>
      </c>
      <c r="CS203">
        <f>udur_week!CS203/udur_week!$DX203</f>
        <v>2.2489252707477963E-3</v>
      </c>
      <c r="CT203">
        <f>udur_week!CT203/udur_week!$DX203</f>
        <v>6.5244375285467904E-4</v>
      </c>
      <c r="CU203">
        <f>udur_week!CU203/udur_week!$DX203</f>
        <v>0</v>
      </c>
      <c r="CV203">
        <f>udur_week!CV203/udur_week!$DX203</f>
        <v>0</v>
      </c>
      <c r="CW203">
        <f>udur_week!CW203/udur_week!$DX203</f>
        <v>4.1891231319636193E-4</v>
      </c>
      <c r="CX203">
        <f>udur_week!CX203/udur_week!$DX203</f>
        <v>7.5240420268106348E-4</v>
      </c>
      <c r="CY203">
        <f>udur_week!CY203/udur_week!$DX203</f>
        <v>0</v>
      </c>
      <c r="CZ203">
        <f>udur_week!CZ203/udur_week!$DX203</f>
        <v>0</v>
      </c>
      <c r="DA203">
        <f>udur_week!DA203/udur_week!$DX203</f>
        <v>0</v>
      </c>
      <c r="DB203">
        <f>udur_week!DB203/udur_week!$DX203</f>
        <v>5.4409419015337461E-2</v>
      </c>
      <c r="DC203">
        <f>udur_week!DC203/udur_week!$DX203</f>
        <v>0</v>
      </c>
      <c r="DD203">
        <f>udur_week!DD203/udur_week!$DX203</f>
        <v>0</v>
      </c>
      <c r="DE203">
        <f>udur_week!DE203/udur_week!$DX203</f>
        <v>0</v>
      </c>
      <c r="DF203">
        <f>udur_week!DF203/udur_week!$DX203</f>
        <v>2.9372065427552205E-2</v>
      </c>
      <c r="DG203">
        <f>udur_week!DG203/udur_week!$DX203</f>
        <v>2.4521894442433399E-4</v>
      </c>
      <c r="DH203">
        <f>udur_week!DH203/udur_week!$DX203</f>
        <v>0</v>
      </c>
      <c r="DI203">
        <f>udur_week!DI203/udur_week!$DX203</f>
        <v>0</v>
      </c>
      <c r="DJ203">
        <f>udur_week!DJ203/udur_week!$DX203</f>
        <v>0</v>
      </c>
      <c r="DK203">
        <f>udur_week!DK203/udur_week!$DX203</f>
        <v>1.2024881821369902E-2</v>
      </c>
      <c r="DL203">
        <f>udur_week!DL203/udur_week!$DX203</f>
        <v>0</v>
      </c>
      <c r="DM203">
        <f>udur_week!DM203/udur_week!$DX203</f>
        <v>0</v>
      </c>
      <c r="DN203">
        <f>udur_week!DN203/udur_week!$DX203</f>
        <v>3.1705258001099321E-5</v>
      </c>
      <c r="DO203">
        <f>udur_week!DO203/udur_week!$DX203</f>
        <v>1.1045966176600652E-2</v>
      </c>
      <c r="DP203">
        <f>udur_week!DP203/udur_week!$DX203</f>
        <v>0</v>
      </c>
      <c r="DQ203">
        <f>udur_week!DQ203/udur_week!$DX203</f>
        <v>0</v>
      </c>
      <c r="DR203">
        <f>udur_week!DR203/udur_week!$DX203</f>
        <v>0</v>
      </c>
      <c r="DS203">
        <f>udur_week!DS203/udur_week!$DX203</f>
        <v>2.5271379879731308E-4</v>
      </c>
      <c r="DT203">
        <f>udur_week!DT203/udur_week!$DX203</f>
        <v>0</v>
      </c>
      <c r="DU203">
        <f>udur_week!DU203/udur_week!$DX203</f>
        <v>0</v>
      </c>
      <c r="DV203">
        <f>udur_week!DV203/udur_week!$DX203</f>
        <v>2.1414509780304155E-4</v>
      </c>
    </row>
    <row r="204" spans="1:126" x14ac:dyDescent="0.25">
      <c r="A204" t="s">
        <v>308</v>
      </c>
      <c r="B204">
        <f>udur_week!B204/udur_week!$DX204</f>
        <v>2.997636590483424E-3</v>
      </c>
      <c r="C204">
        <f>udur_week!C204/udur_week!$DX204</f>
        <v>3.5254559530542351E-2</v>
      </c>
      <c r="D204">
        <f>udur_week!D204/udur_week!$DX204</f>
        <v>5.9873578159819529E-2</v>
      </c>
      <c r="E204">
        <f>udur_week!E204/udur_week!$DX204</f>
        <v>3.6549591660547789E-2</v>
      </c>
      <c r="F204">
        <f>udur_week!F204/udur_week!$DX204</f>
        <v>5.0117808546552595E-2</v>
      </c>
      <c r="G204">
        <f>udur_week!G204/udur_week!$DX204</f>
        <v>1.2715843053279359E-2</v>
      </c>
      <c r="H204">
        <f>udur_week!H204/udur_week!$DX204</f>
        <v>2.5590651561328333E-2</v>
      </c>
      <c r="I204">
        <f>udur_week!I204/udur_week!$DX204</f>
        <v>1.6034681023876493E-2</v>
      </c>
      <c r="J204">
        <f>udur_week!J204/udur_week!$DX204</f>
        <v>5.627825204425245E-2</v>
      </c>
      <c r="K204">
        <f>udur_week!K204/udur_week!$DX204</f>
        <v>1.3745379628342529E-2</v>
      </c>
      <c r="L204">
        <f>udur_week!L204/udur_week!$DX204</f>
        <v>1.5389387982653258E-2</v>
      </c>
      <c r="M204">
        <f>udur_week!M204/udur_week!$DX204</f>
        <v>1.1401584393200041E-2</v>
      </c>
      <c r="N204">
        <f>udur_week!N204/udur_week!$DX204</f>
        <v>5.0386447842209782E-2</v>
      </c>
      <c r="O204">
        <f>udur_week!O204/udur_week!$DX204</f>
        <v>1.297806183616242E-2</v>
      </c>
      <c r="P204">
        <f>udur_week!P204/udur_week!$DX204</f>
        <v>6.1853889752480082E-3</v>
      </c>
      <c r="Q204">
        <f>udur_week!Q204/udur_week!$DX204</f>
        <v>3.4911996817361488E-3</v>
      </c>
      <c r="R204">
        <f>udur_week!R204/udur_week!$DX204</f>
        <v>3.243616447219233E-2</v>
      </c>
      <c r="S204">
        <f>udur_week!S204/udur_week!$DX204</f>
        <v>1.434523196301825E-2</v>
      </c>
      <c r="T204">
        <f>udur_week!T204/udur_week!$DX204</f>
        <v>4.0928731454986187E-3</v>
      </c>
      <c r="U204">
        <f>udur_week!U204/udur_week!$DX204</f>
        <v>2.074083286751393E-3</v>
      </c>
      <c r="V204">
        <f>udur_week!V204/udur_week!$DX204</f>
        <v>1.3539685163480751E-2</v>
      </c>
      <c r="W204">
        <f>udur_week!W204/udur_week!$DX204</f>
        <v>8.8894204877419686E-3</v>
      </c>
      <c r="X204">
        <f>udur_week!X204/udur_week!$DX204</f>
        <v>2.6006724594700631E-2</v>
      </c>
      <c r="Y204">
        <f>udur_week!Y204/udur_week!$DX204</f>
        <v>1.5547667275752361E-3</v>
      </c>
      <c r="Z204">
        <f>udur_week!Z204/udur_week!$DX204</f>
        <v>3.6836127172836016E-3</v>
      </c>
      <c r="AA204">
        <f>udur_week!AA204/udur_week!$DX204</f>
        <v>5.6209677887098927E-3</v>
      </c>
      <c r="AB204">
        <f>udur_week!AB204/udur_week!$DX204</f>
        <v>4.0610870561943936E-2</v>
      </c>
      <c r="AC204">
        <f>udur_week!AC204/udur_week!$DX204</f>
        <v>6.6446992960074956E-4</v>
      </c>
      <c r="AD204">
        <f>udur_week!AD204/udur_week!$DX204</f>
        <v>2.1899941971909669E-3</v>
      </c>
      <c r="AE204">
        <f>udur_week!AE204/udur_week!$DX204</f>
        <v>2.4385212540873288E-3</v>
      </c>
      <c r="AF204">
        <f>udur_week!AF204/udur_week!$DX204</f>
        <v>2.9171533273566055E-2</v>
      </c>
      <c r="AG204">
        <f>udur_week!AG204/udur_week!$DX204</f>
        <v>0</v>
      </c>
      <c r="AH204">
        <f>udur_week!AH204/udur_week!$DX204</f>
        <v>1.7187327605599912E-3</v>
      </c>
      <c r="AI204">
        <f>udur_week!AI204/udur_week!$DX204</f>
        <v>1.9283397472736591E-4</v>
      </c>
      <c r="AJ204">
        <f>udur_week!AJ204/udur_week!$DX204</f>
        <v>1.2394481335387534E-2</v>
      </c>
      <c r="AK204">
        <f>udur_week!AK204/udur_week!$DX204</f>
        <v>1.3927226474328988E-2</v>
      </c>
      <c r="AL204">
        <f>udur_week!AL204/udur_week!$DX204</f>
        <v>1.2790949749602195E-3</v>
      </c>
      <c r="AM204">
        <f>udur_week!AM204/udur_week!$DX204</f>
        <v>1.4099257007437231E-4</v>
      </c>
      <c r="AN204">
        <f>udur_week!AN204/udur_week!$DX204</f>
        <v>3.5443324006431574E-3</v>
      </c>
      <c r="AO204">
        <f>udur_week!AO204/udur_week!$DX204</f>
        <v>1.4715255146319202E-2</v>
      </c>
      <c r="AP204">
        <f>udur_week!AP204/udur_week!$DX204</f>
        <v>1.999597636756871E-4</v>
      </c>
      <c r="AQ204">
        <f>udur_week!AQ204/udur_week!$DX204</f>
        <v>1.8759050928416563E-4</v>
      </c>
      <c r="AR204">
        <f>udur_week!AR204/udur_week!$DX204</f>
        <v>1.4982641146680237E-4</v>
      </c>
      <c r="AS204">
        <f>udur_week!AS204/udur_week!$DX204</f>
        <v>1.6170106932357556E-2</v>
      </c>
      <c r="AT204">
        <f>udur_week!AT204/udur_week!$DX204</f>
        <v>1.3775493723698596E-3</v>
      </c>
      <c r="AU204">
        <f>udur_week!AU204/udur_week!$DX204</f>
        <v>3.9293020055568956E-4</v>
      </c>
      <c r="AV204">
        <f>udur_week!AV204/udur_week!$DX204</f>
        <v>4.2862839161282004E-4</v>
      </c>
      <c r="AW204">
        <f>udur_week!AW204/udur_week!$DX204</f>
        <v>9.1530886121127548E-3</v>
      </c>
      <c r="AX204">
        <f>udur_week!AX204/udur_week!$DX204</f>
        <v>1.0939013404175657E-2</v>
      </c>
      <c r="AY204">
        <f>udur_week!AY204/udur_week!$DX204</f>
        <v>1.0250919278341485E-4</v>
      </c>
      <c r="AZ204">
        <f>udur_week!AZ204/udur_week!$DX204</f>
        <v>7.2088565203519525E-4</v>
      </c>
      <c r="BA204">
        <f>udur_week!BA204/udur_week!$DX204</f>
        <v>2.2573633704312682E-3</v>
      </c>
      <c r="BB204">
        <f>udur_week!BB204/udur_week!$DX204</f>
        <v>7.7135914438646494E-2</v>
      </c>
      <c r="BC204">
        <f>udur_week!BC204/udur_week!$DX204</f>
        <v>6.9386215487283293E-4</v>
      </c>
      <c r="BD204">
        <f>udur_week!BD204/udur_week!$DX204</f>
        <v>3.2587043021559424E-4</v>
      </c>
      <c r="BE204">
        <f>udur_week!BE204/udur_week!$DX204</f>
        <v>3.3416073354187894E-4</v>
      </c>
      <c r="BF204">
        <f>udur_week!BF204/udur_week!$DX204</f>
        <v>3.5589665486793619E-2</v>
      </c>
      <c r="BG204">
        <f>udur_week!BG204/udur_week!$DX204</f>
        <v>2.9133710361891219E-4</v>
      </c>
      <c r="BH204">
        <f>udur_week!BH204/udur_week!$DX204</f>
        <v>3.24430050839484E-4</v>
      </c>
      <c r="BI204">
        <f>udur_week!BI204/udur_week!$DX204</f>
        <v>0</v>
      </c>
      <c r="BJ204">
        <f>udur_week!BJ204/udur_week!$DX204</f>
        <v>2.3307462605981735E-2</v>
      </c>
      <c r="BK204">
        <f>udur_week!BK204/udur_week!$DX204</f>
        <v>7.0123972314433576E-3</v>
      </c>
      <c r="BL204">
        <f>udur_week!BL204/udur_week!$DX204</f>
        <v>1.449713275324142E-4</v>
      </c>
      <c r="BM204">
        <f>udur_week!BM204/udur_week!$DX204</f>
        <v>0</v>
      </c>
      <c r="BN204">
        <f>udur_week!BN204/udur_week!$DX204</f>
        <v>2.2397850286965692E-3</v>
      </c>
      <c r="BO204">
        <f>udur_week!BO204/udur_week!$DX204</f>
        <v>1.3866823242374376E-2</v>
      </c>
      <c r="BP204">
        <f>udur_week!BP204/udur_week!$DX204</f>
        <v>0</v>
      </c>
      <c r="BQ204">
        <f>udur_week!BQ204/udur_week!$DX204</f>
        <v>1.6906029327286656E-4</v>
      </c>
      <c r="BR204">
        <f>udur_week!BR204/udur_week!$DX204</f>
        <v>2.7487762550613824E-4</v>
      </c>
      <c r="BS204">
        <f>udur_week!BS204/udur_week!$DX204</f>
        <v>7.2104038849354658E-3</v>
      </c>
      <c r="BT204">
        <f>udur_week!BT204/udur_week!$DX204</f>
        <v>0</v>
      </c>
      <c r="BU204">
        <f>udur_week!BU204/udur_week!$DX204</f>
        <v>0</v>
      </c>
      <c r="BV204">
        <f>udur_week!BV204/udur_week!$DX204</f>
        <v>0</v>
      </c>
      <c r="BW204">
        <f>udur_week!BW204/udur_week!$DX204</f>
        <v>1.4897340048395432E-3</v>
      </c>
      <c r="BX204">
        <f>udur_week!BX204/udur_week!$DX204</f>
        <v>3.0839963382027435E-3</v>
      </c>
      <c r="BY204">
        <f>udur_week!BY204/udur_week!$DX204</f>
        <v>0</v>
      </c>
      <c r="BZ204">
        <f>udur_week!BZ204/udur_week!$DX204</f>
        <v>0</v>
      </c>
      <c r="CA204">
        <f>udur_week!CA204/udur_week!$DX204</f>
        <v>3.186336651195415E-4</v>
      </c>
      <c r="CB204">
        <f>udur_week!CB204/udur_week!$DX204</f>
        <v>1.4420660735227249E-2</v>
      </c>
      <c r="CC204">
        <f>udur_week!CC204/udur_week!$DX204</f>
        <v>0</v>
      </c>
      <c r="CD204">
        <f>udur_week!CD204/udur_week!$DX204</f>
        <v>0</v>
      </c>
      <c r="CE204">
        <f>udur_week!CE204/udur_week!$DX204</f>
        <v>2.9404478159056944E-5</v>
      </c>
      <c r="CF204">
        <f>udur_week!CF204/udur_week!$DX204</f>
        <v>6.9341432935807502E-3</v>
      </c>
      <c r="CG204">
        <f>udur_week!CG204/udur_week!$DX204</f>
        <v>0</v>
      </c>
      <c r="CH204">
        <f>udur_week!CH204/udur_week!$DX204</f>
        <v>0</v>
      </c>
      <c r="CI204">
        <f>udur_week!CI204/udur_week!$DX204</f>
        <v>0</v>
      </c>
      <c r="CJ204">
        <f>udur_week!CJ204/udur_week!$DX204</f>
        <v>3.8862439604020011E-3</v>
      </c>
      <c r="CK204">
        <f>udur_week!CK204/udur_week!$DX204</f>
        <v>1.7205272833778846E-3</v>
      </c>
      <c r="CL204">
        <f>udur_week!CL204/udur_week!$DX204</f>
        <v>0</v>
      </c>
      <c r="CM204">
        <f>udur_week!CM204/udur_week!$DX204</f>
        <v>0</v>
      </c>
      <c r="CN204">
        <f>udur_week!CN204/udur_week!$DX204</f>
        <v>3.0695673385027243E-4</v>
      </c>
      <c r="CO204">
        <f>udur_week!CO204/udur_week!$DX204</f>
        <v>4.1546851093727001E-3</v>
      </c>
      <c r="CP204">
        <f>udur_week!CP204/udur_week!$DX204</f>
        <v>0</v>
      </c>
      <c r="CQ204">
        <f>udur_week!CQ204/udur_week!$DX204</f>
        <v>0</v>
      </c>
      <c r="CR204">
        <f>udur_week!CR204/udur_week!$DX204</f>
        <v>0</v>
      </c>
      <c r="CS204">
        <f>udur_week!CS204/udur_week!$DX204</f>
        <v>1.0201480629815751E-3</v>
      </c>
      <c r="CT204">
        <f>udur_week!CT204/udur_week!$DX204</f>
        <v>0</v>
      </c>
      <c r="CU204">
        <f>udur_week!CU204/udur_week!$DX204</f>
        <v>0</v>
      </c>
      <c r="CV204">
        <f>udur_week!CV204/udur_week!$DX204</f>
        <v>0</v>
      </c>
      <c r="CW204">
        <f>udur_week!CW204/udur_week!$DX204</f>
        <v>1.9573034715841542E-3</v>
      </c>
      <c r="CX204">
        <f>udur_week!CX204/udur_week!$DX204</f>
        <v>1.1015177349603068E-3</v>
      </c>
      <c r="CY204">
        <f>udur_week!CY204/udur_week!$DX204</f>
        <v>0</v>
      </c>
      <c r="CZ204">
        <f>udur_week!CZ204/udur_week!$DX204</f>
        <v>0</v>
      </c>
      <c r="DA204">
        <f>udur_week!DA204/udur_week!$DX204</f>
        <v>3.0103921959053447E-4</v>
      </c>
      <c r="DB204">
        <f>udur_week!DB204/udur_week!$DX204</f>
        <v>5.6051524623694414E-2</v>
      </c>
      <c r="DC204">
        <f>udur_week!DC204/udur_week!$DX204</f>
        <v>0</v>
      </c>
      <c r="DD204">
        <f>udur_week!DD204/udur_week!$DX204</f>
        <v>0</v>
      </c>
      <c r="DE204">
        <f>udur_week!DE204/udur_week!$DX204</f>
        <v>0</v>
      </c>
      <c r="DF204">
        <f>udur_week!DF204/udur_week!$DX204</f>
        <v>2.3914463625000291E-2</v>
      </c>
      <c r="DG204">
        <f>udur_week!DG204/udur_week!$DX204</f>
        <v>0</v>
      </c>
      <c r="DH204">
        <f>udur_week!DH204/udur_week!$DX204</f>
        <v>0</v>
      </c>
      <c r="DI204">
        <f>udur_week!DI204/udur_week!$DX204</f>
        <v>0</v>
      </c>
      <c r="DJ204">
        <f>udur_week!DJ204/udur_week!$DX204</f>
        <v>1.6307745362143546E-2</v>
      </c>
      <c r="DK204">
        <f>udur_week!DK204/udur_week!$DX204</f>
        <v>0</v>
      </c>
      <c r="DL204">
        <f>udur_week!DL204/udur_week!$DX204</f>
        <v>0</v>
      </c>
      <c r="DM204">
        <f>udur_week!DM204/udur_week!$DX204</f>
        <v>0</v>
      </c>
      <c r="DN204">
        <f>udur_week!DN204/udur_week!$DX204</f>
        <v>0</v>
      </c>
      <c r="DO204">
        <f>udur_week!DO204/udur_week!$DX204</f>
        <v>7.5827936258347321E-3</v>
      </c>
      <c r="DP204">
        <f>udur_week!DP204/udur_week!$DX204</f>
        <v>0</v>
      </c>
      <c r="DQ204">
        <f>udur_week!DQ204/udur_week!$DX204</f>
        <v>0</v>
      </c>
      <c r="DR204">
        <f>udur_week!DR204/udur_week!$DX204</f>
        <v>1.9608351036924082E-4</v>
      </c>
      <c r="DS204">
        <f>udur_week!DS204/udur_week!$DX204</f>
        <v>0</v>
      </c>
      <c r="DT204">
        <f>udur_week!DT204/udur_week!$DX204</f>
        <v>0</v>
      </c>
      <c r="DU204">
        <f>udur_week!DU204/udur_week!$DX204</f>
        <v>0</v>
      </c>
      <c r="DV204">
        <f>udur_week!DV204/udur_week!$DX204</f>
        <v>0</v>
      </c>
    </row>
    <row r="205" spans="1:126" x14ac:dyDescent="0.25">
      <c r="A205" t="s">
        <v>309</v>
      </c>
      <c r="B205">
        <f>udur_week!B205/udur_week!$DX205</f>
        <v>1.5268819141353808E-3</v>
      </c>
      <c r="C205">
        <f>udur_week!C205/udur_week!$DX205</f>
        <v>3.9990648631506719E-2</v>
      </c>
      <c r="D205">
        <f>udur_week!D205/udur_week!$DX205</f>
        <v>4.9382773775319071E-2</v>
      </c>
      <c r="E205">
        <f>udur_week!E205/udur_week!$DX205</f>
        <v>3.8573535125953455E-2</v>
      </c>
      <c r="F205">
        <f>udur_week!F205/udur_week!$DX205</f>
        <v>6.2086269607196355E-2</v>
      </c>
      <c r="G205">
        <f>udur_week!G205/udur_week!$DX205</f>
        <v>2.2188063321069061E-2</v>
      </c>
      <c r="H205">
        <f>udur_week!H205/udur_week!$DX205</f>
        <v>2.7380938306066999E-2</v>
      </c>
      <c r="I205">
        <f>udur_week!I205/udur_week!$DX205</f>
        <v>2.2257293271353208E-2</v>
      </c>
      <c r="J205">
        <f>udur_week!J205/udur_week!$DX205</f>
        <v>3.8342811491848566E-2</v>
      </c>
      <c r="K205">
        <f>udur_week!K205/udur_week!$DX205</f>
        <v>2.2056962228425705E-2</v>
      </c>
      <c r="L205">
        <f>udur_week!L205/udur_week!$DX205</f>
        <v>1.4995871667601942E-2</v>
      </c>
      <c r="M205">
        <f>udur_week!M205/udur_week!$DX205</f>
        <v>2.1888502682734279E-2</v>
      </c>
      <c r="N205">
        <f>udur_week!N205/udur_week!$DX205</f>
        <v>2.8092735077672716E-2</v>
      </c>
      <c r="O205">
        <f>udur_week!O205/udur_week!$DX205</f>
        <v>1.4374088120313041E-2</v>
      </c>
      <c r="P205">
        <f>udur_week!P205/udur_week!$DX205</f>
        <v>5.7977018383751329E-3</v>
      </c>
      <c r="Q205">
        <f>udur_week!Q205/udur_week!$DX205</f>
        <v>2.3118366676729521E-2</v>
      </c>
      <c r="R205">
        <f>udur_week!R205/udur_week!$DX205</f>
        <v>2.1795431623668066E-2</v>
      </c>
      <c r="S205">
        <f>udur_week!S205/udur_week!$DX205</f>
        <v>6.6089846919944496E-3</v>
      </c>
      <c r="T205">
        <f>udur_week!T205/udur_week!$DX205</f>
        <v>1.4384004649827425E-3</v>
      </c>
      <c r="U205">
        <f>udur_week!U205/udur_week!$DX205</f>
        <v>1.5233168217523274E-2</v>
      </c>
      <c r="V205">
        <f>udur_week!V205/udur_week!$DX205</f>
        <v>7.8119676036425192E-3</v>
      </c>
      <c r="W205">
        <f>udur_week!W205/udur_week!$DX205</f>
        <v>2.1996527125282914E-3</v>
      </c>
      <c r="X205">
        <f>udur_week!X205/udur_week!$DX205</f>
        <v>1.5445201908393547E-2</v>
      </c>
      <c r="Y205">
        <f>udur_week!Y205/udur_week!$DX205</f>
        <v>7.7794173814036563E-3</v>
      </c>
      <c r="Z205">
        <f>udur_week!Z205/udur_week!$DX205</f>
        <v>4.2835920998974377E-3</v>
      </c>
      <c r="AA205">
        <f>udur_week!AA205/udur_week!$DX205</f>
        <v>1.3056911513064692E-2</v>
      </c>
      <c r="AB205">
        <f>udur_week!AB205/udur_week!$DX205</f>
        <v>2.9312675397679861E-2</v>
      </c>
      <c r="AC205">
        <f>udur_week!AC205/udur_week!$DX205</f>
        <v>1.4829805520604545E-3</v>
      </c>
      <c r="AD205">
        <f>udur_week!AD205/udur_week!$DX205</f>
        <v>1.9757627675304067E-3</v>
      </c>
      <c r="AE205">
        <f>udur_week!AE205/udur_week!$DX205</f>
        <v>2.1496021019281265E-2</v>
      </c>
      <c r="AF205">
        <f>udur_week!AF205/udur_week!$DX205</f>
        <v>1.1657287679162158E-2</v>
      </c>
      <c r="AG205">
        <f>udur_week!AG205/udur_week!$DX205</f>
        <v>1.2848678682210019E-3</v>
      </c>
      <c r="AH205">
        <f>udur_week!AH205/udur_week!$DX205</f>
        <v>1.2069695279802218E-3</v>
      </c>
      <c r="AI205">
        <f>udur_week!AI205/udur_week!$DX205</f>
        <v>1.5973978696879658E-2</v>
      </c>
      <c r="AJ205">
        <f>udur_week!AJ205/udur_week!$DX205</f>
        <v>2.4936199423927503E-4</v>
      </c>
      <c r="AK205">
        <f>udur_week!AK205/udur_week!$DX205</f>
        <v>1.4263884613281772E-2</v>
      </c>
      <c r="AL205">
        <f>udur_week!AL205/udur_week!$DX205</f>
        <v>1.1388819790428674E-3</v>
      </c>
      <c r="AM205">
        <f>udur_week!AM205/udur_week!$DX205</f>
        <v>7.3151051792347682E-3</v>
      </c>
      <c r="AN205">
        <f>udur_week!AN205/udur_week!$DX205</f>
        <v>6.1526092856739253E-3</v>
      </c>
      <c r="AO205">
        <f>udur_week!AO205/udur_week!$DX205</f>
        <v>8.8575541871445691E-3</v>
      </c>
      <c r="AP205">
        <f>udur_week!AP205/udur_week!$DX205</f>
        <v>7.5933181301135119E-4</v>
      </c>
      <c r="AQ205">
        <f>udur_week!AQ205/udur_week!$DX205</f>
        <v>2.2583860020325155E-3</v>
      </c>
      <c r="AR205">
        <f>udur_week!AR205/udur_week!$DX205</f>
        <v>8.2297692819362986E-3</v>
      </c>
      <c r="AS205">
        <f>udur_week!AS205/udur_week!$DX205</f>
        <v>7.9550428342297589E-3</v>
      </c>
      <c r="AT205">
        <f>udur_week!AT205/udur_week!$DX205</f>
        <v>2.0617122151989686E-4</v>
      </c>
      <c r="AU205">
        <f>udur_week!AU205/udur_week!$DX205</f>
        <v>4.3166795865595583E-4</v>
      </c>
      <c r="AV205">
        <f>udur_week!AV205/udur_week!$DX205</f>
        <v>8.4739959713597598E-3</v>
      </c>
      <c r="AW205">
        <f>udur_week!AW205/udur_week!$DX205</f>
        <v>6.2337154946120836E-4</v>
      </c>
      <c r="AX205">
        <f>udur_week!AX205/udur_week!$DX205</f>
        <v>7.9471481907763038E-3</v>
      </c>
      <c r="AY205">
        <f>udur_week!AY205/udur_week!$DX205</f>
        <v>4.4195307156922285E-4</v>
      </c>
      <c r="AZ205">
        <f>udur_week!AZ205/udur_week!$DX205</f>
        <v>6.0648072759714447E-3</v>
      </c>
      <c r="BA205">
        <f>udur_week!BA205/udur_week!$DX205</f>
        <v>4.9566308160546059E-3</v>
      </c>
      <c r="BB205">
        <f>udur_week!BB205/udur_week!$DX205</f>
        <v>6.4091959146218014E-2</v>
      </c>
      <c r="BC205">
        <f>udur_week!BC205/udur_week!$DX205</f>
        <v>3.858065102177213E-4</v>
      </c>
      <c r="BD205">
        <f>udur_week!BD205/udur_week!$DX205</f>
        <v>1.1569196318274278E-3</v>
      </c>
      <c r="BE205">
        <f>udur_week!BE205/udur_week!$DX205</f>
        <v>3.5749431834098989E-2</v>
      </c>
      <c r="BF205">
        <f>udur_week!BF205/udur_week!$DX205</f>
        <v>4.540886746190324E-3</v>
      </c>
      <c r="BG205">
        <f>udur_week!BG205/udur_week!$DX205</f>
        <v>1.0031298340119999E-4</v>
      </c>
      <c r="BH205">
        <f>udur_week!BH205/udur_week!$DX205</f>
        <v>4.1901952528298873E-4</v>
      </c>
      <c r="BI205">
        <f>udur_week!BI205/udur_week!$DX205</f>
        <v>2.2696221158417913E-2</v>
      </c>
      <c r="BJ205">
        <f>udur_week!BJ205/udur_week!$DX205</f>
        <v>2.9401459772517957E-4</v>
      </c>
      <c r="BK205">
        <f>udur_week!BK205/udur_week!$DX205</f>
        <v>4.7111738482576741E-3</v>
      </c>
      <c r="BL205">
        <f>udur_week!BL205/udur_week!$DX205</f>
        <v>0</v>
      </c>
      <c r="BM205">
        <f>udur_week!BM205/udur_week!$DX205</f>
        <v>1.4060788659027127E-2</v>
      </c>
      <c r="BN205">
        <f>udur_week!BN205/udur_week!$DX205</f>
        <v>2.970856497509423E-3</v>
      </c>
      <c r="BO205">
        <f>udur_week!BO205/udur_week!$DX205</f>
        <v>1.6846283214933643E-3</v>
      </c>
      <c r="BP205">
        <f>udur_week!BP205/udur_week!$DX205</f>
        <v>0</v>
      </c>
      <c r="BQ205">
        <f>udur_week!BQ205/udur_week!$DX205</f>
        <v>1.2825480576062172E-3</v>
      </c>
      <c r="BR205">
        <f>udur_week!BR205/udur_week!$DX205</f>
        <v>3.8215868482906487E-3</v>
      </c>
      <c r="BS205">
        <f>udur_week!BS205/udur_week!$DX205</f>
        <v>2.3315532717801931E-3</v>
      </c>
      <c r="BT205">
        <f>udur_week!BT205/udur_week!$DX205</f>
        <v>1.6911462248622218E-4</v>
      </c>
      <c r="BU205">
        <f>udur_week!BU205/udur_week!$DX205</f>
        <v>2.5429253843845944E-4</v>
      </c>
      <c r="BV205">
        <f>udur_week!BV205/udur_week!$DX205</f>
        <v>4.0924524224023942E-3</v>
      </c>
      <c r="BW205">
        <f>udur_week!BW205/udur_week!$DX205</f>
        <v>0</v>
      </c>
      <c r="BX205">
        <f>udur_week!BX205/udur_week!$DX205</f>
        <v>3.4287058087570485E-4</v>
      </c>
      <c r="BY205">
        <f>udur_week!BY205/udur_week!$DX205</f>
        <v>6.8842319718347055E-5</v>
      </c>
      <c r="BZ205">
        <f>udur_week!BZ205/udur_week!$DX205</f>
        <v>1.2081483661429552E-3</v>
      </c>
      <c r="CA205">
        <f>udur_week!CA205/udur_week!$DX205</f>
        <v>1.3612058554027457E-3</v>
      </c>
      <c r="CB205">
        <f>udur_week!CB205/udur_week!$DX205</f>
        <v>9.3104709537403709E-3</v>
      </c>
      <c r="CC205">
        <f>udur_week!CC205/udur_week!$DX205</f>
        <v>0</v>
      </c>
      <c r="CD205">
        <f>udur_week!CD205/udur_week!$DX205</f>
        <v>3.363361737725691E-4</v>
      </c>
      <c r="CE205">
        <f>udur_week!CE205/udur_week!$DX205</f>
        <v>6.8274555536806183E-3</v>
      </c>
      <c r="CF205">
        <f>udur_week!CF205/udur_week!$DX205</f>
        <v>5.958480360377141E-4</v>
      </c>
      <c r="CG205">
        <f>udur_week!CG205/udur_week!$DX205</f>
        <v>0</v>
      </c>
      <c r="CH205">
        <f>udur_week!CH205/udur_week!$DX205</f>
        <v>0</v>
      </c>
      <c r="CI205">
        <f>udur_week!CI205/udur_week!$DX205</f>
        <v>4.0406042622159032E-3</v>
      </c>
      <c r="CJ205">
        <f>udur_week!CJ205/udur_week!$DX205</f>
        <v>0</v>
      </c>
      <c r="CK205">
        <f>udur_week!CK205/udur_week!$DX205</f>
        <v>1.2269497631674923E-3</v>
      </c>
      <c r="CL205">
        <f>udur_week!CL205/udur_week!$DX205</f>
        <v>0</v>
      </c>
      <c r="CM205">
        <f>udur_week!CM205/udur_week!$DX205</f>
        <v>2.6560259755067008E-3</v>
      </c>
      <c r="CN205">
        <f>udur_week!CN205/udur_week!$DX205</f>
        <v>1.0031298340119999E-4</v>
      </c>
      <c r="CO205">
        <f>udur_week!CO205/udur_week!$DX205</f>
        <v>6.664162891378819E-4</v>
      </c>
      <c r="CP205">
        <f>udur_week!CP205/udur_week!$DX205</f>
        <v>0</v>
      </c>
      <c r="CQ205">
        <f>udur_week!CQ205/udur_week!$DX205</f>
        <v>3.0541553454302639E-4</v>
      </c>
      <c r="CR205">
        <f>udur_week!CR205/udur_week!$DX205</f>
        <v>1.4946017530028896E-3</v>
      </c>
      <c r="CS205">
        <f>udur_week!CS205/udur_week!$DX205</f>
        <v>1.1263720055704686E-3</v>
      </c>
      <c r="CT205">
        <f>udur_week!CT205/udur_week!$DX205</f>
        <v>0</v>
      </c>
      <c r="CU205">
        <f>udur_week!CU205/udur_week!$DX205</f>
        <v>0</v>
      </c>
      <c r="CV205">
        <f>udur_week!CV205/udur_week!$DX205</f>
        <v>2.7806077358864573E-4</v>
      </c>
      <c r="CW205">
        <f>udur_week!CW205/udur_week!$DX205</f>
        <v>1.9506763769800735E-4</v>
      </c>
      <c r="CX205">
        <f>udur_week!CX205/udur_week!$DX205</f>
        <v>8.1900388636153341E-5</v>
      </c>
      <c r="CY205">
        <f>udur_week!CY205/udur_week!$DX205</f>
        <v>0</v>
      </c>
      <c r="CZ205">
        <f>udur_week!CZ205/udur_week!$DX205</f>
        <v>1.2869554834400965E-3</v>
      </c>
      <c r="DA205">
        <f>udur_week!DA205/udur_week!$DX205</f>
        <v>2.0085644752439858E-4</v>
      </c>
      <c r="DB205">
        <f>udur_week!DB205/udur_week!$DX205</f>
        <v>4.7532119315881104E-2</v>
      </c>
      <c r="DC205">
        <f>udur_week!DC205/udur_week!$DX205</f>
        <v>0</v>
      </c>
      <c r="DD205">
        <f>udur_week!DD205/udur_week!$DX205</f>
        <v>3.1800481167364538E-4</v>
      </c>
      <c r="DE205">
        <f>udur_week!DE205/udur_week!$DX205</f>
        <v>2.7573138937908498E-2</v>
      </c>
      <c r="DF205">
        <f>udur_week!DF205/udur_week!$DX205</f>
        <v>0</v>
      </c>
      <c r="DG205">
        <f>udur_week!DG205/udur_week!$DX205</f>
        <v>0</v>
      </c>
      <c r="DH205">
        <f>udur_week!DH205/udur_week!$DX205</f>
        <v>0</v>
      </c>
      <c r="DI205">
        <f>udur_week!DI205/udur_week!$DX205</f>
        <v>1.5897804318145952E-2</v>
      </c>
      <c r="DJ205">
        <f>udur_week!DJ205/udur_week!$DX205</f>
        <v>0</v>
      </c>
      <c r="DK205">
        <f>udur_week!DK205/udur_week!$DX205</f>
        <v>0</v>
      </c>
      <c r="DL205">
        <f>udur_week!DL205/udur_week!$DX205</f>
        <v>0</v>
      </c>
      <c r="DM205">
        <f>udur_week!DM205/udur_week!$DX205</f>
        <v>1.1554643025319809E-2</v>
      </c>
      <c r="DN205">
        <f>udur_week!DN205/udur_week!$DX205</f>
        <v>0</v>
      </c>
      <c r="DO205">
        <f>udur_week!DO205/udur_week!$DX205</f>
        <v>0</v>
      </c>
      <c r="DP205">
        <f>udur_week!DP205/udur_week!$DX205</f>
        <v>0</v>
      </c>
      <c r="DQ205">
        <f>udur_week!DQ205/udur_week!$DX205</f>
        <v>0</v>
      </c>
      <c r="DR205">
        <f>udur_week!DR205/udur_week!$DX205</f>
        <v>0</v>
      </c>
      <c r="DS205">
        <f>udur_week!DS205/udur_week!$DX205</f>
        <v>0</v>
      </c>
      <c r="DT205">
        <f>udur_week!DT205/udur_week!$DX205</f>
        <v>0</v>
      </c>
      <c r="DU205">
        <f>udur_week!DU205/udur_week!$DX205</f>
        <v>0</v>
      </c>
      <c r="DV205">
        <f>udur_week!DV205/udur_week!$DX205</f>
        <v>1.7761654620532813E-4</v>
      </c>
    </row>
    <row r="206" spans="1:126" x14ac:dyDescent="0.25">
      <c r="A206" t="s">
        <v>310</v>
      </c>
      <c r="B206">
        <f>udur_week!B206/udur_week!$DX206</f>
        <v>4.4583682258027139E-4</v>
      </c>
      <c r="C206">
        <f>udur_week!C206/udur_week!$DX206</f>
        <v>3.9409793206031683E-2</v>
      </c>
      <c r="D206">
        <f>udur_week!D206/udur_week!$DX206</f>
        <v>5.1613754710792888E-2</v>
      </c>
      <c r="E206">
        <f>udur_week!E206/udur_week!$DX206</f>
        <v>5.1767094947730991E-2</v>
      </c>
      <c r="F206">
        <f>udur_week!F206/udur_week!$DX206</f>
        <v>7.0501630029098761E-2</v>
      </c>
      <c r="G206">
        <f>udur_week!G206/udur_week!$DX206</f>
        <v>8.1196149204120979E-3</v>
      </c>
      <c r="H206">
        <f>udur_week!H206/udur_week!$DX206</f>
        <v>1.9905042265256405E-2</v>
      </c>
      <c r="I206">
        <f>udur_week!I206/udur_week!$DX206</f>
        <v>1.9099405179320215E-2</v>
      </c>
      <c r="J206">
        <f>udur_week!J206/udur_week!$DX206</f>
        <v>4.7188785936729281E-2</v>
      </c>
      <c r="K206">
        <f>udur_week!K206/udur_week!$DX206</f>
        <v>3.0623996797834788E-2</v>
      </c>
      <c r="L206">
        <f>udur_week!L206/udur_week!$DX206</f>
        <v>1.339679524137581E-2</v>
      </c>
      <c r="M206">
        <f>udur_week!M206/udur_week!$DX206</f>
        <v>1.1434830173552074E-2</v>
      </c>
      <c r="N206">
        <f>udur_week!N206/udur_week!$DX206</f>
        <v>3.1803996950768527E-2</v>
      </c>
      <c r="O206">
        <f>udur_week!O206/udur_week!$DX206</f>
        <v>2.6514063381546049E-2</v>
      </c>
      <c r="P206">
        <f>udur_week!P206/udur_week!$DX206</f>
        <v>1.043737218349069E-2</v>
      </c>
      <c r="Q206">
        <f>udur_week!Q206/udur_week!$DX206</f>
        <v>7.4978321425759348E-3</v>
      </c>
      <c r="R206">
        <f>udur_week!R206/udur_week!$DX206</f>
        <v>2.2986983536466308E-2</v>
      </c>
      <c r="S206">
        <f>udur_week!S206/udur_week!$DX206</f>
        <v>1.8177308509809462E-2</v>
      </c>
      <c r="T206">
        <f>udur_week!T206/udur_week!$DX206</f>
        <v>7.4858420808271405E-3</v>
      </c>
      <c r="U206">
        <f>udur_week!U206/udur_week!$DX206</f>
        <v>2.8695598547212871E-3</v>
      </c>
      <c r="V206">
        <f>udur_week!V206/udur_week!$DX206</f>
        <v>1.1188977003444458E-2</v>
      </c>
      <c r="W206">
        <f>udur_week!W206/udur_week!$DX206</f>
        <v>9.5083465838236014E-3</v>
      </c>
      <c r="X206">
        <f>udur_week!X206/udur_week!$DX206</f>
        <v>2.1576628255272221E-2</v>
      </c>
      <c r="Y206">
        <f>udur_week!Y206/udur_week!$DX206</f>
        <v>1.9410791970007925E-4</v>
      </c>
      <c r="Z206">
        <f>udur_week!Z206/udur_week!$DX206</f>
        <v>8.4697702468827657E-3</v>
      </c>
      <c r="AA206">
        <f>udur_week!AA206/udur_week!$DX206</f>
        <v>2.7331985092445411E-3</v>
      </c>
      <c r="AB206">
        <f>udur_week!AB206/udur_week!$DX206</f>
        <v>3.3185076665224772E-2</v>
      </c>
      <c r="AC206">
        <f>udur_week!AC206/udur_week!$DX206</f>
        <v>7.5609088381633979E-3</v>
      </c>
      <c r="AD206">
        <f>udur_week!AD206/udur_week!$DX206</f>
        <v>2.7699305420771977E-3</v>
      </c>
      <c r="AE206">
        <f>udur_week!AE206/udur_week!$DX206</f>
        <v>1.7917316305411806E-3</v>
      </c>
      <c r="AF206">
        <f>udur_week!AF206/udur_week!$DX206</f>
        <v>1.7000227210545445E-2</v>
      </c>
      <c r="AG206">
        <f>udur_week!AG206/udur_week!$DX206</f>
        <v>1.1414672677222862E-2</v>
      </c>
      <c r="AH206">
        <f>udur_week!AH206/udur_week!$DX206</f>
        <v>4.9699254488194699E-4</v>
      </c>
      <c r="AI206">
        <f>udur_week!AI206/udur_week!$DX206</f>
        <v>7.0934972685156544E-4</v>
      </c>
      <c r="AJ206">
        <f>udur_week!AJ206/udur_week!$DX206</f>
        <v>1.1613355565319308E-2</v>
      </c>
      <c r="AK206">
        <f>udur_week!AK206/udur_week!$DX206</f>
        <v>1.8790448535151098E-2</v>
      </c>
      <c r="AL206">
        <f>udur_week!AL206/udur_week!$DX206</f>
        <v>3.5525515295810301E-4</v>
      </c>
      <c r="AM206">
        <f>udur_week!AM206/udur_week!$DX206</f>
        <v>5.6979250439121245E-4</v>
      </c>
      <c r="AN206">
        <f>udur_week!AN206/udur_week!$DX206</f>
        <v>8.7297222835693682E-3</v>
      </c>
      <c r="AO206">
        <f>udur_week!AO206/udur_week!$DX206</f>
        <v>5.9047164539461142E-3</v>
      </c>
      <c r="AP206">
        <f>udur_week!AP206/udur_week!$DX206</f>
        <v>6.8352054972191708E-3</v>
      </c>
      <c r="AQ206">
        <f>udur_week!AQ206/udur_week!$DX206</f>
        <v>8.3638279089851225E-4</v>
      </c>
      <c r="AR206">
        <f>udur_week!AR206/udur_week!$DX206</f>
        <v>2.9424120322549194E-3</v>
      </c>
      <c r="AS206">
        <f>udur_week!AS206/udur_week!$DX206</f>
        <v>8.5476822170851511E-3</v>
      </c>
      <c r="AT206">
        <f>udur_week!AT206/udur_week!$DX206</f>
        <v>4.4774693113312789E-3</v>
      </c>
      <c r="AU206">
        <f>udur_week!AU206/udur_week!$DX206</f>
        <v>3.2772125817144001E-4</v>
      </c>
      <c r="AV206">
        <f>udur_week!AV206/udur_week!$DX206</f>
        <v>9.42220692747422E-5</v>
      </c>
      <c r="AW206">
        <f>udur_week!AW206/udur_week!$DX206</f>
        <v>4.1977494051126611E-3</v>
      </c>
      <c r="AX206">
        <f>udur_week!AX206/udur_week!$DX206</f>
        <v>8.3102910447723291E-3</v>
      </c>
      <c r="AY206">
        <f>udur_week!AY206/udur_week!$DX206</f>
        <v>0</v>
      </c>
      <c r="AZ206">
        <f>udur_week!AZ206/udur_week!$DX206</f>
        <v>3.5930030924570311E-4</v>
      </c>
      <c r="BA206">
        <f>udur_week!BA206/udur_week!$DX206</f>
        <v>3.5147175625418678E-3</v>
      </c>
      <c r="BB206">
        <f>udur_week!BB206/udur_week!$DX206</f>
        <v>5.3136586277548949E-2</v>
      </c>
      <c r="BC206">
        <f>udur_week!BC206/udur_week!$DX206</f>
        <v>3.9096826485375954E-3</v>
      </c>
      <c r="BD206">
        <f>udur_week!BD206/udur_week!$DX206</f>
        <v>4.5924815183842925E-4</v>
      </c>
      <c r="BE206">
        <f>udur_week!BE206/udur_week!$DX206</f>
        <v>2.292458969196672E-3</v>
      </c>
      <c r="BF206">
        <f>udur_week!BF206/udur_week!$DX206</f>
        <v>6.7577152879828226E-3</v>
      </c>
      <c r="BG206">
        <f>udur_week!BG206/udur_week!$DX206</f>
        <v>2.9349475326178976E-2</v>
      </c>
      <c r="BH206">
        <f>udur_week!BH206/udur_week!$DX206</f>
        <v>3.8977434658894657E-4</v>
      </c>
      <c r="BI206">
        <f>udur_week!BI206/udur_week!$DX206</f>
        <v>1.1306601450639503E-4</v>
      </c>
      <c r="BJ206">
        <f>udur_week!BJ206/udur_week!$DX206</f>
        <v>1.9671165767660564E-2</v>
      </c>
      <c r="BK206">
        <f>udur_week!BK206/udur_week!$DX206</f>
        <v>4.1787688227172496E-3</v>
      </c>
      <c r="BL206">
        <f>udur_week!BL206/udur_week!$DX206</f>
        <v>5.4232321267315702E-4</v>
      </c>
      <c r="BM206">
        <f>udur_week!BM206/udur_week!$DX206</f>
        <v>3.9476310935532537E-4</v>
      </c>
      <c r="BN206">
        <f>udur_week!BN206/udur_week!$DX206</f>
        <v>1.1849247143086217E-2</v>
      </c>
      <c r="BO206">
        <f>udur_week!BO206/udur_week!$DX206</f>
        <v>1.9407705750875486E-3</v>
      </c>
      <c r="BP206">
        <f>udur_week!BP206/udur_week!$DX206</f>
        <v>2.2897202007648282E-3</v>
      </c>
      <c r="BQ206">
        <f>udur_week!BQ206/udur_week!$DX206</f>
        <v>0</v>
      </c>
      <c r="BR206">
        <f>udur_week!BR206/udur_week!$DX206</f>
        <v>4.8274090710859722E-4</v>
      </c>
      <c r="BS206">
        <f>udur_week!BS206/udur_week!$DX206</f>
        <v>4.3677431750526099E-3</v>
      </c>
      <c r="BT206">
        <f>udur_week!BT206/udur_week!$DX206</f>
        <v>1.262590322549894E-3</v>
      </c>
      <c r="BU206">
        <f>udur_week!BU206/udur_week!$DX206</f>
        <v>0</v>
      </c>
      <c r="BV206">
        <f>udur_week!BV206/udur_week!$DX206</f>
        <v>2.0622270219168822E-5</v>
      </c>
      <c r="BW206">
        <f>udur_week!BW206/udur_week!$DX206</f>
        <v>2.5375804175013054E-3</v>
      </c>
      <c r="BX206">
        <f>udur_week!BX206/udur_week!$DX206</f>
        <v>5.9106927398886876E-4</v>
      </c>
      <c r="BY206">
        <f>udur_week!BY206/udur_week!$DX206</f>
        <v>0</v>
      </c>
      <c r="BZ206">
        <f>udur_week!BZ206/udur_week!$DX206</f>
        <v>2.2356986461720169E-4</v>
      </c>
      <c r="CA206">
        <f>udur_week!CA206/udur_week!$DX206</f>
        <v>1.4365647126550203E-3</v>
      </c>
      <c r="CB206">
        <f>udur_week!CB206/udur_week!$DX206</f>
        <v>1.0678739959197586E-2</v>
      </c>
      <c r="CC206">
        <f>udur_week!CC206/udur_week!$DX206</f>
        <v>3.4424940096861869E-4</v>
      </c>
      <c r="CD206">
        <f>udur_week!CD206/udur_week!$DX206</f>
        <v>7.2082296405150104E-5</v>
      </c>
      <c r="CE206">
        <f>udur_week!CE206/udur_week!$DX206</f>
        <v>0</v>
      </c>
      <c r="CF206">
        <f>udur_week!CF206/udur_week!$DX206</f>
        <v>1.468746413287422E-3</v>
      </c>
      <c r="CG206">
        <f>udur_week!CG206/udur_week!$DX206</f>
        <v>4.7916691807162815E-3</v>
      </c>
      <c r="CH206">
        <f>udur_week!CH206/udur_week!$DX206</f>
        <v>0</v>
      </c>
      <c r="CI206">
        <f>udur_week!CI206/udur_week!$DX206</f>
        <v>0</v>
      </c>
      <c r="CJ206">
        <f>udur_week!CJ206/udur_week!$DX206</f>
        <v>4.3220283031051949E-3</v>
      </c>
      <c r="CK206">
        <f>udur_week!CK206/udur_week!$DX206</f>
        <v>4.128716507438151E-4</v>
      </c>
      <c r="CL206">
        <f>udur_week!CL206/udur_week!$DX206</f>
        <v>0</v>
      </c>
      <c r="CM206">
        <f>udur_week!CM206/udur_week!$DX206</f>
        <v>2.066536347850829E-4</v>
      </c>
      <c r="CN206">
        <f>udur_week!CN206/udur_week!$DX206</f>
        <v>1.8136156689837466E-3</v>
      </c>
      <c r="CO206">
        <f>udur_week!CO206/udur_week!$DX206</f>
        <v>1.5316062032352077E-4</v>
      </c>
      <c r="CP206">
        <f>udur_week!CP206/udur_week!$DX206</f>
        <v>7.8846672838548933E-4</v>
      </c>
      <c r="CQ206">
        <f>udur_week!CQ206/udur_week!$DX206</f>
        <v>0</v>
      </c>
      <c r="CR206">
        <f>udur_week!CR206/udur_week!$DX206</f>
        <v>6.2052338620233627E-5</v>
      </c>
      <c r="CS206">
        <f>udur_week!CS206/udur_week!$DX206</f>
        <v>8.4537500247918297E-4</v>
      </c>
      <c r="CT206">
        <f>udur_week!CT206/udur_week!$DX206</f>
        <v>6.7653136799900157E-4</v>
      </c>
      <c r="CU206">
        <f>udur_week!CU206/udur_week!$DX206</f>
        <v>0</v>
      </c>
      <c r="CV206">
        <f>udur_week!CV206/udur_week!$DX206</f>
        <v>0</v>
      </c>
      <c r="CW206">
        <f>udur_week!CW206/udur_week!$DX206</f>
        <v>1.6592304020964588E-3</v>
      </c>
      <c r="CX206">
        <f>udur_week!CX206/udur_week!$DX206</f>
        <v>1.4151961598376122E-3</v>
      </c>
      <c r="CY206">
        <f>udur_week!CY206/udur_week!$DX206</f>
        <v>0</v>
      </c>
      <c r="CZ206">
        <f>udur_week!CZ206/udur_week!$DX206</f>
        <v>0</v>
      </c>
      <c r="DA206">
        <f>udur_week!DA206/udur_week!$DX206</f>
        <v>0</v>
      </c>
      <c r="DB206">
        <f>udur_week!DB206/udur_week!$DX206</f>
        <v>4.4426064159862076E-2</v>
      </c>
      <c r="DC206">
        <f>udur_week!DC206/udur_week!$DX206</f>
        <v>7.1652970520197449E-5</v>
      </c>
      <c r="DD206">
        <f>udur_week!DD206/udur_week!$DX206</f>
        <v>0</v>
      </c>
      <c r="DE206">
        <f>udur_week!DE206/udur_week!$DX206</f>
        <v>7.7990565023676852E-4</v>
      </c>
      <c r="DF206">
        <f>udur_week!DF206/udur_week!$DX206</f>
        <v>0</v>
      </c>
      <c r="DG206">
        <f>udur_week!DG206/udur_week!$DX206</f>
        <v>2.3000185324165149E-2</v>
      </c>
      <c r="DH206">
        <f>udur_week!DH206/udur_week!$DX206</f>
        <v>0</v>
      </c>
      <c r="DI206">
        <f>udur_week!DI206/udur_week!$DX206</f>
        <v>2.9206618861825242E-4</v>
      </c>
      <c r="DJ206">
        <f>udur_week!DJ206/udur_week!$DX206</f>
        <v>1.6643236678577557E-2</v>
      </c>
      <c r="DK206">
        <f>udur_week!DK206/udur_week!$DX206</f>
        <v>2.5249630699982602E-5</v>
      </c>
      <c r="DL206">
        <f>udur_week!DL206/udur_week!$DX206</f>
        <v>0</v>
      </c>
      <c r="DM206">
        <f>udur_week!DM206/udur_week!$DX206</f>
        <v>0</v>
      </c>
      <c r="DN206">
        <f>udur_week!DN206/udur_week!$DX206</f>
        <v>9.2091439988214296E-3</v>
      </c>
      <c r="DO206">
        <f>udur_week!DO206/udur_week!$DX206</f>
        <v>0</v>
      </c>
      <c r="DP206">
        <f>udur_week!DP206/udur_week!$DX206</f>
        <v>0</v>
      </c>
      <c r="DQ206">
        <f>udur_week!DQ206/udur_week!$DX206</f>
        <v>2.1358678255108201E-2</v>
      </c>
      <c r="DR206">
        <f>udur_week!DR206/udur_week!$DX206</f>
        <v>0</v>
      </c>
      <c r="DS206">
        <f>udur_week!DS206/udur_week!$DX206</f>
        <v>0</v>
      </c>
      <c r="DT206">
        <f>udur_week!DT206/udur_week!$DX206</f>
        <v>0</v>
      </c>
      <c r="DU206">
        <f>udur_week!DU206/udur_week!$DX206</f>
        <v>0</v>
      </c>
      <c r="DV206">
        <f>udur_week!DV206/udur_week!$DX206</f>
        <v>0</v>
      </c>
    </row>
    <row r="207" spans="1:126" x14ac:dyDescent="0.25">
      <c r="A207" t="s">
        <v>311</v>
      </c>
      <c r="B207">
        <f>udur_week!B207/udur_week!$DX207</f>
        <v>9.5958427344812838E-4</v>
      </c>
      <c r="C207">
        <f>udur_week!C207/udur_week!$DX207</f>
        <v>3.4021608611660779E-2</v>
      </c>
      <c r="D207">
        <f>udur_week!D207/udur_week!$DX207</f>
        <v>4.0184560754165106E-2</v>
      </c>
      <c r="E207">
        <f>udur_week!E207/udur_week!$DX207</f>
        <v>3.2974190134596126E-2</v>
      </c>
      <c r="F207">
        <f>udur_week!F207/udur_week!$DX207</f>
        <v>4.7372877924921127E-2</v>
      </c>
      <c r="G207">
        <f>udur_week!G207/udur_week!$DX207</f>
        <v>1.7521798599911466E-2</v>
      </c>
      <c r="H207">
        <f>udur_week!H207/udur_week!$DX207</f>
        <v>3.4593086569301074E-2</v>
      </c>
      <c r="I207">
        <f>udur_week!I207/udur_week!$DX207</f>
        <v>2.4507041122430635E-2</v>
      </c>
      <c r="J207">
        <f>udur_week!J207/udur_week!$DX207</f>
        <v>6.493159043603558E-2</v>
      </c>
      <c r="K207">
        <f>udur_week!K207/udur_week!$DX207</f>
        <v>1.3243615200018403E-2</v>
      </c>
      <c r="L207">
        <f>udur_week!L207/udur_week!$DX207</f>
        <v>1.5986653008079315E-2</v>
      </c>
      <c r="M207">
        <f>udur_week!M207/udur_week!$DX207</f>
        <v>1.0554050300585366E-2</v>
      </c>
      <c r="N207">
        <f>udur_week!N207/udur_week!$DX207</f>
        <v>5.1292986758821123E-2</v>
      </c>
      <c r="O207">
        <f>udur_week!O207/udur_week!$DX207</f>
        <v>2.0451008225781338E-2</v>
      </c>
      <c r="P207">
        <f>udur_week!P207/udur_week!$DX207</f>
        <v>8.9056461175622322E-3</v>
      </c>
      <c r="Q207">
        <f>udur_week!Q207/udur_week!$DX207</f>
        <v>7.4680046887232203E-3</v>
      </c>
      <c r="R207">
        <f>udur_week!R207/udur_week!$DX207</f>
        <v>2.842373913294079E-2</v>
      </c>
      <c r="S207">
        <f>udur_week!S207/udur_week!$DX207</f>
        <v>2.1752436772148519E-2</v>
      </c>
      <c r="T207">
        <f>udur_week!T207/udur_week!$DX207</f>
        <v>6.7964197522570151E-3</v>
      </c>
      <c r="U207">
        <f>udur_week!U207/udur_week!$DX207</f>
        <v>3.4048152519493033E-3</v>
      </c>
      <c r="V207">
        <f>udur_week!V207/udur_week!$DX207</f>
        <v>9.4982560515674257E-3</v>
      </c>
      <c r="W207">
        <f>udur_week!W207/udur_week!$DX207</f>
        <v>8.0711771725808321E-3</v>
      </c>
      <c r="X207">
        <f>udur_week!X207/udur_week!$DX207</f>
        <v>2.4014679138782587E-2</v>
      </c>
      <c r="Y207">
        <f>udur_week!Y207/udur_week!$DX207</f>
        <v>1.5667149628363741E-3</v>
      </c>
      <c r="Z207">
        <f>udur_week!Z207/udur_week!$DX207</f>
        <v>6.3619860652898265E-3</v>
      </c>
      <c r="AA207">
        <f>udur_week!AA207/udur_week!$DX207</f>
        <v>7.1927526164948319E-3</v>
      </c>
      <c r="AB207">
        <f>udur_week!AB207/udur_week!$DX207</f>
        <v>4.21093791649668E-2</v>
      </c>
      <c r="AC207">
        <f>udur_week!AC207/udur_week!$DX207</f>
        <v>7.585801875553917E-4</v>
      </c>
      <c r="AD207">
        <f>udur_week!AD207/udur_week!$DX207</f>
        <v>2.8157976851595429E-3</v>
      </c>
      <c r="AE207">
        <f>udur_week!AE207/udur_week!$DX207</f>
        <v>1.3646229893221184E-3</v>
      </c>
      <c r="AF207">
        <f>udur_week!AF207/udur_week!$DX207</f>
        <v>2.4331053638170785E-2</v>
      </c>
      <c r="AG207">
        <f>udur_week!AG207/udur_week!$DX207</f>
        <v>3.4717134640126464E-3</v>
      </c>
      <c r="AH207">
        <f>udur_week!AH207/udur_week!$DX207</f>
        <v>5.9112842636182964E-4</v>
      </c>
      <c r="AI207">
        <f>udur_week!AI207/udur_week!$DX207</f>
        <v>5.1673252306828356E-4</v>
      </c>
      <c r="AJ207">
        <f>udur_week!AJ207/udur_week!$DX207</f>
        <v>1.0045892628779111E-2</v>
      </c>
      <c r="AK207">
        <f>udur_week!AK207/udur_week!$DX207</f>
        <v>1.7662515694722707E-2</v>
      </c>
      <c r="AL207">
        <f>udur_week!AL207/udur_week!$DX207</f>
        <v>2.851822444216751E-4</v>
      </c>
      <c r="AM207">
        <f>udur_week!AM207/udur_week!$DX207</f>
        <v>2.3663460602869511E-4</v>
      </c>
      <c r="AN207">
        <f>udur_week!AN207/udur_week!$DX207</f>
        <v>6.1277099473619678E-3</v>
      </c>
      <c r="AO207">
        <f>udur_week!AO207/udur_week!$DX207</f>
        <v>1.4235229580694788E-2</v>
      </c>
      <c r="AP207">
        <f>udur_week!AP207/udur_week!$DX207</f>
        <v>6.172322279502315E-4</v>
      </c>
      <c r="AQ207">
        <f>udur_week!AQ207/udur_week!$DX207</f>
        <v>2.0345224564075753E-4</v>
      </c>
      <c r="AR207">
        <f>udur_week!AR207/udur_week!$DX207</f>
        <v>2.4257858468490347E-3</v>
      </c>
      <c r="AS207">
        <f>udur_week!AS207/udur_week!$DX207</f>
        <v>1.0489450955980138E-2</v>
      </c>
      <c r="AT207">
        <f>udur_week!AT207/udur_week!$DX207</f>
        <v>3.1630188185796438E-3</v>
      </c>
      <c r="AU207">
        <f>udur_week!AU207/udur_week!$DX207</f>
        <v>5.1442334062007876E-4</v>
      </c>
      <c r="AV207">
        <f>udur_week!AV207/udur_week!$DX207</f>
        <v>0</v>
      </c>
      <c r="AW207">
        <f>udur_week!AW207/udur_week!$DX207</f>
        <v>5.5631313427600432E-3</v>
      </c>
      <c r="AX207">
        <f>udur_week!AX207/udur_week!$DX207</f>
        <v>5.754197279533824E-3</v>
      </c>
      <c r="AY207">
        <f>udur_week!AY207/udur_week!$DX207</f>
        <v>1.3907343552365864E-4</v>
      </c>
      <c r="AZ207">
        <f>udur_week!AZ207/udur_week!$DX207</f>
        <v>0</v>
      </c>
      <c r="BA207">
        <f>udur_week!BA207/udur_week!$DX207</f>
        <v>2.0820388020913318E-3</v>
      </c>
      <c r="BB207">
        <f>udur_week!BB207/udur_week!$DX207</f>
        <v>6.4596222601561198E-2</v>
      </c>
      <c r="BC207">
        <f>udur_week!BC207/udur_week!$DX207</f>
        <v>0</v>
      </c>
      <c r="BD207">
        <f>udur_week!BD207/udur_week!$DX207</f>
        <v>2.3518933838384938E-4</v>
      </c>
      <c r="BE207">
        <f>udur_week!BE207/udur_week!$DX207</f>
        <v>1.0762083020725603E-3</v>
      </c>
      <c r="BF207">
        <f>udur_week!BF207/udur_week!$DX207</f>
        <v>3.3119659001508941E-2</v>
      </c>
      <c r="BG207">
        <f>udur_week!BG207/udur_week!$DX207</f>
        <v>3.125340910443971E-3</v>
      </c>
      <c r="BH207">
        <f>udur_week!BH207/udur_week!$DX207</f>
        <v>4.0404627629410644E-4</v>
      </c>
      <c r="BI207">
        <f>udur_week!BI207/udur_week!$DX207</f>
        <v>2.4929962592791093E-4</v>
      </c>
      <c r="BJ207">
        <f>udur_week!BJ207/udur_week!$DX207</f>
        <v>4.0882913089915519E-3</v>
      </c>
      <c r="BK207">
        <f>udur_week!BK207/udur_week!$DX207</f>
        <v>2.2875140923551907E-2</v>
      </c>
      <c r="BL207">
        <f>udur_week!BL207/udur_week!$DX207</f>
        <v>5.121695152853584E-5</v>
      </c>
      <c r="BM207">
        <f>udur_week!BM207/udur_week!$DX207</f>
        <v>0</v>
      </c>
      <c r="BN207">
        <f>udur_week!BN207/udur_week!$DX207</f>
        <v>1.0030901509847942E-2</v>
      </c>
      <c r="BO207">
        <f>udur_week!BO207/udur_week!$DX207</f>
        <v>6.2114979241990921E-3</v>
      </c>
      <c r="BP207">
        <f>udur_week!BP207/udur_week!$DX207</f>
        <v>2.2788013640589563E-4</v>
      </c>
      <c r="BQ207">
        <f>udur_week!BQ207/udur_week!$DX207</f>
        <v>2.6389485553941566E-4</v>
      </c>
      <c r="BR207">
        <f>udur_week!BR207/udur_week!$DX207</f>
        <v>8.2059803397403275E-4</v>
      </c>
      <c r="BS207">
        <f>udur_week!BS207/udur_week!$DX207</f>
        <v>2.2407431766219565E-3</v>
      </c>
      <c r="BT207">
        <f>udur_week!BT207/udur_week!$DX207</f>
        <v>1.711245853316984E-3</v>
      </c>
      <c r="BU207">
        <f>udur_week!BU207/udur_week!$DX207</f>
        <v>0</v>
      </c>
      <c r="BV207">
        <f>udur_week!BV207/udur_week!$DX207</f>
        <v>0</v>
      </c>
      <c r="BW207">
        <f>udur_week!BW207/udur_week!$DX207</f>
        <v>2.660158925683742E-3</v>
      </c>
      <c r="BX207">
        <f>udur_week!BX207/udur_week!$DX207</f>
        <v>1.54898487020324E-3</v>
      </c>
      <c r="BY207">
        <f>udur_week!BY207/udur_week!$DX207</f>
        <v>6.7283201876811613E-5</v>
      </c>
      <c r="BZ207">
        <f>udur_week!BZ207/udur_week!$DX207</f>
        <v>0</v>
      </c>
      <c r="CA207">
        <f>udur_week!CA207/udur_week!$DX207</f>
        <v>1.1977697726201935E-3</v>
      </c>
      <c r="CB207">
        <f>udur_week!CB207/udur_week!$DX207</f>
        <v>6.1275731018267708E-3</v>
      </c>
      <c r="CC207">
        <f>udur_week!CC207/udur_week!$DX207</f>
        <v>0</v>
      </c>
      <c r="CD207">
        <f>udur_week!CD207/udur_week!$DX207</f>
        <v>2.356859020067942E-4</v>
      </c>
      <c r="CE207">
        <f>udur_week!CE207/udur_week!$DX207</f>
        <v>5.7266583189908649E-4</v>
      </c>
      <c r="CF207">
        <f>udur_week!CF207/udur_week!$DX207</f>
        <v>6.4131917390958647E-3</v>
      </c>
      <c r="CG207">
        <f>udur_week!CG207/udur_week!$DX207</f>
        <v>5.1461602463496472E-4</v>
      </c>
      <c r="CH207">
        <f>udur_week!CH207/udur_week!$DX207</f>
        <v>6.9456329605725953E-5</v>
      </c>
      <c r="CI207">
        <f>udur_week!CI207/udur_week!$DX207</f>
        <v>0</v>
      </c>
      <c r="CJ207">
        <f>udur_week!CJ207/udur_week!$DX207</f>
        <v>1.3175405608881585E-3</v>
      </c>
      <c r="CK207">
        <f>udur_week!CK207/udur_week!$DX207</f>
        <v>4.8967011506749411E-3</v>
      </c>
      <c r="CL207">
        <f>udur_week!CL207/udur_week!$DX207</f>
        <v>0</v>
      </c>
      <c r="CM207">
        <f>udur_week!CM207/udur_week!$DX207</f>
        <v>0</v>
      </c>
      <c r="CN207">
        <f>udur_week!CN207/udur_week!$DX207</f>
        <v>3.3153272115883049E-3</v>
      </c>
      <c r="CO207">
        <f>udur_week!CO207/udur_week!$DX207</f>
        <v>2.8778251589022685E-4</v>
      </c>
      <c r="CP207">
        <f>udur_week!CP207/udur_week!$DX207</f>
        <v>0</v>
      </c>
      <c r="CQ207">
        <f>udur_week!CQ207/udur_week!$DX207</f>
        <v>2.1623176192997519E-4</v>
      </c>
      <c r="CR207">
        <f>udur_week!CR207/udur_week!$DX207</f>
        <v>2.1192497850089188E-4</v>
      </c>
      <c r="CS207">
        <f>udur_week!CS207/udur_week!$DX207</f>
        <v>7.6038737381920417E-4</v>
      </c>
      <c r="CT207">
        <f>udur_week!CT207/udur_week!$DX207</f>
        <v>3.1454111304955805E-4</v>
      </c>
      <c r="CU207">
        <f>udur_week!CU207/udur_week!$DX207</f>
        <v>0</v>
      </c>
      <c r="CV207">
        <f>udur_week!CV207/udur_week!$DX207</f>
        <v>0</v>
      </c>
      <c r="CW207">
        <f>udur_week!CW207/udur_week!$DX207</f>
        <v>7.7095129900363584E-4</v>
      </c>
      <c r="CX207">
        <f>udur_week!CX207/udur_week!$DX207</f>
        <v>1.1883054253793827E-3</v>
      </c>
      <c r="CY207">
        <f>udur_week!CY207/udur_week!$DX207</f>
        <v>0</v>
      </c>
      <c r="CZ207">
        <f>udur_week!CZ207/udur_week!$DX207</f>
        <v>0</v>
      </c>
      <c r="DA207">
        <f>udur_week!DA207/udur_week!$DX207</f>
        <v>2.1126860129814875E-4</v>
      </c>
      <c r="DB207">
        <f>udur_week!DB207/udur_week!$DX207</f>
        <v>4.111740719796729E-2</v>
      </c>
      <c r="DC207">
        <f>udur_week!DC207/udur_week!$DX207</f>
        <v>0</v>
      </c>
      <c r="DD207">
        <f>udur_week!DD207/udur_week!$DX207</f>
        <v>0</v>
      </c>
      <c r="DE207">
        <f>udur_week!DE207/udur_week!$DX207</f>
        <v>0</v>
      </c>
      <c r="DF207">
        <f>udur_week!DF207/udur_week!$DX207</f>
        <v>2.0452658624195777E-2</v>
      </c>
      <c r="DG207">
        <f>udur_week!DG207/udur_week!$DX207</f>
        <v>7.0876910040955683E-5</v>
      </c>
      <c r="DH207">
        <f>udur_week!DH207/udur_week!$DX207</f>
        <v>0</v>
      </c>
      <c r="DI207">
        <f>udur_week!DI207/udur_week!$DX207</f>
        <v>2.8484590697813224E-5</v>
      </c>
      <c r="DJ207">
        <f>udur_week!DJ207/udur_week!$DX207</f>
        <v>0</v>
      </c>
      <c r="DK207">
        <f>udur_week!DK207/udur_week!$DX207</f>
        <v>1.5811841432689756E-2</v>
      </c>
      <c r="DL207">
        <f>udur_week!DL207/udur_week!$DX207</f>
        <v>0</v>
      </c>
      <c r="DM207">
        <f>udur_week!DM207/udur_week!$DX207</f>
        <v>0</v>
      </c>
      <c r="DN207">
        <f>udur_week!DN207/udur_week!$DX207</f>
        <v>1.113325074747323E-2</v>
      </c>
      <c r="DO207">
        <f>udur_week!DO207/udur_week!$DX207</f>
        <v>2.649220222526031E-5</v>
      </c>
      <c r="DP207">
        <f>udur_week!DP207/udur_week!$DX207</f>
        <v>0</v>
      </c>
      <c r="DQ207">
        <f>udur_week!DQ207/udur_week!$DX207</f>
        <v>2.9578007154020352E-2</v>
      </c>
      <c r="DR207">
        <f>udur_week!DR207/udur_week!$DX207</f>
        <v>0</v>
      </c>
      <c r="DS207">
        <f>udur_week!DS207/udur_week!$DX207</f>
        <v>0</v>
      </c>
      <c r="DT207">
        <f>udur_week!DT207/udur_week!$DX207</f>
        <v>0</v>
      </c>
      <c r="DU207">
        <f>udur_week!DU207/udur_week!$DX207</f>
        <v>0</v>
      </c>
      <c r="DV207">
        <f>udur_week!DV207/udur_week!$DX207</f>
        <v>0</v>
      </c>
    </row>
    <row r="208" spans="1:126" x14ac:dyDescent="0.25">
      <c r="A208" t="s">
        <v>312</v>
      </c>
      <c r="B208">
        <f>udur_week!B208/udur_week!$DX208</f>
        <v>9.2375735091430877E-4</v>
      </c>
      <c r="C208">
        <f>udur_week!C208/udur_week!$DX208</f>
        <v>3.2328036472575851E-2</v>
      </c>
      <c r="D208">
        <f>udur_week!D208/udur_week!$DX208</f>
        <v>3.8508851051607659E-2</v>
      </c>
      <c r="E208">
        <f>udur_week!E208/udur_week!$DX208</f>
        <v>3.2883387317511635E-2</v>
      </c>
      <c r="F208">
        <f>udur_week!F208/udur_week!$DX208</f>
        <v>4.9139954544869663E-2</v>
      </c>
      <c r="G208">
        <f>udur_week!G208/udur_week!$DX208</f>
        <v>1.1082294493877194E-2</v>
      </c>
      <c r="H208">
        <f>udur_week!H208/udur_week!$DX208</f>
        <v>2.5514176126152952E-2</v>
      </c>
      <c r="I208">
        <f>udur_week!I208/udur_week!$DX208</f>
        <v>1.1794244277170823E-2</v>
      </c>
      <c r="J208">
        <f>udur_week!J208/udur_week!$DX208</f>
        <v>4.5905409091816646E-2</v>
      </c>
      <c r="K208">
        <f>udur_week!K208/udur_week!$DX208</f>
        <v>1.940540217963212E-2</v>
      </c>
      <c r="L208">
        <f>udur_week!L208/udur_week!$DX208</f>
        <v>2.3410808716115838E-2</v>
      </c>
      <c r="M208">
        <f>udur_week!M208/udur_week!$DX208</f>
        <v>1.2410597442675923E-2</v>
      </c>
      <c r="N208">
        <f>udur_week!N208/udur_week!$DX208</f>
        <v>5.5888459834313266E-2</v>
      </c>
      <c r="O208">
        <f>udur_week!O208/udur_week!$DX208</f>
        <v>1.3929816246790291E-2</v>
      </c>
      <c r="P208">
        <f>udur_week!P208/udur_week!$DX208</f>
        <v>1.084802908232161E-2</v>
      </c>
      <c r="Q208">
        <f>udur_week!Q208/udur_week!$DX208</f>
        <v>5.2840420601650744E-3</v>
      </c>
      <c r="R208">
        <f>udur_week!R208/udur_week!$DX208</f>
        <v>3.2426179298917938E-2</v>
      </c>
      <c r="S208">
        <f>udur_week!S208/udur_week!$DX208</f>
        <v>1.6344880835205675E-2</v>
      </c>
      <c r="T208">
        <f>udur_week!T208/udur_week!$DX208</f>
        <v>5.1772442584352325E-3</v>
      </c>
      <c r="U208">
        <f>udur_week!U208/udur_week!$DX208</f>
        <v>2.4013264419292337E-3</v>
      </c>
      <c r="V208">
        <f>udur_week!V208/udur_week!$DX208</f>
        <v>1.6574245862142831E-2</v>
      </c>
      <c r="W208">
        <f>udur_week!W208/udur_week!$DX208</f>
        <v>1.2725893452138265E-2</v>
      </c>
      <c r="X208">
        <f>udur_week!X208/udur_week!$DX208</f>
        <v>2.2307254902211655E-2</v>
      </c>
      <c r="Y208">
        <f>udur_week!Y208/udur_week!$DX208</f>
        <v>1.8319657600974009E-3</v>
      </c>
      <c r="Z208">
        <f>udur_week!Z208/udur_week!$DX208</f>
        <v>4.6225043613060185E-3</v>
      </c>
      <c r="AA208">
        <f>udur_week!AA208/udur_week!$DX208</f>
        <v>4.2178855065833258E-3</v>
      </c>
      <c r="AB208">
        <f>udur_week!AB208/udur_week!$DX208</f>
        <v>4.7020427956526216E-2</v>
      </c>
      <c r="AC208">
        <f>udur_week!AC208/udur_week!$DX208</f>
        <v>8.7313474197363143E-4</v>
      </c>
      <c r="AD208">
        <f>udur_week!AD208/udur_week!$DX208</f>
        <v>2.2841560408851454E-3</v>
      </c>
      <c r="AE208">
        <f>udur_week!AE208/udur_week!$DX208</f>
        <v>4.015969034592325E-3</v>
      </c>
      <c r="AF208">
        <f>udur_week!AF208/udur_week!$DX208</f>
        <v>2.8457970166722142E-2</v>
      </c>
      <c r="AG208">
        <f>udur_week!AG208/udur_week!$DX208</f>
        <v>4.5169867761673486E-4</v>
      </c>
      <c r="AH208">
        <f>udur_week!AH208/udur_week!$DX208</f>
        <v>7.5426876517768098E-4</v>
      </c>
      <c r="AI208">
        <f>udur_week!AI208/udur_week!$DX208</f>
        <v>5.1270917734760912E-4</v>
      </c>
      <c r="AJ208">
        <f>udur_week!AJ208/udur_week!$DX208</f>
        <v>1.246098819016731E-2</v>
      </c>
      <c r="AK208">
        <f>udur_week!AK208/udur_week!$DX208</f>
        <v>1.5620925465212614E-2</v>
      </c>
      <c r="AL208">
        <f>udur_week!AL208/udur_week!$DX208</f>
        <v>3.0942984367216252E-4</v>
      </c>
      <c r="AM208">
        <f>udur_week!AM208/udur_week!$DX208</f>
        <v>5.9308757602430861E-4</v>
      </c>
      <c r="AN208">
        <f>udur_week!AN208/udur_week!$DX208</f>
        <v>3.1859228269203264E-3</v>
      </c>
      <c r="AO208">
        <f>udur_week!AO208/udur_week!$DX208</f>
        <v>2.2575154448543074E-2</v>
      </c>
      <c r="AP208">
        <f>udur_week!AP208/udur_week!$DX208</f>
        <v>1.169143577258536E-3</v>
      </c>
      <c r="AQ208">
        <f>udur_week!AQ208/udur_week!$DX208</f>
        <v>2.2343826422832788E-5</v>
      </c>
      <c r="AR208">
        <f>udur_week!AR208/udur_week!$DX208</f>
        <v>7.3426964832926437E-4</v>
      </c>
      <c r="AS208">
        <f>udur_week!AS208/udur_week!$DX208</f>
        <v>1.4617228545419803E-2</v>
      </c>
      <c r="AT208">
        <f>udur_week!AT208/udur_week!$DX208</f>
        <v>8.7615463066591703E-4</v>
      </c>
      <c r="AU208">
        <f>udur_week!AU208/udur_week!$DX208</f>
        <v>2.1052628418234844E-4</v>
      </c>
      <c r="AV208">
        <f>udur_week!AV208/udur_week!$DX208</f>
        <v>2.5784074232829477E-4</v>
      </c>
      <c r="AW208">
        <f>udur_week!AW208/udur_week!$DX208</f>
        <v>6.9470761287430067E-3</v>
      </c>
      <c r="AX208">
        <f>udur_week!AX208/udur_week!$DX208</f>
        <v>9.6053086126426917E-3</v>
      </c>
      <c r="AY208">
        <f>udur_week!AY208/udur_week!$DX208</f>
        <v>3.10605011379714E-4</v>
      </c>
      <c r="AZ208">
        <f>udur_week!AZ208/udur_week!$DX208</f>
        <v>1.120164624174635E-3</v>
      </c>
      <c r="BA208">
        <f>udur_week!BA208/udur_week!$DX208</f>
        <v>2.48118421919219E-3</v>
      </c>
      <c r="BB208">
        <f>udur_week!BB208/udur_week!$DX208</f>
        <v>6.5220961403691713E-2</v>
      </c>
      <c r="BC208">
        <f>udur_week!BC208/udur_week!$DX208</f>
        <v>0</v>
      </c>
      <c r="BD208">
        <f>udur_week!BD208/udur_week!$DX208</f>
        <v>0</v>
      </c>
      <c r="BE208">
        <f>udur_week!BE208/udur_week!$DX208</f>
        <v>0</v>
      </c>
      <c r="BF208">
        <f>udur_week!BF208/udur_week!$DX208</f>
        <v>3.3260261745009324E-2</v>
      </c>
      <c r="BG208">
        <f>udur_week!BG208/udur_week!$DX208</f>
        <v>0</v>
      </c>
      <c r="BH208">
        <f>udur_week!BH208/udur_week!$DX208</f>
        <v>0</v>
      </c>
      <c r="BI208">
        <f>udur_week!BI208/udur_week!$DX208</f>
        <v>0</v>
      </c>
      <c r="BJ208">
        <f>udur_week!BJ208/udur_week!$DX208</f>
        <v>1.8834454029227236E-2</v>
      </c>
      <c r="BK208">
        <f>udur_week!BK208/udur_week!$DX208</f>
        <v>6.9195223115438003E-3</v>
      </c>
      <c r="BL208">
        <f>udur_week!BL208/udur_week!$DX208</f>
        <v>0</v>
      </c>
      <c r="BM208">
        <f>udur_week!BM208/udur_week!$DX208</f>
        <v>2.6392603852499639E-4</v>
      </c>
      <c r="BN208">
        <f>udur_week!BN208/udur_week!$DX208</f>
        <v>1.1422533389924192E-3</v>
      </c>
      <c r="BO208">
        <f>udur_week!BO208/udur_week!$DX208</f>
        <v>1.7310498423725531E-2</v>
      </c>
      <c r="BP208">
        <f>udur_week!BP208/udur_week!$DX208</f>
        <v>0</v>
      </c>
      <c r="BQ208">
        <f>udur_week!BQ208/udur_week!$DX208</f>
        <v>0</v>
      </c>
      <c r="BR208">
        <f>udur_week!BR208/udur_week!$DX208</f>
        <v>2.6149071095286848E-4</v>
      </c>
      <c r="BS208">
        <f>udur_week!BS208/udur_week!$DX208</f>
        <v>5.2407799853921933E-3</v>
      </c>
      <c r="BT208">
        <f>udur_week!BT208/udur_week!$DX208</f>
        <v>2.7775643172885345E-4</v>
      </c>
      <c r="BU208">
        <f>udur_week!BU208/udur_week!$DX208</f>
        <v>2.6304404041682319E-4</v>
      </c>
      <c r="BV208">
        <f>udur_week!BV208/udur_week!$DX208</f>
        <v>0</v>
      </c>
      <c r="BW208">
        <f>udur_week!BW208/udur_week!$DX208</f>
        <v>9.7451722752281726E-4</v>
      </c>
      <c r="BX208">
        <f>udur_week!BX208/udur_week!$DX208</f>
        <v>2.0365920238730479E-3</v>
      </c>
      <c r="BY208">
        <f>udur_week!BY208/udur_week!$DX208</f>
        <v>0</v>
      </c>
      <c r="BZ208">
        <f>udur_week!BZ208/udur_week!$DX208</f>
        <v>0</v>
      </c>
      <c r="CA208">
        <f>udur_week!CA208/udur_week!$DX208</f>
        <v>4.3151826787437951E-4</v>
      </c>
      <c r="CB208">
        <f>udur_week!CB208/udur_week!$DX208</f>
        <v>9.7114741296227824E-3</v>
      </c>
      <c r="CC208">
        <f>udur_week!CC208/udur_week!$DX208</f>
        <v>0</v>
      </c>
      <c r="CD208">
        <f>udur_week!CD208/udur_week!$DX208</f>
        <v>2.0551395173533637E-4</v>
      </c>
      <c r="CE208">
        <f>udur_week!CE208/udur_week!$DX208</f>
        <v>0</v>
      </c>
      <c r="CF208">
        <f>udur_week!CF208/udur_week!$DX208</f>
        <v>4.1573262832008389E-3</v>
      </c>
      <c r="CG208">
        <f>udur_week!CG208/udur_week!$DX208</f>
        <v>0</v>
      </c>
      <c r="CH208">
        <f>udur_week!CH208/udur_week!$DX208</f>
        <v>0</v>
      </c>
      <c r="CI208">
        <f>udur_week!CI208/udur_week!$DX208</f>
        <v>0</v>
      </c>
      <c r="CJ208">
        <f>udur_week!CJ208/udur_week!$DX208</f>
        <v>4.4426623795040107E-3</v>
      </c>
      <c r="CK208">
        <f>udur_week!CK208/udur_week!$DX208</f>
        <v>1.6023318876760987E-3</v>
      </c>
      <c r="CL208">
        <f>udur_week!CL208/udur_week!$DX208</f>
        <v>6.9341935936786242E-5</v>
      </c>
      <c r="CM208">
        <f>udur_week!CM208/udur_week!$DX208</f>
        <v>0</v>
      </c>
      <c r="CN208">
        <f>udur_week!CN208/udur_week!$DX208</f>
        <v>1.1800666697069867E-3</v>
      </c>
      <c r="CO208">
        <f>udur_week!CO208/udur_week!$DX208</f>
        <v>5.2914253537389355E-3</v>
      </c>
      <c r="CP208">
        <f>udur_week!CP208/udur_week!$DX208</f>
        <v>0</v>
      </c>
      <c r="CQ208">
        <f>udur_week!CQ208/udur_week!$DX208</f>
        <v>0</v>
      </c>
      <c r="CR208">
        <f>udur_week!CR208/udur_week!$DX208</f>
        <v>0</v>
      </c>
      <c r="CS208">
        <f>udur_week!CS208/udur_week!$DX208</f>
        <v>1.1441701077219788E-3</v>
      </c>
      <c r="CT208">
        <f>udur_week!CT208/udur_week!$DX208</f>
        <v>0</v>
      </c>
      <c r="CU208">
        <f>udur_week!CU208/udur_week!$DX208</f>
        <v>2.2343164977594015E-4</v>
      </c>
      <c r="CV208">
        <f>udur_week!CV208/udur_week!$DX208</f>
        <v>0</v>
      </c>
      <c r="CW208">
        <f>udur_week!CW208/udur_week!$DX208</f>
        <v>5.9397761104774873E-4</v>
      </c>
      <c r="CX208">
        <f>udur_week!CX208/udur_week!$DX208</f>
        <v>4.4655106894992238E-4</v>
      </c>
      <c r="CY208">
        <f>udur_week!CY208/udur_week!$DX208</f>
        <v>0</v>
      </c>
      <c r="CZ208">
        <f>udur_week!CZ208/udur_week!$DX208</f>
        <v>0</v>
      </c>
      <c r="DA208">
        <f>udur_week!DA208/udur_week!$DX208</f>
        <v>6.3454177160102371E-4</v>
      </c>
      <c r="DB208">
        <f>udur_week!DB208/udur_week!$DX208</f>
        <v>4.4794977669892114E-2</v>
      </c>
      <c r="DC208">
        <f>udur_week!DC208/udur_week!$DX208</f>
        <v>0</v>
      </c>
      <c r="DD208">
        <f>udur_week!DD208/udur_week!$DX208</f>
        <v>0</v>
      </c>
      <c r="DE208">
        <f>udur_week!DE208/udur_week!$DX208</f>
        <v>0</v>
      </c>
      <c r="DF208">
        <f>udur_week!DF208/udur_week!$DX208</f>
        <v>2.0970822578058986E-2</v>
      </c>
      <c r="DG208">
        <f>udur_week!DG208/udur_week!$DX208</f>
        <v>0</v>
      </c>
      <c r="DH208">
        <f>udur_week!DH208/udur_week!$DX208</f>
        <v>0</v>
      </c>
      <c r="DI208">
        <f>udur_week!DI208/udur_week!$DX208</f>
        <v>0</v>
      </c>
      <c r="DJ208">
        <f>udur_week!DJ208/udur_week!$DX208</f>
        <v>1.351750115666034E-2</v>
      </c>
      <c r="DK208">
        <f>udur_week!DK208/udur_week!$DX208</f>
        <v>2.2976047161754016E-4</v>
      </c>
      <c r="DL208">
        <f>udur_week!DL208/udur_week!$DX208</f>
        <v>0</v>
      </c>
      <c r="DM208">
        <f>udur_week!DM208/udur_week!$DX208</f>
        <v>0</v>
      </c>
      <c r="DN208">
        <f>udur_week!DN208/udur_week!$DX208</f>
        <v>0</v>
      </c>
      <c r="DO208">
        <f>udur_week!DO208/udur_week!$DX208</f>
        <v>1.0474867282938317E-2</v>
      </c>
      <c r="DP208">
        <f>udur_week!DP208/udur_week!$DX208</f>
        <v>0</v>
      </c>
      <c r="DQ208">
        <f>udur_week!DQ208/udur_week!$DX208</f>
        <v>4.2517344332538988E-2</v>
      </c>
      <c r="DR208">
        <f>udur_week!DR208/udur_week!$DX208</f>
        <v>0</v>
      </c>
      <c r="DS208">
        <f>udur_week!DS208/udur_week!$DX208</f>
        <v>0</v>
      </c>
      <c r="DT208">
        <f>udur_week!DT208/udur_week!$DX208</f>
        <v>0</v>
      </c>
      <c r="DU208">
        <f>udur_week!DU208/udur_week!$DX208</f>
        <v>0</v>
      </c>
      <c r="DV208">
        <f>udur_week!DV208/udur_week!$DX208</f>
        <v>0</v>
      </c>
    </row>
    <row r="209" spans="1:126" x14ac:dyDescent="0.25">
      <c r="A209" t="s">
        <v>313</v>
      </c>
      <c r="B209">
        <f>udur_week!B209/udur_week!$DX209</f>
        <v>1.5555128083956662E-3</v>
      </c>
      <c r="C209">
        <f>udur_week!C209/udur_week!$DX209</f>
        <v>4.0699495932627817E-2</v>
      </c>
      <c r="D209">
        <f>udur_week!D209/udur_week!$DX209</f>
        <v>4.2703305173087375E-2</v>
      </c>
      <c r="E209">
        <f>udur_week!E209/udur_week!$DX209</f>
        <v>3.5713142928750441E-2</v>
      </c>
      <c r="F209">
        <f>udur_week!F209/udur_week!$DX209</f>
        <v>5.5578634351160748E-2</v>
      </c>
      <c r="G209">
        <f>udur_week!G209/udur_week!$DX209</f>
        <v>2.0681249581352198E-3</v>
      </c>
      <c r="H209">
        <f>udur_week!H209/udur_week!$DX209</f>
        <v>1.5015507321646072E-2</v>
      </c>
      <c r="I209">
        <f>udur_week!I209/udur_week!$DX209</f>
        <v>1.1383120520341747E-2</v>
      </c>
      <c r="J209">
        <f>udur_week!J209/udur_week!$DX209</f>
        <v>3.9629916799402226E-2</v>
      </c>
      <c r="K209">
        <f>udur_week!K209/udur_week!$DX209</f>
        <v>2.8783803134081878E-2</v>
      </c>
      <c r="L209">
        <f>udur_week!L209/udur_week!$DX209</f>
        <v>9.7384364556225567E-3</v>
      </c>
      <c r="M209">
        <f>udur_week!M209/udur_week!$DX209</f>
        <v>9.673715808956429E-3</v>
      </c>
      <c r="N209">
        <f>udur_week!N209/udur_week!$DX209</f>
        <v>3.2118106294029204E-2</v>
      </c>
      <c r="O209">
        <f>udur_week!O209/udur_week!$DX209</f>
        <v>2.6887957330240232E-2</v>
      </c>
      <c r="P209">
        <f>udur_week!P209/udur_week!$DX209</f>
        <v>1.1795815686219792E-2</v>
      </c>
      <c r="Q209">
        <f>udur_week!Q209/udur_week!$DX209</f>
        <v>1.183660321643462E-2</v>
      </c>
      <c r="R209">
        <f>udur_week!R209/udur_week!$DX209</f>
        <v>2.1179856174087627E-2</v>
      </c>
      <c r="S209">
        <f>udur_week!S209/udur_week!$DX209</f>
        <v>3.2364803237753072E-2</v>
      </c>
      <c r="T209">
        <f>udur_week!T209/udur_week!$DX209</f>
        <v>7.2630035492044377E-3</v>
      </c>
      <c r="U209">
        <f>udur_week!U209/udur_week!$DX209</f>
        <v>3.0285462653139444E-3</v>
      </c>
      <c r="V209">
        <f>udur_week!V209/udur_week!$DX209</f>
        <v>2.970482016660835E-3</v>
      </c>
      <c r="W209">
        <f>udur_week!W209/udur_week!$DX209</f>
        <v>1.548331362531207E-2</v>
      </c>
      <c r="X209">
        <f>udur_week!X209/udur_week!$DX209</f>
        <v>2.4176141837387057E-2</v>
      </c>
      <c r="Y209">
        <f>udur_week!Y209/udur_week!$DX209</f>
        <v>2.9468563742750544E-3</v>
      </c>
      <c r="Z209">
        <f>udur_week!Z209/udur_week!$DX209</f>
        <v>2.5646162501741956E-3</v>
      </c>
      <c r="AA209">
        <f>udur_week!AA209/udur_week!$DX209</f>
        <v>9.5896174969817196E-3</v>
      </c>
      <c r="AB209">
        <f>udur_week!AB209/udur_week!$DX209</f>
        <v>4.2590929823588294E-2</v>
      </c>
      <c r="AC209">
        <f>udur_week!AC209/udur_week!$DX209</f>
        <v>9.1858821404822225E-3</v>
      </c>
      <c r="AD209">
        <f>udur_week!AD209/udur_week!$DX209</f>
        <v>1.8353618022847013E-3</v>
      </c>
      <c r="AE209">
        <f>udur_week!AE209/udur_week!$DX209</f>
        <v>1.2607297915896703E-3</v>
      </c>
      <c r="AF209">
        <f>udur_week!AF209/udur_week!$DX209</f>
        <v>1.1263356727695765E-2</v>
      </c>
      <c r="AG209">
        <f>udur_week!AG209/udur_week!$DX209</f>
        <v>1.8755366507620913E-2</v>
      </c>
      <c r="AH209">
        <f>udur_week!AH209/udur_week!$DX209</f>
        <v>6.3651951426407305E-4</v>
      </c>
      <c r="AI209">
        <f>udur_week!AI209/udur_week!$DX209</f>
        <v>1.4480653540547845E-3</v>
      </c>
      <c r="AJ209">
        <f>udur_week!AJ209/udur_week!$DX209</f>
        <v>1.0311071018088507E-3</v>
      </c>
      <c r="AK209">
        <f>udur_week!AK209/udur_week!$DX209</f>
        <v>2.5319786713569895E-2</v>
      </c>
      <c r="AL209">
        <f>udur_week!AL209/udur_week!$DX209</f>
        <v>4.6383104928573635E-4</v>
      </c>
      <c r="AM209">
        <f>udur_week!AM209/udur_week!$DX209</f>
        <v>0</v>
      </c>
      <c r="AN209">
        <f>udur_week!AN209/udur_week!$DX209</f>
        <v>2.3433965924100366E-4</v>
      </c>
      <c r="AO209">
        <f>udur_week!AO209/udur_week!$DX209</f>
        <v>1.3690097678475132E-2</v>
      </c>
      <c r="AP209">
        <f>udur_week!AP209/udur_week!$DX209</f>
        <v>7.8727714599320913E-3</v>
      </c>
      <c r="AQ209">
        <f>udur_week!AQ209/udur_week!$DX209</f>
        <v>7.4951396694913634E-5</v>
      </c>
      <c r="AR209">
        <f>udur_week!AR209/udur_week!$DX209</f>
        <v>0</v>
      </c>
      <c r="AS209">
        <f>udur_week!AS209/udur_week!$DX209</f>
        <v>1.3362664239954846E-2</v>
      </c>
      <c r="AT209">
        <f>udur_week!AT209/udur_week!$DX209</f>
        <v>1.086573307927995E-2</v>
      </c>
      <c r="AU209">
        <f>udur_week!AU209/udur_week!$DX209</f>
        <v>8.2653032773857317E-4</v>
      </c>
      <c r="AV209">
        <f>udur_week!AV209/udur_week!$DX209</f>
        <v>2.2884712988975568E-5</v>
      </c>
      <c r="AW209">
        <f>udur_week!AW209/udur_week!$DX209</f>
        <v>0</v>
      </c>
      <c r="AX209">
        <f>udur_week!AX209/udur_week!$DX209</f>
        <v>1.4378711156269482E-2</v>
      </c>
      <c r="AY209">
        <f>udur_week!AY209/udur_week!$DX209</f>
        <v>6.427472617002455E-4</v>
      </c>
      <c r="AZ209">
        <f>udur_week!AZ209/udur_week!$DX209</f>
        <v>3.6860414034698623E-4</v>
      </c>
      <c r="BA209">
        <f>udur_week!BA209/udur_week!$DX209</f>
        <v>0</v>
      </c>
      <c r="BB209">
        <f>udur_week!BB209/udur_week!$DX209</f>
        <v>6.7807316106328341E-2</v>
      </c>
      <c r="BC209">
        <f>udur_week!BC209/udur_week!$DX209</f>
        <v>3.2781056641588368E-3</v>
      </c>
      <c r="BD209">
        <f>udur_week!BD209/udur_week!$DX209</f>
        <v>2.9218648520109924E-4</v>
      </c>
      <c r="BE209">
        <f>udur_week!BE209/udur_week!$DX209</f>
        <v>2.1178020395268919E-4</v>
      </c>
      <c r="BF209">
        <f>udur_week!BF209/udur_week!$DX209</f>
        <v>5.2574877143615638E-3</v>
      </c>
      <c r="BG209">
        <f>udur_week!BG209/udur_week!$DX209</f>
        <v>2.4500953813972812E-2</v>
      </c>
      <c r="BH209">
        <f>udur_week!BH209/udur_week!$DX209</f>
        <v>0</v>
      </c>
      <c r="BI209">
        <f>udur_week!BI209/udur_week!$DX209</f>
        <v>0</v>
      </c>
      <c r="BJ209">
        <f>udur_week!BJ209/udur_week!$DX209</f>
        <v>1.0475943598086357E-4</v>
      </c>
      <c r="BK209">
        <f>udur_week!BK209/udur_week!$DX209</f>
        <v>2.5733637740185646E-2</v>
      </c>
      <c r="BL209">
        <f>udur_week!BL209/udur_week!$DX209</f>
        <v>0</v>
      </c>
      <c r="BM209">
        <f>udur_week!BM209/udur_week!$DX209</f>
        <v>0</v>
      </c>
      <c r="BN209">
        <f>udur_week!BN209/udur_week!$DX209</f>
        <v>0</v>
      </c>
      <c r="BO209">
        <f>udur_week!BO209/udur_week!$DX209</f>
        <v>1.7068595513687647E-2</v>
      </c>
      <c r="BP209">
        <f>udur_week!BP209/udur_week!$DX209</f>
        <v>2.5890638379734549E-3</v>
      </c>
      <c r="BQ209">
        <f>udur_week!BQ209/udur_week!$DX209</f>
        <v>0</v>
      </c>
      <c r="BR209">
        <f>udur_week!BR209/udur_week!$DX209</f>
        <v>2.7135009342295292E-5</v>
      </c>
      <c r="BS209">
        <f>udur_week!BS209/udur_week!$DX209</f>
        <v>3.8001800071923468E-3</v>
      </c>
      <c r="BT209">
        <f>udur_week!BT209/udur_week!$DX209</f>
        <v>4.9488049055862659E-3</v>
      </c>
      <c r="BU209">
        <f>udur_week!BU209/udur_week!$DX209</f>
        <v>0</v>
      </c>
      <c r="BV209">
        <f>udur_week!BV209/udur_week!$DX209</f>
        <v>2.6323020951380299E-4</v>
      </c>
      <c r="BW209">
        <f>udur_week!BW209/udur_week!$DX209</f>
        <v>2.0253671764145534E-4</v>
      </c>
      <c r="BX209">
        <f>udur_week!BX209/udur_week!$DX209</f>
        <v>3.1169174846954893E-3</v>
      </c>
      <c r="BY209">
        <f>udur_week!BY209/udur_week!$DX209</f>
        <v>2.8859523344369563E-4</v>
      </c>
      <c r="BZ209">
        <f>udur_week!BZ209/udur_week!$DX209</f>
        <v>0</v>
      </c>
      <c r="CA209">
        <f>udur_week!CA209/udur_week!$DX209</f>
        <v>0</v>
      </c>
      <c r="CB209">
        <f>udur_week!CB209/udur_week!$DX209</f>
        <v>7.5786691166716338E-3</v>
      </c>
      <c r="CC209">
        <f>udur_week!CC209/udur_week!$DX209</f>
        <v>7.0013363202659526E-4</v>
      </c>
      <c r="CD209">
        <f>udur_week!CD209/udur_week!$DX209</f>
        <v>2.3599586413987321E-5</v>
      </c>
      <c r="CE209">
        <f>udur_week!CE209/udur_week!$DX209</f>
        <v>0</v>
      </c>
      <c r="CF209">
        <f>udur_week!CF209/udur_week!$DX209</f>
        <v>9.5685173725345977E-4</v>
      </c>
      <c r="CG209">
        <f>udur_week!CG209/udur_week!$DX209</f>
        <v>5.9593648829872102E-3</v>
      </c>
      <c r="CH209">
        <f>udur_week!CH209/udur_week!$DX209</f>
        <v>0</v>
      </c>
      <c r="CI209">
        <f>udur_week!CI209/udur_week!$DX209</f>
        <v>0</v>
      </c>
      <c r="CJ209">
        <f>udur_week!CJ209/udur_week!$DX209</f>
        <v>0</v>
      </c>
      <c r="CK209">
        <f>udur_week!CK209/udur_week!$DX209</f>
        <v>2.9022431716577844E-3</v>
      </c>
      <c r="CL209">
        <f>udur_week!CL209/udur_week!$DX209</f>
        <v>0</v>
      </c>
      <c r="CM209">
        <f>udur_week!CM209/udur_week!$DX209</f>
        <v>0</v>
      </c>
      <c r="CN209">
        <f>udur_week!CN209/udur_week!$DX209</f>
        <v>4.1584182675692704E-4</v>
      </c>
      <c r="CO209">
        <f>udur_week!CO209/udur_week!$DX209</f>
        <v>3.2612459621435691E-3</v>
      </c>
      <c r="CP209">
        <f>udur_week!CP209/udur_week!$DX209</f>
        <v>6.2567066581713812E-4</v>
      </c>
      <c r="CQ209">
        <f>udur_week!CQ209/udur_week!$DX209</f>
        <v>0</v>
      </c>
      <c r="CR209">
        <f>udur_week!CR209/udur_week!$DX209</f>
        <v>0</v>
      </c>
      <c r="CS209">
        <f>udur_week!CS209/udur_week!$DX209</f>
        <v>4.0018437100177942E-4</v>
      </c>
      <c r="CT209">
        <f>udur_week!CT209/udur_week!$DX209</f>
        <v>1.5459297407761981E-3</v>
      </c>
      <c r="CU209">
        <f>udur_week!CU209/udur_week!$DX209</f>
        <v>0</v>
      </c>
      <c r="CV209">
        <f>udur_week!CV209/udur_week!$DX209</f>
        <v>0</v>
      </c>
      <c r="CW209">
        <f>udur_week!CW209/udur_week!$DX209</f>
        <v>0</v>
      </c>
      <c r="CX209">
        <f>udur_week!CX209/udur_week!$DX209</f>
        <v>4.9693656283557926E-4</v>
      </c>
      <c r="CY209">
        <f>udur_week!CY209/udur_week!$DX209</f>
        <v>0</v>
      </c>
      <c r="CZ209">
        <f>udur_week!CZ209/udur_week!$DX209</f>
        <v>2.5293942271846438E-4</v>
      </c>
      <c r="DA209">
        <f>udur_week!DA209/udur_week!$DX209</f>
        <v>0</v>
      </c>
      <c r="DB209">
        <f>udur_week!DB209/udur_week!$DX209</f>
        <v>4.6317137765425669E-2</v>
      </c>
      <c r="DC209">
        <f>udur_week!DC209/udur_week!$DX209</f>
        <v>1.4439057663281159E-4</v>
      </c>
      <c r="DD209">
        <f>udur_week!DD209/udur_week!$DX209</f>
        <v>0</v>
      </c>
      <c r="DE209">
        <f>udur_week!DE209/udur_week!$DX209</f>
        <v>0</v>
      </c>
      <c r="DF209">
        <f>udur_week!DF209/udur_week!$DX209</f>
        <v>4.3125700503587731E-4</v>
      </c>
      <c r="DG209">
        <f>udur_week!DG209/udur_week!$DX209</f>
        <v>2.4511333896676119E-2</v>
      </c>
      <c r="DH209">
        <f>udur_week!DH209/udur_week!$DX209</f>
        <v>0</v>
      </c>
      <c r="DI209">
        <f>udur_week!DI209/udur_week!$DX209</f>
        <v>0</v>
      </c>
      <c r="DJ209">
        <f>udur_week!DJ209/udur_week!$DX209</f>
        <v>2.3962564458853368E-4</v>
      </c>
      <c r="DK209">
        <f>udur_week!DK209/udur_week!$DX209</f>
        <v>1.1827915374288471E-2</v>
      </c>
      <c r="DL209">
        <f>udur_week!DL209/udur_week!$DX209</f>
        <v>0</v>
      </c>
      <c r="DM209">
        <f>udur_week!DM209/udur_week!$DX209</f>
        <v>0</v>
      </c>
      <c r="DN209">
        <f>udur_week!DN209/udur_week!$DX209</f>
        <v>0</v>
      </c>
      <c r="DO209">
        <f>udur_week!DO209/udur_week!$DX209</f>
        <v>1.1724182539063471E-2</v>
      </c>
      <c r="DP209">
        <f>udur_week!DP209/udur_week!$DX209</f>
        <v>4.0504321670153275E-4</v>
      </c>
      <c r="DQ209">
        <f>udur_week!DQ209/udur_week!$DX209</f>
        <v>4.6908810034159691E-2</v>
      </c>
      <c r="DR209">
        <f>udur_week!DR209/udur_week!$DX209</f>
        <v>0</v>
      </c>
      <c r="DS209">
        <f>udur_week!DS209/udur_week!$DX209</f>
        <v>0</v>
      </c>
      <c r="DT209">
        <f>udur_week!DT209/udur_week!$DX209</f>
        <v>0</v>
      </c>
      <c r="DU209">
        <f>udur_week!DU209/udur_week!$DX209</f>
        <v>0</v>
      </c>
      <c r="DV209">
        <f>udur_week!DV209/udur_week!$DX209</f>
        <v>0</v>
      </c>
    </row>
    <row r="210" spans="1:126" x14ac:dyDescent="0.25">
      <c r="A210" t="s">
        <v>314</v>
      </c>
      <c r="B210">
        <f>udur_week!B210/udur_week!$DX210</f>
        <v>9.1516321428551336E-4</v>
      </c>
      <c r="C210">
        <f>udur_week!C210/udur_week!$DX210</f>
        <v>5.0524187629255445E-2</v>
      </c>
      <c r="D210">
        <f>udur_week!D210/udur_week!$DX210</f>
        <v>5.1633583851948703E-2</v>
      </c>
      <c r="E210">
        <f>udur_week!E210/udur_week!$DX210</f>
        <v>3.9244869024134474E-2</v>
      </c>
      <c r="F210">
        <f>udur_week!F210/udur_week!$DX210</f>
        <v>5.6975358555408986E-2</v>
      </c>
      <c r="G210">
        <f>udur_week!G210/udur_week!$DX210</f>
        <v>1.083053948862675E-2</v>
      </c>
      <c r="H210">
        <f>udur_week!H210/udur_week!$DX210</f>
        <v>1.8914256312365364E-2</v>
      </c>
      <c r="I210">
        <f>udur_week!I210/udur_week!$DX210</f>
        <v>1.0812529906455925E-2</v>
      </c>
      <c r="J210">
        <f>udur_week!J210/udur_week!$DX210</f>
        <v>5.1849557264948838E-2</v>
      </c>
      <c r="K210">
        <f>udur_week!K210/udur_week!$DX210</f>
        <v>1.2464873677366562E-2</v>
      </c>
      <c r="L210">
        <f>udur_week!L210/udur_week!$DX210</f>
        <v>8.0962050569691902E-3</v>
      </c>
      <c r="M210">
        <f>udur_week!M210/udur_week!$DX210</f>
        <v>7.1495865463931801E-3</v>
      </c>
      <c r="N210">
        <f>udur_week!N210/udur_week!$DX210</f>
        <v>3.5650001437604655E-2</v>
      </c>
      <c r="O210">
        <f>udur_week!O210/udur_week!$DX210</f>
        <v>1.5958568691817176E-2</v>
      </c>
      <c r="P210">
        <f>udur_week!P210/udur_week!$DX210</f>
        <v>4.0927442366773302E-3</v>
      </c>
      <c r="Q210">
        <f>udur_week!Q210/udur_week!$DX210</f>
        <v>4.1065148236901139E-3</v>
      </c>
      <c r="R210">
        <f>udur_week!R210/udur_week!$DX210</f>
        <v>2.5668706515935894E-2</v>
      </c>
      <c r="S210">
        <f>udur_week!S210/udur_week!$DX210</f>
        <v>1.7785732825529574E-2</v>
      </c>
      <c r="T210">
        <f>udur_week!T210/udur_week!$DX210</f>
        <v>6.0146855662268125E-3</v>
      </c>
      <c r="U210">
        <f>udur_week!U210/udur_week!$DX210</f>
        <v>5.4132370533674914E-3</v>
      </c>
      <c r="V210">
        <f>udur_week!V210/udur_week!$DX210</f>
        <v>1.0584574942719058E-2</v>
      </c>
      <c r="W210">
        <f>udur_week!W210/udur_week!$DX210</f>
        <v>1.7757716264105373E-2</v>
      </c>
      <c r="X210">
        <f>udur_week!X210/udur_week!$DX210</f>
        <v>2.3792826350683218E-2</v>
      </c>
      <c r="Y210">
        <f>udur_week!Y210/udur_week!$DX210</f>
        <v>2.0454600898497494E-3</v>
      </c>
      <c r="Z210">
        <f>udur_week!Z210/udur_week!$DX210</f>
        <v>2.7312406879598642E-3</v>
      </c>
      <c r="AA210">
        <f>udur_week!AA210/udur_week!$DX210</f>
        <v>6.6395636736984384E-3</v>
      </c>
      <c r="AB210">
        <f>udur_week!AB210/udur_week!$DX210</f>
        <v>4.363094367843795E-2</v>
      </c>
      <c r="AC210">
        <f>udur_week!AC210/udur_week!$DX210</f>
        <v>1.2499663391539327E-3</v>
      </c>
      <c r="AD210">
        <f>udur_week!AD210/udur_week!$DX210</f>
        <v>1.4884379451232789E-3</v>
      </c>
      <c r="AE210">
        <f>udur_week!AE210/udur_week!$DX210</f>
        <v>3.2051467854207626E-3</v>
      </c>
      <c r="AF210">
        <f>udur_week!AF210/udur_week!$DX210</f>
        <v>2.9069619024308272E-2</v>
      </c>
      <c r="AG210">
        <f>udur_week!AG210/udur_week!$DX210</f>
        <v>5.9232696126393213E-3</v>
      </c>
      <c r="AH210">
        <f>udur_week!AH210/udur_week!$DX210</f>
        <v>1.0515435135949065E-3</v>
      </c>
      <c r="AI210">
        <f>udur_week!AI210/udur_week!$DX210</f>
        <v>6.9126796951842287E-4</v>
      </c>
      <c r="AJ210">
        <f>udur_week!AJ210/udur_week!$DX210</f>
        <v>5.1863066314380242E-3</v>
      </c>
      <c r="AK210">
        <f>udur_week!AK210/udur_week!$DX210</f>
        <v>2.4520504375184861E-2</v>
      </c>
      <c r="AL210">
        <f>udur_week!AL210/udur_week!$DX210</f>
        <v>1.3744731303171913E-3</v>
      </c>
      <c r="AM210">
        <f>udur_week!AM210/udur_week!$DX210</f>
        <v>5.0893782703660575E-4</v>
      </c>
      <c r="AN210">
        <f>udur_week!AN210/udur_week!$DX210</f>
        <v>7.7554759822867647E-4</v>
      </c>
      <c r="AO210">
        <f>udur_week!AO210/udur_week!$DX210</f>
        <v>1.8949664477229143E-2</v>
      </c>
      <c r="AP210">
        <f>udur_week!AP210/udur_week!$DX210</f>
        <v>1.3880715943063318E-3</v>
      </c>
      <c r="AQ210">
        <f>udur_week!AQ210/udur_week!$DX210</f>
        <v>0</v>
      </c>
      <c r="AR210">
        <f>udur_week!AR210/udur_week!$DX210</f>
        <v>0</v>
      </c>
      <c r="AS210">
        <f>udur_week!AS210/udur_week!$DX210</f>
        <v>1.2130925206645844E-2</v>
      </c>
      <c r="AT210">
        <f>udur_week!AT210/udur_week!$DX210</f>
        <v>4.9074196453716369E-3</v>
      </c>
      <c r="AU210">
        <f>udur_week!AU210/udur_week!$DX210</f>
        <v>1.750798885555959E-4</v>
      </c>
      <c r="AV210">
        <f>udur_week!AV210/udur_week!$DX210</f>
        <v>0</v>
      </c>
      <c r="AW210">
        <f>udur_week!AW210/udur_week!$DX210</f>
        <v>5.5997513500786024E-3</v>
      </c>
      <c r="AX210">
        <f>udur_week!AX210/udur_week!$DX210</f>
        <v>1.4258470095861933E-2</v>
      </c>
      <c r="AY210">
        <f>udur_week!AY210/udur_week!$DX210</f>
        <v>2.5041299466722948E-4</v>
      </c>
      <c r="AZ210">
        <f>udur_week!AZ210/udur_week!$DX210</f>
        <v>5.619526124643414E-4</v>
      </c>
      <c r="BA210">
        <f>udur_week!BA210/udur_week!$DX210</f>
        <v>0</v>
      </c>
      <c r="BB210">
        <f>udur_week!BB210/udur_week!$DX210</f>
        <v>7.0538749684277494E-2</v>
      </c>
      <c r="BC210">
        <f>udur_week!BC210/udur_week!$DX210</f>
        <v>0</v>
      </c>
      <c r="BD210">
        <f>udur_week!BD210/udur_week!$DX210</f>
        <v>3.6879496313764747E-4</v>
      </c>
      <c r="BE210">
        <f>udur_week!BE210/udur_week!$DX210</f>
        <v>9.1181687446221293E-5</v>
      </c>
      <c r="BF210">
        <f>udur_week!BF210/udur_week!$DX210</f>
        <v>3.3946296454487358E-2</v>
      </c>
      <c r="BG210">
        <f>udur_week!BG210/udur_week!$DX210</f>
        <v>2.2767688446230622E-3</v>
      </c>
      <c r="BH210">
        <f>udur_week!BH210/udur_week!$DX210</f>
        <v>4.9604104378930466E-4</v>
      </c>
      <c r="BI210">
        <f>udur_week!BI210/udur_week!$DX210</f>
        <v>2.1211517483379075E-4</v>
      </c>
      <c r="BJ210">
        <f>udur_week!BJ210/udur_week!$DX210</f>
        <v>2.1714638297337849E-3</v>
      </c>
      <c r="BK210">
        <f>udur_week!BK210/udur_week!$DX210</f>
        <v>1.710052671595292E-2</v>
      </c>
      <c r="BL210">
        <f>udur_week!BL210/udur_week!$DX210</f>
        <v>0</v>
      </c>
      <c r="BM210">
        <f>udur_week!BM210/udur_week!$DX210</f>
        <v>0</v>
      </c>
      <c r="BN210">
        <f>udur_week!BN210/udur_week!$DX210</f>
        <v>0</v>
      </c>
      <c r="BO210">
        <f>udur_week!BO210/udur_week!$DX210</f>
        <v>1.7410459926708158E-2</v>
      </c>
      <c r="BP210">
        <f>udur_week!BP210/udur_week!$DX210</f>
        <v>0</v>
      </c>
      <c r="BQ210">
        <f>udur_week!BQ210/udur_week!$DX210</f>
        <v>0</v>
      </c>
      <c r="BR210">
        <f>udur_week!BR210/udur_week!$DX210</f>
        <v>0</v>
      </c>
      <c r="BS210">
        <f>udur_week!BS210/udur_week!$DX210</f>
        <v>7.6555701164421619E-3</v>
      </c>
      <c r="BT210">
        <f>udur_week!BT210/udur_week!$DX210</f>
        <v>1.9687386737049892E-3</v>
      </c>
      <c r="BU210">
        <f>udur_week!BU210/udur_week!$DX210</f>
        <v>0</v>
      </c>
      <c r="BV210">
        <f>udur_week!BV210/udur_week!$DX210</f>
        <v>2.5943678634616041E-5</v>
      </c>
      <c r="BW210">
        <f>udur_week!BW210/udur_week!$DX210</f>
        <v>1.7056363375644078E-3</v>
      </c>
      <c r="BX210">
        <f>udur_week!BX210/udur_week!$DX210</f>
        <v>4.3106646516721837E-3</v>
      </c>
      <c r="BY210">
        <f>udur_week!BY210/udur_week!$DX210</f>
        <v>0</v>
      </c>
      <c r="BZ210">
        <f>udur_week!BZ210/udur_week!$DX210</f>
        <v>2.3229954258516817E-4</v>
      </c>
      <c r="CA210">
        <f>udur_week!CA210/udur_week!$DX210</f>
        <v>2.1090234087022233E-4</v>
      </c>
      <c r="CB210">
        <f>udur_week!CB210/udur_week!$DX210</f>
        <v>8.4453241976525893E-3</v>
      </c>
      <c r="CC210">
        <f>udur_week!CC210/udur_week!$DX210</f>
        <v>0</v>
      </c>
      <c r="CD210">
        <f>udur_week!CD210/udur_week!$DX210</f>
        <v>0</v>
      </c>
      <c r="CE210">
        <f>udur_week!CE210/udur_week!$DX210</f>
        <v>0</v>
      </c>
      <c r="CF210">
        <f>udur_week!CF210/udur_week!$DX210</f>
        <v>5.0667183860716057E-3</v>
      </c>
      <c r="CG210">
        <f>udur_week!CG210/udur_week!$DX210</f>
        <v>2.4597922479758654E-4</v>
      </c>
      <c r="CH210">
        <f>udur_week!CH210/udur_week!$DX210</f>
        <v>0</v>
      </c>
      <c r="CI210">
        <f>udur_week!CI210/udur_week!$DX210</f>
        <v>0</v>
      </c>
      <c r="CJ210">
        <f>udur_week!CJ210/udur_week!$DX210</f>
        <v>4.4880936841959197E-4</v>
      </c>
      <c r="CK210">
        <f>udur_week!CK210/udur_week!$DX210</f>
        <v>4.8211137337588047E-3</v>
      </c>
      <c r="CL210">
        <f>udur_week!CL210/udur_week!$DX210</f>
        <v>0</v>
      </c>
      <c r="CM210">
        <f>udur_week!CM210/udur_week!$DX210</f>
        <v>0</v>
      </c>
      <c r="CN210">
        <f>udur_week!CN210/udur_week!$DX210</f>
        <v>0</v>
      </c>
      <c r="CO210">
        <f>udur_week!CO210/udur_week!$DX210</f>
        <v>1.3528504548924857E-3</v>
      </c>
      <c r="CP210">
        <f>udur_week!CP210/udur_week!$DX210</f>
        <v>0</v>
      </c>
      <c r="CQ210">
        <f>udur_week!CQ210/udur_week!$DX210</f>
        <v>0</v>
      </c>
      <c r="CR210">
        <f>udur_week!CR210/udur_week!$DX210</f>
        <v>2.0121948938863962E-5</v>
      </c>
      <c r="CS210">
        <f>udur_week!CS210/udur_week!$DX210</f>
        <v>7.3235991976900567E-4</v>
      </c>
      <c r="CT210">
        <f>udur_week!CT210/udur_week!$DX210</f>
        <v>3.9407663128920639E-4</v>
      </c>
      <c r="CU210">
        <f>udur_week!CU210/udur_week!$DX210</f>
        <v>0</v>
      </c>
      <c r="CV210">
        <f>udur_week!CV210/udur_week!$DX210</f>
        <v>0</v>
      </c>
      <c r="CW210">
        <f>udur_week!CW210/udur_week!$DX210</f>
        <v>0</v>
      </c>
      <c r="CX210">
        <f>udur_week!CX210/udur_week!$DX210</f>
        <v>1.3026724953332134E-3</v>
      </c>
      <c r="CY210">
        <f>udur_week!CY210/udur_week!$DX210</f>
        <v>0</v>
      </c>
      <c r="CZ210">
        <f>udur_week!CZ210/udur_week!$DX210</f>
        <v>0</v>
      </c>
      <c r="DA210">
        <f>udur_week!DA210/udur_week!$DX210</f>
        <v>0</v>
      </c>
      <c r="DB210">
        <f>udur_week!DB210/udur_week!$DX210</f>
        <v>4.1981118417570226E-2</v>
      </c>
      <c r="DC210">
        <f>udur_week!DC210/udur_week!$DX210</f>
        <v>0</v>
      </c>
      <c r="DD210">
        <f>udur_week!DD210/udur_week!$DX210</f>
        <v>0</v>
      </c>
      <c r="DE210">
        <f>udur_week!DE210/udur_week!$DX210</f>
        <v>0</v>
      </c>
      <c r="DF210">
        <f>udur_week!DF210/udur_week!$DX210</f>
        <v>2.3027318517045758E-2</v>
      </c>
      <c r="DG210">
        <f>udur_week!DG210/udur_week!$DX210</f>
        <v>1.3567757539771318E-4</v>
      </c>
      <c r="DH210">
        <f>udur_week!DH210/udur_week!$DX210</f>
        <v>0</v>
      </c>
      <c r="DI210">
        <f>udur_week!DI210/udur_week!$DX210</f>
        <v>0</v>
      </c>
      <c r="DJ210">
        <f>udur_week!DJ210/udur_week!$DX210</f>
        <v>2.9216705971785335E-4</v>
      </c>
      <c r="DK210">
        <f>udur_week!DK210/udur_week!$DX210</f>
        <v>1.5830288606317421E-2</v>
      </c>
      <c r="DL210">
        <f>udur_week!DL210/udur_week!$DX210</f>
        <v>0</v>
      </c>
      <c r="DM210">
        <f>udur_week!DM210/udur_week!$DX210</f>
        <v>0</v>
      </c>
      <c r="DN210">
        <f>udur_week!DN210/udur_week!$DX210</f>
        <v>0</v>
      </c>
      <c r="DO210">
        <f>udur_week!DO210/udur_week!$DX210</f>
        <v>6.5630307732462397E-3</v>
      </c>
      <c r="DP210">
        <f>udur_week!DP210/udur_week!$DX210</f>
        <v>0</v>
      </c>
      <c r="DQ210">
        <f>udur_week!DQ210/udur_week!$DX210</f>
        <v>5.4068223039711892E-2</v>
      </c>
      <c r="DR210">
        <f>udur_week!DR210/udur_week!$DX210</f>
        <v>0</v>
      </c>
      <c r="DS210">
        <f>udur_week!DS210/udur_week!$DX210</f>
        <v>0</v>
      </c>
      <c r="DT210">
        <f>udur_week!DT210/udur_week!$DX210</f>
        <v>0</v>
      </c>
      <c r="DU210">
        <f>udur_week!DU210/udur_week!$DX210</f>
        <v>0</v>
      </c>
      <c r="DV210">
        <f>udur_week!DV210/udur_week!$DX210</f>
        <v>0</v>
      </c>
    </row>
    <row r="211" spans="1:126" x14ac:dyDescent="0.25">
      <c r="A211" t="s">
        <v>315</v>
      </c>
      <c r="B211">
        <f>udur_week!B211/udur_week!$DX211</f>
        <v>1.8211470268627156E-3</v>
      </c>
      <c r="C211">
        <f>udur_week!C211/udur_week!$DX211</f>
        <v>4.808369257737883E-2</v>
      </c>
      <c r="D211">
        <f>udur_week!D211/udur_week!$DX211</f>
        <v>6.7202908956931234E-2</v>
      </c>
      <c r="E211">
        <f>udur_week!E211/udur_week!$DX211</f>
        <v>6.4240923757163573E-2</v>
      </c>
      <c r="F211">
        <f>udur_week!F211/udur_week!$DX211</f>
        <v>8.3169356398638386E-2</v>
      </c>
      <c r="G211">
        <f>udur_week!G211/udur_week!$DX211</f>
        <v>1.5955176696321995E-2</v>
      </c>
      <c r="H211">
        <f>udur_week!H211/udur_week!$DX211</f>
        <v>2.5753333959836727E-2</v>
      </c>
      <c r="I211">
        <f>udur_week!I211/udur_week!$DX211</f>
        <v>1.3198008145450149E-2</v>
      </c>
      <c r="J211">
        <f>udur_week!J211/udur_week!$DX211</f>
        <v>5.2386223286907507E-2</v>
      </c>
      <c r="K211">
        <f>udur_week!K211/udur_week!$DX211</f>
        <v>1.3982296565700164E-2</v>
      </c>
      <c r="L211">
        <f>udur_week!L211/udur_week!$DX211</f>
        <v>8.41186946136851E-3</v>
      </c>
      <c r="M211">
        <f>udur_week!M211/udur_week!$DX211</f>
        <v>4.4079586776447346E-3</v>
      </c>
      <c r="N211">
        <f>udur_week!N211/udur_week!$DX211</f>
        <v>3.6761465425429976E-2</v>
      </c>
      <c r="O211">
        <f>udur_week!O211/udur_week!$DX211</f>
        <v>1.174832240051241E-2</v>
      </c>
      <c r="P211">
        <f>udur_week!P211/udur_week!$DX211</f>
        <v>4.6155846847498556E-3</v>
      </c>
      <c r="Q211">
        <f>udur_week!Q211/udur_week!$DX211</f>
        <v>3.0295590092452931E-3</v>
      </c>
      <c r="R211">
        <f>udur_week!R211/udur_week!$DX211</f>
        <v>2.5414975634400747E-2</v>
      </c>
      <c r="S211">
        <f>udur_week!S211/udur_week!$DX211</f>
        <v>1.0983542641147669E-2</v>
      </c>
      <c r="T211">
        <f>udur_week!T211/udur_week!$DX211</f>
        <v>2.0208370134333982E-3</v>
      </c>
      <c r="U211">
        <f>udur_week!U211/udur_week!$DX211</f>
        <v>1.7359474094696349E-3</v>
      </c>
      <c r="V211">
        <f>udur_week!V211/udur_week!$DX211</f>
        <v>1.1657184821449661E-2</v>
      </c>
      <c r="W211">
        <f>udur_week!W211/udur_week!$DX211</f>
        <v>7.0837398158279732E-3</v>
      </c>
      <c r="X211">
        <f>udur_week!X211/udur_week!$DX211</f>
        <v>1.8954673213088902E-2</v>
      </c>
      <c r="Y211">
        <f>udur_week!Y211/udur_week!$DX211</f>
        <v>1.6070132747159291E-3</v>
      </c>
      <c r="Z211">
        <f>udur_week!Z211/udur_week!$DX211</f>
        <v>4.871661016782854E-3</v>
      </c>
      <c r="AA211">
        <f>udur_week!AA211/udur_week!$DX211</f>
        <v>5.9473592782437719E-3</v>
      </c>
      <c r="AB211">
        <f>udur_week!AB211/udur_week!$DX211</f>
        <v>3.4866154950700952E-2</v>
      </c>
      <c r="AC211">
        <f>udur_week!AC211/udur_week!$DX211</f>
        <v>7.3093490467274452E-4</v>
      </c>
      <c r="AD211">
        <f>udur_week!AD211/udur_week!$DX211</f>
        <v>1.8868879521924291E-3</v>
      </c>
      <c r="AE211">
        <f>udur_week!AE211/udur_week!$DX211</f>
        <v>1.0025904049573457E-3</v>
      </c>
      <c r="AF211">
        <f>udur_week!AF211/udur_week!$DX211</f>
        <v>2.7665224367278276E-2</v>
      </c>
      <c r="AG211">
        <f>udur_week!AG211/udur_week!$DX211</f>
        <v>0</v>
      </c>
      <c r="AH211">
        <f>udur_week!AH211/udur_week!$DX211</f>
        <v>1.0631484530372831E-3</v>
      </c>
      <c r="AI211">
        <f>udur_week!AI211/udur_week!$DX211</f>
        <v>4.7297058398544959E-4</v>
      </c>
      <c r="AJ211">
        <f>udur_week!AJ211/udur_week!$DX211</f>
        <v>1.0187095140900859E-2</v>
      </c>
      <c r="AK211">
        <f>udur_week!AK211/udur_week!$DX211</f>
        <v>1.3704671179220787E-2</v>
      </c>
      <c r="AL211">
        <f>udur_week!AL211/udur_week!$DX211</f>
        <v>1.6442497631947042E-3</v>
      </c>
      <c r="AM211">
        <f>udur_week!AM211/udur_week!$DX211</f>
        <v>2.0584225896540907E-4</v>
      </c>
      <c r="AN211">
        <f>udur_week!AN211/udur_week!$DX211</f>
        <v>2.7995476639383057E-3</v>
      </c>
      <c r="AO211">
        <f>udur_week!AO211/udur_week!$DX211</f>
        <v>1.7313710981968676E-2</v>
      </c>
      <c r="AP211">
        <f>udur_week!AP211/udur_week!$DX211</f>
        <v>1.0645094094227695E-3</v>
      </c>
      <c r="AQ211">
        <f>udur_week!AQ211/udur_week!$DX211</f>
        <v>2.6819224451976028E-4</v>
      </c>
      <c r="AR211">
        <f>udur_week!AR211/udur_week!$DX211</f>
        <v>7.1970788200675223E-4</v>
      </c>
      <c r="AS211">
        <f>udur_week!AS211/udur_week!$DX211</f>
        <v>1.8151001054008381E-2</v>
      </c>
      <c r="AT211">
        <f>udur_week!AT211/udur_week!$DX211</f>
        <v>6.960955316225616E-4</v>
      </c>
      <c r="AU211">
        <f>udur_week!AU211/udur_week!$DX211</f>
        <v>0</v>
      </c>
      <c r="AV211">
        <f>udur_week!AV211/udur_week!$DX211</f>
        <v>0</v>
      </c>
      <c r="AW211">
        <f>udur_week!AW211/udur_week!$DX211</f>
        <v>5.4710599379057742E-3</v>
      </c>
      <c r="AX211">
        <f>udur_week!AX211/udur_week!$DX211</f>
        <v>7.968312885594948E-3</v>
      </c>
      <c r="AY211">
        <f>udur_week!AY211/udur_week!$DX211</f>
        <v>0</v>
      </c>
      <c r="AZ211">
        <f>udur_week!AZ211/udur_week!$DX211</f>
        <v>3.9216829232111916E-4</v>
      </c>
      <c r="BA211">
        <f>udur_week!BA211/udur_week!$DX211</f>
        <v>4.603097337353603E-3</v>
      </c>
      <c r="BB211">
        <f>udur_week!BB211/udur_week!$DX211</f>
        <v>6.820173018589186E-2</v>
      </c>
      <c r="BC211">
        <f>udur_week!BC211/udur_week!$DX211</f>
        <v>2.3071583629470128E-4</v>
      </c>
      <c r="BD211">
        <f>udur_week!BD211/udur_week!$DX211</f>
        <v>4.6140127488941056E-4</v>
      </c>
      <c r="BE211">
        <f>udur_week!BE211/udur_week!$DX211</f>
        <v>0</v>
      </c>
      <c r="BF211">
        <f>udur_week!BF211/udur_week!$DX211</f>
        <v>2.8874844623534967E-2</v>
      </c>
      <c r="BG211">
        <f>udur_week!BG211/udur_week!$DX211</f>
        <v>0</v>
      </c>
      <c r="BH211">
        <f>udur_week!BH211/udur_week!$DX211</f>
        <v>5.8434574412300465E-4</v>
      </c>
      <c r="BI211">
        <f>udur_week!BI211/udur_week!$DX211</f>
        <v>3.0942957000570063E-4</v>
      </c>
      <c r="BJ211">
        <f>udur_week!BJ211/udur_week!$DX211</f>
        <v>1.6732525002418584E-2</v>
      </c>
      <c r="BK211">
        <f>udur_week!BK211/udur_week!$DX211</f>
        <v>5.1195667524230265E-3</v>
      </c>
      <c r="BL211">
        <f>udur_week!BL211/udur_week!$DX211</f>
        <v>2.2042392460974128E-4</v>
      </c>
      <c r="BM211">
        <f>udur_week!BM211/udur_week!$DX211</f>
        <v>2.0501499735832104E-4</v>
      </c>
      <c r="BN211">
        <f>udur_week!BN211/udur_week!$DX211</f>
        <v>1.5124896139577246E-3</v>
      </c>
      <c r="BO211">
        <f>udur_week!BO211/udur_week!$DX211</f>
        <v>1.0048778665823141E-2</v>
      </c>
      <c r="BP211">
        <f>udur_week!BP211/udur_week!$DX211</f>
        <v>0</v>
      </c>
      <c r="BQ211">
        <f>udur_week!BQ211/udur_week!$DX211</f>
        <v>0</v>
      </c>
      <c r="BR211">
        <f>udur_week!BR211/udur_week!$DX211</f>
        <v>0</v>
      </c>
      <c r="BS211">
        <f>udur_week!BS211/udur_week!$DX211</f>
        <v>4.7752232725411349E-3</v>
      </c>
      <c r="BT211">
        <f>udur_week!BT211/udur_week!$DX211</f>
        <v>4.0326275880678096E-4</v>
      </c>
      <c r="BU211">
        <f>udur_week!BU211/udur_week!$DX211</f>
        <v>0</v>
      </c>
      <c r="BV211">
        <f>udur_week!BV211/udur_week!$DX211</f>
        <v>0</v>
      </c>
      <c r="BW211">
        <f>udur_week!BW211/udur_week!$DX211</f>
        <v>3.5553413634971955E-3</v>
      </c>
      <c r="BX211">
        <f>udur_week!BX211/udur_week!$DX211</f>
        <v>1.3909008960240018E-3</v>
      </c>
      <c r="BY211">
        <f>udur_week!BY211/udur_week!$DX211</f>
        <v>0</v>
      </c>
      <c r="BZ211">
        <f>udur_week!BZ211/udur_week!$DX211</f>
        <v>2.296933492764775E-5</v>
      </c>
      <c r="CA211">
        <f>udur_week!CA211/udur_week!$DX211</f>
        <v>8.7766973821856449E-4</v>
      </c>
      <c r="CB211">
        <f>udur_week!CB211/udur_week!$DX211</f>
        <v>8.5205585891252669E-3</v>
      </c>
      <c r="CC211">
        <f>udur_week!CC211/udur_week!$DX211</f>
        <v>0</v>
      </c>
      <c r="CD211">
        <f>udur_week!CD211/udur_week!$DX211</f>
        <v>2.6553029433507339E-4</v>
      </c>
      <c r="CE211">
        <f>udur_week!CE211/udur_week!$DX211</f>
        <v>1.9983857441470751E-4</v>
      </c>
      <c r="CF211">
        <f>udur_week!CF211/udur_week!$DX211</f>
        <v>3.5183595772078509E-3</v>
      </c>
      <c r="CG211">
        <f>udur_week!CG211/udur_week!$DX211</f>
        <v>0</v>
      </c>
      <c r="CH211">
        <f>udur_week!CH211/udur_week!$DX211</f>
        <v>0</v>
      </c>
      <c r="CI211">
        <f>udur_week!CI211/udur_week!$DX211</f>
        <v>0</v>
      </c>
      <c r="CJ211">
        <f>udur_week!CJ211/udur_week!$DX211</f>
        <v>2.7607322994896268E-3</v>
      </c>
      <c r="CK211">
        <f>udur_week!CK211/udur_week!$DX211</f>
        <v>5.0759578511285787E-4</v>
      </c>
      <c r="CL211">
        <f>udur_week!CL211/udur_week!$DX211</f>
        <v>0</v>
      </c>
      <c r="CM211">
        <f>udur_week!CM211/udur_week!$DX211</f>
        <v>0</v>
      </c>
      <c r="CN211">
        <f>udur_week!CN211/udur_week!$DX211</f>
        <v>1.5454246196842085E-4</v>
      </c>
      <c r="CO211">
        <f>udur_week!CO211/udur_week!$DX211</f>
        <v>1.9930599005457384E-3</v>
      </c>
      <c r="CP211">
        <f>udur_week!CP211/udur_week!$DX211</f>
        <v>0</v>
      </c>
      <c r="CQ211">
        <f>udur_week!CQ211/udur_week!$DX211</f>
        <v>4.912709709966104E-4</v>
      </c>
      <c r="CR211">
        <f>udur_week!CR211/udur_week!$DX211</f>
        <v>0</v>
      </c>
      <c r="CS211">
        <f>udur_week!CS211/udur_week!$DX211</f>
        <v>2.624488836509536E-4</v>
      </c>
      <c r="CT211">
        <f>udur_week!CT211/udur_week!$DX211</f>
        <v>0</v>
      </c>
      <c r="CU211">
        <f>udur_week!CU211/udur_week!$DX211</f>
        <v>0</v>
      </c>
      <c r="CV211">
        <f>udur_week!CV211/udur_week!$DX211</f>
        <v>1.6240859555333493E-5</v>
      </c>
      <c r="CW211">
        <f>udur_week!CW211/udur_week!$DX211</f>
        <v>8.4936101258675258E-4</v>
      </c>
      <c r="CX211">
        <f>udur_week!CX211/udur_week!$DX211</f>
        <v>7.3421341459882147E-4</v>
      </c>
      <c r="CY211">
        <f>udur_week!CY211/udur_week!$DX211</f>
        <v>0</v>
      </c>
      <c r="CZ211">
        <f>udur_week!CZ211/udur_week!$DX211</f>
        <v>0</v>
      </c>
      <c r="DA211">
        <f>udur_week!DA211/udur_week!$DX211</f>
        <v>0</v>
      </c>
      <c r="DB211">
        <f>udur_week!DB211/udur_week!$DX211</f>
        <v>4.7289750458341412E-2</v>
      </c>
      <c r="DC211">
        <f>udur_week!DC211/udur_week!$DX211</f>
        <v>0</v>
      </c>
      <c r="DD211">
        <f>udur_week!DD211/udur_week!$DX211</f>
        <v>0</v>
      </c>
      <c r="DE211">
        <f>udur_week!DE211/udur_week!$DX211</f>
        <v>0</v>
      </c>
      <c r="DF211">
        <f>udur_week!DF211/udur_week!$DX211</f>
        <v>2.1992784525005461E-2</v>
      </c>
      <c r="DG211">
        <f>udur_week!DG211/udur_week!$DX211</f>
        <v>0</v>
      </c>
      <c r="DH211">
        <f>udur_week!DH211/udur_week!$DX211</f>
        <v>0</v>
      </c>
      <c r="DI211">
        <f>udur_week!DI211/udur_week!$DX211</f>
        <v>0</v>
      </c>
      <c r="DJ211">
        <f>udur_week!DJ211/udur_week!$DX211</f>
        <v>1.1940147155713019E-2</v>
      </c>
      <c r="DK211">
        <f>udur_week!DK211/udur_week!$DX211</f>
        <v>1.3356673035225703E-4</v>
      </c>
      <c r="DL211">
        <f>udur_week!DL211/udur_week!$DX211</f>
        <v>0</v>
      </c>
      <c r="DM211">
        <f>udur_week!DM211/udur_week!$DX211</f>
        <v>0</v>
      </c>
      <c r="DN211">
        <f>udur_week!DN211/udur_week!$DX211</f>
        <v>2.6827247223937386E-4</v>
      </c>
      <c r="DO211">
        <f>udur_week!DO211/udur_week!$DX211</f>
        <v>9.5761013710618133E-3</v>
      </c>
      <c r="DP211">
        <f>udur_week!DP211/udur_week!$DX211</f>
        <v>0</v>
      </c>
      <c r="DQ211">
        <f>udur_week!DQ211/udur_week!$DX211</f>
        <v>4.707705677988145E-2</v>
      </c>
      <c r="DR211">
        <f>udur_week!DR211/udur_week!$DX211</f>
        <v>0</v>
      </c>
      <c r="DS211">
        <f>udur_week!DS211/udur_week!$DX211</f>
        <v>0</v>
      </c>
      <c r="DT211">
        <f>udur_week!DT211/udur_week!$DX211</f>
        <v>0</v>
      </c>
      <c r="DU211">
        <f>udur_week!DU211/udur_week!$DX211</f>
        <v>0</v>
      </c>
      <c r="DV211">
        <f>udur_week!DV211/udur_week!$DX211</f>
        <v>0</v>
      </c>
    </row>
    <row r="212" spans="1:126" x14ac:dyDescent="0.25">
      <c r="A212" t="s">
        <v>316</v>
      </c>
      <c r="B212">
        <f>udur_week!B212/udur_week!$DX212</f>
        <v>5.3630159007697501E-4</v>
      </c>
      <c r="C212">
        <f>udur_week!C212/udur_week!$DX212</f>
        <v>4.0086554583633138E-2</v>
      </c>
      <c r="D212">
        <f>udur_week!D212/udur_week!$DX212</f>
        <v>4.9915869132748578E-2</v>
      </c>
      <c r="E212">
        <f>udur_week!E212/udur_week!$DX212</f>
        <v>4.5426551059462236E-2</v>
      </c>
      <c r="F212">
        <f>udur_week!F212/udur_week!$DX212</f>
        <v>6.8702763912689965E-2</v>
      </c>
      <c r="G212">
        <f>udur_week!G212/udur_week!$DX212</f>
        <v>7.4935495175772592E-3</v>
      </c>
      <c r="H212">
        <f>udur_week!H212/udur_week!$DX212</f>
        <v>2.8416545464398365E-2</v>
      </c>
      <c r="I212">
        <f>udur_week!I212/udur_week!$DX212</f>
        <v>2.5958631170476774E-2</v>
      </c>
      <c r="J212">
        <f>udur_week!J212/udur_week!$DX212</f>
        <v>5.7317141342145377E-2</v>
      </c>
      <c r="K212">
        <f>udur_week!K212/udur_week!$DX212</f>
        <v>3.7788902284383086E-2</v>
      </c>
      <c r="L212">
        <f>udur_week!L212/udur_week!$DX212</f>
        <v>9.9576114735355058E-3</v>
      </c>
      <c r="M212">
        <f>udur_week!M212/udur_week!$DX212</f>
        <v>1.0988928563407954E-2</v>
      </c>
      <c r="N212">
        <f>udur_week!N212/udur_week!$DX212</f>
        <v>2.598667338084918E-2</v>
      </c>
      <c r="O212">
        <f>udur_week!O212/udur_week!$DX212</f>
        <v>3.0976454115176175E-2</v>
      </c>
      <c r="P212">
        <f>udur_week!P212/udur_week!$DX212</f>
        <v>7.0545981311424108E-3</v>
      </c>
      <c r="Q212">
        <f>udur_week!Q212/udur_week!$DX212</f>
        <v>3.9303548979428525E-3</v>
      </c>
      <c r="R212">
        <f>udur_week!R212/udur_week!$DX212</f>
        <v>1.4976370082693697E-2</v>
      </c>
      <c r="S212">
        <f>udur_week!S212/udur_week!$DX212</f>
        <v>2.0904927226494646E-2</v>
      </c>
      <c r="T212">
        <f>udur_week!T212/udur_week!$DX212</f>
        <v>7.3744082431576831E-3</v>
      </c>
      <c r="U212">
        <f>udur_week!U212/udur_week!$DX212</f>
        <v>2.6870689161516319E-3</v>
      </c>
      <c r="V212">
        <f>udur_week!V212/udur_week!$DX212</f>
        <v>3.4445731588030487E-3</v>
      </c>
      <c r="W212">
        <f>udur_week!W212/udur_week!$DX212</f>
        <v>1.2924977738149993E-2</v>
      </c>
      <c r="X212">
        <f>udur_week!X212/udur_week!$DX212</f>
        <v>1.6118802525183638E-2</v>
      </c>
      <c r="Y212">
        <f>udur_week!Y212/udur_week!$DX212</f>
        <v>1.6061026977565161E-3</v>
      </c>
      <c r="Z212">
        <f>udur_week!Z212/udur_week!$DX212</f>
        <v>2.5202732112185773E-3</v>
      </c>
      <c r="AA212">
        <f>udur_week!AA212/udur_week!$DX212</f>
        <v>5.658612402761041E-3</v>
      </c>
      <c r="AB212">
        <f>udur_week!AB212/udur_week!$DX212</f>
        <v>3.0249990367674007E-2</v>
      </c>
      <c r="AC212">
        <f>udur_week!AC212/udur_week!$DX212</f>
        <v>9.0604617362060567E-3</v>
      </c>
      <c r="AD212">
        <f>udur_week!AD212/udur_week!$DX212</f>
        <v>1.1115991796911975E-3</v>
      </c>
      <c r="AE212">
        <f>udur_week!AE212/udur_week!$DX212</f>
        <v>2.6684616689477791E-3</v>
      </c>
      <c r="AF212">
        <f>udur_week!AF212/udur_week!$DX212</f>
        <v>1.3305030779615815E-2</v>
      </c>
      <c r="AG212">
        <f>udur_week!AG212/udur_week!$DX212</f>
        <v>1.5334036485626928E-2</v>
      </c>
      <c r="AH212">
        <f>udur_week!AH212/udur_week!$DX212</f>
        <v>0</v>
      </c>
      <c r="AI212">
        <f>udur_week!AI212/udur_week!$DX212</f>
        <v>8.3621441617939309E-4</v>
      </c>
      <c r="AJ212">
        <f>udur_week!AJ212/udur_week!$DX212</f>
        <v>8.2041139001278016E-4</v>
      </c>
      <c r="AK212">
        <f>udur_week!AK212/udur_week!$DX212</f>
        <v>2.2038342635940962E-2</v>
      </c>
      <c r="AL212">
        <f>udur_week!AL212/udur_week!$DX212</f>
        <v>5.0565414330890166E-4</v>
      </c>
      <c r="AM212">
        <f>udur_week!AM212/udur_week!$DX212</f>
        <v>5.9686576432504404E-4</v>
      </c>
      <c r="AN212">
        <f>udur_week!AN212/udur_week!$DX212</f>
        <v>1.4101960457136827E-4</v>
      </c>
      <c r="AO212">
        <f>udur_week!AO212/udur_week!$DX212</f>
        <v>1.4035576796497459E-2</v>
      </c>
      <c r="AP212">
        <f>udur_week!AP212/udur_week!$DX212</f>
        <v>7.5792841053940229E-3</v>
      </c>
      <c r="AQ212">
        <f>udur_week!AQ212/udur_week!$DX212</f>
        <v>8.4432281507081032E-4</v>
      </c>
      <c r="AR212">
        <f>udur_week!AR212/udur_week!$DX212</f>
        <v>0</v>
      </c>
      <c r="AS212">
        <f>udur_week!AS212/udur_week!$DX212</f>
        <v>7.2582680258540854E-3</v>
      </c>
      <c r="AT212">
        <f>udur_week!AT212/udur_week!$DX212</f>
        <v>7.4752520792719839E-3</v>
      </c>
      <c r="AU212">
        <f>udur_week!AU212/udur_week!$DX212</f>
        <v>4.1947875356932948E-4</v>
      </c>
      <c r="AV212">
        <f>udur_week!AV212/udur_week!$DX212</f>
        <v>0</v>
      </c>
      <c r="AW212">
        <f>udur_week!AW212/udur_week!$DX212</f>
        <v>9.6928253625450751E-4</v>
      </c>
      <c r="AX212">
        <f>udur_week!AX212/udur_week!$DX212</f>
        <v>1.4306358090872006E-2</v>
      </c>
      <c r="AY212">
        <f>udur_week!AY212/udur_week!$DX212</f>
        <v>4.446695438306819E-4</v>
      </c>
      <c r="AZ212">
        <f>udur_week!AZ212/udur_week!$DX212</f>
        <v>2.5881470041441691E-5</v>
      </c>
      <c r="BA212">
        <f>udur_week!BA212/udur_week!$DX212</f>
        <v>0</v>
      </c>
      <c r="BB212">
        <f>udur_week!BB212/udur_week!$DX212</f>
        <v>6.9935442924942401E-2</v>
      </c>
      <c r="BC212">
        <f>udur_week!BC212/udur_week!$DX212</f>
        <v>4.0033027645742358E-3</v>
      </c>
      <c r="BD212">
        <f>udur_week!BD212/udur_week!$DX212</f>
        <v>0</v>
      </c>
      <c r="BE212">
        <f>udur_week!BE212/udur_week!$DX212</f>
        <v>8.2731104904039431E-4</v>
      </c>
      <c r="BF212">
        <f>udur_week!BF212/udur_week!$DX212</f>
        <v>5.8113239317925235E-3</v>
      </c>
      <c r="BG212">
        <f>udur_week!BG212/udur_week!$DX212</f>
        <v>2.8896936390085955E-2</v>
      </c>
      <c r="BH212">
        <f>udur_week!BH212/udur_week!$DX212</f>
        <v>0</v>
      </c>
      <c r="BI212">
        <f>udur_week!BI212/udur_week!$DX212</f>
        <v>3.3028955395374745E-4</v>
      </c>
      <c r="BJ212">
        <f>udur_week!BJ212/udur_week!$DX212</f>
        <v>0</v>
      </c>
      <c r="BK212">
        <f>udur_week!BK212/udur_week!$DX212</f>
        <v>1.7441222155306035E-2</v>
      </c>
      <c r="BL212">
        <f>udur_week!BL212/udur_week!$DX212</f>
        <v>0</v>
      </c>
      <c r="BM212">
        <f>udur_week!BM212/udur_week!$DX212</f>
        <v>0</v>
      </c>
      <c r="BN212">
        <f>udur_week!BN212/udur_week!$DX212</f>
        <v>5.7384516114026272E-4</v>
      </c>
      <c r="BO212">
        <f>udur_week!BO212/udur_week!$DX212</f>
        <v>1.1461931205295007E-2</v>
      </c>
      <c r="BP212">
        <f>udur_week!BP212/udur_week!$DX212</f>
        <v>2.35854742148261E-3</v>
      </c>
      <c r="BQ212">
        <f>udur_week!BQ212/udur_week!$DX212</f>
        <v>2.0363683456746327E-4</v>
      </c>
      <c r="BR212">
        <f>udur_week!BR212/udur_week!$DX212</f>
        <v>0</v>
      </c>
      <c r="BS212">
        <f>udur_week!BS212/udur_week!$DX212</f>
        <v>2.3216808556366176E-3</v>
      </c>
      <c r="BT212">
        <f>udur_week!BT212/udur_week!$DX212</f>
        <v>1.6458878436291569E-3</v>
      </c>
      <c r="BU212">
        <f>udur_week!BU212/udur_week!$DX212</f>
        <v>0</v>
      </c>
      <c r="BV212">
        <f>udur_week!BV212/udur_week!$DX212</f>
        <v>0</v>
      </c>
      <c r="BW212">
        <f>udur_week!BW212/udur_week!$DX212</f>
        <v>0</v>
      </c>
      <c r="BX212">
        <f>udur_week!BX212/udur_week!$DX212</f>
        <v>4.0332329378990469E-3</v>
      </c>
      <c r="BY212">
        <f>udur_week!BY212/udur_week!$DX212</f>
        <v>2.9420229263921139E-4</v>
      </c>
      <c r="BZ212">
        <f>udur_week!BZ212/udur_week!$DX212</f>
        <v>0</v>
      </c>
      <c r="CA212">
        <f>udur_week!CA212/udur_week!$DX212</f>
        <v>0</v>
      </c>
      <c r="CB212">
        <f>udur_week!CB212/udur_week!$DX212</f>
        <v>1.1142398327193451E-2</v>
      </c>
      <c r="CC212">
        <f>udur_week!CC212/udur_week!$DX212</f>
        <v>6.0219281397710262E-5</v>
      </c>
      <c r="CD212">
        <f>udur_week!CD212/udur_week!$DX212</f>
        <v>0</v>
      </c>
      <c r="CE212">
        <f>udur_week!CE212/udur_week!$DX212</f>
        <v>2.1210238004822555E-5</v>
      </c>
      <c r="CF212">
        <f>udur_week!CF212/udur_week!$DX212</f>
        <v>9.8122438708783677E-4</v>
      </c>
      <c r="CG212">
        <f>udur_week!CG212/udur_week!$DX212</f>
        <v>4.7809632989223947E-3</v>
      </c>
      <c r="CH212">
        <f>udur_week!CH212/udur_week!$DX212</f>
        <v>0</v>
      </c>
      <c r="CI212">
        <f>udur_week!CI212/udur_week!$DX212</f>
        <v>2.4873946552213938E-4</v>
      </c>
      <c r="CJ212">
        <f>udur_week!CJ212/udur_week!$DX212</f>
        <v>0</v>
      </c>
      <c r="CK212">
        <f>udur_week!CK212/udur_week!$DX212</f>
        <v>2.9934574413191133E-3</v>
      </c>
      <c r="CL212">
        <f>udur_week!CL212/udur_week!$DX212</f>
        <v>0</v>
      </c>
      <c r="CM212">
        <f>udur_week!CM212/udur_week!$DX212</f>
        <v>0</v>
      </c>
      <c r="CN212">
        <f>udur_week!CN212/udur_week!$DX212</f>
        <v>0</v>
      </c>
      <c r="CO212">
        <f>udur_week!CO212/udur_week!$DX212</f>
        <v>2.6219092432413229E-3</v>
      </c>
      <c r="CP212">
        <f>udur_week!CP212/udur_week!$DX212</f>
        <v>2.3656910463542945E-4</v>
      </c>
      <c r="CQ212">
        <f>udur_week!CQ212/udur_week!$DX212</f>
        <v>0</v>
      </c>
      <c r="CR212">
        <f>udur_week!CR212/udur_week!$DX212</f>
        <v>0</v>
      </c>
      <c r="CS212">
        <f>udur_week!CS212/udur_week!$DX212</f>
        <v>2.6068679172526455E-4</v>
      </c>
      <c r="CT212">
        <f>udur_week!CT212/udur_week!$DX212</f>
        <v>0</v>
      </c>
      <c r="CU212">
        <f>udur_week!CU212/udur_week!$DX212</f>
        <v>0</v>
      </c>
      <c r="CV212">
        <f>udur_week!CV212/udur_week!$DX212</f>
        <v>0</v>
      </c>
      <c r="CW212">
        <f>udur_week!CW212/udur_week!$DX212</f>
        <v>0</v>
      </c>
      <c r="CX212">
        <f>udur_week!CX212/udur_week!$DX212</f>
        <v>2.5414005146981119E-4</v>
      </c>
      <c r="CY212">
        <f>udur_week!CY212/udur_week!$DX212</f>
        <v>0</v>
      </c>
      <c r="CZ212">
        <f>udur_week!CZ212/udur_week!$DX212</f>
        <v>0</v>
      </c>
      <c r="DA212">
        <f>udur_week!DA212/udur_week!$DX212</f>
        <v>1.9049553120644047E-5</v>
      </c>
      <c r="DB212">
        <f>udur_week!DB212/udur_week!$DX212</f>
        <v>4.0456751959466339E-2</v>
      </c>
      <c r="DC212">
        <f>udur_week!DC212/udur_week!$DX212</f>
        <v>3.5456990804245563E-4</v>
      </c>
      <c r="DD212">
        <f>udur_week!DD212/udur_week!$DX212</f>
        <v>0</v>
      </c>
      <c r="DE212">
        <f>udur_week!DE212/udur_week!$DX212</f>
        <v>0</v>
      </c>
      <c r="DF212">
        <f>udur_week!DF212/udur_week!$DX212</f>
        <v>2.140945136437124E-4</v>
      </c>
      <c r="DG212">
        <f>udur_week!DG212/udur_week!$DX212</f>
        <v>2.498172123617115E-2</v>
      </c>
      <c r="DH212">
        <f>udur_week!DH212/udur_week!$DX212</f>
        <v>0</v>
      </c>
      <c r="DI212">
        <f>udur_week!DI212/udur_week!$DX212</f>
        <v>0</v>
      </c>
      <c r="DJ212">
        <f>udur_week!DJ212/udur_week!$DX212</f>
        <v>0</v>
      </c>
      <c r="DK212">
        <f>udur_week!DK212/udur_week!$DX212</f>
        <v>1.3584946931447314E-2</v>
      </c>
      <c r="DL212">
        <f>udur_week!DL212/udur_week!$DX212</f>
        <v>0</v>
      </c>
      <c r="DM212">
        <f>udur_week!DM212/udur_week!$DX212</f>
        <v>0</v>
      </c>
      <c r="DN212">
        <f>udur_week!DN212/udur_week!$DX212</f>
        <v>0</v>
      </c>
      <c r="DO212">
        <f>udur_week!DO212/udur_week!$DX212</f>
        <v>6.0805714295394334E-3</v>
      </c>
      <c r="DP212">
        <f>udur_week!DP212/udur_week!$DX212</f>
        <v>0</v>
      </c>
      <c r="DQ212">
        <f>udur_week!DQ212/udur_week!$DX212</f>
        <v>5.1787974305291959E-2</v>
      </c>
      <c r="DR212">
        <f>udur_week!DR212/udur_week!$DX212</f>
        <v>0</v>
      </c>
      <c r="DS212">
        <f>udur_week!DS212/udur_week!$DX212</f>
        <v>0</v>
      </c>
      <c r="DT212">
        <f>udur_week!DT212/udur_week!$DX212</f>
        <v>0</v>
      </c>
      <c r="DU212">
        <f>udur_week!DU212/udur_week!$DX212</f>
        <v>0</v>
      </c>
      <c r="DV212">
        <f>udur_week!DV212/udur_week!$DX212</f>
        <v>0</v>
      </c>
    </row>
    <row r="213" spans="1:126" x14ac:dyDescent="0.25">
      <c r="A213" t="s">
        <v>317</v>
      </c>
      <c r="B213">
        <f>udur_week!B213/udur_week!$DX213</f>
        <v>6.3023519118032064E-4</v>
      </c>
      <c r="C213">
        <f>udur_week!C213/udur_week!$DX213</f>
        <v>4.4410133848273262E-2</v>
      </c>
      <c r="D213">
        <f>udur_week!D213/udur_week!$DX213</f>
        <v>5.0486215073427473E-2</v>
      </c>
      <c r="E213">
        <f>udur_week!E213/udur_week!$DX213</f>
        <v>3.8141174866292829E-2</v>
      </c>
      <c r="F213">
        <f>udur_week!F213/udur_week!$DX213</f>
        <v>5.4747500711267945E-2</v>
      </c>
      <c r="G213">
        <f>udur_week!G213/udur_week!$DX213</f>
        <v>1.2074751502641106E-2</v>
      </c>
      <c r="H213">
        <f>udur_week!H213/udur_week!$DX213</f>
        <v>2.4836350270199155E-2</v>
      </c>
      <c r="I213">
        <f>udur_week!I213/udur_week!$DX213</f>
        <v>1.9073960420307314E-2</v>
      </c>
      <c r="J213">
        <f>udur_week!J213/udur_week!$DX213</f>
        <v>6.0596110537729862E-2</v>
      </c>
      <c r="K213">
        <f>udur_week!K213/udur_week!$DX213</f>
        <v>1.5283151167284504E-2</v>
      </c>
      <c r="L213">
        <f>udur_week!L213/udur_week!$DX213</f>
        <v>1.7638409946030668E-2</v>
      </c>
      <c r="M213">
        <f>udur_week!M213/udur_week!$DX213</f>
        <v>1.2732637478855875E-2</v>
      </c>
      <c r="N213">
        <f>udur_week!N213/udur_week!$DX213</f>
        <v>5.1550130179245902E-2</v>
      </c>
      <c r="O213">
        <f>udur_week!O213/udur_week!$DX213</f>
        <v>2.2571644596502786E-2</v>
      </c>
      <c r="P213">
        <f>udur_week!P213/udur_week!$DX213</f>
        <v>5.2151157229034057E-3</v>
      </c>
      <c r="Q213">
        <f>udur_week!Q213/udur_week!$DX213</f>
        <v>7.2681769816840503E-3</v>
      </c>
      <c r="R213">
        <f>udur_week!R213/udur_week!$DX213</f>
        <v>2.321868704362251E-2</v>
      </c>
      <c r="S213">
        <f>udur_week!S213/udur_week!$DX213</f>
        <v>2.2129672630168677E-2</v>
      </c>
      <c r="T213">
        <f>udur_week!T213/udur_week!$DX213</f>
        <v>4.7841657505934901E-3</v>
      </c>
      <c r="U213">
        <f>udur_week!U213/udur_week!$DX213</f>
        <v>1.7477013402706198E-3</v>
      </c>
      <c r="V213">
        <f>udur_week!V213/udur_week!$DX213</f>
        <v>6.504419184761117E-3</v>
      </c>
      <c r="W213">
        <f>udur_week!W213/udur_week!$DX213</f>
        <v>8.6906852389385478E-3</v>
      </c>
      <c r="X213">
        <f>udur_week!X213/udur_week!$DX213</f>
        <v>1.795667002347924E-2</v>
      </c>
      <c r="Y213">
        <f>udur_week!Y213/udur_week!$DX213</f>
        <v>3.5811857749647652E-4</v>
      </c>
      <c r="Z213">
        <f>udur_week!Z213/udur_week!$DX213</f>
        <v>2.3897531941116448E-3</v>
      </c>
      <c r="AA213">
        <f>udur_week!AA213/udur_week!$DX213</f>
        <v>5.753166782353456E-3</v>
      </c>
      <c r="AB213">
        <f>udur_week!AB213/udur_week!$DX213</f>
        <v>3.8486090465558981E-2</v>
      </c>
      <c r="AC213">
        <f>udur_week!AC213/udur_week!$DX213</f>
        <v>5.207167608818861E-4</v>
      </c>
      <c r="AD213">
        <f>udur_week!AD213/udur_week!$DX213</f>
        <v>1.5068065234675092E-3</v>
      </c>
      <c r="AE213">
        <f>udur_week!AE213/udur_week!$DX213</f>
        <v>1.8540328866362692E-3</v>
      </c>
      <c r="AF213">
        <f>udur_week!AF213/udur_week!$DX213</f>
        <v>2.6116721919282854E-2</v>
      </c>
      <c r="AG213">
        <f>udur_week!AG213/udur_week!$DX213</f>
        <v>5.1298194808065967E-3</v>
      </c>
      <c r="AH213">
        <f>udur_week!AH213/udur_week!$DX213</f>
        <v>6.105524369165085E-4</v>
      </c>
      <c r="AI213">
        <f>udur_week!AI213/udur_week!$DX213</f>
        <v>1.0226411647244664E-3</v>
      </c>
      <c r="AJ213">
        <f>udur_week!AJ213/udur_week!$DX213</f>
        <v>8.1537413759089315E-3</v>
      </c>
      <c r="AK213">
        <f>udur_week!AK213/udur_week!$DX213</f>
        <v>2.0542312748561404E-2</v>
      </c>
      <c r="AL213">
        <f>udur_week!AL213/udur_week!$DX213</f>
        <v>4.8898462568976067E-4</v>
      </c>
      <c r="AM213">
        <f>udur_week!AM213/udur_week!$DX213</f>
        <v>0</v>
      </c>
      <c r="AN213">
        <f>udur_week!AN213/udur_week!$DX213</f>
        <v>0</v>
      </c>
      <c r="AO213">
        <f>udur_week!AO213/udur_week!$DX213</f>
        <v>1.6666033071670937E-2</v>
      </c>
      <c r="AP213">
        <f>udur_week!AP213/udur_week!$DX213</f>
        <v>4.6471239592200183E-4</v>
      </c>
      <c r="AQ213">
        <f>udur_week!AQ213/udur_week!$DX213</f>
        <v>4.3593406946519419E-4</v>
      </c>
      <c r="AR213">
        <f>udur_week!AR213/udur_week!$DX213</f>
        <v>2.0292647451280233E-5</v>
      </c>
      <c r="AS213">
        <f>udur_week!AS213/udur_week!$DX213</f>
        <v>1.1673912133177075E-2</v>
      </c>
      <c r="AT213">
        <f>udur_week!AT213/udur_week!$DX213</f>
        <v>3.8214038527565461E-3</v>
      </c>
      <c r="AU213">
        <f>udur_week!AU213/udur_week!$DX213</f>
        <v>8.0248611426752658E-4</v>
      </c>
      <c r="AV213">
        <f>udur_week!AV213/udur_week!$DX213</f>
        <v>0</v>
      </c>
      <c r="AW213">
        <f>udur_week!AW213/udur_week!$DX213</f>
        <v>3.0090429170293908E-3</v>
      </c>
      <c r="AX213">
        <f>udur_week!AX213/udur_week!$DX213</f>
        <v>9.6921947283324338E-3</v>
      </c>
      <c r="AY213">
        <f>udur_week!AY213/udur_week!$DX213</f>
        <v>3.445263315626911E-4</v>
      </c>
      <c r="AZ213">
        <f>udur_week!AZ213/udur_week!$DX213</f>
        <v>0</v>
      </c>
      <c r="BA213">
        <f>udur_week!BA213/udur_week!$DX213</f>
        <v>0</v>
      </c>
      <c r="BB213">
        <f>udur_week!BB213/udur_week!$DX213</f>
        <v>7.1652455491485328E-2</v>
      </c>
      <c r="BC213">
        <f>udur_week!BC213/udur_week!$DX213</f>
        <v>2.4103908785183431E-4</v>
      </c>
      <c r="BD213">
        <f>udur_week!BD213/udur_week!$DX213</f>
        <v>0</v>
      </c>
      <c r="BE213">
        <f>udur_week!BE213/udur_week!$DX213</f>
        <v>0</v>
      </c>
      <c r="BF213">
        <f>udur_week!BF213/udur_week!$DX213</f>
        <v>3.6660794001814156E-2</v>
      </c>
      <c r="BG213">
        <f>udur_week!BG213/udur_week!$DX213</f>
        <v>2.7633873697763228E-3</v>
      </c>
      <c r="BH213">
        <f>udur_week!BH213/udur_week!$DX213</f>
        <v>0</v>
      </c>
      <c r="BI213">
        <f>udur_week!BI213/udur_week!$DX213</f>
        <v>2.1526739574937224E-4</v>
      </c>
      <c r="BJ213">
        <f>udur_week!BJ213/udur_week!$DX213</f>
        <v>1.5452171732382187E-3</v>
      </c>
      <c r="BK213">
        <f>udur_week!BK213/udur_week!$DX213</f>
        <v>1.7357755998452205E-2</v>
      </c>
      <c r="BL213">
        <f>udur_week!BL213/udur_week!$DX213</f>
        <v>3.2518879985782333E-4</v>
      </c>
      <c r="BM213">
        <f>udur_week!BM213/udur_week!$DX213</f>
        <v>2.1115477853610938E-4</v>
      </c>
      <c r="BN213">
        <f>udur_week!BN213/udur_week!$DX213</f>
        <v>0</v>
      </c>
      <c r="BO213">
        <f>udur_week!BO213/udur_week!$DX213</f>
        <v>1.3249186369782433E-2</v>
      </c>
      <c r="BP213">
        <f>udur_week!BP213/udur_week!$DX213</f>
        <v>0</v>
      </c>
      <c r="BQ213">
        <f>udur_week!BQ213/udur_week!$DX213</f>
        <v>0</v>
      </c>
      <c r="BR213">
        <f>udur_week!BR213/udur_week!$DX213</f>
        <v>2.0740408819915906E-5</v>
      </c>
      <c r="BS213">
        <f>udur_week!BS213/udur_week!$DX213</f>
        <v>3.7917265627586327E-3</v>
      </c>
      <c r="BT213">
        <f>udur_week!BT213/udur_week!$DX213</f>
        <v>1.3990908031113864E-3</v>
      </c>
      <c r="BU213">
        <f>udur_week!BU213/udur_week!$DX213</f>
        <v>0</v>
      </c>
      <c r="BV213">
        <f>udur_week!BV213/udur_week!$DX213</f>
        <v>0</v>
      </c>
      <c r="BW213">
        <f>udur_week!BW213/udur_week!$DX213</f>
        <v>1.285655638705922E-3</v>
      </c>
      <c r="BX213">
        <f>udur_week!BX213/udur_week!$DX213</f>
        <v>1.5239398705254531E-3</v>
      </c>
      <c r="BY213">
        <f>udur_week!BY213/udur_week!$DX213</f>
        <v>0</v>
      </c>
      <c r="BZ213">
        <f>udur_week!BZ213/udur_week!$DX213</f>
        <v>0</v>
      </c>
      <c r="CA213">
        <f>udur_week!CA213/udur_week!$DX213</f>
        <v>0</v>
      </c>
      <c r="CB213">
        <f>udur_week!CB213/udur_week!$DX213</f>
        <v>7.7398669280199167E-3</v>
      </c>
      <c r="CC213">
        <f>udur_week!CC213/udur_week!$DX213</f>
        <v>2.9133721516713391E-4</v>
      </c>
      <c r="CD213">
        <f>udur_week!CD213/udur_week!$DX213</f>
        <v>0</v>
      </c>
      <c r="CE213">
        <f>udur_week!CE213/udur_week!$DX213</f>
        <v>0</v>
      </c>
      <c r="CF213">
        <f>udur_week!CF213/udur_week!$DX213</f>
        <v>6.1611968607427261E-3</v>
      </c>
      <c r="CG213">
        <f>udur_week!CG213/udur_week!$DX213</f>
        <v>6.9584104071434972E-5</v>
      </c>
      <c r="CH213">
        <f>udur_week!CH213/udur_week!$DX213</f>
        <v>0</v>
      </c>
      <c r="CI213">
        <f>udur_week!CI213/udur_week!$DX213</f>
        <v>0</v>
      </c>
      <c r="CJ213">
        <f>udur_week!CJ213/udur_week!$DX213</f>
        <v>2.4758032720691755E-4</v>
      </c>
      <c r="CK213">
        <f>udur_week!CK213/udur_week!$DX213</f>
        <v>4.6490142597495569E-3</v>
      </c>
      <c r="CL213">
        <f>udur_week!CL213/udur_week!$DX213</f>
        <v>0</v>
      </c>
      <c r="CM213">
        <f>udur_week!CM213/udur_week!$DX213</f>
        <v>0</v>
      </c>
      <c r="CN213">
        <f>udur_week!CN213/udur_week!$DX213</f>
        <v>0</v>
      </c>
      <c r="CO213">
        <f>udur_week!CO213/udur_week!$DX213</f>
        <v>1.5491284106254307E-3</v>
      </c>
      <c r="CP213">
        <f>udur_week!CP213/udur_week!$DX213</f>
        <v>0</v>
      </c>
      <c r="CQ213">
        <f>udur_week!CQ213/udur_week!$DX213</f>
        <v>0</v>
      </c>
      <c r="CR213">
        <f>udur_week!CR213/udur_week!$DX213</f>
        <v>0</v>
      </c>
      <c r="CS213">
        <f>udur_week!CS213/udur_week!$DX213</f>
        <v>1.285100255846413E-3</v>
      </c>
      <c r="CT213">
        <f>udur_week!CT213/udur_week!$DX213</f>
        <v>2.5615156943807577E-4</v>
      </c>
      <c r="CU213">
        <f>udur_week!CU213/udur_week!$DX213</f>
        <v>0</v>
      </c>
      <c r="CV213">
        <f>udur_week!CV213/udur_week!$DX213</f>
        <v>0</v>
      </c>
      <c r="CW213">
        <f>udur_week!CW213/udur_week!$DX213</f>
        <v>6.754674844027909E-4</v>
      </c>
      <c r="CX213">
        <f>udur_week!CX213/udur_week!$DX213</f>
        <v>5.3429251665621826E-4</v>
      </c>
      <c r="CY213">
        <f>udur_week!CY213/udur_week!$DX213</f>
        <v>0</v>
      </c>
      <c r="CZ213">
        <f>udur_week!CZ213/udur_week!$DX213</f>
        <v>0</v>
      </c>
      <c r="DA213">
        <f>udur_week!DA213/udur_week!$DX213</f>
        <v>0</v>
      </c>
      <c r="DB213">
        <f>udur_week!DB213/udur_week!$DX213</f>
        <v>4.3664464542709072E-2</v>
      </c>
      <c r="DC213">
        <f>udur_week!DC213/udur_week!$DX213</f>
        <v>0</v>
      </c>
      <c r="DD213">
        <f>udur_week!DD213/udur_week!$DX213</f>
        <v>0</v>
      </c>
      <c r="DE213">
        <f>udur_week!DE213/udur_week!$DX213</f>
        <v>0</v>
      </c>
      <c r="DF213">
        <f>udur_week!DF213/udur_week!$DX213</f>
        <v>2.1357547683507561E-2</v>
      </c>
      <c r="DG213">
        <f>udur_week!DG213/udur_week!$DX213</f>
        <v>3.5950260871500666E-4</v>
      </c>
      <c r="DH213">
        <f>udur_week!DH213/udur_week!$DX213</f>
        <v>0</v>
      </c>
      <c r="DI213">
        <f>udur_week!DI213/udur_week!$DX213</f>
        <v>0</v>
      </c>
      <c r="DJ213">
        <f>udur_week!DJ213/udur_week!$DX213</f>
        <v>0</v>
      </c>
      <c r="DK213">
        <f>udur_week!DK213/udur_week!$DX213</f>
        <v>1.6530806625556758E-2</v>
      </c>
      <c r="DL213">
        <f>udur_week!DL213/udur_week!$DX213</f>
        <v>0</v>
      </c>
      <c r="DM213">
        <f>udur_week!DM213/udur_week!$DX213</f>
        <v>0</v>
      </c>
      <c r="DN213">
        <f>udur_week!DN213/udur_week!$DX213</f>
        <v>0</v>
      </c>
      <c r="DO213">
        <f>udur_week!DO213/udur_week!$DX213</f>
        <v>8.7010933136064707E-3</v>
      </c>
      <c r="DP213">
        <f>udur_week!DP213/udur_week!$DX213</f>
        <v>0</v>
      </c>
      <c r="DQ213">
        <f>udur_week!DQ213/udur_week!$DX213</f>
        <v>5.1533568633820949E-2</v>
      </c>
      <c r="DR213">
        <f>udur_week!DR213/udur_week!$DX213</f>
        <v>0</v>
      </c>
      <c r="DS213">
        <f>udur_week!DS213/udur_week!$DX213</f>
        <v>0</v>
      </c>
      <c r="DT213">
        <f>udur_week!DT213/udur_week!$DX213</f>
        <v>0</v>
      </c>
      <c r="DU213">
        <f>udur_week!DU213/udur_week!$DX213</f>
        <v>0</v>
      </c>
      <c r="DV213">
        <f>udur_week!DV213/udur_week!$DX213</f>
        <v>0</v>
      </c>
    </row>
    <row r="214" spans="1:126" x14ac:dyDescent="0.25">
      <c r="A214" t="s">
        <v>318</v>
      </c>
      <c r="B214">
        <f>udur_week!B214/udur_week!$DX214</f>
        <v>1.6004695701779907E-3</v>
      </c>
      <c r="C214">
        <f>udur_week!C214/udur_week!$DX214</f>
        <v>4.1662704150104424E-2</v>
      </c>
      <c r="D214">
        <f>udur_week!D214/udur_week!$DX214</f>
        <v>4.9962968504174664E-2</v>
      </c>
      <c r="E214">
        <f>udur_week!E214/udur_week!$DX214</f>
        <v>3.9131576959337021E-2</v>
      </c>
      <c r="F214">
        <f>udur_week!F214/udur_week!$DX214</f>
        <v>7.2316865218753135E-2</v>
      </c>
      <c r="G214">
        <f>udur_week!G214/udur_week!$DX214</f>
        <v>4.5623203340141825E-3</v>
      </c>
      <c r="H214">
        <f>udur_week!H214/udur_week!$DX214</f>
        <v>1.7551330465090768E-2</v>
      </c>
      <c r="I214">
        <f>udur_week!I214/udur_week!$DX214</f>
        <v>1.6046803492601444E-2</v>
      </c>
      <c r="J214">
        <f>udur_week!J214/udur_week!$DX214</f>
        <v>4.5223708171012546E-2</v>
      </c>
      <c r="K214">
        <f>udur_week!K214/udur_week!$DX214</f>
        <v>3.0014851934684238E-2</v>
      </c>
      <c r="L214">
        <f>udur_week!L214/udur_week!$DX214</f>
        <v>5.3634556326342718E-3</v>
      </c>
      <c r="M214">
        <f>udur_week!M214/udur_week!$DX214</f>
        <v>1.004223104216698E-2</v>
      </c>
      <c r="N214">
        <f>udur_week!N214/udur_week!$DX214</f>
        <v>3.4669319765830174E-2</v>
      </c>
      <c r="O214">
        <f>udur_week!O214/udur_week!$DX214</f>
        <v>3.1957202299039041E-2</v>
      </c>
      <c r="P214">
        <f>udur_week!P214/udur_week!$DX214</f>
        <v>6.7065595450876416E-3</v>
      </c>
      <c r="Q214">
        <f>udur_week!Q214/udur_week!$DX214</f>
        <v>6.824928073176962E-3</v>
      </c>
      <c r="R214">
        <f>udur_week!R214/udur_week!$DX214</f>
        <v>1.6807887203781062E-2</v>
      </c>
      <c r="S214">
        <f>udur_week!S214/udur_week!$DX214</f>
        <v>2.3667418665080188E-2</v>
      </c>
      <c r="T214">
        <f>udur_week!T214/udur_week!$DX214</f>
        <v>9.9462403677805511E-3</v>
      </c>
      <c r="U214">
        <f>udur_week!U214/udur_week!$DX214</f>
        <v>2.2544435762418564E-3</v>
      </c>
      <c r="V214">
        <f>udur_week!V214/udur_week!$DX214</f>
        <v>4.9916474639234527E-3</v>
      </c>
      <c r="W214">
        <f>udur_week!W214/udur_week!$DX214</f>
        <v>8.3385925768064435E-3</v>
      </c>
      <c r="X214">
        <f>udur_week!X214/udur_week!$DX214</f>
        <v>2.4986021952714241E-2</v>
      </c>
      <c r="Y214">
        <f>udur_week!Y214/udur_week!$DX214</f>
        <v>1.3143510886276797E-3</v>
      </c>
      <c r="Z214">
        <f>udur_week!Z214/udur_week!$DX214</f>
        <v>9.0051427073624683E-4</v>
      </c>
      <c r="AA214">
        <f>udur_week!AA214/udur_week!$DX214</f>
        <v>3.7919171398844301E-3</v>
      </c>
      <c r="AB214">
        <f>udur_week!AB214/udur_week!$DX214</f>
        <v>3.0495404416234599E-2</v>
      </c>
      <c r="AC214">
        <f>udur_week!AC214/udur_week!$DX214</f>
        <v>1.0608544956103737E-2</v>
      </c>
      <c r="AD214">
        <f>udur_week!AD214/udur_week!$DX214</f>
        <v>4.4005089621886403E-4</v>
      </c>
      <c r="AE214">
        <f>udur_week!AE214/udur_week!$DX214</f>
        <v>1.5753735339479747E-3</v>
      </c>
      <c r="AF214">
        <f>udur_week!AF214/udur_week!$DX214</f>
        <v>9.3114356505753174E-3</v>
      </c>
      <c r="AG214">
        <f>udur_week!AG214/udur_week!$DX214</f>
        <v>1.9748295020775391E-2</v>
      </c>
      <c r="AH214">
        <f>udur_week!AH214/udur_week!$DX214</f>
        <v>7.7819753629868548E-4</v>
      </c>
      <c r="AI214">
        <f>udur_week!AI214/udur_week!$DX214</f>
        <v>9.469918635632952E-4</v>
      </c>
      <c r="AJ214">
        <f>udur_week!AJ214/udur_week!$DX214</f>
        <v>7.5128050268587242E-4</v>
      </c>
      <c r="AK214">
        <f>udur_week!AK214/udur_week!$DX214</f>
        <v>2.7362682411790625E-2</v>
      </c>
      <c r="AL214">
        <f>udur_week!AL214/udur_week!$DX214</f>
        <v>1.9237417237561879E-3</v>
      </c>
      <c r="AM214">
        <f>udur_week!AM214/udur_week!$DX214</f>
        <v>2.8137175823437382E-4</v>
      </c>
      <c r="AN214">
        <f>udur_week!AN214/udur_week!$DX214</f>
        <v>8.1075729494535612E-5</v>
      </c>
      <c r="AO214">
        <f>udur_week!AO214/udur_week!$DX214</f>
        <v>1.7670531089872064E-2</v>
      </c>
      <c r="AP214">
        <f>udur_week!AP214/udur_week!$DX214</f>
        <v>8.6030735857993458E-3</v>
      </c>
      <c r="AQ214">
        <f>udur_week!AQ214/udur_week!$DX214</f>
        <v>0</v>
      </c>
      <c r="AR214">
        <f>udur_week!AR214/udur_week!$DX214</f>
        <v>0</v>
      </c>
      <c r="AS214">
        <f>udur_week!AS214/udur_week!$DX214</f>
        <v>1.0017053645371527E-2</v>
      </c>
      <c r="AT214">
        <f>udur_week!AT214/udur_week!$DX214</f>
        <v>8.4042061746244425E-3</v>
      </c>
      <c r="AU214">
        <f>udur_week!AU214/udur_week!$DX214</f>
        <v>1.9959810301668337E-4</v>
      </c>
      <c r="AV214">
        <f>udur_week!AV214/udur_week!$DX214</f>
        <v>0</v>
      </c>
      <c r="AW214">
        <f>udur_week!AW214/udur_week!$DX214</f>
        <v>6.9436686409427836E-5</v>
      </c>
      <c r="AX214">
        <f>udur_week!AX214/udur_week!$DX214</f>
        <v>1.1546121922962879E-2</v>
      </c>
      <c r="AY214">
        <f>udur_week!AY214/udur_week!$DX214</f>
        <v>3.4884363136697097E-3</v>
      </c>
      <c r="AZ214">
        <f>udur_week!AZ214/udur_week!$DX214</f>
        <v>8.3251163086039417E-4</v>
      </c>
      <c r="BA214">
        <f>udur_week!BA214/udur_week!$DX214</f>
        <v>3.8776526848181852E-4</v>
      </c>
      <c r="BB214">
        <f>udur_week!BB214/udur_week!$DX214</f>
        <v>6.0626779473455732E-2</v>
      </c>
      <c r="BC214">
        <f>udur_week!BC214/udur_week!$DX214</f>
        <v>4.6499330890850364E-3</v>
      </c>
      <c r="BD214">
        <f>udur_week!BD214/udur_week!$DX214</f>
        <v>0</v>
      </c>
      <c r="BE214">
        <f>udur_week!BE214/udur_week!$DX214</f>
        <v>2.8979523946659198E-4</v>
      </c>
      <c r="BF214">
        <f>udur_week!BF214/udur_week!$DX214</f>
        <v>2.7367386531755929E-3</v>
      </c>
      <c r="BG214">
        <f>udur_week!BG214/udur_week!$DX214</f>
        <v>2.8109572402508876E-2</v>
      </c>
      <c r="BH214">
        <f>udur_week!BH214/udur_week!$DX214</f>
        <v>0</v>
      </c>
      <c r="BI214">
        <f>udur_week!BI214/udur_week!$DX214</f>
        <v>0</v>
      </c>
      <c r="BJ214">
        <f>udur_week!BJ214/udur_week!$DX214</f>
        <v>0</v>
      </c>
      <c r="BK214">
        <f>udur_week!BK214/udur_week!$DX214</f>
        <v>2.5855485333471935E-2</v>
      </c>
      <c r="BL214">
        <f>udur_week!BL214/udur_week!$DX214</f>
        <v>2.0930708118281744E-3</v>
      </c>
      <c r="BM214">
        <f>udur_week!BM214/udur_week!$DX214</f>
        <v>0</v>
      </c>
      <c r="BN214">
        <f>udur_week!BN214/udur_week!$DX214</f>
        <v>0</v>
      </c>
      <c r="BO214">
        <f>udur_week!BO214/udur_week!$DX214</f>
        <v>4.1015636176763215E-3</v>
      </c>
      <c r="BP214">
        <f>udur_week!BP214/udur_week!$DX214</f>
        <v>9.1142990005197259E-3</v>
      </c>
      <c r="BQ214">
        <f>udur_week!BQ214/udur_week!$DX214</f>
        <v>3.6432676886221992E-4</v>
      </c>
      <c r="BR214">
        <f>udur_week!BR214/udur_week!$DX214</f>
        <v>2.0050386800245636E-4</v>
      </c>
      <c r="BS214">
        <f>udur_week!BS214/udur_week!$DX214</f>
        <v>1.9236093279269755E-3</v>
      </c>
      <c r="BT214">
        <f>udur_week!BT214/udur_week!$DX214</f>
        <v>3.61620642491611E-3</v>
      </c>
      <c r="BU214">
        <f>udur_week!BU214/udur_week!$DX214</f>
        <v>0</v>
      </c>
      <c r="BV214">
        <f>udur_week!BV214/udur_week!$DX214</f>
        <v>0</v>
      </c>
      <c r="BW214">
        <f>udur_week!BW214/udur_week!$DX214</f>
        <v>0</v>
      </c>
      <c r="BX214">
        <f>udur_week!BX214/udur_week!$DX214</f>
        <v>2.7523473078340677E-3</v>
      </c>
      <c r="BY214">
        <f>udur_week!BY214/udur_week!$DX214</f>
        <v>1.163345879175275E-3</v>
      </c>
      <c r="BZ214">
        <f>udur_week!BZ214/udur_week!$DX214</f>
        <v>0</v>
      </c>
      <c r="CA214">
        <f>udur_week!CA214/udur_week!$DX214</f>
        <v>0</v>
      </c>
      <c r="CB214">
        <f>udur_week!CB214/udur_week!$DX214</f>
        <v>1.0147208360826755E-2</v>
      </c>
      <c r="CC214">
        <f>udur_week!CC214/udur_week!$DX214</f>
        <v>4.5101563773045414E-4</v>
      </c>
      <c r="CD214">
        <f>udur_week!CD214/udur_week!$DX214</f>
        <v>0</v>
      </c>
      <c r="CE214">
        <f>udur_week!CE214/udur_week!$DX214</f>
        <v>0</v>
      </c>
      <c r="CF214">
        <f>udur_week!CF214/udur_week!$DX214</f>
        <v>5.5646980326784512E-4</v>
      </c>
      <c r="CG214">
        <f>udur_week!CG214/udur_week!$DX214</f>
        <v>5.7032979748261161E-3</v>
      </c>
      <c r="CH214">
        <f>udur_week!CH214/udur_week!$DX214</f>
        <v>5.1169449536220507E-4</v>
      </c>
      <c r="CI214">
        <f>udur_week!CI214/udur_week!$DX214</f>
        <v>0</v>
      </c>
      <c r="CJ214">
        <f>udur_week!CJ214/udur_week!$DX214</f>
        <v>0</v>
      </c>
      <c r="CK214">
        <f>udur_week!CK214/udur_week!$DX214</f>
        <v>3.4656427814415813E-3</v>
      </c>
      <c r="CL214">
        <f>udur_week!CL214/udur_week!$DX214</f>
        <v>8.0049846728516395E-5</v>
      </c>
      <c r="CM214">
        <f>udur_week!CM214/udur_week!$DX214</f>
        <v>0</v>
      </c>
      <c r="CN214">
        <f>udur_week!CN214/udur_week!$DX214</f>
        <v>0</v>
      </c>
      <c r="CO214">
        <f>udur_week!CO214/udur_week!$DX214</f>
        <v>9.7003243605375291E-4</v>
      </c>
      <c r="CP214">
        <f>udur_week!CP214/udur_week!$DX214</f>
        <v>3.6496256469904049E-3</v>
      </c>
      <c r="CQ214">
        <f>udur_week!CQ214/udur_week!$DX214</f>
        <v>0</v>
      </c>
      <c r="CR214">
        <f>udur_week!CR214/udur_week!$DX214</f>
        <v>0</v>
      </c>
      <c r="CS214">
        <f>udur_week!CS214/udur_week!$DX214</f>
        <v>1.0449411086522599E-3</v>
      </c>
      <c r="CT214">
        <f>udur_week!CT214/udur_week!$DX214</f>
        <v>4.9965453699628033E-4</v>
      </c>
      <c r="CU214">
        <f>udur_week!CU214/udur_week!$DX214</f>
        <v>0</v>
      </c>
      <c r="CV214">
        <f>udur_week!CV214/udur_week!$DX214</f>
        <v>0</v>
      </c>
      <c r="CW214">
        <f>udur_week!CW214/udur_week!$DX214</f>
        <v>3.2718685416630803E-4</v>
      </c>
      <c r="CX214">
        <f>udur_week!CX214/udur_week!$DX214</f>
        <v>9.655842320488218E-4</v>
      </c>
      <c r="CY214">
        <f>udur_week!CY214/udur_week!$DX214</f>
        <v>0</v>
      </c>
      <c r="CZ214">
        <f>udur_week!CZ214/udur_week!$DX214</f>
        <v>0</v>
      </c>
      <c r="DA214">
        <f>udur_week!DA214/udur_week!$DX214</f>
        <v>0</v>
      </c>
      <c r="DB214">
        <f>udur_week!DB214/udur_week!$DX214</f>
        <v>5.0195630135666372E-2</v>
      </c>
      <c r="DC214">
        <f>udur_week!DC214/udur_week!$DX214</f>
        <v>2.9178021537082111E-4</v>
      </c>
      <c r="DD214">
        <f>udur_week!DD214/udur_week!$DX214</f>
        <v>0</v>
      </c>
      <c r="DE214">
        <f>udur_week!DE214/udur_week!$DX214</f>
        <v>0</v>
      </c>
      <c r="DF214">
        <f>udur_week!DF214/udur_week!$DX214</f>
        <v>0</v>
      </c>
      <c r="DG214">
        <f>udur_week!DG214/udur_week!$DX214</f>
        <v>2.3510777387367461E-2</v>
      </c>
      <c r="DH214">
        <f>udur_week!DH214/udur_week!$DX214</f>
        <v>0</v>
      </c>
      <c r="DI214">
        <f>udur_week!DI214/udur_week!$DX214</f>
        <v>0</v>
      </c>
      <c r="DJ214">
        <f>udur_week!DJ214/udur_week!$DX214</f>
        <v>0</v>
      </c>
      <c r="DK214">
        <f>udur_week!DK214/udur_week!$DX214</f>
        <v>1.1102070749633895E-2</v>
      </c>
      <c r="DL214">
        <f>udur_week!DL214/udur_week!$DX214</f>
        <v>2.6609098665461361E-4</v>
      </c>
      <c r="DM214">
        <f>udur_week!DM214/udur_week!$DX214</f>
        <v>0</v>
      </c>
      <c r="DN214">
        <f>udur_week!DN214/udur_week!$DX214</f>
        <v>0</v>
      </c>
      <c r="DO214">
        <f>udur_week!DO214/udur_week!$DX214</f>
        <v>0</v>
      </c>
      <c r="DP214">
        <f>udur_week!DP214/udur_week!$DX214</f>
        <v>1.1405848911733213E-2</v>
      </c>
      <c r="DQ214">
        <f>udur_week!DQ214/udur_week!$DX214</f>
        <v>5.109831081636778E-2</v>
      </c>
      <c r="DR214">
        <f>udur_week!DR214/udur_week!$DX214</f>
        <v>0</v>
      </c>
      <c r="DS214">
        <f>udur_week!DS214/udur_week!$DX214</f>
        <v>0</v>
      </c>
      <c r="DT214">
        <f>udur_week!DT214/udur_week!$DX214</f>
        <v>0</v>
      </c>
      <c r="DU214">
        <f>udur_week!DU214/udur_week!$DX214</f>
        <v>0</v>
      </c>
      <c r="DV214">
        <f>udur_week!DV214/udur_week!$DX214</f>
        <v>0</v>
      </c>
    </row>
    <row r="215" spans="1:126" x14ac:dyDescent="0.25">
      <c r="A215" t="s">
        <v>319</v>
      </c>
      <c r="B215">
        <f>udur_week!B215/udur_week!$DX215</f>
        <v>1.3191296412442643E-3</v>
      </c>
      <c r="C215">
        <f>udur_week!C215/udur_week!$DX215</f>
        <v>4.3984706173169574E-2</v>
      </c>
      <c r="D215">
        <f>udur_week!D215/udur_week!$DX215</f>
        <v>5.2435622291970421E-2</v>
      </c>
      <c r="E215">
        <f>udur_week!E215/udur_week!$DX215</f>
        <v>3.3470368828976818E-2</v>
      </c>
      <c r="F215">
        <f>udur_week!F215/udur_week!$DX215</f>
        <v>5.5477803719100667E-2</v>
      </c>
      <c r="G215">
        <f>udur_week!G215/udur_week!$DX215</f>
        <v>1.2689559307560444E-2</v>
      </c>
      <c r="H215">
        <f>udur_week!H215/udur_week!$DX215</f>
        <v>2.9849461353493468E-2</v>
      </c>
      <c r="I215">
        <f>udur_week!I215/udur_week!$DX215</f>
        <v>1.8210018412290134E-2</v>
      </c>
      <c r="J215">
        <f>udur_week!J215/udur_week!$DX215</f>
        <v>6.0155941043177161E-2</v>
      </c>
      <c r="K215">
        <f>udur_week!K215/udur_week!$DX215</f>
        <v>1.3750559607038353E-2</v>
      </c>
      <c r="L215">
        <f>udur_week!L215/udur_week!$DX215</f>
        <v>1.37748232980559E-2</v>
      </c>
      <c r="M215">
        <f>udur_week!M215/udur_week!$DX215</f>
        <v>6.4748838700287954E-3</v>
      </c>
      <c r="N215">
        <f>udur_week!N215/udur_week!$DX215</f>
        <v>4.4786400200665676E-2</v>
      </c>
      <c r="O215">
        <f>udur_week!O215/udur_week!$DX215</f>
        <v>2.3993584769853072E-2</v>
      </c>
      <c r="P215">
        <f>udur_week!P215/udur_week!$DX215</f>
        <v>4.5346579294261733E-3</v>
      </c>
      <c r="Q215">
        <f>udur_week!Q215/udur_week!$DX215</f>
        <v>4.9649335413045675E-3</v>
      </c>
      <c r="R215">
        <f>udur_week!R215/udur_week!$DX215</f>
        <v>3.0918048349690926E-2</v>
      </c>
      <c r="S215">
        <f>udur_week!S215/udur_week!$DX215</f>
        <v>2.1765805468848754E-2</v>
      </c>
      <c r="T215">
        <f>udur_week!T215/udur_week!$DX215</f>
        <v>3.1089199342889252E-3</v>
      </c>
      <c r="U215">
        <f>udur_week!U215/udur_week!$DX215</f>
        <v>2.7490525315639349E-3</v>
      </c>
      <c r="V215">
        <f>udur_week!V215/udur_week!$DX215</f>
        <v>6.8072483522716746E-3</v>
      </c>
      <c r="W215">
        <f>udur_week!W215/udur_week!$DX215</f>
        <v>1.1118044537780336E-2</v>
      </c>
      <c r="X215">
        <f>udur_week!X215/udur_week!$DX215</f>
        <v>2.1546959035207317E-2</v>
      </c>
      <c r="Y215">
        <f>udur_week!Y215/udur_week!$DX215</f>
        <v>1.5696081733610485E-3</v>
      </c>
      <c r="Z215">
        <f>udur_week!Z215/udur_week!$DX215</f>
        <v>3.0570838671150746E-3</v>
      </c>
      <c r="AA215">
        <f>udur_week!AA215/udur_week!$DX215</f>
        <v>5.8059074239289223E-3</v>
      </c>
      <c r="AB215">
        <f>udur_week!AB215/udur_week!$DX215</f>
        <v>3.4016977352384396E-2</v>
      </c>
      <c r="AC215">
        <f>udur_week!AC215/udur_week!$DX215</f>
        <v>2.2823684079233811E-4</v>
      </c>
      <c r="AD215">
        <f>udur_week!AD215/udur_week!$DX215</f>
        <v>6.2738783856649638E-4</v>
      </c>
      <c r="AE215">
        <f>udur_week!AE215/udur_week!$DX215</f>
        <v>1.3695498812134109E-3</v>
      </c>
      <c r="AF215">
        <f>udur_week!AF215/udur_week!$DX215</f>
        <v>2.5342856647198781E-2</v>
      </c>
      <c r="AG215">
        <f>udur_week!AG215/udur_week!$DX215</f>
        <v>5.103540353273036E-3</v>
      </c>
      <c r="AH215">
        <f>udur_week!AH215/udur_week!$DX215</f>
        <v>4.3374648746512907E-4</v>
      </c>
      <c r="AI215">
        <f>udur_week!AI215/udur_week!$DX215</f>
        <v>1.0380539765225275E-3</v>
      </c>
      <c r="AJ215">
        <f>udur_week!AJ215/udur_week!$DX215</f>
        <v>3.2959091109507664E-3</v>
      </c>
      <c r="AK215">
        <f>udur_week!AK215/udur_week!$DX215</f>
        <v>2.4363669025926946E-2</v>
      </c>
      <c r="AL215">
        <f>udur_week!AL215/udur_week!$DX215</f>
        <v>6.7523806594066719E-4</v>
      </c>
      <c r="AM215">
        <f>udur_week!AM215/udur_week!$DX215</f>
        <v>5.3290842983545186E-4</v>
      </c>
      <c r="AN215">
        <f>udur_week!AN215/udur_week!$DX215</f>
        <v>0</v>
      </c>
      <c r="AO215">
        <f>udur_week!AO215/udur_week!$DX215</f>
        <v>2.2796749016131917E-2</v>
      </c>
      <c r="AP215">
        <f>udur_week!AP215/udur_week!$DX215</f>
        <v>6.1515722861551852E-4</v>
      </c>
      <c r="AQ215">
        <f>udur_week!AQ215/udur_week!$DX215</f>
        <v>0</v>
      </c>
      <c r="AR215">
        <f>udur_week!AR215/udur_week!$DX215</f>
        <v>8.1631177554165562E-5</v>
      </c>
      <c r="AS215">
        <f>udur_week!AS215/udur_week!$DX215</f>
        <v>2.0574167441954571E-2</v>
      </c>
      <c r="AT215">
        <f>udur_week!AT215/udur_week!$DX215</f>
        <v>4.0462792114640484E-3</v>
      </c>
      <c r="AU215">
        <f>udur_week!AU215/udur_week!$DX215</f>
        <v>0</v>
      </c>
      <c r="AV215">
        <f>udur_week!AV215/udur_week!$DX215</f>
        <v>0</v>
      </c>
      <c r="AW215">
        <f>udur_week!AW215/udur_week!$DX215</f>
        <v>5.0788377939844885E-3</v>
      </c>
      <c r="AX215">
        <f>udur_week!AX215/udur_week!$DX215</f>
        <v>7.5733726788401049E-3</v>
      </c>
      <c r="AY215">
        <f>udur_week!AY215/udur_week!$DX215</f>
        <v>9.9538605834215797E-5</v>
      </c>
      <c r="AZ215">
        <f>udur_week!AZ215/udur_week!$DX215</f>
        <v>0</v>
      </c>
      <c r="BA215">
        <f>udur_week!BA215/udur_week!$DX215</f>
        <v>0</v>
      </c>
      <c r="BB215">
        <f>udur_week!BB215/udur_week!$DX215</f>
        <v>6.4555584011214556E-2</v>
      </c>
      <c r="BC215">
        <f>udur_week!BC215/udur_week!$DX215</f>
        <v>0</v>
      </c>
      <c r="BD215">
        <f>udur_week!BD215/udur_week!$DX215</f>
        <v>1.6572795521726743E-4</v>
      </c>
      <c r="BE215">
        <f>udur_week!BE215/udur_week!$DX215</f>
        <v>2.0607429840650536E-4</v>
      </c>
      <c r="BF215">
        <f>udur_week!BF215/udur_week!$DX215</f>
        <v>3.0017307477798877E-2</v>
      </c>
      <c r="BG215">
        <f>udur_week!BG215/udur_week!$DX215</f>
        <v>1.5273844661958477E-3</v>
      </c>
      <c r="BH215">
        <f>udur_week!BH215/udur_week!$DX215</f>
        <v>0</v>
      </c>
      <c r="BI215">
        <f>udur_week!BI215/udur_week!$DX215</f>
        <v>0</v>
      </c>
      <c r="BJ215">
        <f>udur_week!BJ215/udur_week!$DX215</f>
        <v>2.6011554507352715E-3</v>
      </c>
      <c r="BK215">
        <f>udur_week!BK215/udur_week!$DX215</f>
        <v>1.6288004360060265E-2</v>
      </c>
      <c r="BL215">
        <f>udur_week!BL215/udur_week!$DX215</f>
        <v>0</v>
      </c>
      <c r="BM215">
        <f>udur_week!BM215/udur_week!$DX215</f>
        <v>0</v>
      </c>
      <c r="BN215">
        <f>udur_week!BN215/udur_week!$DX215</f>
        <v>0</v>
      </c>
      <c r="BO215">
        <f>udur_week!BO215/udur_week!$DX215</f>
        <v>1.9126840944129961E-2</v>
      </c>
      <c r="BP215">
        <f>udur_week!BP215/udur_week!$DX215</f>
        <v>0</v>
      </c>
      <c r="BQ215">
        <f>udur_week!BQ215/udur_week!$DX215</f>
        <v>0</v>
      </c>
      <c r="BR215">
        <f>udur_week!BR215/udur_week!$DX215</f>
        <v>5.6000782048299259E-4</v>
      </c>
      <c r="BS215">
        <f>udur_week!BS215/udur_week!$DX215</f>
        <v>5.0186777313958094E-3</v>
      </c>
      <c r="BT215">
        <f>udur_week!BT215/udur_week!$DX215</f>
        <v>1.209069111369136E-3</v>
      </c>
      <c r="BU215">
        <f>udur_week!BU215/udur_week!$DX215</f>
        <v>0</v>
      </c>
      <c r="BV215">
        <f>udur_week!BV215/udur_week!$DX215</f>
        <v>0</v>
      </c>
      <c r="BW215">
        <f>udur_week!BW215/udur_week!$DX215</f>
        <v>1.6160961536220355E-3</v>
      </c>
      <c r="BX215">
        <f>udur_week!BX215/udur_week!$DX215</f>
        <v>2.7832934156919371E-3</v>
      </c>
      <c r="BY215">
        <f>udur_week!BY215/udur_week!$DX215</f>
        <v>0</v>
      </c>
      <c r="BZ215">
        <f>udur_week!BZ215/udur_week!$DX215</f>
        <v>0</v>
      </c>
      <c r="CA215">
        <f>udur_week!CA215/udur_week!$DX215</f>
        <v>0</v>
      </c>
      <c r="CB215">
        <f>udur_week!CB215/udur_week!$DX215</f>
        <v>9.4670373672617117E-3</v>
      </c>
      <c r="CC215">
        <f>udur_week!CC215/udur_week!$DX215</f>
        <v>0</v>
      </c>
      <c r="CD215">
        <f>udur_week!CD215/udur_week!$DX215</f>
        <v>0</v>
      </c>
      <c r="CE215">
        <f>udur_week!CE215/udur_week!$DX215</f>
        <v>0</v>
      </c>
      <c r="CF215">
        <f>udur_week!CF215/udur_week!$DX215</f>
        <v>7.3112042224822149E-3</v>
      </c>
      <c r="CG215">
        <f>udur_week!CG215/udur_week!$DX215</f>
        <v>3.3162191712834792E-4</v>
      </c>
      <c r="CH215">
        <f>udur_week!CH215/udur_week!$DX215</f>
        <v>0</v>
      </c>
      <c r="CI215">
        <f>udur_week!CI215/udur_week!$DX215</f>
        <v>0</v>
      </c>
      <c r="CJ215">
        <f>udur_week!CJ215/udur_week!$DX215</f>
        <v>2.219162981158546E-4</v>
      </c>
      <c r="CK215">
        <f>udur_week!CK215/udur_week!$DX215</f>
        <v>4.1157264899162535E-3</v>
      </c>
      <c r="CL215">
        <f>udur_week!CL215/udur_week!$DX215</f>
        <v>1.0717529537419913E-4</v>
      </c>
      <c r="CM215">
        <f>udur_week!CM215/udur_week!$DX215</f>
        <v>0</v>
      </c>
      <c r="CN215">
        <f>udur_week!CN215/udur_week!$DX215</f>
        <v>0</v>
      </c>
      <c r="CO215">
        <f>udur_week!CO215/udur_week!$DX215</f>
        <v>2.6293849844243248E-3</v>
      </c>
      <c r="CP215">
        <f>udur_week!CP215/udur_week!$DX215</f>
        <v>0</v>
      </c>
      <c r="CQ215">
        <f>udur_week!CQ215/udur_week!$DX215</f>
        <v>0</v>
      </c>
      <c r="CR215">
        <f>udur_week!CR215/udur_week!$DX215</f>
        <v>0</v>
      </c>
      <c r="CS215">
        <f>udur_week!CS215/udur_week!$DX215</f>
        <v>1.2399669641458694E-3</v>
      </c>
      <c r="CT215">
        <f>udur_week!CT215/udur_week!$DX215</f>
        <v>4.9055069611653342E-4</v>
      </c>
      <c r="CU215">
        <f>udur_week!CU215/udur_week!$DX215</f>
        <v>0</v>
      </c>
      <c r="CV215">
        <f>udur_week!CV215/udur_week!$DX215</f>
        <v>0</v>
      </c>
      <c r="CW215">
        <f>udur_week!CW215/udur_week!$DX215</f>
        <v>8.8311821187619173E-4</v>
      </c>
      <c r="CX215">
        <f>udur_week!CX215/udur_week!$DX215</f>
        <v>7.3121994993959267E-4</v>
      </c>
      <c r="CY215">
        <f>udur_week!CY215/udur_week!$DX215</f>
        <v>0</v>
      </c>
      <c r="CZ215">
        <f>udur_week!CZ215/udur_week!$DX215</f>
        <v>0</v>
      </c>
      <c r="DA215">
        <f>udur_week!DA215/udur_week!$DX215</f>
        <v>1.3548932074603453E-4</v>
      </c>
      <c r="DB215">
        <f>udur_week!DB215/udur_week!$DX215</f>
        <v>4.5349693350862919E-2</v>
      </c>
      <c r="DC215">
        <f>udur_week!DC215/udur_week!$DX215</f>
        <v>0</v>
      </c>
      <c r="DD215">
        <f>udur_week!DD215/udur_week!$DX215</f>
        <v>0</v>
      </c>
      <c r="DE215">
        <f>udur_week!DE215/udur_week!$DX215</f>
        <v>0</v>
      </c>
      <c r="DF215">
        <f>udur_week!DF215/udur_week!$DX215</f>
        <v>2.5792303551652792E-2</v>
      </c>
      <c r="DG215">
        <f>udur_week!DG215/udur_week!$DX215</f>
        <v>0</v>
      </c>
      <c r="DH215">
        <f>udur_week!DH215/udur_week!$DX215</f>
        <v>0</v>
      </c>
      <c r="DI215">
        <f>udur_week!DI215/udur_week!$DX215</f>
        <v>0</v>
      </c>
      <c r="DJ215">
        <f>udur_week!DJ215/udur_week!$DX215</f>
        <v>0</v>
      </c>
      <c r="DK215">
        <f>udur_week!DK215/udur_week!$DX215</f>
        <v>1.2985043590055985E-2</v>
      </c>
      <c r="DL215">
        <f>udur_week!DL215/udur_week!$DX215</f>
        <v>0</v>
      </c>
      <c r="DM215">
        <f>udur_week!DM215/udur_week!$DX215</f>
        <v>0</v>
      </c>
      <c r="DN215">
        <f>udur_week!DN215/udur_week!$DX215</f>
        <v>0</v>
      </c>
      <c r="DO215">
        <f>udur_week!DO215/udur_week!$DX215</f>
        <v>7.1407767894941633E-3</v>
      </c>
      <c r="DP215">
        <f>udur_week!DP215/udur_week!$DX215</f>
        <v>0</v>
      </c>
      <c r="DQ215">
        <f>udur_week!DQ215/udur_week!$DX215</f>
        <v>4.9179608978225639E-2</v>
      </c>
      <c r="DR215">
        <f>udur_week!DR215/udur_week!$DX215</f>
        <v>0</v>
      </c>
      <c r="DS215">
        <f>udur_week!DS215/udur_week!$DX215</f>
        <v>0</v>
      </c>
      <c r="DT215">
        <f>udur_week!DT215/udur_week!$DX215</f>
        <v>0</v>
      </c>
      <c r="DU215">
        <f>udur_week!DU215/udur_week!$DX215</f>
        <v>0</v>
      </c>
      <c r="DV215">
        <f>udur_week!DV215/udur_week!$DX215</f>
        <v>0</v>
      </c>
    </row>
    <row r="216" spans="1:126" x14ac:dyDescent="0.25">
      <c r="A216" t="s">
        <v>320</v>
      </c>
      <c r="B216">
        <f>udur_week!B216/udur_week!$DX216</f>
        <v>1.5349624980161955E-3</v>
      </c>
      <c r="C216">
        <f>udur_week!C216/udur_week!$DX216</f>
        <v>4.1590145280651754E-2</v>
      </c>
      <c r="D216">
        <f>udur_week!D216/udur_week!$DX216</f>
        <v>4.7770231291628308E-2</v>
      </c>
      <c r="E216">
        <f>udur_week!E216/udur_week!$DX216</f>
        <v>3.7731261326205953E-2</v>
      </c>
      <c r="F216">
        <f>udur_week!F216/udur_week!$DX216</f>
        <v>5.3337564358046444E-2</v>
      </c>
      <c r="G216">
        <f>udur_week!G216/udur_week!$DX216</f>
        <v>1.4854614915772736E-2</v>
      </c>
      <c r="H216">
        <f>udur_week!H216/udur_week!$DX216</f>
        <v>2.8335877384661791E-2</v>
      </c>
      <c r="I216">
        <f>udur_week!I216/udur_week!$DX216</f>
        <v>1.495566876740809E-2</v>
      </c>
      <c r="J216">
        <f>udur_week!J216/udur_week!$DX216</f>
        <v>5.3538879233358302E-2</v>
      </c>
      <c r="K216">
        <f>udur_week!K216/udur_week!$DX216</f>
        <v>1.1428535744064572E-2</v>
      </c>
      <c r="L216">
        <f>udur_week!L216/udur_week!$DX216</f>
        <v>2.0232533454541388E-2</v>
      </c>
      <c r="M216">
        <f>udur_week!M216/udur_week!$DX216</f>
        <v>7.646082783336036E-3</v>
      </c>
      <c r="N216">
        <f>udur_week!N216/udur_week!$DX216</f>
        <v>4.6832426812219906E-2</v>
      </c>
      <c r="O216">
        <f>udur_week!O216/udur_week!$DX216</f>
        <v>1.0550653201786249E-2</v>
      </c>
      <c r="P216">
        <f>udur_week!P216/udur_week!$DX216</f>
        <v>1.1241444202334534E-2</v>
      </c>
      <c r="Q216">
        <f>udur_week!Q216/udur_week!$DX216</f>
        <v>3.8042596937367785E-3</v>
      </c>
      <c r="R216">
        <f>udur_week!R216/udur_week!$DX216</f>
        <v>3.3522764026744908E-2</v>
      </c>
      <c r="S216">
        <f>udur_week!S216/udur_week!$DX216</f>
        <v>2.1028691290821185E-2</v>
      </c>
      <c r="T216">
        <f>udur_week!T216/udur_week!$DX216</f>
        <v>2.2583268352539395E-3</v>
      </c>
      <c r="U216">
        <f>udur_week!U216/udur_week!$DX216</f>
        <v>1.0571464935706131E-3</v>
      </c>
      <c r="V216">
        <f>udur_week!V216/udur_week!$DX216</f>
        <v>1.3174977171825116E-2</v>
      </c>
      <c r="W216">
        <f>udur_week!W216/udur_week!$DX216</f>
        <v>1.1376106031145651E-2</v>
      </c>
      <c r="X216">
        <f>udur_week!X216/udur_week!$DX216</f>
        <v>2.147288108304795E-2</v>
      </c>
      <c r="Y216">
        <f>udur_week!Y216/udur_week!$DX216</f>
        <v>1.3046594540448112E-3</v>
      </c>
      <c r="Z216">
        <f>udur_week!Z216/udur_week!$DX216</f>
        <v>4.4996007339409179E-3</v>
      </c>
      <c r="AA216">
        <f>udur_week!AA216/udur_week!$DX216</f>
        <v>3.4800445923833844E-3</v>
      </c>
      <c r="AB216">
        <f>udur_week!AB216/udur_week!$DX216</f>
        <v>3.6743905099369263E-2</v>
      </c>
      <c r="AC216">
        <f>udur_week!AC216/udur_week!$DX216</f>
        <v>2.3701171631080762E-4</v>
      </c>
      <c r="AD216">
        <f>udur_week!AD216/udur_week!$DX216</f>
        <v>2.5823445224455797E-3</v>
      </c>
      <c r="AE216">
        <f>udur_week!AE216/udur_week!$DX216</f>
        <v>2.3844372217008722E-3</v>
      </c>
      <c r="AF216">
        <f>udur_week!AF216/udur_week!$DX216</f>
        <v>2.7936411017593903E-2</v>
      </c>
      <c r="AG216">
        <f>udur_week!AG216/udur_week!$DX216</f>
        <v>2.3698476016020662E-4</v>
      </c>
      <c r="AH216">
        <f>udur_week!AH216/udur_week!$DX216</f>
        <v>3.6340688656055997E-4</v>
      </c>
      <c r="AI216">
        <f>udur_week!AI216/udur_week!$DX216</f>
        <v>2.4199733564725642E-4</v>
      </c>
      <c r="AJ216">
        <f>udur_week!AJ216/udur_week!$DX216</f>
        <v>1.2036087737212922E-2</v>
      </c>
      <c r="AK216">
        <f>udur_week!AK216/udur_week!$DX216</f>
        <v>1.4066781773060892E-2</v>
      </c>
      <c r="AL216">
        <f>udur_week!AL216/udur_week!$DX216</f>
        <v>1.8646132278554836E-4</v>
      </c>
      <c r="AM216">
        <f>udur_week!AM216/udur_week!$DX216</f>
        <v>2.7105455962200066E-4</v>
      </c>
      <c r="AN216">
        <f>udur_week!AN216/udur_week!$DX216</f>
        <v>2.5732388933381572E-3</v>
      </c>
      <c r="AO216">
        <f>udur_week!AO216/udur_week!$DX216</f>
        <v>1.6698891313655692E-2</v>
      </c>
      <c r="AP216">
        <f>udur_week!AP216/udur_week!$DX216</f>
        <v>2.7087704544201353E-4</v>
      </c>
      <c r="AQ216">
        <f>udur_week!AQ216/udur_week!$DX216</f>
        <v>2.6997290443773802E-4</v>
      </c>
      <c r="AR216">
        <f>udur_week!AR216/udur_week!$DX216</f>
        <v>0</v>
      </c>
      <c r="AS216">
        <f>udur_week!AS216/udur_week!$DX216</f>
        <v>2.0133461672803166E-2</v>
      </c>
      <c r="AT216">
        <f>udur_week!AT216/udur_week!$DX216</f>
        <v>2.8972335885189907E-4</v>
      </c>
      <c r="AU216">
        <f>udur_week!AU216/udur_week!$DX216</f>
        <v>0</v>
      </c>
      <c r="AV216">
        <f>udur_week!AV216/udur_week!$DX216</f>
        <v>9.1300957782324856E-5</v>
      </c>
      <c r="AW216">
        <f>udur_week!AW216/udur_week!$DX216</f>
        <v>9.468514392468725E-3</v>
      </c>
      <c r="AX216">
        <f>udur_week!AX216/udur_week!$DX216</f>
        <v>9.9380905359379521E-3</v>
      </c>
      <c r="AY216">
        <f>udur_week!AY216/udur_week!$DX216</f>
        <v>0</v>
      </c>
      <c r="AZ216">
        <f>udur_week!AZ216/udur_week!$DX216</f>
        <v>0</v>
      </c>
      <c r="BA216">
        <f>udur_week!BA216/udur_week!$DX216</f>
        <v>3.7545255958779545E-3</v>
      </c>
      <c r="BB216">
        <f>udur_week!BB216/udur_week!$DX216</f>
        <v>5.908988004382406E-2</v>
      </c>
      <c r="BC216">
        <f>udur_week!BC216/udur_week!$DX216</f>
        <v>1.0551921726520412E-4</v>
      </c>
      <c r="BD216">
        <f>udur_week!BD216/udur_week!$DX216</f>
        <v>0</v>
      </c>
      <c r="BE216">
        <f>udur_week!BE216/udur_week!$DX216</f>
        <v>0</v>
      </c>
      <c r="BF216">
        <f>udur_week!BF216/udur_week!$DX216</f>
        <v>3.4364858314960625E-2</v>
      </c>
      <c r="BG216">
        <f>udur_week!BG216/udur_week!$DX216</f>
        <v>0</v>
      </c>
      <c r="BH216">
        <f>udur_week!BH216/udur_week!$DX216</f>
        <v>3.3023171416753523E-4</v>
      </c>
      <c r="BI216">
        <f>udur_week!BI216/udur_week!$DX216</f>
        <v>0</v>
      </c>
      <c r="BJ216">
        <f>udur_week!BJ216/udur_week!$DX216</f>
        <v>1.4733851361080307E-2</v>
      </c>
      <c r="BK216">
        <f>udur_week!BK216/udur_week!$DX216</f>
        <v>5.6291760256925111E-3</v>
      </c>
      <c r="BL216">
        <f>udur_week!BL216/udur_week!$DX216</f>
        <v>0</v>
      </c>
      <c r="BM216">
        <f>udur_week!BM216/udur_week!$DX216</f>
        <v>0</v>
      </c>
      <c r="BN216">
        <f>udur_week!BN216/udur_week!$DX216</f>
        <v>2.0291868698981918E-3</v>
      </c>
      <c r="BO216">
        <f>udur_week!BO216/udur_week!$DX216</f>
        <v>1.3578899232021758E-2</v>
      </c>
      <c r="BP216">
        <f>udur_week!BP216/udur_week!$DX216</f>
        <v>0</v>
      </c>
      <c r="BQ216">
        <f>udur_week!BQ216/udur_week!$DX216</f>
        <v>0</v>
      </c>
      <c r="BR216">
        <f>udur_week!BR216/udur_week!$DX216</f>
        <v>0</v>
      </c>
      <c r="BS216">
        <f>udur_week!BS216/udur_week!$DX216</f>
        <v>6.9087749807859511E-3</v>
      </c>
      <c r="BT216">
        <f>udur_week!BT216/udur_week!$DX216</f>
        <v>0</v>
      </c>
      <c r="BU216">
        <f>udur_week!BU216/udur_week!$DX216</f>
        <v>0</v>
      </c>
      <c r="BV216">
        <f>udur_week!BV216/udur_week!$DX216</f>
        <v>5.7376547111625208E-4</v>
      </c>
      <c r="BW216">
        <f>udur_week!BW216/udur_week!$DX216</f>
        <v>2.6462234639182936E-3</v>
      </c>
      <c r="BX216">
        <f>udur_week!BX216/udur_week!$DX216</f>
        <v>1.3729084632267208E-3</v>
      </c>
      <c r="BY216">
        <f>udur_week!BY216/udur_week!$DX216</f>
        <v>0</v>
      </c>
      <c r="BZ216">
        <f>udur_week!BZ216/udur_week!$DX216</f>
        <v>0</v>
      </c>
      <c r="CA216">
        <f>udur_week!CA216/udur_week!$DX216</f>
        <v>8.9382234839105641E-4</v>
      </c>
      <c r="CB216">
        <f>udur_week!CB216/udur_week!$DX216</f>
        <v>7.0970890632285422E-3</v>
      </c>
      <c r="CC216">
        <f>udur_week!CC216/udur_week!$DX216</f>
        <v>0</v>
      </c>
      <c r="CD216">
        <f>udur_week!CD216/udur_week!$DX216</f>
        <v>0</v>
      </c>
      <c r="CE216">
        <f>udur_week!CE216/udur_week!$DX216</f>
        <v>0</v>
      </c>
      <c r="CF216">
        <f>udur_week!CF216/udur_week!$DX216</f>
        <v>6.2409617201411322E-3</v>
      </c>
      <c r="CG216">
        <f>udur_week!CG216/udur_week!$DX216</f>
        <v>0</v>
      </c>
      <c r="CH216">
        <f>udur_week!CH216/udur_week!$DX216</f>
        <v>0</v>
      </c>
      <c r="CI216">
        <f>udur_week!CI216/udur_week!$DX216</f>
        <v>0</v>
      </c>
      <c r="CJ216">
        <f>udur_week!CJ216/udur_week!$DX216</f>
        <v>2.9564189884752974E-3</v>
      </c>
      <c r="CK216">
        <f>udur_week!CK216/udur_week!$DX216</f>
        <v>1.1555079014577039E-3</v>
      </c>
      <c r="CL216">
        <f>udur_week!CL216/udur_week!$DX216</f>
        <v>0</v>
      </c>
      <c r="CM216">
        <f>udur_week!CM216/udur_week!$DX216</f>
        <v>0</v>
      </c>
      <c r="CN216">
        <f>udur_week!CN216/udur_week!$DX216</f>
        <v>0</v>
      </c>
      <c r="CO216">
        <f>udur_week!CO216/udur_week!$DX216</f>
        <v>2.4853071372497727E-3</v>
      </c>
      <c r="CP216">
        <f>udur_week!CP216/udur_week!$DX216</f>
        <v>2.4703329955909234E-4</v>
      </c>
      <c r="CQ216">
        <f>udur_week!CQ216/udur_week!$DX216</f>
        <v>0</v>
      </c>
      <c r="CR216">
        <f>udur_week!CR216/udur_week!$DX216</f>
        <v>0</v>
      </c>
      <c r="CS216">
        <f>udur_week!CS216/udur_week!$DX216</f>
        <v>6.2591666357323067E-4</v>
      </c>
      <c r="CT216">
        <f>udur_week!CT216/udur_week!$DX216</f>
        <v>0</v>
      </c>
      <c r="CU216">
        <f>udur_week!CU216/udur_week!$DX216</f>
        <v>0</v>
      </c>
      <c r="CV216">
        <f>udur_week!CV216/udur_week!$DX216</f>
        <v>0</v>
      </c>
      <c r="CW216">
        <f>udur_week!CW216/udur_week!$DX216</f>
        <v>6.613514749317812E-4</v>
      </c>
      <c r="CX216">
        <f>udur_week!CX216/udur_week!$DX216</f>
        <v>6.2458201698729812E-4</v>
      </c>
      <c r="CY216">
        <f>udur_week!CY216/udur_week!$DX216</f>
        <v>0</v>
      </c>
      <c r="CZ216">
        <f>udur_week!CZ216/udur_week!$DX216</f>
        <v>0</v>
      </c>
      <c r="DA216">
        <f>udur_week!DA216/udur_week!$DX216</f>
        <v>9.545212569208127E-4</v>
      </c>
      <c r="DB216">
        <f>udur_week!DB216/udur_week!$DX216</f>
        <v>5.4387807698579323E-2</v>
      </c>
      <c r="DC216">
        <f>udur_week!DC216/udur_week!$DX216</f>
        <v>0</v>
      </c>
      <c r="DD216">
        <f>udur_week!DD216/udur_week!$DX216</f>
        <v>0</v>
      </c>
      <c r="DE216">
        <f>udur_week!DE216/udur_week!$DX216</f>
        <v>1.4449004132023737E-4</v>
      </c>
      <c r="DF216">
        <f>udur_week!DF216/udur_week!$DX216</f>
        <v>2.3684553957063207E-2</v>
      </c>
      <c r="DG216">
        <f>udur_week!DG216/udur_week!$DX216</f>
        <v>0</v>
      </c>
      <c r="DH216">
        <f>udur_week!DH216/udur_week!$DX216</f>
        <v>0</v>
      </c>
      <c r="DI216">
        <f>udur_week!DI216/udur_week!$DX216</f>
        <v>0</v>
      </c>
      <c r="DJ216">
        <f>udur_week!DJ216/udur_week!$DX216</f>
        <v>1.9535423615161047E-2</v>
      </c>
      <c r="DK216">
        <f>udur_week!DK216/udur_week!$DX216</f>
        <v>0</v>
      </c>
      <c r="DL216">
        <f>udur_week!DL216/udur_week!$DX216</f>
        <v>0</v>
      </c>
      <c r="DM216">
        <f>udur_week!DM216/udur_week!$DX216</f>
        <v>0</v>
      </c>
      <c r="DN216">
        <f>udur_week!DN216/udur_week!$DX216</f>
        <v>0</v>
      </c>
      <c r="DO216">
        <f>udur_week!DO216/udur_week!$DX216</f>
        <v>8.512792001190251E-3</v>
      </c>
      <c r="DP216">
        <f>udur_week!DP216/udur_week!$DX216</f>
        <v>0</v>
      </c>
      <c r="DQ216">
        <f>udur_week!DQ216/udur_week!$DX216</f>
        <v>4.9093326374200323E-2</v>
      </c>
      <c r="DR216">
        <f>udur_week!DR216/udur_week!$DX216</f>
        <v>0</v>
      </c>
      <c r="DS216">
        <f>udur_week!DS216/udur_week!$DX216</f>
        <v>0</v>
      </c>
      <c r="DT216">
        <f>udur_week!DT216/udur_week!$DX216</f>
        <v>0</v>
      </c>
      <c r="DU216">
        <f>udur_week!DU216/udur_week!$DX216</f>
        <v>0</v>
      </c>
      <c r="DV216">
        <f>udur_week!DV216/udur_week!$DX216</f>
        <v>0</v>
      </c>
    </row>
    <row r="217" spans="1:126" x14ac:dyDescent="0.25">
      <c r="A217" t="s">
        <v>321</v>
      </c>
      <c r="B217">
        <f>udur_week!B217/udur_week!$DX217</f>
        <v>1.3177958942829254E-3</v>
      </c>
      <c r="C217">
        <f>udur_week!C217/udur_week!$DX217</f>
        <v>4.0825091418875831E-2</v>
      </c>
      <c r="D217">
        <f>udur_week!D217/udur_week!$DX217</f>
        <v>4.8010584281293602E-2</v>
      </c>
      <c r="E217">
        <f>udur_week!E217/udur_week!$DX217</f>
        <v>5.0503193127006962E-2</v>
      </c>
      <c r="F217">
        <f>udur_week!F217/udur_week!$DX217</f>
        <v>6.7318339869459273E-2</v>
      </c>
      <c r="G217">
        <f>udur_week!G217/udur_week!$DX217</f>
        <v>1.8636529800036848E-2</v>
      </c>
      <c r="H217">
        <f>udur_week!H217/udur_week!$DX217</f>
        <v>2.8900906168871643E-2</v>
      </c>
      <c r="I217">
        <f>udur_week!I217/udur_week!$DX217</f>
        <v>2.1791981202606517E-2</v>
      </c>
      <c r="J217">
        <f>udur_week!J217/udur_week!$DX217</f>
        <v>3.6796405143030432E-2</v>
      </c>
      <c r="K217">
        <f>udur_week!K217/udur_week!$DX217</f>
        <v>1.8063397272568692E-2</v>
      </c>
      <c r="L217">
        <f>udur_week!L217/udur_week!$DX217</f>
        <v>1.5142503008141048E-2</v>
      </c>
      <c r="M217">
        <f>udur_week!M217/udur_week!$DX217</f>
        <v>2.4223748589779985E-2</v>
      </c>
      <c r="N217">
        <f>udur_week!N217/udur_week!$DX217</f>
        <v>3.1511006316028531E-2</v>
      </c>
      <c r="O217">
        <f>udur_week!O217/udur_week!$DX217</f>
        <v>1.5023199542042743E-2</v>
      </c>
      <c r="P217">
        <f>udur_week!P217/udur_week!$DX217</f>
        <v>5.664333486882913E-3</v>
      </c>
      <c r="Q217">
        <f>udur_week!Q217/udur_week!$DX217</f>
        <v>1.9529525147026394E-2</v>
      </c>
      <c r="R217">
        <f>udur_week!R217/udur_week!$DX217</f>
        <v>1.9290350928503074E-2</v>
      </c>
      <c r="S217">
        <f>udur_week!S217/udur_week!$DX217</f>
        <v>7.9841138257773121E-3</v>
      </c>
      <c r="T217">
        <f>udur_week!T217/udur_week!$DX217</f>
        <v>8.8509824858310523E-4</v>
      </c>
      <c r="U217">
        <f>udur_week!U217/udur_week!$DX217</f>
        <v>1.6195228850983911E-2</v>
      </c>
      <c r="V217">
        <f>udur_week!V217/udur_week!$DX217</f>
        <v>1.0198326906656606E-2</v>
      </c>
      <c r="W217">
        <f>udur_week!W217/udur_week!$DX217</f>
        <v>1.1172357529621653E-3</v>
      </c>
      <c r="X217">
        <f>udur_week!X217/udur_week!$DX217</f>
        <v>1.8694251183779827E-2</v>
      </c>
      <c r="Y217">
        <f>udur_week!Y217/udur_week!$DX217</f>
        <v>8.2993359279871226E-3</v>
      </c>
      <c r="Z217">
        <f>udur_week!Z217/udur_week!$DX217</f>
        <v>4.9822433776998661E-3</v>
      </c>
      <c r="AA217">
        <f>udur_week!AA217/udur_week!$DX217</f>
        <v>1.0317433398335912E-2</v>
      </c>
      <c r="AB217">
        <f>udur_week!AB217/udur_week!$DX217</f>
        <v>3.3026960839515798E-2</v>
      </c>
      <c r="AC217">
        <f>udur_week!AC217/udur_week!$DX217</f>
        <v>1.7775672799250908E-3</v>
      </c>
      <c r="AD217">
        <f>udur_week!AD217/udur_week!$DX217</f>
        <v>9.6644316834527163E-4</v>
      </c>
      <c r="AE217">
        <f>udur_week!AE217/udur_week!$DX217</f>
        <v>1.7587317980828899E-2</v>
      </c>
      <c r="AF217">
        <f>udur_week!AF217/udur_week!$DX217</f>
        <v>1.1412949963961758E-2</v>
      </c>
      <c r="AG217">
        <f>udur_week!AG217/udur_week!$DX217</f>
        <v>1.2602376053588769E-3</v>
      </c>
      <c r="AH217">
        <f>udur_week!AH217/udur_week!$DX217</f>
        <v>1.0216472190134639E-3</v>
      </c>
      <c r="AI217">
        <f>udur_week!AI217/udur_week!$DX217</f>
        <v>1.3068252070424499E-2</v>
      </c>
      <c r="AJ217">
        <f>udur_week!AJ217/udur_week!$DX217</f>
        <v>0</v>
      </c>
      <c r="AK217">
        <f>udur_week!AK217/udur_week!$DX217</f>
        <v>1.0089273989322923E-2</v>
      </c>
      <c r="AL217">
        <f>udur_week!AL217/udur_week!$DX217</f>
        <v>3.3654245574254706E-4</v>
      </c>
      <c r="AM217">
        <f>udur_week!AM217/udur_week!$DX217</f>
        <v>7.3245757117741082E-3</v>
      </c>
      <c r="AN217">
        <f>udur_week!AN217/udur_week!$DX217</f>
        <v>5.7894051518671344E-3</v>
      </c>
      <c r="AO217">
        <f>udur_week!AO217/udur_week!$DX217</f>
        <v>6.118250004894802E-3</v>
      </c>
      <c r="AP217">
        <f>udur_week!AP217/udur_week!$DX217</f>
        <v>3.447786653087339E-4</v>
      </c>
      <c r="AQ217">
        <f>udur_week!AQ217/udur_week!$DX217</f>
        <v>1.6055526714054242E-3</v>
      </c>
      <c r="AR217">
        <f>udur_week!AR217/udur_week!$DX217</f>
        <v>7.9339798966541128E-3</v>
      </c>
      <c r="AS217">
        <f>udur_week!AS217/udur_week!$DX217</f>
        <v>5.3634755472040637E-3</v>
      </c>
      <c r="AT217">
        <f>udur_week!AT217/udur_week!$DX217</f>
        <v>0</v>
      </c>
      <c r="AU217">
        <f>udur_week!AU217/udur_week!$DX217</f>
        <v>0</v>
      </c>
      <c r="AV217">
        <f>udur_week!AV217/udur_week!$DX217</f>
        <v>1.1046073290114084E-2</v>
      </c>
      <c r="AW217">
        <f>udur_week!AW217/udur_week!$DX217</f>
        <v>0</v>
      </c>
      <c r="AX217">
        <f>udur_week!AX217/udur_week!$DX217</f>
        <v>8.3699551966860478E-3</v>
      </c>
      <c r="AY217">
        <f>udur_week!AY217/udur_week!$DX217</f>
        <v>0</v>
      </c>
      <c r="AZ217">
        <f>udur_week!AZ217/udur_week!$DX217</f>
        <v>5.965141001110499E-3</v>
      </c>
      <c r="BA217">
        <f>udur_week!BA217/udur_week!$DX217</f>
        <v>3.0868853952143709E-3</v>
      </c>
      <c r="BB217">
        <f>udur_week!BB217/udur_week!$DX217</f>
        <v>5.7361921186261676E-2</v>
      </c>
      <c r="BC217">
        <f>udur_week!BC217/udur_week!$DX217</f>
        <v>2.2693217959286912E-4</v>
      </c>
      <c r="BD217">
        <f>udur_week!BD217/udur_week!$DX217</f>
        <v>2.2743288856596033E-3</v>
      </c>
      <c r="BE217">
        <f>udur_week!BE217/udur_week!$DX217</f>
        <v>2.2564436084146457E-2</v>
      </c>
      <c r="BF217">
        <f>udur_week!BF217/udur_week!$DX217</f>
        <v>5.4388836579776501E-3</v>
      </c>
      <c r="BG217">
        <f>udur_week!BG217/udur_week!$DX217</f>
        <v>0</v>
      </c>
      <c r="BH217">
        <f>udur_week!BH217/udur_week!$DX217</f>
        <v>0</v>
      </c>
      <c r="BI217">
        <f>udur_week!BI217/udur_week!$DX217</f>
        <v>1.8741698381827907E-2</v>
      </c>
      <c r="BJ217">
        <f>udur_week!BJ217/udur_week!$DX217</f>
        <v>1.29632489471454E-4</v>
      </c>
      <c r="BK217">
        <f>udur_week!BK217/udur_week!$DX217</f>
        <v>4.0040959893777733E-3</v>
      </c>
      <c r="BL217">
        <f>udur_week!BL217/udur_week!$DX217</f>
        <v>0</v>
      </c>
      <c r="BM217">
        <f>udur_week!BM217/udur_week!$DX217</f>
        <v>7.4559907409477216E-3</v>
      </c>
      <c r="BN217">
        <f>udur_week!BN217/udur_week!$DX217</f>
        <v>1.1759829794792819E-3</v>
      </c>
      <c r="BO217">
        <f>udur_week!BO217/udur_week!$DX217</f>
        <v>3.061012411330233E-3</v>
      </c>
      <c r="BP217">
        <f>udur_week!BP217/udur_week!$DX217</f>
        <v>0</v>
      </c>
      <c r="BQ217">
        <f>udur_week!BQ217/udur_week!$DX217</f>
        <v>1.2604495498337179E-3</v>
      </c>
      <c r="BR217">
        <f>udur_week!BR217/udur_week!$DX217</f>
        <v>1.1472932614034824E-3</v>
      </c>
      <c r="BS217">
        <f>udur_week!BS217/udur_week!$DX217</f>
        <v>1.4165084425169247E-3</v>
      </c>
      <c r="BT217">
        <f>udur_week!BT217/udur_week!$DX217</f>
        <v>2.4444068416916876E-4</v>
      </c>
      <c r="BU217">
        <f>udur_week!BU217/udur_week!$DX217</f>
        <v>0</v>
      </c>
      <c r="BV217">
        <f>udur_week!BV217/udur_week!$DX217</f>
        <v>4.345527507779369E-3</v>
      </c>
      <c r="BW217">
        <f>udur_week!BW217/udur_week!$DX217</f>
        <v>0</v>
      </c>
      <c r="BX217">
        <f>udur_week!BX217/udur_week!$DX217</f>
        <v>2.5996786245965811E-4</v>
      </c>
      <c r="BY217">
        <f>udur_week!BY217/udur_week!$DX217</f>
        <v>5.3681068097435295E-4</v>
      </c>
      <c r="BZ217">
        <f>udur_week!BZ217/udur_week!$DX217</f>
        <v>1.1304551001699145E-3</v>
      </c>
      <c r="CA217">
        <f>udur_week!CA217/udur_week!$DX217</f>
        <v>7.5468132818543629E-4</v>
      </c>
      <c r="CB217">
        <f>udur_week!CB217/udur_week!$DX217</f>
        <v>9.5980828201576544E-3</v>
      </c>
      <c r="CC217">
        <f>udur_week!CC217/udur_week!$DX217</f>
        <v>0</v>
      </c>
      <c r="CD217">
        <f>udur_week!CD217/udur_week!$DX217</f>
        <v>8.4961212515422186E-4</v>
      </c>
      <c r="CE217">
        <f>udur_week!CE217/udur_week!$DX217</f>
        <v>4.1283324828254465E-3</v>
      </c>
      <c r="CF217">
        <f>udur_week!CF217/udur_week!$DX217</f>
        <v>1.074448969667565E-3</v>
      </c>
      <c r="CG217">
        <f>udur_week!CG217/udur_week!$DX217</f>
        <v>0</v>
      </c>
      <c r="CH217">
        <f>udur_week!CH217/udur_week!$DX217</f>
        <v>0</v>
      </c>
      <c r="CI217">
        <f>udur_week!CI217/udur_week!$DX217</f>
        <v>3.7132404106956082E-3</v>
      </c>
      <c r="CJ217">
        <f>udur_week!CJ217/udur_week!$DX217</f>
        <v>2.6912008186395016E-4</v>
      </c>
      <c r="CK217">
        <f>udur_week!CK217/udur_week!$DX217</f>
        <v>8.8958217425716055E-4</v>
      </c>
      <c r="CL217">
        <f>udur_week!CL217/udur_week!$DX217</f>
        <v>0</v>
      </c>
      <c r="CM217">
        <f>udur_week!CM217/udur_week!$DX217</f>
        <v>1.9655935450162121E-3</v>
      </c>
      <c r="CN217">
        <f>udur_week!CN217/udur_week!$DX217</f>
        <v>3.3633129916538191E-4</v>
      </c>
      <c r="CO217">
        <f>udur_week!CO217/udur_week!$DX217</f>
        <v>2.6187544152299585E-4</v>
      </c>
      <c r="CP217">
        <f>udur_week!CP217/udur_week!$DX217</f>
        <v>0</v>
      </c>
      <c r="CQ217">
        <f>udur_week!CQ217/udur_week!$DX217</f>
        <v>0</v>
      </c>
      <c r="CR217">
        <f>udur_week!CR217/udur_week!$DX217</f>
        <v>7.834225747692455E-5</v>
      </c>
      <c r="CS217">
        <f>udur_week!CS217/udur_week!$DX217</f>
        <v>0</v>
      </c>
      <c r="CT217">
        <f>udur_week!CT217/udur_week!$DX217</f>
        <v>0</v>
      </c>
      <c r="CU217">
        <f>udur_week!CU217/udur_week!$DX217</f>
        <v>0</v>
      </c>
      <c r="CV217">
        <f>udur_week!CV217/udur_week!$DX217</f>
        <v>1.6862294539383518E-4</v>
      </c>
      <c r="CW217">
        <f>udur_week!CW217/udur_week!$DX217</f>
        <v>0</v>
      </c>
      <c r="CX217">
        <f>udur_week!CX217/udur_week!$DX217</f>
        <v>0</v>
      </c>
      <c r="CY217">
        <f>udur_week!CY217/udur_week!$DX217</f>
        <v>0</v>
      </c>
      <c r="CZ217">
        <f>udur_week!CZ217/udur_week!$DX217</f>
        <v>8.1224056258669586E-4</v>
      </c>
      <c r="DA217">
        <f>udur_week!DA217/udur_week!$DX217</f>
        <v>1.1376131505562774E-4</v>
      </c>
      <c r="DB217">
        <f>udur_week!DB217/udur_week!$DX217</f>
        <v>3.7253850654733078E-2</v>
      </c>
      <c r="DC217">
        <f>udur_week!DC217/udur_week!$DX217</f>
        <v>0</v>
      </c>
      <c r="DD217">
        <f>udur_week!DD217/udur_week!$DX217</f>
        <v>9.6607679592593666E-4</v>
      </c>
      <c r="DE217">
        <f>udur_week!DE217/udur_week!$DX217</f>
        <v>2.7461803184700369E-2</v>
      </c>
      <c r="DF217">
        <f>udur_week!DF217/udur_week!$DX217</f>
        <v>0</v>
      </c>
      <c r="DG217">
        <f>udur_week!DG217/udur_week!$DX217</f>
        <v>0</v>
      </c>
      <c r="DH217">
        <f>udur_week!DH217/udur_week!$DX217</f>
        <v>1.3479660720919088E-4</v>
      </c>
      <c r="DI217">
        <f>udur_week!DI217/udur_week!$DX217</f>
        <v>1.5379683845544116E-2</v>
      </c>
      <c r="DJ217">
        <f>udur_week!DJ217/udur_week!$DX217</f>
        <v>0</v>
      </c>
      <c r="DK217">
        <f>udur_week!DK217/udur_week!$DX217</f>
        <v>0</v>
      </c>
      <c r="DL217">
        <f>udur_week!DL217/udur_week!$DX217</f>
        <v>0</v>
      </c>
      <c r="DM217">
        <f>udur_week!DM217/udur_week!$DX217</f>
        <v>1.279571826429979E-2</v>
      </c>
      <c r="DN217">
        <f>udur_week!DN217/udur_week!$DX217</f>
        <v>0</v>
      </c>
      <c r="DO217">
        <f>udur_week!DO217/udur_week!$DX217</f>
        <v>0</v>
      </c>
      <c r="DP217">
        <f>udur_week!DP217/udur_week!$DX217</f>
        <v>0</v>
      </c>
      <c r="DQ217">
        <f>udur_week!DQ217/udur_week!$DX217</f>
        <v>5.3500411039307694E-2</v>
      </c>
      <c r="DR217">
        <f>udur_week!DR217/udur_week!$DX217</f>
        <v>0</v>
      </c>
      <c r="DS217">
        <f>udur_week!DS217/udur_week!$DX217</f>
        <v>0</v>
      </c>
      <c r="DT217">
        <f>udur_week!DT217/udur_week!$DX217</f>
        <v>0</v>
      </c>
      <c r="DU217">
        <f>udur_week!DU217/udur_week!$DX217</f>
        <v>0</v>
      </c>
      <c r="DV217">
        <f>udur_week!DV217/udur_week!$DX217</f>
        <v>0</v>
      </c>
    </row>
    <row r="218" spans="1:126" x14ac:dyDescent="0.25">
      <c r="A218" t="s">
        <v>322</v>
      </c>
      <c r="B218">
        <f>udur_week!B218/udur_week!$DX218</f>
        <v>7.415094200445895E-4</v>
      </c>
      <c r="C218">
        <f>udur_week!C218/udur_week!$DX218</f>
        <v>4.0327042729562973E-2</v>
      </c>
      <c r="D218">
        <f>udur_week!D218/udur_week!$DX218</f>
        <v>5.6165318948730981E-2</v>
      </c>
      <c r="E218">
        <f>udur_week!E218/udur_week!$DX218</f>
        <v>5.1961208877643071E-2</v>
      </c>
      <c r="F218">
        <f>udur_week!F218/udur_week!$DX218</f>
        <v>6.6287693076366699E-2</v>
      </c>
      <c r="G218">
        <f>udur_week!G218/udur_week!$DX218</f>
        <v>7.4692848470878804E-3</v>
      </c>
      <c r="H218">
        <f>udur_week!H218/udur_week!$DX218</f>
        <v>2.3731197812592437E-2</v>
      </c>
      <c r="I218">
        <f>udur_week!I218/udur_week!$DX218</f>
        <v>1.8658996119520488E-2</v>
      </c>
      <c r="J218">
        <f>udur_week!J218/udur_week!$DX218</f>
        <v>5.036835982019372E-2</v>
      </c>
      <c r="K218">
        <f>udur_week!K218/udur_week!$DX218</f>
        <v>3.57633380609092E-2</v>
      </c>
      <c r="L218">
        <f>udur_week!L218/udur_week!$DX218</f>
        <v>1.4053160401658143E-2</v>
      </c>
      <c r="M218">
        <f>udur_week!M218/udur_week!$DX218</f>
        <v>1.3229252840570678E-2</v>
      </c>
      <c r="N218">
        <f>udur_week!N218/udur_week!$DX218</f>
        <v>3.2996225397402483E-2</v>
      </c>
      <c r="O218">
        <f>udur_week!O218/udur_week!$DX218</f>
        <v>2.4921272562620975E-2</v>
      </c>
      <c r="P218">
        <f>udur_week!P218/udur_week!$DX218</f>
        <v>8.219106748988592E-3</v>
      </c>
      <c r="Q218">
        <f>udur_week!Q218/udur_week!$DX218</f>
        <v>8.2053412317712755E-3</v>
      </c>
      <c r="R218">
        <f>udur_week!R218/udur_week!$DX218</f>
        <v>2.5389514311099464E-2</v>
      </c>
      <c r="S218">
        <f>udur_week!S218/udur_week!$DX218</f>
        <v>1.662905496575072E-2</v>
      </c>
      <c r="T218">
        <f>udur_week!T218/udur_week!$DX218</f>
        <v>5.6447024646033416E-3</v>
      </c>
      <c r="U218">
        <f>udur_week!U218/udur_week!$DX218</f>
        <v>1.1685388051202042E-3</v>
      </c>
      <c r="V218">
        <f>udur_week!V218/udur_week!$DX218</f>
        <v>8.5306845048446888E-3</v>
      </c>
      <c r="W218">
        <f>udur_week!W218/udur_week!$DX218</f>
        <v>9.206140120061726E-3</v>
      </c>
      <c r="X218">
        <f>udur_week!X218/udur_week!$DX218</f>
        <v>1.8820593248141358E-2</v>
      </c>
      <c r="Y218">
        <f>udur_week!Y218/udur_week!$DX218</f>
        <v>7.4990165918930912E-4</v>
      </c>
      <c r="Z218">
        <f>udur_week!Z218/udur_week!$DX218</f>
        <v>7.7751245091253864E-3</v>
      </c>
      <c r="AA218">
        <f>udur_week!AA218/udur_week!$DX218</f>
        <v>4.8083992915795752E-3</v>
      </c>
      <c r="AB218">
        <f>udur_week!AB218/udur_week!$DX218</f>
        <v>3.4826684710467251E-2</v>
      </c>
      <c r="AC218">
        <f>udur_week!AC218/udur_week!$DX218</f>
        <v>9.1890366126178933E-3</v>
      </c>
      <c r="AD218">
        <f>udur_week!AD218/udur_week!$DX218</f>
        <v>3.9113085102559751E-3</v>
      </c>
      <c r="AE218">
        <f>udur_week!AE218/udur_week!$DX218</f>
        <v>1.9937328217330217E-3</v>
      </c>
      <c r="AF218">
        <f>udur_week!AF218/udur_week!$DX218</f>
        <v>1.5719327085144785E-2</v>
      </c>
      <c r="AG218">
        <f>udur_week!AG218/udur_week!$DX218</f>
        <v>1.3671713784003213E-2</v>
      </c>
      <c r="AH218">
        <f>udur_week!AH218/udur_week!$DX218</f>
        <v>5.2517530735483636E-4</v>
      </c>
      <c r="AI218">
        <f>udur_week!AI218/udur_week!$DX218</f>
        <v>2.1348928836440205E-4</v>
      </c>
      <c r="AJ218">
        <f>udur_week!AJ218/udur_week!$DX218</f>
        <v>8.7514201859742822E-3</v>
      </c>
      <c r="AK218">
        <f>udur_week!AK218/udur_week!$DX218</f>
        <v>1.7765116307556377E-2</v>
      </c>
      <c r="AL218">
        <f>udur_week!AL218/udur_week!$DX218</f>
        <v>1.0230445253686248E-3</v>
      </c>
      <c r="AM218">
        <f>udur_week!AM218/udur_week!$DX218</f>
        <v>2.1988870303428664E-4</v>
      </c>
      <c r="AN218">
        <f>udur_week!AN218/udur_week!$DX218</f>
        <v>5.3713446968408586E-3</v>
      </c>
      <c r="AO218">
        <f>udur_week!AO218/udur_week!$DX218</f>
        <v>6.1247800470111144E-3</v>
      </c>
      <c r="AP218">
        <f>udur_week!AP218/udur_week!$DX218</f>
        <v>4.1066060472832282E-3</v>
      </c>
      <c r="AQ218">
        <f>udur_week!AQ218/udur_week!$DX218</f>
        <v>0</v>
      </c>
      <c r="AR218">
        <f>udur_week!AR218/udur_week!$DX218</f>
        <v>1.901342864812985E-3</v>
      </c>
      <c r="AS218">
        <f>udur_week!AS218/udur_week!$DX218</f>
        <v>9.536121131768438E-3</v>
      </c>
      <c r="AT218">
        <f>udur_week!AT218/udur_week!$DX218</f>
        <v>2.8307863040643415E-3</v>
      </c>
      <c r="AU218">
        <f>udur_week!AU218/udur_week!$DX218</f>
        <v>2.9708305024283785E-4</v>
      </c>
      <c r="AV218">
        <f>udur_week!AV218/udur_week!$DX218</f>
        <v>0</v>
      </c>
      <c r="AW218">
        <f>udur_week!AW218/udur_week!$DX218</f>
        <v>6.0755978626957285E-3</v>
      </c>
      <c r="AX218">
        <f>udur_week!AX218/udur_week!$DX218</f>
        <v>8.5310906762218076E-3</v>
      </c>
      <c r="AY218">
        <f>udur_week!AY218/udur_week!$DX218</f>
        <v>0</v>
      </c>
      <c r="AZ218">
        <f>udur_week!AZ218/udur_week!$DX218</f>
        <v>0</v>
      </c>
      <c r="BA218">
        <f>udur_week!BA218/udur_week!$DX218</f>
        <v>3.6739641122692226E-3</v>
      </c>
      <c r="BB218">
        <f>udur_week!BB218/udur_week!$DX218</f>
        <v>5.419374092938635E-2</v>
      </c>
      <c r="BC218">
        <f>udur_week!BC218/udur_week!$DX218</f>
        <v>4.9361859762755327E-3</v>
      </c>
      <c r="BD218">
        <f>udur_week!BD218/udur_week!$DX218</f>
        <v>0</v>
      </c>
      <c r="BE218">
        <f>udur_week!BE218/udur_week!$DX218</f>
        <v>2.1390609404666884E-3</v>
      </c>
      <c r="BF218">
        <f>udur_week!BF218/udur_week!$DX218</f>
        <v>5.786965097179869E-3</v>
      </c>
      <c r="BG218">
        <f>udur_week!BG218/udur_week!$DX218</f>
        <v>2.5076400488944436E-2</v>
      </c>
      <c r="BH218">
        <f>udur_week!BH218/udur_week!$DX218</f>
        <v>2.5746664495468463E-4</v>
      </c>
      <c r="BI218">
        <f>udur_week!BI218/udur_week!$DX218</f>
        <v>0</v>
      </c>
      <c r="BJ218">
        <f>udur_week!BJ218/udur_week!$DX218</f>
        <v>1.094627430378905E-2</v>
      </c>
      <c r="BK218">
        <f>udur_week!BK218/udur_week!$DX218</f>
        <v>5.482764890519104E-3</v>
      </c>
      <c r="BL218">
        <f>udur_week!BL218/udur_week!$DX218</f>
        <v>0</v>
      </c>
      <c r="BM218">
        <f>udur_week!BM218/udur_week!$DX218</f>
        <v>0</v>
      </c>
      <c r="BN218">
        <f>udur_week!BN218/udur_week!$DX218</f>
        <v>1.0785083346545302E-2</v>
      </c>
      <c r="BO218">
        <f>udur_week!BO218/udur_week!$DX218</f>
        <v>2.1331411772685122E-3</v>
      </c>
      <c r="BP218">
        <f>udur_week!BP218/udur_week!$DX218</f>
        <v>2.5058432944207458E-3</v>
      </c>
      <c r="BQ218">
        <f>udur_week!BQ218/udur_week!$DX218</f>
        <v>0</v>
      </c>
      <c r="BR218">
        <f>udur_week!BR218/udur_week!$DX218</f>
        <v>8.6622988008999455E-5</v>
      </c>
      <c r="BS218">
        <f>udur_week!BS218/udur_week!$DX218</f>
        <v>2.9824558657349761E-3</v>
      </c>
      <c r="BT218">
        <f>udur_week!BT218/udur_week!$DX218</f>
        <v>1.7684177429497486E-3</v>
      </c>
      <c r="BU218">
        <f>udur_week!BU218/udur_week!$DX218</f>
        <v>0</v>
      </c>
      <c r="BV218">
        <f>udur_week!BV218/udur_week!$DX218</f>
        <v>1.2144671874581492E-4</v>
      </c>
      <c r="BW218">
        <f>udur_week!BW218/udur_week!$DX218</f>
        <v>8.6540719842797252E-4</v>
      </c>
      <c r="BX218">
        <f>udur_week!BX218/udur_week!$DX218</f>
        <v>1.1001646539891749E-3</v>
      </c>
      <c r="BY218">
        <f>udur_week!BY218/udur_week!$DX218</f>
        <v>8.736413999823219E-5</v>
      </c>
      <c r="BZ218">
        <f>udur_week!BZ218/udur_week!$DX218</f>
        <v>0</v>
      </c>
      <c r="CA218">
        <f>udur_week!CA218/udur_week!$DX218</f>
        <v>1.5302750335836012E-3</v>
      </c>
      <c r="CB218">
        <f>udur_week!CB218/udur_week!$DX218</f>
        <v>8.5424413199787896E-3</v>
      </c>
      <c r="CC218">
        <f>udur_week!CC218/udur_week!$DX218</f>
        <v>2.3692279209730176E-4</v>
      </c>
      <c r="CD218">
        <f>udur_week!CD218/udur_week!$DX218</f>
        <v>4.7118634326392587E-4</v>
      </c>
      <c r="CE218">
        <f>udur_week!CE218/udur_week!$DX218</f>
        <v>4.5888813860879286E-4</v>
      </c>
      <c r="CF218">
        <f>udur_week!CF218/udur_week!$DX218</f>
        <v>6.283423940473612E-4</v>
      </c>
      <c r="CG218">
        <f>udur_week!CG218/udur_week!$DX218</f>
        <v>5.3293827626238466E-3</v>
      </c>
      <c r="CH218">
        <f>udur_week!CH218/udur_week!$DX218</f>
        <v>0</v>
      </c>
      <c r="CI218">
        <f>udur_week!CI218/udur_week!$DX218</f>
        <v>1.8632882992438714E-4</v>
      </c>
      <c r="CJ218">
        <f>udur_week!CJ218/udur_week!$DX218</f>
        <v>2.9701540424621193E-3</v>
      </c>
      <c r="CK218">
        <f>udur_week!CK218/udur_week!$DX218</f>
        <v>7.2782757413096066E-4</v>
      </c>
      <c r="CL218">
        <f>udur_week!CL218/udur_week!$DX218</f>
        <v>0</v>
      </c>
      <c r="CM218">
        <f>udur_week!CM218/udur_week!$DX218</f>
        <v>0</v>
      </c>
      <c r="CN218">
        <f>udur_week!CN218/udur_week!$DX218</f>
        <v>1.820313890557711E-3</v>
      </c>
      <c r="CO218">
        <f>udur_week!CO218/udur_week!$DX218</f>
        <v>2.2249780026222524E-4</v>
      </c>
      <c r="CP218">
        <f>udur_week!CP218/udur_week!$DX218</f>
        <v>6.2357120965434029E-4</v>
      </c>
      <c r="CQ218">
        <f>udur_week!CQ218/udur_week!$DX218</f>
        <v>0</v>
      </c>
      <c r="CR218">
        <f>udur_week!CR218/udur_week!$DX218</f>
        <v>0</v>
      </c>
      <c r="CS218">
        <f>udur_week!CS218/udur_week!$DX218</f>
        <v>6.3390103396660663E-4</v>
      </c>
      <c r="CT218">
        <f>udur_week!CT218/udur_week!$DX218</f>
        <v>0</v>
      </c>
      <c r="CU218">
        <f>udur_week!CU218/udur_week!$DX218</f>
        <v>0</v>
      </c>
      <c r="CV218">
        <f>udur_week!CV218/udur_week!$DX218</f>
        <v>0</v>
      </c>
      <c r="CW218">
        <f>udur_week!CW218/udur_week!$DX218</f>
        <v>7.7324322049229712E-5</v>
      </c>
      <c r="CX218">
        <f>udur_week!CX218/udur_week!$DX218</f>
        <v>2.8665884647239686E-4</v>
      </c>
      <c r="CY218">
        <f>udur_week!CY218/udur_week!$DX218</f>
        <v>0</v>
      </c>
      <c r="CZ218">
        <f>udur_week!CZ218/udur_week!$DX218</f>
        <v>0</v>
      </c>
      <c r="DA218">
        <f>udur_week!DA218/udur_week!$DX218</f>
        <v>0</v>
      </c>
      <c r="DB218">
        <f>udur_week!DB218/udur_week!$DX218</f>
        <v>3.9526427250719823E-2</v>
      </c>
      <c r="DC218">
        <f>udur_week!DC218/udur_week!$DX218</f>
        <v>0</v>
      </c>
      <c r="DD218">
        <f>udur_week!DD218/udur_week!$DX218</f>
        <v>0</v>
      </c>
      <c r="DE218">
        <f>udur_week!DE218/udur_week!$DX218</f>
        <v>1.680943198186281E-4</v>
      </c>
      <c r="DF218">
        <f>udur_week!DF218/udur_week!$DX218</f>
        <v>1.1235822801136964E-4</v>
      </c>
      <c r="DG218">
        <f>udur_week!DG218/udur_week!$DX218</f>
        <v>1.7879324313868496E-2</v>
      </c>
      <c r="DH218">
        <f>udur_week!DH218/udur_week!$DX218</f>
        <v>0</v>
      </c>
      <c r="DI218">
        <f>udur_week!DI218/udur_week!$DX218</f>
        <v>0</v>
      </c>
      <c r="DJ218">
        <f>udur_week!DJ218/udur_week!$DX218</f>
        <v>1.4483133421477761E-2</v>
      </c>
      <c r="DK218">
        <f>udur_week!DK218/udur_week!$DX218</f>
        <v>0</v>
      </c>
      <c r="DL218">
        <f>udur_week!DL218/udur_week!$DX218</f>
        <v>0</v>
      </c>
      <c r="DM218">
        <f>udur_week!DM218/udur_week!$DX218</f>
        <v>0</v>
      </c>
      <c r="DN218">
        <f>udur_week!DN218/udur_week!$DX218</f>
        <v>9.1417287245845642E-3</v>
      </c>
      <c r="DO218">
        <f>udur_week!DO218/udur_week!$DX218</f>
        <v>0</v>
      </c>
      <c r="DP218">
        <f>udur_week!DP218/udur_week!$DX218</f>
        <v>0</v>
      </c>
      <c r="DQ218">
        <f>udur_week!DQ218/udur_week!$DX218</f>
        <v>5.4608493599965148E-2</v>
      </c>
      <c r="DR218">
        <f>udur_week!DR218/udur_week!$DX218</f>
        <v>0</v>
      </c>
      <c r="DS218">
        <f>udur_week!DS218/udur_week!$DX218</f>
        <v>0</v>
      </c>
      <c r="DT218">
        <f>udur_week!DT218/udur_week!$DX218</f>
        <v>0</v>
      </c>
      <c r="DU218">
        <f>udur_week!DU218/udur_week!$DX218</f>
        <v>0</v>
      </c>
      <c r="DV218">
        <f>udur_week!DV218/udur_week!$DX218</f>
        <v>0</v>
      </c>
    </row>
    <row r="219" spans="1:126" x14ac:dyDescent="0.25">
      <c r="A219" t="s">
        <v>323</v>
      </c>
      <c r="B219">
        <f>udur_week!B219/udur_week!$DX219</f>
        <v>1.8735472923623417E-3</v>
      </c>
      <c r="C219">
        <f>udur_week!C219/udur_week!$DX219</f>
        <v>3.1827576720047726E-2</v>
      </c>
      <c r="D219">
        <f>udur_week!D219/udur_week!$DX219</f>
        <v>4.3070532832893978E-2</v>
      </c>
      <c r="E219">
        <f>udur_week!E219/udur_week!$DX219</f>
        <v>4.1307869770765934E-2</v>
      </c>
      <c r="F219">
        <f>udur_week!F219/udur_week!$DX219</f>
        <v>5.7785033027746353E-2</v>
      </c>
      <c r="G219">
        <f>udur_week!G219/udur_week!$DX219</f>
        <v>1.0719699953760781E-2</v>
      </c>
      <c r="H219">
        <f>udur_week!H219/udur_week!$DX219</f>
        <v>3.1246554939506448E-2</v>
      </c>
      <c r="I219">
        <f>udur_week!I219/udur_week!$DX219</f>
        <v>2.2472963731787945E-2</v>
      </c>
      <c r="J219">
        <f>udur_week!J219/udur_week!$DX219</f>
        <v>6.4778358965406735E-2</v>
      </c>
      <c r="K219">
        <f>udur_week!K219/udur_week!$DX219</f>
        <v>1.774076202701318E-2</v>
      </c>
      <c r="L219">
        <f>udur_week!L219/udur_week!$DX219</f>
        <v>1.4015140051099308E-2</v>
      </c>
      <c r="M219">
        <f>udur_week!M219/udur_week!$DX219</f>
        <v>9.570575102813032E-3</v>
      </c>
      <c r="N219">
        <f>udur_week!N219/udur_week!$DX219</f>
        <v>5.0573645219764415E-2</v>
      </c>
      <c r="O219">
        <f>udur_week!O219/udur_week!$DX219</f>
        <v>2.7512928575468699E-2</v>
      </c>
      <c r="P219">
        <f>udur_week!P219/udur_week!$DX219</f>
        <v>8.9281094052501894E-3</v>
      </c>
      <c r="Q219">
        <f>udur_week!Q219/udur_week!$DX219</f>
        <v>9.766470402488299E-3</v>
      </c>
      <c r="R219">
        <f>udur_week!R219/udur_week!$DX219</f>
        <v>3.0958337399507575E-2</v>
      </c>
      <c r="S219">
        <f>udur_week!S219/udur_week!$DX219</f>
        <v>1.9224030990934716E-2</v>
      </c>
      <c r="T219">
        <f>udur_week!T219/udur_week!$DX219</f>
        <v>4.8364471327288321E-3</v>
      </c>
      <c r="U219">
        <f>udur_week!U219/udur_week!$DX219</f>
        <v>3.0846424884622206E-3</v>
      </c>
      <c r="V219">
        <f>udur_week!V219/udur_week!$DX219</f>
        <v>1.3552977849740676E-2</v>
      </c>
      <c r="W219">
        <f>udur_week!W219/udur_week!$DX219</f>
        <v>8.8356680298475355E-3</v>
      </c>
      <c r="X219">
        <f>udur_week!X219/udur_week!$DX219</f>
        <v>2.0960402430304264E-2</v>
      </c>
      <c r="Y219">
        <f>udur_week!Y219/udur_week!$DX219</f>
        <v>4.466765770267794E-4</v>
      </c>
      <c r="Z219">
        <f>udur_week!Z219/udur_week!$DX219</f>
        <v>4.9796802598972281E-3</v>
      </c>
      <c r="AA219">
        <f>udur_week!AA219/udur_week!$DX219</f>
        <v>5.3001714928115427E-3</v>
      </c>
      <c r="AB219">
        <f>udur_week!AB219/udur_week!$DX219</f>
        <v>4.2306385543963425E-2</v>
      </c>
      <c r="AC219">
        <f>udur_week!AC219/udur_week!$DX219</f>
        <v>7.3876533696005031E-4</v>
      </c>
      <c r="AD219">
        <f>udur_week!AD219/udur_week!$DX219</f>
        <v>2.744907961903876E-3</v>
      </c>
      <c r="AE219">
        <f>udur_week!AE219/udur_week!$DX219</f>
        <v>1.9101642035035124E-3</v>
      </c>
      <c r="AF219">
        <f>udur_week!AF219/udur_week!$DX219</f>
        <v>2.0946605098961443E-2</v>
      </c>
      <c r="AG219">
        <f>udur_week!AG219/udur_week!$DX219</f>
        <v>5.0440965971411626E-3</v>
      </c>
      <c r="AH219">
        <f>udur_week!AH219/udur_week!$DX219</f>
        <v>1.0410105113014348E-3</v>
      </c>
      <c r="AI219">
        <f>udur_week!AI219/udur_week!$DX219</f>
        <v>2.3472440031560297E-4</v>
      </c>
      <c r="AJ219">
        <f>udur_week!AJ219/udur_week!$DX219</f>
        <v>8.0283342747602821E-3</v>
      </c>
      <c r="AK219">
        <f>udur_week!AK219/udur_week!$DX219</f>
        <v>2.0118988596665423E-2</v>
      </c>
      <c r="AL219">
        <f>udur_week!AL219/udur_week!$DX219</f>
        <v>8.9238801099438101E-4</v>
      </c>
      <c r="AM219">
        <f>udur_week!AM219/udur_week!$DX219</f>
        <v>2.3616913652739331E-4</v>
      </c>
      <c r="AN219">
        <f>udur_week!AN219/udur_week!$DX219</f>
        <v>4.1222710527070395E-3</v>
      </c>
      <c r="AO219">
        <f>udur_week!AO219/udur_week!$DX219</f>
        <v>1.2890303864393477E-2</v>
      </c>
      <c r="AP219">
        <f>udur_week!AP219/udur_week!$DX219</f>
        <v>9.1826117178770729E-4</v>
      </c>
      <c r="AQ219">
        <f>udur_week!AQ219/udur_week!$DX219</f>
        <v>0</v>
      </c>
      <c r="AR219">
        <f>udur_week!AR219/udur_week!$DX219</f>
        <v>2.4842858291848919E-3</v>
      </c>
      <c r="AS219">
        <f>udur_week!AS219/udur_week!$DX219</f>
        <v>9.4433090546147073E-3</v>
      </c>
      <c r="AT219">
        <f>udur_week!AT219/udur_week!$DX219</f>
        <v>2.8705172879091179E-3</v>
      </c>
      <c r="AU219">
        <f>udur_week!AU219/udur_week!$DX219</f>
        <v>0</v>
      </c>
      <c r="AV219">
        <f>udur_week!AV219/udur_week!$DX219</f>
        <v>4.8039649534250428E-4</v>
      </c>
      <c r="AW219">
        <f>udur_week!AW219/udur_week!$DX219</f>
        <v>5.9834915873586197E-3</v>
      </c>
      <c r="AX219">
        <f>udur_week!AX219/udur_week!$DX219</f>
        <v>7.0517214858466792E-3</v>
      </c>
      <c r="AY219">
        <f>udur_week!AY219/udur_week!$DX219</f>
        <v>7.403005413724965E-5</v>
      </c>
      <c r="AZ219">
        <f>udur_week!AZ219/udur_week!$DX219</f>
        <v>4.890457765411735E-4</v>
      </c>
      <c r="BA219">
        <f>udur_week!BA219/udur_week!$DX219</f>
        <v>1.7660107578494329E-3</v>
      </c>
      <c r="BB219">
        <f>udur_week!BB219/udur_week!$DX219</f>
        <v>5.0746137922348215E-2</v>
      </c>
      <c r="BC219">
        <f>udur_week!BC219/udur_week!$DX219</f>
        <v>0</v>
      </c>
      <c r="BD219">
        <f>udur_week!BD219/udur_week!$DX219</f>
        <v>0</v>
      </c>
      <c r="BE219">
        <f>udur_week!BE219/udur_week!$DX219</f>
        <v>1.1008997155413569E-3</v>
      </c>
      <c r="BF219">
        <f>udur_week!BF219/udur_week!$DX219</f>
        <v>2.7738555523310122E-2</v>
      </c>
      <c r="BG219">
        <f>udur_week!BG219/udur_week!$DX219</f>
        <v>3.2150134946583608E-3</v>
      </c>
      <c r="BH219">
        <f>udur_week!BH219/udur_week!$DX219</f>
        <v>0</v>
      </c>
      <c r="BI219">
        <f>udur_week!BI219/udur_week!$DX219</f>
        <v>0</v>
      </c>
      <c r="BJ219">
        <f>udur_week!BJ219/udur_week!$DX219</f>
        <v>3.1055320799799127E-3</v>
      </c>
      <c r="BK219">
        <f>udur_week!BK219/udur_week!$DX219</f>
        <v>1.8256631811197372E-2</v>
      </c>
      <c r="BL219">
        <f>udur_week!BL219/udur_week!$DX219</f>
        <v>2.707836103679571E-4</v>
      </c>
      <c r="BM219">
        <f>udur_week!BM219/udur_week!$DX219</f>
        <v>0</v>
      </c>
      <c r="BN219">
        <f>udur_week!BN219/udur_week!$DX219</f>
        <v>5.5380336132717038E-3</v>
      </c>
      <c r="BO219">
        <f>udur_week!BO219/udur_week!$DX219</f>
        <v>5.580984787647271E-3</v>
      </c>
      <c r="BP219">
        <f>udur_week!BP219/udur_week!$DX219</f>
        <v>0</v>
      </c>
      <c r="BQ219">
        <f>udur_week!BQ219/udur_week!$DX219</f>
        <v>0</v>
      </c>
      <c r="BR219">
        <f>udur_week!BR219/udur_week!$DX219</f>
        <v>1.6637146776263662E-3</v>
      </c>
      <c r="BS219">
        <f>udur_week!BS219/udur_week!$DX219</f>
        <v>2.786697569258677E-3</v>
      </c>
      <c r="BT219">
        <f>udur_week!BT219/udur_week!$DX219</f>
        <v>1.5965068565613719E-3</v>
      </c>
      <c r="BU219">
        <f>udur_week!BU219/udur_week!$DX219</f>
        <v>0</v>
      </c>
      <c r="BV219">
        <f>udur_week!BV219/udur_week!$DX219</f>
        <v>0</v>
      </c>
      <c r="BW219">
        <f>udur_week!BW219/udur_week!$DX219</f>
        <v>1.8726835630392077E-3</v>
      </c>
      <c r="BX219">
        <f>udur_week!BX219/udur_week!$DX219</f>
        <v>1.1691469901710879E-3</v>
      </c>
      <c r="BY219">
        <f>udur_week!BY219/udur_week!$DX219</f>
        <v>1.4218317482481686E-4</v>
      </c>
      <c r="BZ219">
        <f>udur_week!BZ219/udur_week!$DX219</f>
        <v>1.2984234428284295E-4</v>
      </c>
      <c r="CA219">
        <f>udur_week!CA219/udur_week!$DX219</f>
        <v>5.050429371187071E-4</v>
      </c>
      <c r="CB219">
        <f>udur_week!CB219/udur_week!$DX219</f>
        <v>7.9419762343317692E-3</v>
      </c>
      <c r="CC219">
        <f>udur_week!CC219/udur_week!$DX219</f>
        <v>1.2045338316210371E-4</v>
      </c>
      <c r="CD219">
        <f>udur_week!CD219/udur_week!$DX219</f>
        <v>0</v>
      </c>
      <c r="CE219">
        <f>udur_week!CE219/udur_week!$DX219</f>
        <v>7.294879160570744E-4</v>
      </c>
      <c r="CF219">
        <f>udur_week!CF219/udur_week!$DX219</f>
        <v>5.0122339202484482E-3</v>
      </c>
      <c r="CG219">
        <f>udur_week!CG219/udur_week!$DX219</f>
        <v>2.1385625311214033E-4</v>
      </c>
      <c r="CH219">
        <f>udur_week!CH219/udur_week!$DX219</f>
        <v>0</v>
      </c>
      <c r="CI219">
        <f>udur_week!CI219/udur_week!$DX219</f>
        <v>0</v>
      </c>
      <c r="CJ219">
        <f>udur_week!CJ219/udur_week!$DX219</f>
        <v>4.1650517150007126E-4</v>
      </c>
      <c r="CK219">
        <f>udur_week!CK219/udur_week!$DX219</f>
        <v>4.7927186019624439E-3</v>
      </c>
      <c r="CL219">
        <f>udur_week!CL219/udur_week!$DX219</f>
        <v>0</v>
      </c>
      <c r="CM219">
        <f>udur_week!CM219/udur_week!$DX219</f>
        <v>0</v>
      </c>
      <c r="CN219">
        <f>udur_week!CN219/udur_week!$DX219</f>
        <v>2.1249066726849578E-3</v>
      </c>
      <c r="CO219">
        <f>udur_week!CO219/udur_week!$DX219</f>
        <v>9.483919224686886E-4</v>
      </c>
      <c r="CP219">
        <f>udur_week!CP219/udur_week!$DX219</f>
        <v>0</v>
      </c>
      <c r="CQ219">
        <f>udur_week!CQ219/udur_week!$DX219</f>
        <v>0</v>
      </c>
      <c r="CR219">
        <f>udur_week!CR219/udur_week!$DX219</f>
        <v>6.0786574331003675E-4</v>
      </c>
      <c r="CS219">
        <f>udur_week!CS219/udur_week!$DX219</f>
        <v>2.3043330368696421E-4</v>
      </c>
      <c r="CT219">
        <f>udur_week!CT219/udur_week!$DX219</f>
        <v>5.276627422813703E-4</v>
      </c>
      <c r="CU219">
        <f>udur_week!CU219/udur_week!$DX219</f>
        <v>0</v>
      </c>
      <c r="CV219">
        <f>udur_week!CV219/udur_week!$DX219</f>
        <v>0</v>
      </c>
      <c r="CW219">
        <f>udur_week!CW219/udur_week!$DX219</f>
        <v>3.0150065455672781E-5</v>
      </c>
      <c r="CX219">
        <f>udur_week!CX219/udur_week!$DX219</f>
        <v>0</v>
      </c>
      <c r="CY219">
        <f>udur_week!CY219/udur_week!$DX219</f>
        <v>0</v>
      </c>
      <c r="CZ219">
        <f>udur_week!CZ219/udur_week!$DX219</f>
        <v>0</v>
      </c>
      <c r="DA219">
        <f>udur_week!DA219/udur_week!$DX219</f>
        <v>0</v>
      </c>
      <c r="DB219">
        <f>udur_week!DB219/udur_week!$DX219</f>
        <v>4.4515425409475583E-2</v>
      </c>
      <c r="DC219">
        <f>udur_week!DC219/udur_week!$DX219</f>
        <v>0</v>
      </c>
      <c r="DD219">
        <f>udur_week!DD219/udur_week!$DX219</f>
        <v>0</v>
      </c>
      <c r="DE219">
        <f>udur_week!DE219/udur_week!$DX219</f>
        <v>0</v>
      </c>
      <c r="DF219">
        <f>udur_week!DF219/udur_week!$DX219</f>
        <v>2.0271585741047378E-2</v>
      </c>
      <c r="DG219">
        <f>udur_week!DG219/udur_week!$DX219</f>
        <v>0</v>
      </c>
      <c r="DH219">
        <f>udur_week!DH219/udur_week!$DX219</f>
        <v>0</v>
      </c>
      <c r="DI219">
        <f>udur_week!DI219/udur_week!$DX219</f>
        <v>1.1186016991001382E-4</v>
      </c>
      <c r="DJ219">
        <f>udur_week!DJ219/udur_week!$DX219</f>
        <v>1.1984050763980064E-4</v>
      </c>
      <c r="DK219">
        <f>udur_week!DK219/udur_week!$DX219</f>
        <v>9.7570215015309117E-3</v>
      </c>
      <c r="DL219">
        <f>udur_week!DL219/udur_week!$DX219</f>
        <v>0</v>
      </c>
      <c r="DM219">
        <f>udur_week!DM219/udur_week!$DX219</f>
        <v>0</v>
      </c>
      <c r="DN219">
        <f>udur_week!DN219/udur_week!$DX219</f>
        <v>8.7816551633819011E-3</v>
      </c>
      <c r="DO219">
        <f>udur_week!DO219/udur_week!$DX219</f>
        <v>0</v>
      </c>
      <c r="DP219">
        <f>udur_week!DP219/udur_week!$DX219</f>
        <v>0</v>
      </c>
      <c r="DQ219">
        <f>udur_week!DQ219/udur_week!$DX219</f>
        <v>5.9142592145439703E-2</v>
      </c>
      <c r="DR219">
        <f>udur_week!DR219/udur_week!$DX219</f>
        <v>0</v>
      </c>
      <c r="DS219">
        <f>udur_week!DS219/udur_week!$DX219</f>
        <v>0</v>
      </c>
      <c r="DT219">
        <f>udur_week!DT219/udur_week!$DX219</f>
        <v>0</v>
      </c>
      <c r="DU219">
        <f>udur_week!DU219/udur_week!$DX219</f>
        <v>0</v>
      </c>
      <c r="DV219">
        <f>udur_week!DV219/udur_week!$DX219</f>
        <v>0</v>
      </c>
    </row>
    <row r="220" spans="1:126" x14ac:dyDescent="0.25">
      <c r="A220" t="s">
        <v>324</v>
      </c>
      <c r="B220">
        <f>udur_week!B220/udur_week!$DX220</f>
        <v>9.2009518751143694E-4</v>
      </c>
      <c r="C220">
        <f>udur_week!C220/udur_week!$DX220</f>
        <v>4.2444285038909887E-2</v>
      </c>
      <c r="D220">
        <f>udur_week!D220/udur_week!$DX220</f>
        <v>4.0862695856299723E-2</v>
      </c>
      <c r="E220">
        <f>udur_week!E220/udur_week!$DX220</f>
        <v>4.1513515418615247E-2</v>
      </c>
      <c r="F220">
        <f>udur_week!F220/udur_week!$DX220</f>
        <v>5.0440275260694542E-2</v>
      </c>
      <c r="G220">
        <f>udur_week!G220/udur_week!$DX220</f>
        <v>7.3272355354745246E-3</v>
      </c>
      <c r="H220">
        <f>udur_week!H220/udur_week!$DX220</f>
        <v>2.0138990605116362E-2</v>
      </c>
      <c r="I220">
        <f>udur_week!I220/udur_week!$DX220</f>
        <v>1.4940462792786003E-2</v>
      </c>
      <c r="J220">
        <f>udur_week!J220/udur_week!$DX220</f>
        <v>5.3381448053139782E-2</v>
      </c>
      <c r="K220">
        <f>udur_week!K220/udur_week!$DX220</f>
        <v>1.7467910255941205E-2</v>
      </c>
      <c r="L220">
        <f>udur_week!L220/udur_week!$DX220</f>
        <v>1.7995579381667591E-2</v>
      </c>
      <c r="M220">
        <f>udur_week!M220/udur_week!$DX220</f>
        <v>1.3787997587600194E-2</v>
      </c>
      <c r="N220">
        <f>udur_week!N220/udur_week!$DX220</f>
        <v>6.0283258541614967E-2</v>
      </c>
      <c r="O220">
        <f>udur_week!O220/udur_week!$DX220</f>
        <v>1.4981543937104108E-2</v>
      </c>
      <c r="P220">
        <f>udur_week!P220/udur_week!$DX220</f>
        <v>1.251263768582949E-2</v>
      </c>
      <c r="Q220">
        <f>udur_week!Q220/udur_week!$DX220</f>
        <v>6.2300512446000446E-3</v>
      </c>
      <c r="R220">
        <f>udur_week!R220/udur_week!$DX220</f>
        <v>3.5364510506269257E-2</v>
      </c>
      <c r="S220">
        <f>udur_week!S220/udur_week!$DX220</f>
        <v>1.8310697565078804E-2</v>
      </c>
      <c r="T220">
        <f>udur_week!T220/udur_week!$DX220</f>
        <v>6.5710084680764246E-3</v>
      </c>
      <c r="U220">
        <f>udur_week!U220/udur_week!$DX220</f>
        <v>4.1527588868545771E-3</v>
      </c>
      <c r="V220">
        <f>udur_week!V220/udur_week!$DX220</f>
        <v>1.636805774435578E-2</v>
      </c>
      <c r="W220">
        <f>udur_week!W220/udur_week!$DX220</f>
        <v>8.6900065957261231E-3</v>
      </c>
      <c r="X220">
        <f>udur_week!X220/udur_week!$DX220</f>
        <v>2.4789328093804033E-2</v>
      </c>
      <c r="Y220">
        <f>udur_week!Y220/udur_week!$DX220</f>
        <v>3.1905448705835705E-3</v>
      </c>
      <c r="Z220">
        <f>udur_week!Z220/udur_week!$DX220</f>
        <v>5.1630380744686812E-3</v>
      </c>
      <c r="AA220">
        <f>udur_week!AA220/udur_week!$DX220</f>
        <v>3.6268427426118283E-3</v>
      </c>
      <c r="AB220">
        <f>udur_week!AB220/udur_week!$DX220</f>
        <v>4.1320485963290708E-2</v>
      </c>
      <c r="AC220">
        <f>udur_week!AC220/udur_week!$DX220</f>
        <v>0</v>
      </c>
      <c r="AD220">
        <f>udur_week!AD220/udur_week!$DX220</f>
        <v>1.1873039684912308E-3</v>
      </c>
      <c r="AE220">
        <f>udur_week!AE220/udur_week!$DX220</f>
        <v>2.2115550850038664E-3</v>
      </c>
      <c r="AF220">
        <f>udur_week!AF220/udur_week!$DX220</f>
        <v>3.1030988384657336E-2</v>
      </c>
      <c r="AG220">
        <f>udur_week!AG220/udur_week!$DX220</f>
        <v>8.1143745946583379E-4</v>
      </c>
      <c r="AH220">
        <f>udur_week!AH220/udur_week!$DX220</f>
        <v>4.5378165366385617E-4</v>
      </c>
      <c r="AI220">
        <f>udur_week!AI220/udur_week!$DX220</f>
        <v>7.4084787100348786E-4</v>
      </c>
      <c r="AJ220">
        <f>udur_week!AJ220/udur_week!$DX220</f>
        <v>1.1056221610751121E-2</v>
      </c>
      <c r="AK220">
        <f>udur_week!AK220/udur_week!$DX220</f>
        <v>1.524643633362122E-2</v>
      </c>
      <c r="AL220">
        <f>udur_week!AL220/udur_week!$DX220</f>
        <v>9.3673301221178468E-4</v>
      </c>
      <c r="AM220">
        <f>udur_week!AM220/udur_week!$DX220</f>
        <v>0</v>
      </c>
      <c r="AN220">
        <f>udur_week!AN220/udur_week!$DX220</f>
        <v>3.1538686540961394E-3</v>
      </c>
      <c r="AO220">
        <f>udur_week!AO220/udur_week!$DX220</f>
        <v>2.1477688781271501E-2</v>
      </c>
      <c r="AP220">
        <f>udur_week!AP220/udur_week!$DX220</f>
        <v>5.8536128079287935E-4</v>
      </c>
      <c r="AQ220">
        <f>udur_week!AQ220/udur_week!$DX220</f>
        <v>2.5227798205928943E-5</v>
      </c>
      <c r="AR220">
        <f>udur_week!AR220/udur_week!$DX220</f>
        <v>2.3579445382816895E-4</v>
      </c>
      <c r="AS220">
        <f>udur_week!AS220/udur_week!$DX220</f>
        <v>1.4000881766890591E-2</v>
      </c>
      <c r="AT220">
        <f>udur_week!AT220/udur_week!$DX220</f>
        <v>4.806277668669441E-4</v>
      </c>
      <c r="AU220">
        <f>udur_week!AU220/udur_week!$DX220</f>
        <v>0</v>
      </c>
      <c r="AV220">
        <f>udur_week!AV220/udur_week!$DX220</f>
        <v>0</v>
      </c>
      <c r="AW220">
        <f>udur_week!AW220/udur_week!$DX220</f>
        <v>3.6410339879382413E-3</v>
      </c>
      <c r="AX220">
        <f>udur_week!AX220/udur_week!$DX220</f>
        <v>5.7882913860569036E-3</v>
      </c>
      <c r="AY220">
        <f>udur_week!AY220/udur_week!$DX220</f>
        <v>0</v>
      </c>
      <c r="AZ220">
        <f>udur_week!AZ220/udur_week!$DX220</f>
        <v>5.1318897169214692E-4</v>
      </c>
      <c r="BA220">
        <f>udur_week!BA220/udur_week!$DX220</f>
        <v>2.0739886618724615E-3</v>
      </c>
      <c r="BB220">
        <f>udur_week!BB220/udur_week!$DX220</f>
        <v>5.5979580503528609E-2</v>
      </c>
      <c r="BC220">
        <f>udur_week!BC220/udur_week!$DX220</f>
        <v>8.1381041671733419E-5</v>
      </c>
      <c r="BD220">
        <f>udur_week!BD220/udur_week!$DX220</f>
        <v>5.9897556117032394E-5</v>
      </c>
      <c r="BE220">
        <f>udur_week!BE220/udur_week!$DX220</f>
        <v>0</v>
      </c>
      <c r="BF220">
        <f>udur_week!BF220/udur_week!$DX220</f>
        <v>2.5197868875735295E-2</v>
      </c>
      <c r="BG220">
        <f>udur_week!BG220/udur_week!$DX220</f>
        <v>0</v>
      </c>
      <c r="BH220">
        <f>udur_week!BH220/udur_week!$DX220</f>
        <v>0</v>
      </c>
      <c r="BI220">
        <f>udur_week!BI220/udur_week!$DX220</f>
        <v>0</v>
      </c>
      <c r="BJ220">
        <f>udur_week!BJ220/udur_week!$DX220</f>
        <v>1.4956279924563639E-2</v>
      </c>
      <c r="BK220">
        <f>udur_week!BK220/udur_week!$DX220</f>
        <v>6.5428111951842472E-3</v>
      </c>
      <c r="BL220">
        <f>udur_week!BL220/udur_week!$DX220</f>
        <v>0</v>
      </c>
      <c r="BM220">
        <f>udur_week!BM220/udur_week!$DX220</f>
        <v>0</v>
      </c>
      <c r="BN220">
        <f>udur_week!BN220/udur_week!$DX220</f>
        <v>1.1991455056574386E-3</v>
      </c>
      <c r="BO220">
        <f>udur_week!BO220/udur_week!$DX220</f>
        <v>1.532436728764176E-2</v>
      </c>
      <c r="BP220">
        <f>udur_week!BP220/udur_week!$DX220</f>
        <v>2.924440421440285E-4</v>
      </c>
      <c r="BQ220">
        <f>udur_week!BQ220/udur_week!$DX220</f>
        <v>0</v>
      </c>
      <c r="BR220">
        <f>udur_week!BR220/udur_week!$DX220</f>
        <v>0</v>
      </c>
      <c r="BS220">
        <f>udur_week!BS220/udur_week!$DX220</f>
        <v>4.0638264628332851E-3</v>
      </c>
      <c r="BT220">
        <f>udur_week!BT220/udur_week!$DX220</f>
        <v>1.8501278116120283E-4</v>
      </c>
      <c r="BU220">
        <f>udur_week!BU220/udur_week!$DX220</f>
        <v>0</v>
      </c>
      <c r="BV220">
        <f>udur_week!BV220/udur_week!$DX220</f>
        <v>2.7753796475726763E-4</v>
      </c>
      <c r="BW220">
        <f>udur_week!BW220/udur_week!$DX220</f>
        <v>1.0665443134569169E-3</v>
      </c>
      <c r="BX220">
        <f>udur_week!BX220/udur_week!$DX220</f>
        <v>1.6773622642601294E-3</v>
      </c>
      <c r="BY220">
        <f>udur_week!BY220/udur_week!$DX220</f>
        <v>0</v>
      </c>
      <c r="BZ220">
        <f>udur_week!BZ220/udur_week!$DX220</f>
        <v>0</v>
      </c>
      <c r="CA220">
        <f>udur_week!CA220/udur_week!$DX220</f>
        <v>1.4755539520626285E-3</v>
      </c>
      <c r="CB220">
        <f>udur_week!CB220/udur_week!$DX220</f>
        <v>8.5898495104276499E-3</v>
      </c>
      <c r="CC220">
        <f>udur_week!CC220/udur_week!$DX220</f>
        <v>0</v>
      </c>
      <c r="CD220">
        <f>udur_week!CD220/udur_week!$DX220</f>
        <v>0</v>
      </c>
      <c r="CE220">
        <f>udur_week!CE220/udur_week!$DX220</f>
        <v>0</v>
      </c>
      <c r="CF220">
        <f>udur_week!CF220/udur_week!$DX220</f>
        <v>4.6237010047910903E-3</v>
      </c>
      <c r="CG220">
        <f>udur_week!CG220/udur_week!$DX220</f>
        <v>0</v>
      </c>
      <c r="CH220">
        <f>udur_week!CH220/udur_week!$DX220</f>
        <v>2.8321392040903608E-4</v>
      </c>
      <c r="CI220">
        <f>udur_week!CI220/udur_week!$DX220</f>
        <v>0</v>
      </c>
      <c r="CJ220">
        <f>udur_week!CJ220/udur_week!$DX220</f>
        <v>3.6079861796322363E-3</v>
      </c>
      <c r="CK220">
        <f>udur_week!CK220/udur_week!$DX220</f>
        <v>8.6290552280479671E-4</v>
      </c>
      <c r="CL220">
        <f>udur_week!CL220/udur_week!$DX220</f>
        <v>0</v>
      </c>
      <c r="CM220">
        <f>udur_week!CM220/udur_week!$DX220</f>
        <v>0</v>
      </c>
      <c r="CN220">
        <f>udur_week!CN220/udur_week!$DX220</f>
        <v>3.5002545403898803E-5</v>
      </c>
      <c r="CO220">
        <f>udur_week!CO220/udur_week!$DX220</f>
        <v>3.3578368068749379E-3</v>
      </c>
      <c r="CP220">
        <f>udur_week!CP220/udur_week!$DX220</f>
        <v>0</v>
      </c>
      <c r="CQ220">
        <f>udur_week!CQ220/udur_week!$DX220</f>
        <v>0</v>
      </c>
      <c r="CR220">
        <f>udur_week!CR220/udur_week!$DX220</f>
        <v>0</v>
      </c>
      <c r="CS220">
        <f>udur_week!CS220/udur_week!$DX220</f>
        <v>6.1295965709329964E-4</v>
      </c>
      <c r="CT220">
        <f>udur_week!CT220/udur_week!$DX220</f>
        <v>0</v>
      </c>
      <c r="CU220">
        <f>udur_week!CU220/udur_week!$DX220</f>
        <v>0</v>
      </c>
      <c r="CV220">
        <f>udur_week!CV220/udur_week!$DX220</f>
        <v>0</v>
      </c>
      <c r="CW220">
        <f>udur_week!CW220/udur_week!$DX220</f>
        <v>0</v>
      </c>
      <c r="CX220">
        <f>udur_week!CX220/udur_week!$DX220</f>
        <v>3.73075610609385E-4</v>
      </c>
      <c r="CY220">
        <f>udur_week!CY220/udur_week!$DX220</f>
        <v>0</v>
      </c>
      <c r="CZ220">
        <f>udur_week!CZ220/udur_week!$DX220</f>
        <v>0</v>
      </c>
      <c r="DA220">
        <f>udur_week!DA220/udur_week!$DX220</f>
        <v>0</v>
      </c>
      <c r="DB220">
        <f>udur_week!DB220/udur_week!$DX220</f>
        <v>4.7025479730086493E-2</v>
      </c>
      <c r="DC220">
        <f>udur_week!DC220/udur_week!$DX220</f>
        <v>0</v>
      </c>
      <c r="DD220">
        <f>udur_week!DD220/udur_week!$DX220</f>
        <v>0</v>
      </c>
      <c r="DE220">
        <f>udur_week!DE220/udur_week!$DX220</f>
        <v>0</v>
      </c>
      <c r="DF220">
        <f>udur_week!DF220/udur_week!$DX220</f>
        <v>2.5218979050631078E-2</v>
      </c>
      <c r="DG220">
        <f>udur_week!DG220/udur_week!$DX220</f>
        <v>0</v>
      </c>
      <c r="DH220">
        <f>udur_week!DH220/udur_week!$DX220</f>
        <v>0</v>
      </c>
      <c r="DI220">
        <f>udur_week!DI220/udur_week!$DX220</f>
        <v>0</v>
      </c>
      <c r="DJ220">
        <f>udur_week!DJ220/udur_week!$DX220</f>
        <v>1.2342221846637797E-2</v>
      </c>
      <c r="DK220">
        <f>udur_week!DK220/udur_week!$DX220</f>
        <v>0</v>
      </c>
      <c r="DL220">
        <f>udur_week!DL220/udur_week!$DX220</f>
        <v>0</v>
      </c>
      <c r="DM220">
        <f>udur_week!DM220/udur_week!$DX220</f>
        <v>0</v>
      </c>
      <c r="DN220">
        <f>udur_week!DN220/udur_week!$DX220</f>
        <v>0</v>
      </c>
      <c r="DO220">
        <f>udur_week!DO220/udur_week!$DX220</f>
        <v>7.8319833820932588E-3</v>
      </c>
      <c r="DP220">
        <f>udur_week!DP220/udur_week!$DX220</f>
        <v>0</v>
      </c>
      <c r="DQ220">
        <f>udur_week!DQ220/udur_week!$DX220</f>
        <v>5.8428670779322865E-2</v>
      </c>
      <c r="DR220">
        <f>udur_week!DR220/udur_week!$DX220</f>
        <v>0</v>
      </c>
      <c r="DS220">
        <f>udur_week!DS220/udur_week!$DX220</f>
        <v>0</v>
      </c>
      <c r="DT220">
        <f>udur_week!DT220/udur_week!$DX220</f>
        <v>0</v>
      </c>
      <c r="DU220">
        <f>udur_week!DU220/udur_week!$DX220</f>
        <v>0</v>
      </c>
      <c r="DV220">
        <f>udur_week!DV220/udur_week!$DX220</f>
        <v>0</v>
      </c>
    </row>
    <row r="221" spans="1:126" x14ac:dyDescent="0.25">
      <c r="A221" t="s">
        <v>325</v>
      </c>
      <c r="B221">
        <f>udur_week!B221/udur_week!$DX221</f>
        <v>1.3567332745079883E-3</v>
      </c>
      <c r="C221">
        <f>udur_week!C221/udur_week!$DX221</f>
        <v>3.9542491227791444E-2</v>
      </c>
      <c r="D221">
        <f>udur_week!D221/udur_week!$DX221</f>
        <v>4.767246600029143E-2</v>
      </c>
      <c r="E221">
        <f>udur_week!E221/udur_week!$DX221</f>
        <v>4.1049135810392899E-2</v>
      </c>
      <c r="F221">
        <f>udur_week!F221/udur_week!$DX221</f>
        <v>5.1825001845716222E-2</v>
      </c>
      <c r="G221">
        <f>udur_week!G221/udur_week!$DX221</f>
        <v>4.1147591093051734E-3</v>
      </c>
      <c r="H221">
        <f>udur_week!H221/udur_week!$DX221</f>
        <v>1.8002186552650401E-2</v>
      </c>
      <c r="I221">
        <f>udur_week!I221/udur_week!$DX221</f>
        <v>1.4805496505721672E-2</v>
      </c>
      <c r="J221">
        <f>udur_week!J221/udur_week!$DX221</f>
        <v>4.4834265357115197E-2</v>
      </c>
      <c r="K221">
        <f>udur_week!K221/udur_week!$DX221</f>
        <v>2.522511495551439E-2</v>
      </c>
      <c r="L221">
        <f>udur_week!L221/udur_week!$DX221</f>
        <v>6.1078530570884849E-3</v>
      </c>
      <c r="M221">
        <f>udur_week!M221/udur_week!$DX221</f>
        <v>9.6106327356379265E-3</v>
      </c>
      <c r="N221">
        <f>udur_week!N221/udur_week!$DX221</f>
        <v>2.8449664001919669E-2</v>
      </c>
      <c r="O221">
        <f>udur_week!O221/udur_week!$DX221</f>
        <v>3.5559594690812775E-2</v>
      </c>
      <c r="P221">
        <f>udur_week!P221/udur_week!$DX221</f>
        <v>1.2848683069312132E-2</v>
      </c>
      <c r="Q221">
        <f>udur_week!Q221/udur_week!$DX221</f>
        <v>1.0272153830200602E-2</v>
      </c>
      <c r="R221">
        <f>udur_week!R221/udur_week!$DX221</f>
        <v>2.2923095098225141E-2</v>
      </c>
      <c r="S221">
        <f>udur_week!S221/udur_week!$DX221</f>
        <v>2.9227558132270466E-2</v>
      </c>
      <c r="T221">
        <f>udur_week!T221/udur_week!$DX221</f>
        <v>8.1245952483997349E-3</v>
      </c>
      <c r="U221">
        <f>udur_week!U221/udur_week!$DX221</f>
        <v>4.13513194725873E-3</v>
      </c>
      <c r="V221">
        <f>udur_week!V221/udur_week!$DX221</f>
        <v>4.7399518334533836E-3</v>
      </c>
      <c r="W221">
        <f>udur_week!W221/udur_week!$DX221</f>
        <v>1.5542718847807122E-2</v>
      </c>
      <c r="X221">
        <f>udur_week!X221/udur_week!$DX221</f>
        <v>2.7939495024464984E-2</v>
      </c>
      <c r="Y221">
        <f>udur_week!Y221/udur_week!$DX221</f>
        <v>2.4366162723612477E-3</v>
      </c>
      <c r="Z221">
        <f>udur_week!Z221/udur_week!$DX221</f>
        <v>1.7764217968212672E-3</v>
      </c>
      <c r="AA221">
        <f>udur_week!AA221/udur_week!$DX221</f>
        <v>1.0939728673594676E-2</v>
      </c>
      <c r="AB221">
        <f>udur_week!AB221/udur_week!$DX221</f>
        <v>3.89294924834322E-2</v>
      </c>
      <c r="AC221">
        <f>udur_week!AC221/udur_week!$DX221</f>
        <v>9.2001952819271999E-3</v>
      </c>
      <c r="AD221">
        <f>udur_week!AD221/udur_week!$DX221</f>
        <v>1.7784881318939553E-3</v>
      </c>
      <c r="AE221">
        <f>udur_week!AE221/udur_week!$DX221</f>
        <v>2.8304038177048882E-3</v>
      </c>
      <c r="AF221">
        <f>udur_week!AF221/udur_week!$DX221</f>
        <v>1.0968284567874288E-2</v>
      </c>
      <c r="AG221">
        <f>udur_week!AG221/udur_week!$DX221</f>
        <v>1.6292216614013946E-2</v>
      </c>
      <c r="AH221">
        <f>udur_week!AH221/udur_week!$DX221</f>
        <v>1.3593797954950313E-4</v>
      </c>
      <c r="AI221">
        <f>udur_week!AI221/udur_week!$DX221</f>
        <v>5.1491273198279682E-4</v>
      </c>
      <c r="AJ221">
        <f>udur_week!AJ221/udur_week!$DX221</f>
        <v>2.3490350675270266E-4</v>
      </c>
      <c r="AK221">
        <f>udur_week!AK221/udur_week!$DX221</f>
        <v>3.1313893246174056E-2</v>
      </c>
      <c r="AL221">
        <f>udur_week!AL221/udur_week!$DX221</f>
        <v>1.8288005781457288E-4</v>
      </c>
      <c r="AM221">
        <f>udur_week!AM221/udur_week!$DX221</f>
        <v>1.8842028753567196E-4</v>
      </c>
      <c r="AN221">
        <f>udur_week!AN221/udur_week!$DX221</f>
        <v>0</v>
      </c>
      <c r="AO221">
        <f>udur_week!AO221/udur_week!$DX221</f>
        <v>1.470233928222291E-2</v>
      </c>
      <c r="AP221">
        <f>udur_week!AP221/udur_week!$DX221</f>
        <v>6.5685861644051288E-3</v>
      </c>
      <c r="AQ221">
        <f>udur_week!AQ221/udur_week!$DX221</f>
        <v>5.3250025773130352E-4</v>
      </c>
      <c r="AR221">
        <f>udur_week!AR221/udur_week!$DX221</f>
        <v>0</v>
      </c>
      <c r="AS221">
        <f>udur_week!AS221/udur_week!$DX221</f>
        <v>1.0901416252072225E-2</v>
      </c>
      <c r="AT221">
        <f>udur_week!AT221/udur_week!$DX221</f>
        <v>1.0278778528991136E-2</v>
      </c>
      <c r="AU221">
        <f>udur_week!AU221/udur_week!$DX221</f>
        <v>6.061970510813754E-4</v>
      </c>
      <c r="AV221">
        <f>udur_week!AV221/udur_week!$DX221</f>
        <v>0</v>
      </c>
      <c r="AW221">
        <f>udur_week!AW221/udur_week!$DX221</f>
        <v>2.5361538410455616E-4</v>
      </c>
      <c r="AX221">
        <f>udur_week!AX221/udur_week!$DX221</f>
        <v>1.365624140856909E-2</v>
      </c>
      <c r="AY221">
        <f>udur_week!AY221/udur_week!$DX221</f>
        <v>0</v>
      </c>
      <c r="AZ221">
        <f>udur_week!AZ221/udur_week!$DX221</f>
        <v>5.4051924990733543E-4</v>
      </c>
      <c r="BA221">
        <f>udur_week!BA221/udur_week!$DX221</f>
        <v>0</v>
      </c>
      <c r="BB221">
        <f>udur_week!BB221/udur_week!$DX221</f>
        <v>6.0183633680526295E-2</v>
      </c>
      <c r="BC221">
        <f>udur_week!BC221/udur_week!$DX221</f>
        <v>3.3703218069273178E-3</v>
      </c>
      <c r="BD221">
        <f>udur_week!BD221/udur_week!$DX221</f>
        <v>0</v>
      </c>
      <c r="BE221">
        <f>udur_week!BE221/udur_week!$DX221</f>
        <v>0</v>
      </c>
      <c r="BF221">
        <f>udur_week!BF221/udur_week!$DX221</f>
        <v>3.5718134060347497E-3</v>
      </c>
      <c r="BG221">
        <f>udur_week!BG221/udur_week!$DX221</f>
        <v>2.5064199426590918E-2</v>
      </c>
      <c r="BH221">
        <f>udur_week!BH221/udur_week!$DX221</f>
        <v>0</v>
      </c>
      <c r="BI221">
        <f>udur_week!BI221/udur_week!$DX221</f>
        <v>6.547288891297151E-5</v>
      </c>
      <c r="BJ221">
        <f>udur_week!BJ221/udur_week!$DX221</f>
        <v>2.4836969739178659E-4</v>
      </c>
      <c r="BK221">
        <f>udur_week!BK221/udur_week!$DX221</f>
        <v>1.9219040445699821E-2</v>
      </c>
      <c r="BL221">
        <f>udur_week!BL221/udur_week!$DX221</f>
        <v>0</v>
      </c>
      <c r="BM221">
        <f>udur_week!BM221/udur_week!$DX221</f>
        <v>0</v>
      </c>
      <c r="BN221">
        <f>udur_week!BN221/udur_week!$DX221</f>
        <v>0</v>
      </c>
      <c r="BO221">
        <f>udur_week!BO221/udur_week!$DX221</f>
        <v>1.3638986964951154E-2</v>
      </c>
      <c r="BP221">
        <f>udur_week!BP221/udur_week!$DX221</f>
        <v>1.3909642434549283E-3</v>
      </c>
      <c r="BQ221">
        <f>udur_week!BQ221/udur_week!$DX221</f>
        <v>0</v>
      </c>
      <c r="BR221">
        <f>udur_week!BR221/udur_week!$DX221</f>
        <v>0</v>
      </c>
      <c r="BS221">
        <f>udur_week!BS221/udur_week!$DX221</f>
        <v>2.9918483149728517E-3</v>
      </c>
      <c r="BT221">
        <f>udur_week!BT221/udur_week!$DX221</f>
        <v>2.9410673539016722E-3</v>
      </c>
      <c r="BU221">
        <f>udur_week!BU221/udur_week!$DX221</f>
        <v>0</v>
      </c>
      <c r="BV221">
        <f>udur_week!BV221/udur_week!$DX221</f>
        <v>0</v>
      </c>
      <c r="BW221">
        <f>udur_week!BW221/udur_week!$DX221</f>
        <v>0</v>
      </c>
      <c r="BX221">
        <f>udur_week!BX221/udur_week!$DX221</f>
        <v>2.86699751192389E-3</v>
      </c>
      <c r="BY221">
        <f>udur_week!BY221/udur_week!$DX221</f>
        <v>0</v>
      </c>
      <c r="BZ221">
        <f>udur_week!BZ221/udur_week!$DX221</f>
        <v>0</v>
      </c>
      <c r="CA221">
        <f>udur_week!CA221/udur_week!$DX221</f>
        <v>2.8270301751522422E-4</v>
      </c>
      <c r="CB221">
        <f>udur_week!CB221/udur_week!$DX221</f>
        <v>8.4934012141344006E-3</v>
      </c>
      <c r="CC221">
        <f>udur_week!CC221/udur_week!$DX221</f>
        <v>4.9550219660006813E-4</v>
      </c>
      <c r="CD221">
        <f>udur_week!CD221/udur_week!$DX221</f>
        <v>0</v>
      </c>
      <c r="CE221">
        <f>udur_week!CE221/udur_week!$DX221</f>
        <v>0</v>
      </c>
      <c r="CF221">
        <f>udur_week!CF221/udur_week!$DX221</f>
        <v>1.9612307419021899E-3</v>
      </c>
      <c r="CG221">
        <f>udur_week!CG221/udur_week!$DX221</f>
        <v>5.0452194650594043E-3</v>
      </c>
      <c r="CH221">
        <f>udur_week!CH221/udur_week!$DX221</f>
        <v>0</v>
      </c>
      <c r="CI221">
        <f>udur_week!CI221/udur_week!$DX221</f>
        <v>0</v>
      </c>
      <c r="CJ221">
        <f>udur_week!CJ221/udur_week!$DX221</f>
        <v>0</v>
      </c>
      <c r="CK221">
        <f>udur_week!CK221/udur_week!$DX221</f>
        <v>3.4102572376718374E-3</v>
      </c>
      <c r="CL221">
        <f>udur_week!CL221/udur_week!$DX221</f>
        <v>0</v>
      </c>
      <c r="CM221">
        <f>udur_week!CM221/udur_week!$DX221</f>
        <v>0</v>
      </c>
      <c r="CN221">
        <f>udur_week!CN221/udur_week!$DX221</f>
        <v>0</v>
      </c>
      <c r="CO221">
        <f>udur_week!CO221/udur_week!$DX221</f>
        <v>3.507401014689254E-3</v>
      </c>
      <c r="CP221">
        <f>udur_week!CP221/udur_week!$DX221</f>
        <v>2.1222142810413828E-4</v>
      </c>
      <c r="CQ221">
        <f>udur_week!CQ221/udur_week!$DX221</f>
        <v>0</v>
      </c>
      <c r="CR221">
        <f>udur_week!CR221/udur_week!$DX221</f>
        <v>0</v>
      </c>
      <c r="CS221">
        <f>udur_week!CS221/udur_week!$DX221</f>
        <v>5.7630824053687599E-4</v>
      </c>
      <c r="CT221">
        <f>udur_week!CT221/udur_week!$DX221</f>
        <v>4.779465768786896E-4</v>
      </c>
      <c r="CU221">
        <f>udur_week!CU221/udur_week!$DX221</f>
        <v>0</v>
      </c>
      <c r="CV221">
        <f>udur_week!CV221/udur_week!$DX221</f>
        <v>0</v>
      </c>
      <c r="CW221">
        <f>udur_week!CW221/udur_week!$DX221</f>
        <v>4.0615339786295268E-5</v>
      </c>
      <c r="CX221">
        <f>udur_week!CX221/udur_week!$DX221</f>
        <v>2.3494011472067062E-4</v>
      </c>
      <c r="CY221">
        <f>udur_week!CY221/udur_week!$DX221</f>
        <v>0</v>
      </c>
      <c r="CZ221">
        <f>udur_week!CZ221/udur_week!$DX221</f>
        <v>0</v>
      </c>
      <c r="DA221">
        <f>udur_week!DA221/udur_week!$DX221</f>
        <v>0</v>
      </c>
      <c r="DB221">
        <f>udur_week!DB221/udur_week!$DX221</f>
        <v>3.8560155030456171E-2</v>
      </c>
      <c r="DC221">
        <f>udur_week!DC221/udur_week!$DX221</f>
        <v>0</v>
      </c>
      <c r="DD221">
        <f>udur_week!DD221/udur_week!$DX221</f>
        <v>0</v>
      </c>
      <c r="DE221">
        <f>udur_week!DE221/udur_week!$DX221</f>
        <v>0</v>
      </c>
      <c r="DF221">
        <f>udur_week!DF221/udur_week!$DX221</f>
        <v>6.8228293415750448E-4</v>
      </c>
      <c r="DG221">
        <f>udur_week!DG221/udur_week!$DX221</f>
        <v>2.3826405104157983E-2</v>
      </c>
      <c r="DH221">
        <f>udur_week!DH221/udur_week!$DX221</f>
        <v>0</v>
      </c>
      <c r="DI221">
        <f>udur_week!DI221/udur_week!$DX221</f>
        <v>0</v>
      </c>
      <c r="DJ221">
        <f>udur_week!DJ221/udur_week!$DX221</f>
        <v>4.4636708274932029E-4</v>
      </c>
      <c r="DK221">
        <f>udur_week!DK221/udur_week!$DX221</f>
        <v>1.4393774414602893E-2</v>
      </c>
      <c r="DL221">
        <f>udur_week!DL221/udur_week!$DX221</f>
        <v>0</v>
      </c>
      <c r="DM221">
        <f>udur_week!DM221/udur_week!$DX221</f>
        <v>0</v>
      </c>
      <c r="DN221">
        <f>udur_week!DN221/udur_week!$DX221</f>
        <v>0</v>
      </c>
      <c r="DO221">
        <f>udur_week!DO221/udur_week!$DX221</f>
        <v>6.9034625891859856E-3</v>
      </c>
      <c r="DP221">
        <f>udur_week!DP221/udur_week!$DX221</f>
        <v>0</v>
      </c>
      <c r="DQ221">
        <f>udur_week!DQ221/udur_week!$DX221</f>
        <v>6.5225323331426582E-2</v>
      </c>
      <c r="DR221">
        <f>udur_week!DR221/udur_week!$DX221</f>
        <v>0</v>
      </c>
      <c r="DS221">
        <f>udur_week!DS221/udur_week!$DX221</f>
        <v>0</v>
      </c>
      <c r="DT221">
        <f>udur_week!DT221/udur_week!$DX221</f>
        <v>0</v>
      </c>
      <c r="DU221">
        <f>udur_week!DU221/udur_week!$DX221</f>
        <v>0</v>
      </c>
      <c r="DV221">
        <f>udur_week!DV221/udur_week!$DX221</f>
        <v>0</v>
      </c>
    </row>
    <row r="222" spans="1:126" x14ac:dyDescent="0.25">
      <c r="A222" t="s">
        <v>326</v>
      </c>
      <c r="B222">
        <f>udur_week!B222/udur_week!$DX222</f>
        <v>1.0682249788166562E-3</v>
      </c>
      <c r="C222">
        <f>udur_week!C222/udur_week!$DX222</f>
        <v>4.9811105984008897E-2</v>
      </c>
      <c r="D222">
        <f>udur_week!D222/udur_week!$DX222</f>
        <v>5.3453779393911743E-2</v>
      </c>
      <c r="E222">
        <f>udur_week!E222/udur_week!$DX222</f>
        <v>4.2651989614134744E-2</v>
      </c>
      <c r="F222">
        <f>udur_week!F222/udur_week!$DX222</f>
        <v>6.3649426688449404E-2</v>
      </c>
      <c r="G222">
        <f>udur_week!G222/udur_week!$DX222</f>
        <v>9.2505243040819293E-3</v>
      </c>
      <c r="H222">
        <f>udur_week!H222/udur_week!$DX222</f>
        <v>2.6232447713796035E-2</v>
      </c>
      <c r="I222">
        <f>udur_week!I222/udur_week!$DX222</f>
        <v>1.4692181279868266E-2</v>
      </c>
      <c r="J222">
        <f>udur_week!J222/udur_week!$DX222</f>
        <v>5.1280879884538354E-2</v>
      </c>
      <c r="K222">
        <f>udur_week!K222/udur_week!$DX222</f>
        <v>1.2368008959514955E-2</v>
      </c>
      <c r="L222">
        <f>udur_week!L222/udur_week!$DX222</f>
        <v>8.8334993173294282E-3</v>
      </c>
      <c r="M222">
        <f>udur_week!M222/udur_week!$DX222</f>
        <v>5.8738182077100994E-3</v>
      </c>
      <c r="N222">
        <f>udur_week!N222/udur_week!$DX222</f>
        <v>4.8014412331387563E-2</v>
      </c>
      <c r="O222">
        <f>udur_week!O222/udur_week!$DX222</f>
        <v>2.0010182939498307E-2</v>
      </c>
      <c r="P222">
        <f>udur_week!P222/udur_week!$DX222</f>
        <v>2.6029362559325817E-3</v>
      </c>
      <c r="Q222">
        <f>udur_week!Q222/udur_week!$DX222</f>
        <v>3.3556991981256385E-3</v>
      </c>
      <c r="R222">
        <f>udur_week!R222/udur_week!$DX222</f>
        <v>1.9689334309756258E-2</v>
      </c>
      <c r="S222">
        <f>udur_week!S222/udur_week!$DX222</f>
        <v>2.2673180931075197E-2</v>
      </c>
      <c r="T222">
        <f>udur_week!T222/udur_week!$DX222</f>
        <v>5.5637109824906326E-3</v>
      </c>
      <c r="U222">
        <f>udur_week!U222/udur_week!$DX222</f>
        <v>3.9757319223519532E-3</v>
      </c>
      <c r="V222">
        <f>udur_week!V222/udur_week!$DX222</f>
        <v>8.2470859424376864E-3</v>
      </c>
      <c r="W222">
        <f>udur_week!W222/udur_week!$DX222</f>
        <v>1.1398202170941561E-2</v>
      </c>
      <c r="X222">
        <f>udur_week!X222/udur_week!$DX222</f>
        <v>2.2531108518931472E-2</v>
      </c>
      <c r="Y222">
        <f>udur_week!Y222/udur_week!$DX222</f>
        <v>9.3499603240990094E-4</v>
      </c>
      <c r="Z222">
        <f>udur_week!Z222/udur_week!$DX222</f>
        <v>3.2748302185942922E-3</v>
      </c>
      <c r="AA222">
        <f>udur_week!AA222/udur_week!$DX222</f>
        <v>5.702675305957544E-3</v>
      </c>
      <c r="AB222">
        <f>udur_week!AB222/udur_week!$DX222</f>
        <v>4.3180144661940589E-2</v>
      </c>
      <c r="AC222">
        <f>udur_week!AC222/udur_week!$DX222</f>
        <v>7.4327781179323038E-4</v>
      </c>
      <c r="AD222">
        <f>udur_week!AD222/udur_week!$DX222</f>
        <v>1.2151901451333269E-3</v>
      </c>
      <c r="AE222">
        <f>udur_week!AE222/udur_week!$DX222</f>
        <v>3.0668580143613892E-3</v>
      </c>
      <c r="AF222">
        <f>udur_week!AF222/udur_week!$DX222</f>
        <v>2.9053783835919712E-2</v>
      </c>
      <c r="AG222">
        <f>udur_week!AG222/udur_week!$DX222</f>
        <v>5.734690086177106E-3</v>
      </c>
      <c r="AH222">
        <f>udur_week!AH222/udur_week!$DX222</f>
        <v>7.5684281790372302E-4</v>
      </c>
      <c r="AI222">
        <f>udur_week!AI222/udur_week!$DX222</f>
        <v>2.6528351772379889E-4</v>
      </c>
      <c r="AJ222">
        <f>udur_week!AJ222/udur_week!$DX222</f>
        <v>5.0480746704617274E-3</v>
      </c>
      <c r="AK222">
        <f>udur_week!AK222/udur_week!$DX222</f>
        <v>2.1854785489159506E-2</v>
      </c>
      <c r="AL222">
        <f>udur_week!AL222/udur_week!$DX222</f>
        <v>1.4585101350100653E-4</v>
      </c>
      <c r="AM222">
        <f>udur_week!AM222/udur_week!$DX222</f>
        <v>3.1942546087335415E-4</v>
      </c>
      <c r="AN222">
        <f>udur_week!AN222/udur_week!$DX222</f>
        <v>0</v>
      </c>
      <c r="AO222">
        <f>udur_week!AO222/udur_week!$DX222</f>
        <v>2.2683962266469605E-2</v>
      </c>
      <c r="AP222">
        <f>udur_week!AP222/udur_week!$DX222</f>
        <v>1.0706917287969191E-4</v>
      </c>
      <c r="AQ222">
        <f>udur_week!AQ222/udur_week!$DX222</f>
        <v>1.8520264321587908E-4</v>
      </c>
      <c r="AR222">
        <f>udur_week!AR222/udur_week!$DX222</f>
        <v>0</v>
      </c>
      <c r="AS222">
        <f>udur_week!AS222/udur_week!$DX222</f>
        <v>1.4993569721460766E-2</v>
      </c>
      <c r="AT222">
        <f>udur_week!AT222/udur_week!$DX222</f>
        <v>5.314409510996738E-3</v>
      </c>
      <c r="AU222">
        <f>udur_week!AU222/udur_week!$DX222</f>
        <v>2.4965506343853789E-4</v>
      </c>
      <c r="AV222">
        <f>udur_week!AV222/udur_week!$DX222</f>
        <v>0</v>
      </c>
      <c r="AW222">
        <f>udur_week!AW222/udur_week!$DX222</f>
        <v>4.532816479341591E-3</v>
      </c>
      <c r="AX222">
        <f>udur_week!AX222/udur_week!$DX222</f>
        <v>1.3463866916554518E-2</v>
      </c>
      <c r="AY222">
        <f>udur_week!AY222/udur_week!$DX222</f>
        <v>2.3649458150716744E-4</v>
      </c>
      <c r="AZ222">
        <f>udur_week!AZ222/udur_week!$DX222</f>
        <v>2.6892342042014608E-4</v>
      </c>
      <c r="BA222">
        <f>udur_week!BA222/udur_week!$DX222</f>
        <v>2.4935346311884997E-4</v>
      </c>
      <c r="BB222">
        <f>udur_week!BB222/udur_week!$DX222</f>
        <v>6.6147404240315927E-2</v>
      </c>
      <c r="BC222">
        <f>udur_week!BC222/udur_week!$DX222</f>
        <v>0</v>
      </c>
      <c r="BD222">
        <f>udur_week!BD222/udur_week!$DX222</f>
        <v>1.6074718449182935E-4</v>
      </c>
      <c r="BE222">
        <f>udur_week!BE222/udur_week!$DX222</f>
        <v>1.3123028403424347E-4</v>
      </c>
      <c r="BF222">
        <f>udur_week!BF222/udur_week!$DX222</f>
        <v>2.772822557596084E-2</v>
      </c>
      <c r="BG222">
        <f>udur_week!BG222/udur_week!$DX222</f>
        <v>1.5734385183818792E-3</v>
      </c>
      <c r="BH222">
        <f>udur_week!BH222/udur_week!$DX222</f>
        <v>0</v>
      </c>
      <c r="BI222">
        <f>udur_week!BI222/udur_week!$DX222</f>
        <v>0</v>
      </c>
      <c r="BJ222">
        <f>udur_week!BJ222/udur_week!$DX222</f>
        <v>8.5916975154980244E-4</v>
      </c>
      <c r="BK222">
        <f>udur_week!BK222/udur_week!$DX222</f>
        <v>2.0524443673738416E-2</v>
      </c>
      <c r="BL222">
        <f>udur_week!BL222/udur_week!$DX222</f>
        <v>0</v>
      </c>
      <c r="BM222">
        <f>udur_week!BM222/udur_week!$DX222</f>
        <v>0</v>
      </c>
      <c r="BN222">
        <f>udur_week!BN222/udur_week!$DX222</f>
        <v>3.9994435259778913E-5</v>
      </c>
      <c r="BO222">
        <f>udur_week!BO222/udur_week!$DX222</f>
        <v>1.308271452118992E-2</v>
      </c>
      <c r="BP222">
        <f>udur_week!BP222/udur_week!$DX222</f>
        <v>0</v>
      </c>
      <c r="BQ222">
        <f>udur_week!BQ222/udur_week!$DX222</f>
        <v>0</v>
      </c>
      <c r="BR222">
        <f>udur_week!BR222/udur_week!$DX222</f>
        <v>0</v>
      </c>
      <c r="BS222">
        <f>udur_week!BS222/udur_week!$DX222</f>
        <v>5.4886189407227755E-3</v>
      </c>
      <c r="BT222">
        <f>udur_week!BT222/udur_week!$DX222</f>
        <v>1.7120825799583892E-3</v>
      </c>
      <c r="BU222">
        <f>udur_week!BU222/udur_week!$DX222</f>
        <v>0</v>
      </c>
      <c r="BV222">
        <f>udur_week!BV222/udur_week!$DX222</f>
        <v>0</v>
      </c>
      <c r="BW222">
        <f>udur_week!BW222/udur_week!$DX222</f>
        <v>1.2527536867059156E-3</v>
      </c>
      <c r="BX222">
        <f>udur_week!BX222/udur_week!$DX222</f>
        <v>3.6862314717446146E-3</v>
      </c>
      <c r="BY222">
        <f>udur_week!BY222/udur_week!$DX222</f>
        <v>0</v>
      </c>
      <c r="BZ222">
        <f>udur_week!BZ222/udur_week!$DX222</f>
        <v>0</v>
      </c>
      <c r="CA222">
        <f>udur_week!CA222/udur_week!$DX222</f>
        <v>0</v>
      </c>
      <c r="CB222">
        <f>udur_week!CB222/udur_week!$DX222</f>
        <v>8.4229447616450768E-3</v>
      </c>
      <c r="CC222">
        <f>udur_week!CC222/udur_week!$DX222</f>
        <v>0</v>
      </c>
      <c r="CD222">
        <f>udur_week!CD222/udur_week!$DX222</f>
        <v>0</v>
      </c>
      <c r="CE222">
        <f>udur_week!CE222/udur_week!$DX222</f>
        <v>0</v>
      </c>
      <c r="CF222">
        <f>udur_week!CF222/udur_week!$DX222</f>
        <v>4.8678030824591198E-3</v>
      </c>
      <c r="CG222">
        <f>udur_week!CG222/udur_week!$DX222</f>
        <v>4.6970138541427823E-4</v>
      </c>
      <c r="CH222">
        <f>udur_week!CH222/udur_week!$DX222</f>
        <v>0</v>
      </c>
      <c r="CI222">
        <f>udur_week!CI222/udur_week!$DX222</f>
        <v>0</v>
      </c>
      <c r="CJ222">
        <f>udur_week!CJ222/udur_week!$DX222</f>
        <v>6.2864230914256181E-4</v>
      </c>
      <c r="CK222">
        <f>udur_week!CK222/udur_week!$DX222</f>
        <v>2.7524635173724597E-3</v>
      </c>
      <c r="CL222">
        <f>udur_week!CL222/udur_week!$DX222</f>
        <v>0</v>
      </c>
      <c r="CM222">
        <f>udur_week!CM222/udur_week!$DX222</f>
        <v>0</v>
      </c>
      <c r="CN222">
        <f>udur_week!CN222/udur_week!$DX222</f>
        <v>0</v>
      </c>
      <c r="CO222">
        <f>udur_week!CO222/udur_week!$DX222</f>
        <v>2.1627472889392554E-3</v>
      </c>
      <c r="CP222">
        <f>udur_week!CP222/udur_week!$DX222</f>
        <v>0</v>
      </c>
      <c r="CQ222">
        <f>udur_week!CQ222/udur_week!$DX222</f>
        <v>0</v>
      </c>
      <c r="CR222">
        <f>udur_week!CR222/udur_week!$DX222</f>
        <v>0</v>
      </c>
      <c r="CS222">
        <f>udur_week!CS222/udur_week!$DX222</f>
        <v>1.0476328726880576E-3</v>
      </c>
      <c r="CT222">
        <f>udur_week!CT222/udur_week!$DX222</f>
        <v>1.8394913980668165E-4</v>
      </c>
      <c r="CU222">
        <f>udur_week!CU222/udur_week!$DX222</f>
        <v>0</v>
      </c>
      <c r="CV222">
        <f>udur_week!CV222/udur_week!$DX222</f>
        <v>0</v>
      </c>
      <c r="CW222">
        <f>udur_week!CW222/udur_week!$DX222</f>
        <v>4.2065168781367176E-4</v>
      </c>
      <c r="CX222">
        <f>udur_week!CX222/udur_week!$DX222</f>
        <v>7.8374603907102223E-4</v>
      </c>
      <c r="CY222">
        <f>udur_week!CY222/udur_week!$DX222</f>
        <v>0</v>
      </c>
      <c r="CZ222">
        <f>udur_week!CZ222/udur_week!$DX222</f>
        <v>0</v>
      </c>
      <c r="DA222">
        <f>udur_week!DA222/udur_week!$DX222</f>
        <v>0</v>
      </c>
      <c r="DB222">
        <f>udur_week!DB222/udur_week!$DX222</f>
        <v>3.9615792804929412E-2</v>
      </c>
      <c r="DC222">
        <f>udur_week!DC222/udur_week!$DX222</f>
        <v>0</v>
      </c>
      <c r="DD222">
        <f>udur_week!DD222/udur_week!$DX222</f>
        <v>0</v>
      </c>
      <c r="DE222">
        <f>udur_week!DE222/udur_week!$DX222</f>
        <v>0</v>
      </c>
      <c r="DF222">
        <f>udur_week!DF222/udur_week!$DX222</f>
        <v>1.8051296604824848E-2</v>
      </c>
      <c r="DG222">
        <f>udur_week!DG222/udur_week!$DX222</f>
        <v>0</v>
      </c>
      <c r="DH222">
        <f>udur_week!DH222/udur_week!$DX222</f>
        <v>0</v>
      </c>
      <c r="DI222">
        <f>udur_week!DI222/udur_week!$DX222</f>
        <v>0</v>
      </c>
      <c r="DJ222">
        <f>udur_week!DJ222/udur_week!$DX222</f>
        <v>4.0748501252258867E-4</v>
      </c>
      <c r="DK222">
        <f>udur_week!DK222/udur_week!$DX222</f>
        <v>1.337933570563523E-2</v>
      </c>
      <c r="DL222">
        <f>udur_week!DL222/udur_week!$DX222</f>
        <v>0</v>
      </c>
      <c r="DM222">
        <f>udur_week!DM222/udur_week!$DX222</f>
        <v>0</v>
      </c>
      <c r="DN222">
        <f>udur_week!DN222/udur_week!$DX222</f>
        <v>0</v>
      </c>
      <c r="DO222">
        <f>udur_week!DO222/udur_week!$DX222</f>
        <v>6.7867520259754146E-3</v>
      </c>
      <c r="DP222">
        <f>udur_week!DP222/udur_week!$DX222</f>
        <v>0</v>
      </c>
      <c r="DQ222">
        <f>udur_week!DQ222/udur_week!$DX222</f>
        <v>6.6822496747302881E-2</v>
      </c>
      <c r="DR222">
        <f>udur_week!DR222/udur_week!$DX222</f>
        <v>0</v>
      </c>
      <c r="DS222">
        <f>udur_week!DS222/udur_week!$DX222</f>
        <v>0</v>
      </c>
      <c r="DT222">
        <f>udur_week!DT222/udur_week!$DX222</f>
        <v>0</v>
      </c>
      <c r="DU222">
        <f>udur_week!DU222/udur_week!$DX222</f>
        <v>0</v>
      </c>
      <c r="DV222">
        <f>udur_week!DV222/udur_week!$DX222</f>
        <v>0</v>
      </c>
    </row>
    <row r="223" spans="1:126" x14ac:dyDescent="0.25">
      <c r="A223" t="s">
        <v>327</v>
      </c>
      <c r="B223">
        <f>udur_week!B223/udur_week!$DX223</f>
        <v>6.1876826683638828E-4</v>
      </c>
      <c r="C223">
        <f>udur_week!C223/udur_week!$DX223</f>
        <v>5.3552031468038205E-2</v>
      </c>
      <c r="D223">
        <f>udur_week!D223/udur_week!$DX223</f>
        <v>6.8947110616029553E-2</v>
      </c>
      <c r="E223">
        <f>udur_week!E223/udur_week!$DX223</f>
        <v>6.4740969596736045E-2</v>
      </c>
      <c r="F223">
        <f>udur_week!F223/udur_week!$DX223</f>
        <v>8.6936977330224596E-2</v>
      </c>
      <c r="G223">
        <f>udur_week!G223/udur_week!$DX223</f>
        <v>1.4768889216342148E-2</v>
      </c>
      <c r="H223">
        <f>udur_week!H223/udur_week!$DX223</f>
        <v>2.6132512756291654E-2</v>
      </c>
      <c r="I223">
        <f>udur_week!I223/udur_week!$DX223</f>
        <v>1.7101345260698727E-2</v>
      </c>
      <c r="J223">
        <f>udur_week!J223/udur_week!$DX223</f>
        <v>5.0345617408726485E-2</v>
      </c>
      <c r="K223">
        <f>udur_week!K223/udur_week!$DX223</f>
        <v>1.0694509390225043E-2</v>
      </c>
      <c r="L223">
        <f>udur_week!L223/udur_week!$DX223</f>
        <v>1.5335619359072475E-2</v>
      </c>
      <c r="M223">
        <f>udur_week!M223/udur_week!$DX223</f>
        <v>7.2360408938992558E-3</v>
      </c>
      <c r="N223">
        <f>udur_week!N223/udur_week!$DX223</f>
        <v>4.0187816239489076E-2</v>
      </c>
      <c r="O223">
        <f>udur_week!O223/udur_week!$DX223</f>
        <v>7.3488900968075883E-3</v>
      </c>
      <c r="P223">
        <f>udur_week!P223/udur_week!$DX223</f>
        <v>4.4467828783757843E-3</v>
      </c>
      <c r="Q223">
        <f>udur_week!Q223/udur_week!$DX223</f>
        <v>3.3823441894511998E-3</v>
      </c>
      <c r="R223">
        <f>udur_week!R223/udur_week!$DX223</f>
        <v>3.0618264210451433E-2</v>
      </c>
      <c r="S223">
        <f>udur_week!S223/udur_week!$DX223</f>
        <v>1.0874549899190284E-2</v>
      </c>
      <c r="T223">
        <f>udur_week!T223/udur_week!$DX223</f>
        <v>1.1545059711774942E-3</v>
      </c>
      <c r="U223">
        <f>udur_week!U223/udur_week!$DX223</f>
        <v>1.4354020846024742E-3</v>
      </c>
      <c r="V223">
        <f>udur_week!V223/udur_week!$DX223</f>
        <v>8.0784152100306511E-3</v>
      </c>
      <c r="W223">
        <f>udur_week!W223/udur_week!$DX223</f>
        <v>7.8905620230980099E-3</v>
      </c>
      <c r="X223">
        <f>udur_week!X223/udur_week!$DX223</f>
        <v>2.2876226505100659E-2</v>
      </c>
      <c r="Y223">
        <f>udur_week!Y223/udur_week!$DX223</f>
        <v>1.2434514135552799E-3</v>
      </c>
      <c r="Z223">
        <f>udur_week!Z223/udur_week!$DX223</f>
        <v>4.0084681305195165E-3</v>
      </c>
      <c r="AA223">
        <f>udur_week!AA223/udur_week!$DX223</f>
        <v>6.5076065215419329E-3</v>
      </c>
      <c r="AB223">
        <f>udur_week!AB223/udur_week!$DX223</f>
        <v>3.7819725281452068E-2</v>
      </c>
      <c r="AC223">
        <f>udur_week!AC223/udur_week!$DX223</f>
        <v>5.3480526501825892E-4</v>
      </c>
      <c r="AD223">
        <f>udur_week!AD223/udur_week!$DX223</f>
        <v>1.2773978785798436E-3</v>
      </c>
      <c r="AE223">
        <f>udur_week!AE223/udur_week!$DX223</f>
        <v>2.4151490688231734E-3</v>
      </c>
      <c r="AF223">
        <f>udur_week!AF223/udur_week!$DX223</f>
        <v>2.6724402756126701E-2</v>
      </c>
      <c r="AG223">
        <f>udur_week!AG223/udur_week!$DX223</f>
        <v>4.4501711533738783E-4</v>
      </c>
      <c r="AH223">
        <f>udur_week!AH223/udur_week!$DX223</f>
        <v>8.0152007846128761E-4</v>
      </c>
      <c r="AI223">
        <f>udur_week!AI223/udur_week!$DX223</f>
        <v>4.4146704963924991E-5</v>
      </c>
      <c r="AJ223">
        <f>udur_week!AJ223/udur_week!$DX223</f>
        <v>1.4532916001229716E-2</v>
      </c>
      <c r="AK223">
        <f>udur_week!AK223/udur_week!$DX223</f>
        <v>1.3699371528226329E-2</v>
      </c>
      <c r="AL223">
        <f>udur_week!AL223/udur_week!$DX223</f>
        <v>3.5936369273108893E-4</v>
      </c>
      <c r="AM223">
        <f>udur_week!AM223/udur_week!$DX223</f>
        <v>4.5158044749118524E-5</v>
      </c>
      <c r="AN223">
        <f>udur_week!AN223/udur_week!$DX223</f>
        <v>2.4378498286492258E-3</v>
      </c>
      <c r="AO223">
        <f>udur_week!AO223/udur_week!$DX223</f>
        <v>1.5819770254199807E-2</v>
      </c>
      <c r="AP223">
        <f>udur_week!AP223/udur_week!$DX223</f>
        <v>1.0614008466663864E-3</v>
      </c>
      <c r="AQ223">
        <f>udur_week!AQ223/udur_week!$DX223</f>
        <v>2.7477863487402124E-4</v>
      </c>
      <c r="AR223">
        <f>udur_week!AR223/udur_week!$DX223</f>
        <v>3.4664609417376784E-4</v>
      </c>
      <c r="AS223">
        <f>udur_week!AS223/udur_week!$DX223</f>
        <v>1.5503682956862448E-2</v>
      </c>
      <c r="AT223">
        <f>udur_week!AT223/udur_week!$DX223</f>
        <v>9.980180314904784E-5</v>
      </c>
      <c r="AU223">
        <f>udur_week!AU223/udur_week!$DX223</f>
        <v>1.6834788824649833E-4</v>
      </c>
      <c r="AV223">
        <f>udur_week!AV223/udur_week!$DX223</f>
        <v>0</v>
      </c>
      <c r="AW223">
        <f>udur_week!AW223/udur_week!$DX223</f>
        <v>5.6047074650483336E-3</v>
      </c>
      <c r="AX223">
        <f>udur_week!AX223/udur_week!$DX223</f>
        <v>6.8566951774235276E-3</v>
      </c>
      <c r="AY223">
        <f>udur_week!AY223/udur_week!$DX223</f>
        <v>0</v>
      </c>
      <c r="AZ223">
        <f>udur_week!AZ223/udur_week!$DX223</f>
        <v>0</v>
      </c>
      <c r="BA223">
        <f>udur_week!BA223/udur_week!$DX223</f>
        <v>2.0877318714082362E-3</v>
      </c>
      <c r="BB223">
        <f>udur_week!BB223/udur_week!$DX223</f>
        <v>5.6469338516934933E-2</v>
      </c>
      <c r="BC223">
        <f>udur_week!BC223/udur_week!$DX223</f>
        <v>0</v>
      </c>
      <c r="BD223">
        <f>udur_week!BD223/udur_week!$DX223</f>
        <v>6.1726686734428428E-4</v>
      </c>
      <c r="BE223">
        <f>udur_week!BE223/udur_week!$DX223</f>
        <v>1.926724714698913E-5</v>
      </c>
      <c r="BF223">
        <f>udur_week!BF223/udur_week!$DX223</f>
        <v>3.0356281604319375E-2</v>
      </c>
      <c r="BG223">
        <f>udur_week!BG223/udur_week!$DX223</f>
        <v>0</v>
      </c>
      <c r="BH223">
        <f>udur_week!BH223/udur_week!$DX223</f>
        <v>1.6325311199684493E-4</v>
      </c>
      <c r="BI223">
        <f>udur_week!BI223/udur_week!$DX223</f>
        <v>1.2844854186698808E-4</v>
      </c>
      <c r="BJ223">
        <f>udur_week!BJ223/udur_week!$DX223</f>
        <v>1.387539950646851E-2</v>
      </c>
      <c r="BK223">
        <f>udur_week!BK223/udur_week!$DX223</f>
        <v>2.6870939771323006E-3</v>
      </c>
      <c r="BL223">
        <f>udur_week!BL223/udur_week!$DX223</f>
        <v>0</v>
      </c>
      <c r="BM223">
        <f>udur_week!BM223/udur_week!$DX223</f>
        <v>0</v>
      </c>
      <c r="BN223">
        <f>udur_week!BN223/udur_week!$DX223</f>
        <v>6.7259594930443943E-4</v>
      </c>
      <c r="BO223">
        <f>udur_week!BO223/udur_week!$DX223</f>
        <v>1.2103673771568263E-2</v>
      </c>
      <c r="BP223">
        <f>udur_week!BP223/udur_week!$DX223</f>
        <v>3.2436130256104778E-4</v>
      </c>
      <c r="BQ223">
        <f>udur_week!BQ223/udur_week!$DX223</f>
        <v>0</v>
      </c>
      <c r="BR223">
        <f>udur_week!BR223/udur_week!$DX223</f>
        <v>0</v>
      </c>
      <c r="BS223">
        <f>udur_week!BS223/udur_week!$DX223</f>
        <v>3.9292703313028041E-3</v>
      </c>
      <c r="BT223">
        <f>udur_week!BT223/udur_week!$DX223</f>
        <v>0</v>
      </c>
      <c r="BU223">
        <f>udur_week!BU223/udur_week!$DX223</f>
        <v>0</v>
      </c>
      <c r="BV223">
        <f>udur_week!BV223/udur_week!$DX223</f>
        <v>0</v>
      </c>
      <c r="BW223">
        <f>udur_week!BW223/udur_week!$DX223</f>
        <v>3.4105267185656402E-3</v>
      </c>
      <c r="BX223">
        <f>udur_week!BX223/udur_week!$DX223</f>
        <v>1.652832704997328E-3</v>
      </c>
      <c r="BY223">
        <f>udur_week!BY223/udur_week!$DX223</f>
        <v>0</v>
      </c>
      <c r="BZ223">
        <f>udur_week!BZ223/udur_week!$DX223</f>
        <v>0</v>
      </c>
      <c r="CA223">
        <f>udur_week!CA223/udur_week!$DX223</f>
        <v>5.6928102001230338E-4</v>
      </c>
      <c r="CB223">
        <f>udur_week!CB223/udur_week!$DX223</f>
        <v>7.9326746328795671E-3</v>
      </c>
      <c r="CC223">
        <f>udur_week!CC223/udur_week!$DX223</f>
        <v>0</v>
      </c>
      <c r="CD223">
        <f>udur_week!CD223/udur_week!$DX223</f>
        <v>0</v>
      </c>
      <c r="CE223">
        <f>udur_week!CE223/udur_week!$DX223</f>
        <v>0</v>
      </c>
      <c r="CF223">
        <f>udur_week!CF223/udur_week!$DX223</f>
        <v>4.2772310792098828E-3</v>
      </c>
      <c r="CG223">
        <f>udur_week!CG223/udur_week!$DX223</f>
        <v>0</v>
      </c>
      <c r="CH223">
        <f>udur_week!CH223/udur_week!$DX223</f>
        <v>0</v>
      </c>
      <c r="CI223">
        <f>udur_week!CI223/udur_week!$DX223</f>
        <v>0</v>
      </c>
      <c r="CJ223">
        <f>udur_week!CJ223/udur_week!$DX223</f>
        <v>2.4532939001146847E-3</v>
      </c>
      <c r="CK223">
        <f>udur_week!CK223/udur_week!$DX223</f>
        <v>8.4251236539256745E-4</v>
      </c>
      <c r="CL223">
        <f>udur_week!CL223/udur_week!$DX223</f>
        <v>0</v>
      </c>
      <c r="CM223">
        <f>udur_week!CM223/udur_week!$DX223</f>
        <v>0</v>
      </c>
      <c r="CN223">
        <f>udur_week!CN223/udur_week!$DX223</f>
        <v>2.3997216846310433E-4</v>
      </c>
      <c r="CO223">
        <f>udur_week!CO223/udur_week!$DX223</f>
        <v>1.8284290896702403E-3</v>
      </c>
      <c r="CP223">
        <f>udur_week!CP223/udur_week!$DX223</f>
        <v>0</v>
      </c>
      <c r="CQ223">
        <f>udur_week!CQ223/udur_week!$DX223</f>
        <v>0</v>
      </c>
      <c r="CR223">
        <f>udur_week!CR223/udur_week!$DX223</f>
        <v>0</v>
      </c>
      <c r="CS223">
        <f>udur_week!CS223/udur_week!$DX223</f>
        <v>2.6072757147527404E-4</v>
      </c>
      <c r="CT223">
        <f>udur_week!CT223/udur_week!$DX223</f>
        <v>0</v>
      </c>
      <c r="CU223">
        <f>udur_week!CU223/udur_week!$DX223</f>
        <v>0</v>
      </c>
      <c r="CV223">
        <f>udur_week!CV223/udur_week!$DX223</f>
        <v>0</v>
      </c>
      <c r="CW223">
        <f>udur_week!CW223/udur_week!$DX223</f>
        <v>3.3845264296951036E-4</v>
      </c>
      <c r="CX223">
        <f>udur_week!CX223/udur_week!$DX223</f>
        <v>4.3261520965094365E-4</v>
      </c>
      <c r="CY223">
        <f>udur_week!CY223/udur_week!$DX223</f>
        <v>0</v>
      </c>
      <c r="CZ223">
        <f>udur_week!CZ223/udur_week!$DX223</f>
        <v>0</v>
      </c>
      <c r="DA223">
        <f>udur_week!DA223/udur_week!$DX223</f>
        <v>0</v>
      </c>
      <c r="DB223">
        <f>udur_week!DB223/udur_week!$DX223</f>
        <v>4.0428166071288109E-2</v>
      </c>
      <c r="DC223">
        <f>udur_week!DC223/udur_week!$DX223</f>
        <v>0</v>
      </c>
      <c r="DD223">
        <f>udur_week!DD223/udur_week!$DX223</f>
        <v>0</v>
      </c>
      <c r="DE223">
        <f>udur_week!DE223/udur_week!$DX223</f>
        <v>0</v>
      </c>
      <c r="DF223">
        <f>udur_week!DF223/udur_week!$DX223</f>
        <v>2.1148972353620669E-2</v>
      </c>
      <c r="DG223">
        <f>udur_week!DG223/udur_week!$DX223</f>
        <v>0</v>
      </c>
      <c r="DH223">
        <f>udur_week!DH223/udur_week!$DX223</f>
        <v>0</v>
      </c>
      <c r="DI223">
        <f>udur_week!DI223/udur_week!$DX223</f>
        <v>0</v>
      </c>
      <c r="DJ223">
        <f>udur_week!DJ223/udur_week!$DX223</f>
        <v>8.2994912411353435E-3</v>
      </c>
      <c r="DK223">
        <f>udur_week!DK223/udur_week!$DX223</f>
        <v>0</v>
      </c>
      <c r="DL223">
        <f>udur_week!DL223/udur_week!$DX223</f>
        <v>0</v>
      </c>
      <c r="DM223">
        <f>udur_week!DM223/udur_week!$DX223</f>
        <v>0</v>
      </c>
      <c r="DN223">
        <f>udur_week!DN223/udur_week!$DX223</f>
        <v>3.8848108840813317E-4</v>
      </c>
      <c r="DO223">
        <f>udur_week!DO223/udur_week!$DX223</f>
        <v>7.3509100153927526E-3</v>
      </c>
      <c r="DP223">
        <f>udur_week!DP223/udur_week!$DX223</f>
        <v>0</v>
      </c>
      <c r="DQ223">
        <f>udur_week!DQ223/udur_week!$DX223</f>
        <v>6.1375116225895449E-2</v>
      </c>
      <c r="DR223">
        <f>udur_week!DR223/udur_week!$DX223</f>
        <v>0</v>
      </c>
      <c r="DS223">
        <f>udur_week!DS223/udur_week!$DX223</f>
        <v>0</v>
      </c>
      <c r="DT223">
        <f>udur_week!DT223/udur_week!$DX223</f>
        <v>0</v>
      </c>
      <c r="DU223">
        <f>udur_week!DU223/udur_week!$DX223</f>
        <v>0</v>
      </c>
      <c r="DV223">
        <f>udur_week!DV223/udur_week!$DX223</f>
        <v>0</v>
      </c>
    </row>
    <row r="224" spans="1:126" x14ac:dyDescent="0.25">
      <c r="A224" t="s">
        <v>328</v>
      </c>
      <c r="B224">
        <f>udur_week!B224/udur_week!$DX224</f>
        <v>1.2860118204974249E-3</v>
      </c>
      <c r="C224">
        <f>udur_week!C224/udur_week!$DX224</f>
        <v>3.8702952258714562E-2</v>
      </c>
      <c r="D224">
        <f>udur_week!D224/udur_week!$DX224</f>
        <v>5.0420795947658213E-2</v>
      </c>
      <c r="E224">
        <f>udur_week!E224/udur_week!$DX224</f>
        <v>4.4634684178159287E-2</v>
      </c>
      <c r="F224">
        <f>udur_week!F224/udur_week!$DX224</f>
        <v>9.0913973807272161E-2</v>
      </c>
      <c r="G224">
        <f>udur_week!G224/udur_week!$DX224</f>
        <v>8.0515487632261233E-3</v>
      </c>
      <c r="H224">
        <f>udur_week!H224/udur_week!$DX224</f>
        <v>3.2779212917581318E-2</v>
      </c>
      <c r="I224">
        <f>udur_week!I224/udur_week!$DX224</f>
        <v>3.0778426535114718E-2</v>
      </c>
      <c r="J224">
        <f>udur_week!J224/udur_week!$DX224</f>
        <v>6.6072361307223201E-2</v>
      </c>
      <c r="K224">
        <f>udur_week!K224/udur_week!$DX224</f>
        <v>3.910345431309583E-2</v>
      </c>
      <c r="L224">
        <f>udur_week!L224/udur_week!$DX224</f>
        <v>1.4346969115380274E-2</v>
      </c>
      <c r="M224">
        <f>udur_week!M224/udur_week!$DX224</f>
        <v>1.0472852228114506E-2</v>
      </c>
      <c r="N224">
        <f>udur_week!N224/udur_week!$DX224</f>
        <v>2.8324660217140484E-2</v>
      </c>
      <c r="O224">
        <f>udur_week!O224/udur_week!$DX224</f>
        <v>3.1601617324848341E-2</v>
      </c>
      <c r="P224">
        <f>udur_week!P224/udur_week!$DX224</f>
        <v>5.8303343843991873E-3</v>
      </c>
      <c r="Q224">
        <f>udur_week!Q224/udur_week!$DX224</f>
        <v>7.4810010604737624E-3</v>
      </c>
      <c r="R224">
        <f>udur_week!R224/udur_week!$DX224</f>
        <v>1.0064223266374505E-2</v>
      </c>
      <c r="S224">
        <f>udur_week!S224/udur_week!$DX224</f>
        <v>2.2366689357132565E-2</v>
      </c>
      <c r="T224">
        <f>udur_week!T224/udur_week!$DX224</f>
        <v>3.8090874492186853E-3</v>
      </c>
      <c r="U224">
        <f>udur_week!U224/udur_week!$DX224</f>
        <v>2.4778022621624925E-3</v>
      </c>
      <c r="V224">
        <f>udur_week!V224/udur_week!$DX224</f>
        <v>2.4518446663260502E-3</v>
      </c>
      <c r="W224">
        <f>udur_week!W224/udur_week!$DX224</f>
        <v>1.36503386763324E-2</v>
      </c>
      <c r="X224">
        <f>udur_week!X224/udur_week!$DX224</f>
        <v>1.8285250510883325E-2</v>
      </c>
      <c r="Y224">
        <f>udur_week!Y224/udur_week!$DX224</f>
        <v>2.2255464906008072E-4</v>
      </c>
      <c r="Z224">
        <f>udur_week!Z224/udur_week!$DX224</f>
        <v>7.3097986897513337E-4</v>
      </c>
      <c r="AA224">
        <f>udur_week!AA224/udur_week!$DX224</f>
        <v>5.2046378912975963E-3</v>
      </c>
      <c r="AB224">
        <f>udur_week!AB224/udur_week!$DX224</f>
        <v>2.8591601884929214E-2</v>
      </c>
      <c r="AC224">
        <f>udur_week!AC224/udur_week!$DX224</f>
        <v>9.3792943798872291E-3</v>
      </c>
      <c r="AD224">
        <f>udur_week!AD224/udur_week!$DX224</f>
        <v>1.2569280892224389E-3</v>
      </c>
      <c r="AE224">
        <f>udur_week!AE224/udur_week!$DX224</f>
        <v>2.4304400789189593E-3</v>
      </c>
      <c r="AF224">
        <f>udur_week!AF224/udur_week!$DX224</f>
        <v>1.3532726132738595E-2</v>
      </c>
      <c r="AG224">
        <f>udur_week!AG224/udur_week!$DX224</f>
        <v>1.5862611218247273E-2</v>
      </c>
      <c r="AH224">
        <f>udur_week!AH224/udur_week!$DX224</f>
        <v>2.6747211827087962E-4</v>
      </c>
      <c r="AI224">
        <f>udur_week!AI224/udur_week!$DX224</f>
        <v>4.8307441823594599E-4</v>
      </c>
      <c r="AJ224">
        <f>udur_week!AJ224/udur_week!$DX224</f>
        <v>1.6397181124510688E-4</v>
      </c>
      <c r="AK224">
        <f>udur_week!AK224/udur_week!$DX224</f>
        <v>2.5348533010753047E-2</v>
      </c>
      <c r="AL224">
        <f>udur_week!AL224/udur_week!$DX224</f>
        <v>2.5406413904668888E-5</v>
      </c>
      <c r="AM224">
        <f>udur_week!AM224/udur_week!$DX224</f>
        <v>5.0824036822058453E-4</v>
      </c>
      <c r="AN224">
        <f>udur_week!AN224/udur_week!$DX224</f>
        <v>4.149192925138084E-4</v>
      </c>
      <c r="AO224">
        <f>udur_week!AO224/udur_week!$DX224</f>
        <v>1.518124951423702E-2</v>
      </c>
      <c r="AP224">
        <f>udur_week!AP224/udur_week!$DX224</f>
        <v>6.8327872876903471E-3</v>
      </c>
      <c r="AQ224">
        <f>udur_week!AQ224/udur_week!$DX224</f>
        <v>1.1587835559378443E-4</v>
      </c>
      <c r="AR224">
        <f>udur_week!AR224/udur_week!$DX224</f>
        <v>0</v>
      </c>
      <c r="AS224">
        <f>udur_week!AS224/udur_week!$DX224</f>
        <v>6.2376088615793976E-3</v>
      </c>
      <c r="AT224">
        <f>udur_week!AT224/udur_week!$DX224</f>
        <v>7.2853851316858021E-3</v>
      </c>
      <c r="AU224">
        <f>udur_week!AU224/udur_week!$DX224</f>
        <v>8.2722812387602321E-4</v>
      </c>
      <c r="AV224">
        <f>udur_week!AV224/udur_week!$DX224</f>
        <v>0</v>
      </c>
      <c r="AW224">
        <f>udur_week!AW224/udur_week!$DX224</f>
        <v>2.7506917216545406E-4</v>
      </c>
      <c r="AX224">
        <f>udur_week!AX224/udur_week!$DX224</f>
        <v>1.1952165786424737E-2</v>
      </c>
      <c r="AY224">
        <f>udur_week!AY224/udur_week!$DX224</f>
        <v>9.3807197603330689E-5</v>
      </c>
      <c r="AZ224">
        <f>udur_week!AZ224/udur_week!$DX224</f>
        <v>2.5498780050104195E-4</v>
      </c>
      <c r="BA224">
        <f>udur_week!BA224/udur_week!$DX224</f>
        <v>0</v>
      </c>
      <c r="BB224">
        <f>udur_week!BB224/udur_week!$DX224</f>
        <v>5.1768578980534385E-2</v>
      </c>
      <c r="BC224">
        <f>udur_week!BC224/udur_week!$DX224</f>
        <v>2.5069464415087422E-3</v>
      </c>
      <c r="BD224">
        <f>udur_week!BD224/udur_week!$DX224</f>
        <v>0</v>
      </c>
      <c r="BE224">
        <f>udur_week!BE224/udur_week!$DX224</f>
        <v>0</v>
      </c>
      <c r="BF224">
        <f>udur_week!BF224/udur_week!$DX224</f>
        <v>4.7027591975003615E-3</v>
      </c>
      <c r="BG224">
        <f>udur_week!BG224/udur_week!$DX224</f>
        <v>2.5050643423022472E-2</v>
      </c>
      <c r="BH224">
        <f>udur_week!BH224/udur_week!$DX224</f>
        <v>0</v>
      </c>
      <c r="BI224">
        <f>udur_week!BI224/udur_week!$DX224</f>
        <v>3.5862900377193211E-4</v>
      </c>
      <c r="BJ224">
        <f>udur_week!BJ224/udur_week!$DX224</f>
        <v>3.3761688106456191E-5</v>
      </c>
      <c r="BK224">
        <f>udur_week!BK224/udur_week!$DX224</f>
        <v>1.7568440863848289E-2</v>
      </c>
      <c r="BL224">
        <f>udur_week!BL224/udur_week!$DX224</f>
        <v>0</v>
      </c>
      <c r="BM224">
        <f>udur_week!BM224/udur_week!$DX224</f>
        <v>0</v>
      </c>
      <c r="BN224">
        <f>udur_week!BN224/udur_week!$DX224</f>
        <v>0</v>
      </c>
      <c r="BO224">
        <f>udur_week!BO224/udur_week!$DX224</f>
        <v>8.7448284388175514E-3</v>
      </c>
      <c r="BP224">
        <f>udur_week!BP224/udur_week!$DX224</f>
        <v>1.2748072854116548E-3</v>
      </c>
      <c r="BQ224">
        <f>udur_week!BQ224/udur_week!$DX224</f>
        <v>0</v>
      </c>
      <c r="BR224">
        <f>udur_week!BR224/udur_week!$DX224</f>
        <v>0</v>
      </c>
      <c r="BS224">
        <f>udur_week!BS224/udur_week!$DX224</f>
        <v>1.4919807874660762E-3</v>
      </c>
      <c r="BT224">
        <f>udur_week!BT224/udur_week!$DX224</f>
        <v>2.2241091697952128E-3</v>
      </c>
      <c r="BU224">
        <f>udur_week!BU224/udur_week!$DX224</f>
        <v>0</v>
      </c>
      <c r="BV224">
        <f>udur_week!BV224/udur_week!$DX224</f>
        <v>0</v>
      </c>
      <c r="BW224">
        <f>udur_week!BW224/udur_week!$DX224</f>
        <v>0</v>
      </c>
      <c r="BX224">
        <f>udur_week!BX224/udur_week!$DX224</f>
        <v>2.1985650089153116E-3</v>
      </c>
      <c r="BY224">
        <f>udur_week!BY224/udur_week!$DX224</f>
        <v>0</v>
      </c>
      <c r="BZ224">
        <f>udur_week!BZ224/udur_week!$DX224</f>
        <v>0</v>
      </c>
      <c r="CA224">
        <f>udur_week!CA224/udur_week!$DX224</f>
        <v>2.2972438732989748E-4</v>
      </c>
      <c r="CB224">
        <f>udur_week!CB224/udur_week!$DX224</f>
        <v>9.4433842608760369E-3</v>
      </c>
      <c r="CC224">
        <f>udur_week!CC224/udur_week!$DX224</f>
        <v>2.3414873838288123E-4</v>
      </c>
      <c r="CD224">
        <f>udur_week!CD224/udur_week!$DX224</f>
        <v>0</v>
      </c>
      <c r="CE224">
        <f>udur_week!CE224/udur_week!$DX224</f>
        <v>0</v>
      </c>
      <c r="CF224">
        <f>udur_week!CF224/udur_week!$DX224</f>
        <v>2.7497454481438999E-4</v>
      </c>
      <c r="CG224">
        <f>udur_week!CG224/udur_week!$DX224</f>
        <v>3.5977505442673545E-3</v>
      </c>
      <c r="CH224">
        <f>udur_week!CH224/udur_week!$DX224</f>
        <v>0</v>
      </c>
      <c r="CI224">
        <f>udur_week!CI224/udur_week!$DX224</f>
        <v>0</v>
      </c>
      <c r="CJ224">
        <f>udur_week!CJ224/udur_week!$DX224</f>
        <v>0</v>
      </c>
      <c r="CK224">
        <f>udur_week!CK224/udur_week!$DX224</f>
        <v>2.8052076729367173E-3</v>
      </c>
      <c r="CL224">
        <f>udur_week!CL224/udur_week!$DX224</f>
        <v>0</v>
      </c>
      <c r="CM224">
        <f>udur_week!CM224/udur_week!$DX224</f>
        <v>0</v>
      </c>
      <c r="CN224">
        <f>udur_week!CN224/udur_week!$DX224</f>
        <v>0</v>
      </c>
      <c r="CO224">
        <f>udur_week!CO224/udur_week!$DX224</f>
        <v>1.8894649159190849E-3</v>
      </c>
      <c r="CP224">
        <f>udur_week!CP224/udur_week!$DX224</f>
        <v>4.1881498413860773E-4</v>
      </c>
      <c r="CQ224">
        <f>udur_week!CQ224/udur_week!$DX224</f>
        <v>0</v>
      </c>
      <c r="CR224">
        <f>udur_week!CR224/udur_week!$DX224</f>
        <v>0</v>
      </c>
      <c r="CS224">
        <f>udur_week!CS224/udur_week!$DX224</f>
        <v>2.5574146108337312E-4</v>
      </c>
      <c r="CT224">
        <f>udur_week!CT224/udur_week!$DX224</f>
        <v>7.7467785431863139E-5</v>
      </c>
      <c r="CU224">
        <f>udur_week!CU224/udur_week!$DX224</f>
        <v>0</v>
      </c>
      <c r="CV224">
        <f>udur_week!CV224/udur_week!$DX224</f>
        <v>0</v>
      </c>
      <c r="CW224">
        <f>udur_week!CW224/udur_week!$DX224</f>
        <v>0</v>
      </c>
      <c r="CX224">
        <f>udur_week!CX224/udur_week!$DX224</f>
        <v>5.949370069621376E-4</v>
      </c>
      <c r="CY224">
        <f>udur_week!CY224/udur_week!$DX224</f>
        <v>0</v>
      </c>
      <c r="CZ224">
        <f>udur_week!CZ224/udur_week!$DX224</f>
        <v>0</v>
      </c>
      <c r="DA224">
        <f>udur_week!DA224/udur_week!$DX224</f>
        <v>0</v>
      </c>
      <c r="DB224">
        <f>udur_week!DB224/udur_week!$DX224</f>
        <v>3.910647671665899E-2</v>
      </c>
      <c r="DC224">
        <f>udur_week!DC224/udur_week!$DX224</f>
        <v>2.6437904270340979E-4</v>
      </c>
      <c r="DD224">
        <f>udur_week!DD224/udur_week!$DX224</f>
        <v>0</v>
      </c>
      <c r="DE224">
        <f>udur_week!DE224/udur_week!$DX224</f>
        <v>0</v>
      </c>
      <c r="DF224">
        <f>udur_week!DF224/udur_week!$DX224</f>
        <v>0</v>
      </c>
      <c r="DG224">
        <f>udur_week!DG224/udur_week!$DX224</f>
        <v>1.9940169447575908E-2</v>
      </c>
      <c r="DH224">
        <f>udur_week!DH224/udur_week!$DX224</f>
        <v>0</v>
      </c>
      <c r="DI224">
        <f>udur_week!DI224/udur_week!$DX224</f>
        <v>0</v>
      </c>
      <c r="DJ224">
        <f>udur_week!DJ224/udur_week!$DX224</f>
        <v>0</v>
      </c>
      <c r="DK224">
        <f>udur_week!DK224/udur_week!$DX224</f>
        <v>1.1520663573027692E-2</v>
      </c>
      <c r="DL224">
        <f>udur_week!DL224/udur_week!$DX224</f>
        <v>0</v>
      </c>
      <c r="DM224">
        <f>udur_week!DM224/udur_week!$DX224</f>
        <v>0</v>
      </c>
      <c r="DN224">
        <f>udur_week!DN224/udur_week!$DX224</f>
        <v>0</v>
      </c>
      <c r="DO224">
        <f>udur_week!DO224/udur_week!$DX224</f>
        <v>4.3092691193856404E-3</v>
      </c>
      <c r="DP224">
        <f>udur_week!DP224/udur_week!$DX224</f>
        <v>0</v>
      </c>
      <c r="DQ224">
        <f>udur_week!DQ224/udur_week!$DX224</f>
        <v>5.972772428470096E-2</v>
      </c>
      <c r="DR224">
        <f>udur_week!DR224/udur_week!$DX224</f>
        <v>0</v>
      </c>
      <c r="DS224">
        <f>udur_week!DS224/udur_week!$DX224</f>
        <v>0</v>
      </c>
      <c r="DT224">
        <f>udur_week!DT224/udur_week!$DX224</f>
        <v>0</v>
      </c>
      <c r="DU224">
        <f>udur_week!DU224/udur_week!$DX224</f>
        <v>0</v>
      </c>
      <c r="DV224">
        <f>udur_week!DV224/udur_week!$DX224</f>
        <v>0</v>
      </c>
    </row>
    <row r="225" spans="1:126" x14ac:dyDescent="0.25">
      <c r="A225" t="s">
        <v>329</v>
      </c>
      <c r="B225">
        <f>udur_week!B225/udur_week!$DX225</f>
        <v>1.7573673970231395E-3</v>
      </c>
      <c r="C225">
        <f>udur_week!C225/udur_week!$DX225</f>
        <v>4.0683429640724342E-2</v>
      </c>
      <c r="D225">
        <f>udur_week!D225/udur_week!$DX225</f>
        <v>6.091627438629147E-2</v>
      </c>
      <c r="E225">
        <f>udur_week!E225/udur_week!$DX225</f>
        <v>4.8535984561296673E-2</v>
      </c>
      <c r="F225">
        <f>udur_week!F225/udur_week!$DX225</f>
        <v>6.9007662171975764E-2</v>
      </c>
      <c r="G225">
        <f>udur_week!G225/udur_week!$DX225</f>
        <v>1.0199044697587326E-2</v>
      </c>
      <c r="H225">
        <f>udur_week!H225/udur_week!$DX225</f>
        <v>2.3122326235830104E-2</v>
      </c>
      <c r="I225">
        <f>udur_week!I225/udur_week!$DX225</f>
        <v>1.5104810212236799E-2</v>
      </c>
      <c r="J225">
        <f>udur_week!J225/udur_week!$DX225</f>
        <v>6.9790313761213155E-2</v>
      </c>
      <c r="K225">
        <f>udur_week!K225/udur_week!$DX225</f>
        <v>1.7184734692716183E-2</v>
      </c>
      <c r="L225">
        <f>udur_week!L225/udur_week!$DX225</f>
        <v>1.9772561996357681E-2</v>
      </c>
      <c r="M225">
        <f>udur_week!M225/udur_week!$DX225</f>
        <v>1.4393242176989295E-2</v>
      </c>
      <c r="N225">
        <f>udur_week!N225/udur_week!$DX225</f>
        <v>5.137298630416523E-2</v>
      </c>
      <c r="O225">
        <f>udur_week!O225/udur_week!$DX225</f>
        <v>2.4847896246059605E-2</v>
      </c>
      <c r="P225">
        <f>udur_week!P225/udur_week!$DX225</f>
        <v>7.9671313704217459E-3</v>
      </c>
      <c r="Q225">
        <f>udur_week!Q225/udur_week!$DX225</f>
        <v>5.3611035264412047E-3</v>
      </c>
      <c r="R225">
        <f>udur_week!R225/udur_week!$DX225</f>
        <v>2.2296819730552933E-2</v>
      </c>
      <c r="S225">
        <f>udur_week!S225/udur_week!$DX225</f>
        <v>2.1711461431497565E-2</v>
      </c>
      <c r="T225">
        <f>udur_week!T225/udur_week!$DX225</f>
        <v>4.2745514315133126E-3</v>
      </c>
      <c r="U225">
        <f>udur_week!U225/udur_week!$DX225</f>
        <v>2.4215327440343251E-3</v>
      </c>
      <c r="V225">
        <f>udur_week!V225/udur_week!$DX225</f>
        <v>6.3387839713152389E-3</v>
      </c>
      <c r="W225">
        <f>udur_week!W225/udur_week!$DX225</f>
        <v>9.2374752122353215E-3</v>
      </c>
      <c r="X225">
        <f>udur_week!X225/udur_week!$DX225</f>
        <v>1.4762797894796018E-2</v>
      </c>
      <c r="Y225">
        <f>udur_week!Y225/udur_week!$DX225</f>
        <v>5.5366739975756818E-4</v>
      </c>
      <c r="Z225">
        <f>udur_week!Z225/udur_week!$DX225</f>
        <v>2.0323335488147717E-3</v>
      </c>
      <c r="AA225">
        <f>udur_week!AA225/udur_week!$DX225</f>
        <v>7.7071561691352619E-3</v>
      </c>
      <c r="AB225">
        <f>udur_week!AB225/udur_week!$DX225</f>
        <v>3.2211034005654227E-2</v>
      </c>
      <c r="AC225">
        <f>udur_week!AC225/udur_week!$DX225</f>
        <v>2.0197803113245684E-4</v>
      </c>
      <c r="AD225">
        <f>udur_week!AD225/udur_week!$DX225</f>
        <v>5.7996406153502944E-4</v>
      </c>
      <c r="AE225">
        <f>udur_week!AE225/udur_week!$DX225</f>
        <v>2.1431262269925228E-3</v>
      </c>
      <c r="AF225">
        <f>udur_week!AF225/udur_week!$DX225</f>
        <v>1.9221623102392157E-2</v>
      </c>
      <c r="AG225">
        <f>udur_week!AG225/udur_week!$DX225</f>
        <v>4.5916667833959708E-3</v>
      </c>
      <c r="AH225">
        <f>udur_week!AH225/udur_week!$DX225</f>
        <v>1.316096446442039E-3</v>
      </c>
      <c r="AI225">
        <f>udur_week!AI225/udur_week!$DX225</f>
        <v>6.7101559625347125E-4</v>
      </c>
      <c r="AJ225">
        <f>udur_week!AJ225/udur_week!$DX225</f>
        <v>6.147128532429165E-3</v>
      </c>
      <c r="AK225">
        <f>udur_week!AK225/udur_week!$DX225</f>
        <v>2.3511123740052042E-2</v>
      </c>
      <c r="AL225">
        <f>udur_week!AL225/udur_week!$DX225</f>
        <v>2.2370620605997285E-4</v>
      </c>
      <c r="AM225">
        <f>udur_week!AM225/udur_week!$DX225</f>
        <v>2.9020654453000577E-4</v>
      </c>
      <c r="AN225">
        <f>udur_week!AN225/udur_week!$DX225</f>
        <v>0</v>
      </c>
      <c r="AO225">
        <f>udur_week!AO225/udur_week!$DX225</f>
        <v>1.7225817442590007E-2</v>
      </c>
      <c r="AP225">
        <f>udur_week!AP225/udur_week!$DX225</f>
        <v>0</v>
      </c>
      <c r="AQ225">
        <f>udur_week!AQ225/udur_week!$DX225</f>
        <v>2.2947346486750943E-4</v>
      </c>
      <c r="AR225">
        <f>udur_week!AR225/udur_week!$DX225</f>
        <v>3.2532993278390493E-5</v>
      </c>
      <c r="AS225">
        <f>udur_week!AS225/udur_week!$DX225</f>
        <v>1.5266864962745609E-2</v>
      </c>
      <c r="AT225">
        <f>udur_week!AT225/udur_week!$DX225</f>
        <v>5.804048977141779E-3</v>
      </c>
      <c r="AU225">
        <f>udur_week!AU225/udur_week!$DX225</f>
        <v>0</v>
      </c>
      <c r="AV225">
        <f>udur_week!AV225/udur_week!$DX225</f>
        <v>0</v>
      </c>
      <c r="AW225">
        <f>udur_week!AW225/udur_week!$DX225</f>
        <v>3.2132586116708048E-3</v>
      </c>
      <c r="AX225">
        <f>udur_week!AX225/udur_week!$DX225</f>
        <v>1.0395211677717212E-2</v>
      </c>
      <c r="AY225">
        <f>udur_week!AY225/udur_week!$DX225</f>
        <v>1.8638320516089295E-4</v>
      </c>
      <c r="AZ225">
        <f>udur_week!AZ225/udur_week!$DX225</f>
        <v>8.4354479395835094E-5</v>
      </c>
      <c r="BA225">
        <f>udur_week!BA225/udur_week!$DX225</f>
        <v>2.1613661488019176E-4</v>
      </c>
      <c r="BB225">
        <f>udur_week!BB225/udur_week!$DX225</f>
        <v>5.3711584034521184E-2</v>
      </c>
      <c r="BC225">
        <f>udur_week!BC225/udur_week!$DX225</f>
        <v>9.5955394169925986E-5</v>
      </c>
      <c r="BD225">
        <f>udur_week!BD225/udur_week!$DX225</f>
        <v>0</v>
      </c>
      <c r="BE225">
        <f>udur_week!BE225/udur_week!$DX225</f>
        <v>0</v>
      </c>
      <c r="BF225">
        <f>udur_week!BF225/udur_week!$DX225</f>
        <v>2.9337651660472176E-2</v>
      </c>
      <c r="BG225">
        <f>udur_week!BG225/udur_week!$DX225</f>
        <v>1.6117307815051256E-3</v>
      </c>
      <c r="BH225">
        <f>udur_week!BH225/udur_week!$DX225</f>
        <v>0</v>
      </c>
      <c r="BI225">
        <f>udur_week!BI225/udur_week!$DX225</f>
        <v>0</v>
      </c>
      <c r="BJ225">
        <f>udur_week!BJ225/udur_week!$DX225</f>
        <v>2.279764176534531E-3</v>
      </c>
      <c r="BK225">
        <f>udur_week!BK225/udur_week!$DX225</f>
        <v>1.8921567803467071E-2</v>
      </c>
      <c r="BL225">
        <f>udur_week!BL225/udur_week!$DX225</f>
        <v>0</v>
      </c>
      <c r="BM225">
        <f>udur_week!BM225/udur_week!$DX225</f>
        <v>4.2550977727875923E-4</v>
      </c>
      <c r="BN225">
        <f>udur_week!BN225/udur_week!$DX225</f>
        <v>3.6098843645698113E-5</v>
      </c>
      <c r="BO225">
        <f>udur_week!BO225/udur_week!$DX225</f>
        <v>1.1899694113376493E-2</v>
      </c>
      <c r="BP225">
        <f>udur_week!BP225/udur_week!$DX225</f>
        <v>1.3984328617710275E-4</v>
      </c>
      <c r="BQ225">
        <f>udur_week!BQ225/udur_week!$DX225</f>
        <v>0</v>
      </c>
      <c r="BR225">
        <f>udur_week!BR225/udur_week!$DX225</f>
        <v>0</v>
      </c>
      <c r="BS225">
        <f>udur_week!BS225/udur_week!$DX225</f>
        <v>3.007720416855359E-3</v>
      </c>
      <c r="BT225">
        <f>udur_week!BT225/udur_week!$DX225</f>
        <v>1.341443148391609E-3</v>
      </c>
      <c r="BU225">
        <f>udur_week!BU225/udur_week!$DX225</f>
        <v>0</v>
      </c>
      <c r="BV225">
        <f>udur_week!BV225/udur_week!$DX225</f>
        <v>0</v>
      </c>
      <c r="BW225">
        <f>udur_week!BW225/udur_week!$DX225</f>
        <v>7.1598490343658284E-4</v>
      </c>
      <c r="BX225">
        <f>udur_week!BX225/udur_week!$DX225</f>
        <v>1.5758582001592022E-3</v>
      </c>
      <c r="BY225">
        <f>udur_week!BY225/udur_week!$DX225</f>
        <v>0</v>
      </c>
      <c r="BZ225">
        <f>udur_week!BZ225/udur_week!$DX225</f>
        <v>0</v>
      </c>
      <c r="CA225">
        <f>udur_week!CA225/udur_week!$DX225</f>
        <v>0</v>
      </c>
      <c r="CB225">
        <f>udur_week!CB225/udur_week!$DX225</f>
        <v>7.1825705675015658E-3</v>
      </c>
      <c r="CC225">
        <f>udur_week!CC225/udur_week!$DX225</f>
        <v>0</v>
      </c>
      <c r="CD225">
        <f>udur_week!CD225/udur_week!$DX225</f>
        <v>0</v>
      </c>
      <c r="CE225">
        <f>udur_week!CE225/udur_week!$DX225</f>
        <v>0</v>
      </c>
      <c r="CF225">
        <f>udur_week!CF225/udur_week!$DX225</f>
        <v>4.1364453407564889E-3</v>
      </c>
      <c r="CG225">
        <f>udur_week!CG225/udur_week!$DX225</f>
        <v>2.5689100205420086E-4</v>
      </c>
      <c r="CH225">
        <f>udur_week!CH225/udur_week!$DX225</f>
        <v>0</v>
      </c>
      <c r="CI225">
        <f>udur_week!CI225/udur_week!$DX225</f>
        <v>0</v>
      </c>
      <c r="CJ225">
        <f>udur_week!CJ225/udur_week!$DX225</f>
        <v>0</v>
      </c>
      <c r="CK225">
        <f>udur_week!CK225/udur_week!$DX225</f>
        <v>3.1368514705183907E-3</v>
      </c>
      <c r="CL225">
        <f>udur_week!CL225/udur_week!$DX225</f>
        <v>0</v>
      </c>
      <c r="CM225">
        <f>udur_week!CM225/udur_week!$DX225</f>
        <v>0</v>
      </c>
      <c r="CN225">
        <f>udur_week!CN225/udur_week!$DX225</f>
        <v>0</v>
      </c>
      <c r="CO225">
        <f>udur_week!CO225/udur_week!$DX225</f>
        <v>2.129577425931757E-3</v>
      </c>
      <c r="CP225">
        <f>udur_week!CP225/udur_week!$DX225</f>
        <v>0</v>
      </c>
      <c r="CQ225">
        <f>udur_week!CQ225/udur_week!$DX225</f>
        <v>0</v>
      </c>
      <c r="CR225">
        <f>udur_week!CR225/udur_week!$DX225</f>
        <v>0</v>
      </c>
      <c r="CS225">
        <f>udur_week!CS225/udur_week!$DX225</f>
        <v>4.2988301079868691E-4</v>
      </c>
      <c r="CT225">
        <f>udur_week!CT225/udur_week!$DX225</f>
        <v>9.1840818147286764E-5</v>
      </c>
      <c r="CU225">
        <f>udur_week!CU225/udur_week!$DX225</f>
        <v>0</v>
      </c>
      <c r="CV225">
        <f>udur_week!CV225/udur_week!$DX225</f>
        <v>3.9199212909709485E-4</v>
      </c>
      <c r="CW225">
        <f>udur_week!CW225/udur_week!$DX225</f>
        <v>0</v>
      </c>
      <c r="CX225">
        <f>udur_week!CX225/udur_week!$DX225</f>
        <v>1.7431270573429485E-4</v>
      </c>
      <c r="CY225">
        <f>udur_week!CY225/udur_week!$DX225</f>
        <v>0</v>
      </c>
      <c r="CZ225">
        <f>udur_week!CZ225/udur_week!$DX225</f>
        <v>0</v>
      </c>
      <c r="DA225">
        <f>udur_week!DA225/udur_week!$DX225</f>
        <v>0</v>
      </c>
      <c r="DB225">
        <f>udur_week!DB225/udur_week!$DX225</f>
        <v>4.4323939399530034E-2</v>
      </c>
      <c r="DC225">
        <f>udur_week!DC225/udur_week!$DX225</f>
        <v>0</v>
      </c>
      <c r="DD225">
        <f>udur_week!DD225/udur_week!$DX225</f>
        <v>0</v>
      </c>
      <c r="DE225">
        <f>udur_week!DE225/udur_week!$DX225</f>
        <v>0</v>
      </c>
      <c r="DF225">
        <f>udur_week!DF225/udur_week!$DX225</f>
        <v>1.5298567046380988E-2</v>
      </c>
      <c r="DG225">
        <f>udur_week!DG225/udur_week!$DX225</f>
        <v>0</v>
      </c>
      <c r="DH225">
        <f>udur_week!DH225/udur_week!$DX225</f>
        <v>0</v>
      </c>
      <c r="DI225">
        <f>udur_week!DI225/udur_week!$DX225</f>
        <v>0</v>
      </c>
      <c r="DJ225">
        <f>udur_week!DJ225/udur_week!$DX225</f>
        <v>0</v>
      </c>
      <c r="DK225">
        <f>udur_week!DK225/udur_week!$DX225</f>
        <v>1.2968822270560733E-2</v>
      </c>
      <c r="DL225">
        <f>udur_week!DL225/udur_week!$DX225</f>
        <v>0</v>
      </c>
      <c r="DM225">
        <f>udur_week!DM225/udur_week!$DX225</f>
        <v>0</v>
      </c>
      <c r="DN225">
        <f>udur_week!DN225/udur_week!$DX225</f>
        <v>2.9913597788112817E-5</v>
      </c>
      <c r="DO225">
        <f>udur_week!DO225/udur_week!$DX225</f>
        <v>7.6167189853543499E-3</v>
      </c>
      <c r="DP225">
        <f>udur_week!DP225/udur_week!$DX225</f>
        <v>0</v>
      </c>
      <c r="DQ225">
        <f>udur_week!DQ225/udur_week!$DX225</f>
        <v>6.1615067072555964E-2</v>
      </c>
      <c r="DR225">
        <f>udur_week!DR225/udur_week!$DX225</f>
        <v>0</v>
      </c>
      <c r="DS225">
        <f>udur_week!DS225/udur_week!$DX225</f>
        <v>0</v>
      </c>
      <c r="DT225">
        <f>udur_week!DT225/udur_week!$DX225</f>
        <v>0</v>
      </c>
      <c r="DU225">
        <f>udur_week!DU225/udur_week!$DX225</f>
        <v>0</v>
      </c>
      <c r="DV225">
        <f>udur_week!DV225/udur_week!$DX225</f>
        <v>0</v>
      </c>
    </row>
    <row r="226" spans="1:126" x14ac:dyDescent="0.25">
      <c r="A226" t="s">
        <v>330</v>
      </c>
      <c r="B226">
        <f>udur_week!B226/udur_week!$DX226</f>
        <v>9.4915084421051232E-4</v>
      </c>
      <c r="C226">
        <f>udur_week!C226/udur_week!$DX226</f>
        <v>4.0422081643336778E-2</v>
      </c>
      <c r="D226">
        <f>udur_week!D226/udur_week!$DX226</f>
        <v>5.4022569073158021E-2</v>
      </c>
      <c r="E226">
        <f>udur_week!E226/udur_week!$DX226</f>
        <v>5.3622015673943826E-2</v>
      </c>
      <c r="F226">
        <f>udur_week!F226/udur_week!$DX226</f>
        <v>6.6925675754369723E-2</v>
      </c>
      <c r="G226">
        <f>udur_week!G226/udur_week!$DX226</f>
        <v>3.541205978127686E-3</v>
      </c>
      <c r="H226">
        <f>udur_week!H226/udur_week!$DX226</f>
        <v>2.1532093714062988E-2</v>
      </c>
      <c r="I226">
        <f>udur_week!I226/udur_week!$DX226</f>
        <v>2.1909532530864133E-2</v>
      </c>
      <c r="J226">
        <f>udur_week!J226/udur_week!$DX226</f>
        <v>4.719549745308857E-2</v>
      </c>
      <c r="K226">
        <f>udur_week!K226/udur_week!$DX226</f>
        <v>4.2113738624313488E-2</v>
      </c>
      <c r="L226">
        <f>udur_week!L226/udur_week!$DX226</f>
        <v>8.9667375836079439E-3</v>
      </c>
      <c r="M226">
        <f>udur_week!M226/udur_week!$DX226</f>
        <v>9.9491328865476472E-3</v>
      </c>
      <c r="N226">
        <f>udur_week!N226/udur_week!$DX226</f>
        <v>3.3088226636419499E-2</v>
      </c>
      <c r="O226">
        <f>udur_week!O226/udur_week!$DX226</f>
        <v>3.0623943020459225E-2</v>
      </c>
      <c r="P226">
        <f>udur_week!P226/udur_week!$DX226</f>
        <v>7.5371841259557724E-3</v>
      </c>
      <c r="Q226">
        <f>udur_week!Q226/udur_week!$DX226</f>
        <v>9.1525314728269132E-3</v>
      </c>
      <c r="R226">
        <f>udur_week!R226/udur_week!$DX226</f>
        <v>1.7880577351678917E-2</v>
      </c>
      <c r="S226">
        <f>udur_week!S226/udur_week!$DX226</f>
        <v>2.2902071336992461E-2</v>
      </c>
      <c r="T226">
        <f>udur_week!T226/udur_week!$DX226</f>
        <v>1.0261230849895305E-2</v>
      </c>
      <c r="U226">
        <f>udur_week!U226/udur_week!$DX226</f>
        <v>3.8236765657051835E-3</v>
      </c>
      <c r="V226">
        <f>udur_week!V226/udur_week!$DX226</f>
        <v>3.3989431329873782E-3</v>
      </c>
      <c r="W226">
        <f>udur_week!W226/udur_week!$DX226</f>
        <v>7.5275780325498561E-3</v>
      </c>
      <c r="X226">
        <f>udur_week!X226/udur_week!$DX226</f>
        <v>2.8301259642965811E-2</v>
      </c>
      <c r="Y226">
        <f>udur_week!Y226/udur_week!$DX226</f>
        <v>1.5368420829401893E-3</v>
      </c>
      <c r="Z226">
        <f>udur_week!Z226/udur_week!$DX226</f>
        <v>1.704966176974075E-3</v>
      </c>
      <c r="AA226">
        <f>udur_week!AA226/udur_week!$DX226</f>
        <v>3.1063656644410003E-3</v>
      </c>
      <c r="AB226">
        <f>udur_week!AB226/udur_week!$DX226</f>
        <v>3.5870987295398532E-2</v>
      </c>
      <c r="AC226">
        <f>udur_week!AC226/udur_week!$DX226</f>
        <v>7.8855755607459086E-3</v>
      </c>
      <c r="AD226">
        <f>udur_week!AD226/udur_week!$DX226</f>
        <v>5.8006512989243421E-4</v>
      </c>
      <c r="AE226">
        <f>udur_week!AE226/udur_week!$DX226</f>
        <v>1.1912603389157338E-3</v>
      </c>
      <c r="AF226">
        <f>udur_week!AF226/udur_week!$DX226</f>
        <v>1.1984962081928566E-2</v>
      </c>
      <c r="AG226">
        <f>udur_week!AG226/udur_week!$DX226</f>
        <v>1.4684002643221486E-2</v>
      </c>
      <c r="AH226">
        <f>udur_week!AH226/udur_week!$DX226</f>
        <v>0</v>
      </c>
      <c r="AI226">
        <f>udur_week!AI226/udur_week!$DX226</f>
        <v>9.12993641492648E-5</v>
      </c>
      <c r="AJ226">
        <f>udur_week!AJ226/udur_week!$DX226</f>
        <v>9.4646720201510125E-4</v>
      </c>
      <c r="AK226">
        <f>udur_week!AK226/udur_week!$DX226</f>
        <v>2.1125834062005501E-2</v>
      </c>
      <c r="AL226">
        <f>udur_week!AL226/udur_week!$DX226</f>
        <v>2.8429062673065277E-3</v>
      </c>
      <c r="AM226">
        <f>udur_week!AM226/udur_week!$DX226</f>
        <v>8.6894222122185848E-4</v>
      </c>
      <c r="AN226">
        <f>udur_week!AN226/udur_week!$DX226</f>
        <v>2.3705843892346125E-4</v>
      </c>
      <c r="AO226">
        <f>udur_week!AO226/udur_week!$DX226</f>
        <v>1.134524003742229E-2</v>
      </c>
      <c r="AP226">
        <f>udur_week!AP226/udur_week!$DX226</f>
        <v>1.1119246874441525E-2</v>
      </c>
      <c r="AQ226">
        <f>udur_week!AQ226/udur_week!$DX226</f>
        <v>0</v>
      </c>
      <c r="AR226">
        <f>udur_week!AR226/udur_week!$DX226</f>
        <v>0</v>
      </c>
      <c r="AS226">
        <f>udur_week!AS226/udur_week!$DX226</f>
        <v>7.7692344337457276E-3</v>
      </c>
      <c r="AT226">
        <f>udur_week!AT226/udur_week!$DX226</f>
        <v>8.5875698573632253E-3</v>
      </c>
      <c r="AU226">
        <f>udur_week!AU226/udur_week!$DX226</f>
        <v>3.8526762536625792E-5</v>
      </c>
      <c r="AV226">
        <f>udur_week!AV226/udur_week!$DX226</f>
        <v>0</v>
      </c>
      <c r="AW226">
        <f>udur_week!AW226/udur_week!$DX226</f>
        <v>3.4988681370689462E-5</v>
      </c>
      <c r="AX226">
        <f>udur_week!AX226/udur_week!$DX226</f>
        <v>1.1468818737058652E-2</v>
      </c>
      <c r="AY226">
        <f>udur_week!AY226/udur_week!$DX226</f>
        <v>4.4152352811753755E-3</v>
      </c>
      <c r="AZ226">
        <f>udur_week!AZ226/udur_week!$DX226</f>
        <v>1.2391323935529515E-4</v>
      </c>
      <c r="BA226">
        <f>udur_week!BA226/udur_week!$DX226</f>
        <v>0</v>
      </c>
      <c r="BB226">
        <f>udur_week!BB226/udur_week!$DX226</f>
        <v>5.0956011761575069E-2</v>
      </c>
      <c r="BC226">
        <f>udur_week!BC226/udur_week!$DX226</f>
        <v>5.4462717053668499E-3</v>
      </c>
      <c r="BD226">
        <f>udur_week!BD226/udur_week!$DX226</f>
        <v>4.8963217932787016E-5</v>
      </c>
      <c r="BE226">
        <f>udur_week!BE226/udur_week!$DX226</f>
        <v>3.2376861309946231E-4</v>
      </c>
      <c r="BF226">
        <f>udur_week!BF226/udur_week!$DX226</f>
        <v>2.1297702990927744E-3</v>
      </c>
      <c r="BG226">
        <f>udur_week!BG226/udur_week!$DX226</f>
        <v>2.778486931103253E-2</v>
      </c>
      <c r="BH226">
        <f>udur_week!BH226/udur_week!$DX226</f>
        <v>0</v>
      </c>
      <c r="BI226">
        <f>udur_week!BI226/udur_week!$DX226</f>
        <v>0</v>
      </c>
      <c r="BJ226">
        <f>udur_week!BJ226/udur_week!$DX226</f>
        <v>0</v>
      </c>
      <c r="BK226">
        <f>udur_week!BK226/udur_week!$DX226</f>
        <v>2.1673728019711003E-2</v>
      </c>
      <c r="BL226">
        <f>udur_week!BL226/udur_week!$DX226</f>
        <v>9.2492482001232967E-4</v>
      </c>
      <c r="BM226">
        <f>udur_week!BM226/udur_week!$DX226</f>
        <v>0</v>
      </c>
      <c r="BN226">
        <f>udur_week!BN226/udur_week!$DX226</f>
        <v>0</v>
      </c>
      <c r="BO226">
        <f>udur_week!BO226/udur_week!$DX226</f>
        <v>2.7920865498199548E-3</v>
      </c>
      <c r="BP226">
        <f>udur_week!BP226/udur_week!$DX226</f>
        <v>9.5292633956191135E-3</v>
      </c>
      <c r="BQ226">
        <f>udur_week!BQ226/udur_week!$DX226</f>
        <v>0</v>
      </c>
      <c r="BR226">
        <f>udur_week!BR226/udur_week!$DX226</f>
        <v>6.3600046046905412E-4</v>
      </c>
      <c r="BS226">
        <f>udur_week!BS226/udur_week!$DX226</f>
        <v>2.9542650690629274E-3</v>
      </c>
      <c r="BT226">
        <f>udur_week!BT226/udur_week!$DX226</f>
        <v>1.7355389170212597E-3</v>
      </c>
      <c r="BU226">
        <f>udur_week!BU226/udur_week!$DX226</f>
        <v>1.4812810655164999E-4</v>
      </c>
      <c r="BV226">
        <f>udur_week!BV226/udur_week!$DX226</f>
        <v>0</v>
      </c>
      <c r="BW226">
        <f>udur_week!BW226/udur_week!$DX226</f>
        <v>0</v>
      </c>
      <c r="BX226">
        <f>udur_week!BX226/udur_week!$DX226</f>
        <v>1.6424452344406103E-3</v>
      </c>
      <c r="BY226">
        <f>udur_week!BY226/udur_week!$DX226</f>
        <v>8.34192589261327E-4</v>
      </c>
      <c r="BZ226">
        <f>udur_week!BZ226/udur_week!$DX226</f>
        <v>0</v>
      </c>
      <c r="CA226">
        <f>udur_week!CA226/udur_week!$DX226</f>
        <v>0</v>
      </c>
      <c r="CB226">
        <f>udur_week!CB226/udur_week!$DX226</f>
        <v>4.6931757853389102E-3</v>
      </c>
      <c r="CC226">
        <f>udur_week!CC226/udur_week!$DX226</f>
        <v>3.1509187239542829E-4</v>
      </c>
      <c r="CD226">
        <f>udur_week!CD226/udur_week!$DX226</f>
        <v>0</v>
      </c>
      <c r="CE226">
        <f>udur_week!CE226/udur_week!$DX226</f>
        <v>0</v>
      </c>
      <c r="CF226">
        <f>udur_week!CF226/udur_week!$DX226</f>
        <v>0</v>
      </c>
      <c r="CG226">
        <f>udur_week!CG226/udur_week!$DX226</f>
        <v>3.0402829981178779E-3</v>
      </c>
      <c r="CH226">
        <f>udur_week!CH226/udur_week!$DX226</f>
        <v>0</v>
      </c>
      <c r="CI226">
        <f>udur_week!CI226/udur_week!$DX226</f>
        <v>0</v>
      </c>
      <c r="CJ226">
        <f>udur_week!CJ226/udur_week!$DX226</f>
        <v>0</v>
      </c>
      <c r="CK226">
        <f>udur_week!CK226/udur_week!$DX226</f>
        <v>2.565104586906195E-3</v>
      </c>
      <c r="CL226">
        <f>udur_week!CL226/udur_week!$DX226</f>
        <v>0</v>
      </c>
      <c r="CM226">
        <f>udur_week!CM226/udur_week!$DX226</f>
        <v>0</v>
      </c>
      <c r="CN226">
        <f>udur_week!CN226/udur_week!$DX226</f>
        <v>0</v>
      </c>
      <c r="CO226">
        <f>udur_week!CO226/udur_week!$DX226</f>
        <v>4.8874830631282797E-4</v>
      </c>
      <c r="CP226">
        <f>udur_week!CP226/udur_week!$DX226</f>
        <v>2.6794442670135753E-3</v>
      </c>
      <c r="CQ226">
        <f>udur_week!CQ226/udur_week!$DX226</f>
        <v>0</v>
      </c>
      <c r="CR226">
        <f>udur_week!CR226/udur_week!$DX226</f>
        <v>0</v>
      </c>
      <c r="CS226">
        <f>udur_week!CS226/udur_week!$DX226</f>
        <v>0</v>
      </c>
      <c r="CT226">
        <f>udur_week!CT226/udur_week!$DX226</f>
        <v>2.1676129755982362E-4</v>
      </c>
      <c r="CU226">
        <f>udur_week!CU226/udur_week!$DX226</f>
        <v>0</v>
      </c>
      <c r="CV226">
        <f>udur_week!CV226/udur_week!$DX226</f>
        <v>0</v>
      </c>
      <c r="CW226">
        <f>udur_week!CW226/udur_week!$DX226</f>
        <v>0</v>
      </c>
      <c r="CX226">
        <f>udur_week!CX226/udur_week!$DX226</f>
        <v>0</v>
      </c>
      <c r="CY226">
        <f>udur_week!CY226/udur_week!$DX226</f>
        <v>9.9739934119948251E-5</v>
      </c>
      <c r="CZ226">
        <f>udur_week!CZ226/udur_week!$DX226</f>
        <v>0</v>
      </c>
      <c r="DA226">
        <f>udur_week!DA226/udur_week!$DX226</f>
        <v>0</v>
      </c>
      <c r="DB226">
        <f>udur_week!DB226/udur_week!$DX226</f>
        <v>4.5124562027528396E-2</v>
      </c>
      <c r="DC226">
        <f>udur_week!DC226/udur_week!$DX226</f>
        <v>1.941374528913164E-4</v>
      </c>
      <c r="DD226">
        <f>udur_week!DD226/udur_week!$DX226</f>
        <v>0</v>
      </c>
      <c r="DE226">
        <f>udur_week!DE226/udur_week!$DX226</f>
        <v>0</v>
      </c>
      <c r="DF226">
        <f>udur_week!DF226/udur_week!$DX226</f>
        <v>0</v>
      </c>
      <c r="DG226">
        <f>udur_week!DG226/udur_week!$DX226</f>
        <v>2.3250271995568138E-2</v>
      </c>
      <c r="DH226">
        <f>udur_week!DH226/udur_week!$DX226</f>
        <v>0</v>
      </c>
      <c r="DI226">
        <f>udur_week!DI226/udur_week!$DX226</f>
        <v>0</v>
      </c>
      <c r="DJ226">
        <f>udur_week!DJ226/udur_week!$DX226</f>
        <v>7.0651594840394265E-5</v>
      </c>
      <c r="DK226">
        <f>udur_week!DK226/udur_week!$DX226</f>
        <v>9.6712128226928047E-3</v>
      </c>
      <c r="DL226">
        <f>udur_week!DL226/udur_week!$DX226</f>
        <v>0</v>
      </c>
      <c r="DM226">
        <f>udur_week!DM226/udur_week!$DX226</f>
        <v>0</v>
      </c>
      <c r="DN226">
        <f>udur_week!DN226/udur_week!$DX226</f>
        <v>0</v>
      </c>
      <c r="DO226">
        <f>udur_week!DO226/udur_week!$DX226</f>
        <v>0</v>
      </c>
      <c r="DP226">
        <f>udur_week!DP226/udur_week!$DX226</f>
        <v>9.1007067734962949E-3</v>
      </c>
      <c r="DQ226">
        <f>udur_week!DQ226/udur_week!$DX226</f>
        <v>6.3722917852532826E-2</v>
      </c>
      <c r="DR226">
        <f>udur_week!DR226/udur_week!$DX226</f>
        <v>0</v>
      </c>
      <c r="DS226">
        <f>udur_week!DS226/udur_week!$DX226</f>
        <v>0</v>
      </c>
      <c r="DT226">
        <f>udur_week!DT226/udur_week!$DX226</f>
        <v>0</v>
      </c>
      <c r="DU226">
        <f>udur_week!DU226/udur_week!$DX226</f>
        <v>0</v>
      </c>
      <c r="DV226">
        <f>udur_week!DV226/udur_week!$DX226</f>
        <v>0</v>
      </c>
    </row>
    <row r="227" spans="1:126" x14ac:dyDescent="0.25">
      <c r="A227" t="s">
        <v>331</v>
      </c>
      <c r="B227">
        <f>udur_week!B227/udur_week!$DX227</f>
        <v>1.4574259016970625E-3</v>
      </c>
      <c r="C227">
        <f>udur_week!C227/udur_week!$DX227</f>
        <v>4.339380875075826E-2</v>
      </c>
      <c r="D227">
        <f>udur_week!D227/udur_week!$DX227</f>
        <v>4.9474582040825603E-2</v>
      </c>
      <c r="E227">
        <f>udur_week!E227/udur_week!$DX227</f>
        <v>4.3649893490742699E-2</v>
      </c>
      <c r="F227">
        <f>udur_week!F227/udur_week!$DX227</f>
        <v>6.7831290857278889E-2</v>
      </c>
      <c r="G227">
        <f>udur_week!G227/udur_week!$DX227</f>
        <v>1.3493509186517476E-2</v>
      </c>
      <c r="H227">
        <f>udur_week!H227/udur_week!$DX227</f>
        <v>2.3553535775105609E-2</v>
      </c>
      <c r="I227">
        <f>udur_week!I227/udur_week!$DX227</f>
        <v>2.0657596050360501E-2</v>
      </c>
      <c r="J227">
        <f>udur_week!J227/udur_week!$DX227</f>
        <v>5.9352616923192505E-2</v>
      </c>
      <c r="K227">
        <f>udur_week!K227/udur_week!$DX227</f>
        <v>1.7076165872655674E-2</v>
      </c>
      <c r="L227">
        <f>udur_week!L227/udur_week!$DX227</f>
        <v>1.1826530912010963E-2</v>
      </c>
      <c r="M227">
        <f>udur_week!M227/udur_week!$DX227</f>
        <v>7.9488222908697496E-3</v>
      </c>
      <c r="N227">
        <f>udur_week!N227/udur_week!$DX227</f>
        <v>4.3327551743097159E-2</v>
      </c>
      <c r="O227">
        <f>udur_week!O227/udur_week!$DX227</f>
        <v>2.290730210943346E-2</v>
      </c>
      <c r="P227">
        <f>udur_week!P227/udur_week!$DX227</f>
        <v>5.8234816317147909E-3</v>
      </c>
      <c r="Q227">
        <f>udur_week!Q227/udur_week!$DX227</f>
        <v>5.3687391504287293E-3</v>
      </c>
      <c r="R227">
        <f>udur_week!R227/udur_week!$DX227</f>
        <v>3.1575360870020004E-2</v>
      </c>
      <c r="S227">
        <f>udur_week!S227/udur_week!$DX227</f>
        <v>1.6261440610949071E-2</v>
      </c>
      <c r="T227">
        <f>udur_week!T227/udur_week!$DX227</f>
        <v>3.9258720741841835E-3</v>
      </c>
      <c r="U227">
        <f>udur_week!U227/udur_week!$DX227</f>
        <v>3.8140264294482177E-3</v>
      </c>
      <c r="V227">
        <f>udur_week!V227/udur_week!$DX227</f>
        <v>6.3259080353160555E-3</v>
      </c>
      <c r="W227">
        <f>udur_week!W227/udur_week!$DX227</f>
        <v>9.3915794924004717E-3</v>
      </c>
      <c r="X227">
        <f>udur_week!X227/udur_week!$DX227</f>
        <v>1.7694164292101237E-2</v>
      </c>
      <c r="Y227">
        <f>udur_week!Y227/udur_week!$DX227</f>
        <v>1.5356004829691007E-3</v>
      </c>
      <c r="Z227">
        <f>udur_week!Z227/udur_week!$DX227</f>
        <v>8.0203413604068097E-4</v>
      </c>
      <c r="AA227">
        <f>udur_week!AA227/udur_week!$DX227</f>
        <v>4.3163361443999178E-3</v>
      </c>
      <c r="AB227">
        <f>udur_week!AB227/udur_week!$DX227</f>
        <v>4.9166609180173799E-2</v>
      </c>
      <c r="AC227">
        <f>udur_week!AC227/udur_week!$DX227</f>
        <v>4.8166808906323192E-4</v>
      </c>
      <c r="AD227">
        <f>udur_week!AD227/udur_week!$DX227</f>
        <v>1.4408450408134172E-3</v>
      </c>
      <c r="AE227">
        <f>udur_week!AE227/udur_week!$DX227</f>
        <v>2.0914830642001217E-3</v>
      </c>
      <c r="AF227">
        <f>udur_week!AF227/udur_week!$DX227</f>
        <v>2.4667426885518824E-2</v>
      </c>
      <c r="AG227">
        <f>udur_week!AG227/udur_week!$DX227</f>
        <v>4.3645822164137477E-3</v>
      </c>
      <c r="AH227">
        <f>udur_week!AH227/udur_week!$DX227</f>
        <v>3.431448638110672E-4</v>
      </c>
      <c r="AI227">
        <f>udur_week!AI227/udur_week!$DX227</f>
        <v>4.4914917695890291E-4</v>
      </c>
      <c r="AJ227">
        <f>udur_week!AJ227/udur_week!$DX227</f>
        <v>4.4556308775263523E-3</v>
      </c>
      <c r="AK227">
        <f>udur_week!AK227/udur_week!$DX227</f>
        <v>1.8109882511656888E-2</v>
      </c>
      <c r="AL227">
        <f>udur_week!AL227/udur_week!$DX227</f>
        <v>7.4376996017790932E-4</v>
      </c>
      <c r="AM227">
        <f>udur_week!AM227/udur_week!$DX227</f>
        <v>1.4748482836447163E-4</v>
      </c>
      <c r="AN227">
        <f>udur_week!AN227/udur_week!$DX227</f>
        <v>7.3129074791353135E-4</v>
      </c>
      <c r="AO227">
        <f>udur_week!AO227/udur_week!$DX227</f>
        <v>1.8890674373373533E-2</v>
      </c>
      <c r="AP227">
        <f>udur_week!AP227/udur_week!$DX227</f>
        <v>5.2342993465177249E-4</v>
      </c>
      <c r="AQ227">
        <f>udur_week!AQ227/udur_week!$DX227</f>
        <v>2.7894132085969227E-4</v>
      </c>
      <c r="AR227">
        <f>udur_week!AR227/udur_week!$DX227</f>
        <v>2.4212673331587184E-4</v>
      </c>
      <c r="AS227">
        <f>udur_week!AS227/udur_week!$DX227</f>
        <v>1.8232133036269291E-2</v>
      </c>
      <c r="AT227">
        <f>udur_week!AT227/udur_week!$DX227</f>
        <v>3.7061345709259413E-3</v>
      </c>
      <c r="AU227">
        <f>udur_week!AU227/udur_week!$DX227</f>
        <v>0</v>
      </c>
      <c r="AV227">
        <f>udur_week!AV227/udur_week!$DX227</f>
        <v>0</v>
      </c>
      <c r="AW227">
        <f>udur_week!AW227/udur_week!$DX227</f>
        <v>3.8851358110988539E-3</v>
      </c>
      <c r="AX227">
        <f>udur_week!AX227/udur_week!$DX227</f>
        <v>1.0096924050625398E-2</v>
      </c>
      <c r="AY227">
        <f>udur_week!AY227/udur_week!$DX227</f>
        <v>3.7929892545899875E-5</v>
      </c>
      <c r="AZ227">
        <f>udur_week!AZ227/udur_week!$DX227</f>
        <v>0</v>
      </c>
      <c r="BA227">
        <f>udur_week!BA227/udur_week!$DX227</f>
        <v>0</v>
      </c>
      <c r="BB227">
        <f>udur_week!BB227/udur_week!$DX227</f>
        <v>6.7541323821822569E-2</v>
      </c>
      <c r="BC227">
        <f>udur_week!BC227/udur_week!$DX227</f>
        <v>2.5336027295260653E-4</v>
      </c>
      <c r="BD227">
        <f>udur_week!BD227/udur_week!$DX227</f>
        <v>2.1202532043823675E-4</v>
      </c>
      <c r="BE227">
        <f>udur_week!BE227/udur_week!$DX227</f>
        <v>1.5482215954452843E-4</v>
      </c>
      <c r="BF227">
        <f>udur_week!BF227/udur_week!$DX227</f>
        <v>2.5257590377462592E-2</v>
      </c>
      <c r="BG227">
        <f>udur_week!BG227/udur_week!$DX227</f>
        <v>1.0854548530822802E-3</v>
      </c>
      <c r="BH227">
        <f>udur_week!BH227/udur_week!$DX227</f>
        <v>5.4901617818486076E-5</v>
      </c>
      <c r="BI227">
        <f>udur_week!BI227/udur_week!$DX227</f>
        <v>3.3911919057531115E-4</v>
      </c>
      <c r="BJ227">
        <f>udur_week!BJ227/udur_week!$DX227</f>
        <v>1.43471164690459E-3</v>
      </c>
      <c r="BK227">
        <f>udur_week!BK227/udur_week!$DX227</f>
        <v>1.7565542737571042E-2</v>
      </c>
      <c r="BL227">
        <f>udur_week!BL227/udur_week!$DX227</f>
        <v>0</v>
      </c>
      <c r="BM227">
        <f>udur_week!BM227/udur_week!$DX227</f>
        <v>0</v>
      </c>
      <c r="BN227">
        <f>udur_week!BN227/udur_week!$DX227</f>
        <v>0</v>
      </c>
      <c r="BO227">
        <f>udur_week!BO227/udur_week!$DX227</f>
        <v>1.3387066992824086E-2</v>
      </c>
      <c r="BP227">
        <f>udur_week!BP227/udur_week!$DX227</f>
        <v>2.5480397558772135E-4</v>
      </c>
      <c r="BQ227">
        <f>udur_week!BQ227/udur_week!$DX227</f>
        <v>0</v>
      </c>
      <c r="BR227">
        <f>udur_week!BR227/udur_week!$DX227</f>
        <v>0</v>
      </c>
      <c r="BS227">
        <f>udur_week!BS227/udur_week!$DX227</f>
        <v>3.1421110399684148E-3</v>
      </c>
      <c r="BT227">
        <f>udur_week!BT227/udur_week!$DX227</f>
        <v>4.4866734652782069E-4</v>
      </c>
      <c r="BU227">
        <f>udur_week!BU227/udur_week!$DX227</f>
        <v>0</v>
      </c>
      <c r="BV227">
        <f>udur_week!BV227/udur_week!$DX227</f>
        <v>6.3338292356149143E-4</v>
      </c>
      <c r="BW227">
        <f>udur_week!BW227/udur_week!$DX227</f>
        <v>1.2909154574792876E-3</v>
      </c>
      <c r="BX227">
        <f>udur_week!BX227/udur_week!$DX227</f>
        <v>1.5955861145226281E-3</v>
      </c>
      <c r="BY227">
        <f>udur_week!BY227/udur_week!$DX227</f>
        <v>0</v>
      </c>
      <c r="BZ227">
        <f>udur_week!BZ227/udur_week!$DX227</f>
        <v>0</v>
      </c>
      <c r="CA227">
        <f>udur_week!CA227/udur_week!$DX227</f>
        <v>0</v>
      </c>
      <c r="CB227">
        <f>udur_week!CB227/udur_week!$DX227</f>
        <v>7.0492081659603656E-3</v>
      </c>
      <c r="CC227">
        <f>udur_week!CC227/udur_week!$DX227</f>
        <v>0</v>
      </c>
      <c r="CD227">
        <f>udur_week!CD227/udur_week!$DX227</f>
        <v>0</v>
      </c>
      <c r="CE227">
        <f>udur_week!CE227/udur_week!$DX227</f>
        <v>0</v>
      </c>
      <c r="CF227">
        <f>udur_week!CF227/udur_week!$DX227</f>
        <v>3.2181145309649909E-3</v>
      </c>
      <c r="CG227">
        <f>udur_week!CG227/udur_week!$DX227</f>
        <v>0</v>
      </c>
      <c r="CH227">
        <f>udur_week!CH227/udur_week!$DX227</f>
        <v>0</v>
      </c>
      <c r="CI227">
        <f>udur_week!CI227/udur_week!$DX227</f>
        <v>0</v>
      </c>
      <c r="CJ227">
        <f>udur_week!CJ227/udur_week!$DX227</f>
        <v>0</v>
      </c>
      <c r="CK227">
        <f>udur_week!CK227/udur_week!$DX227</f>
        <v>2.2396997944373687E-3</v>
      </c>
      <c r="CL227">
        <f>udur_week!CL227/udur_week!$DX227</f>
        <v>0</v>
      </c>
      <c r="CM227">
        <f>udur_week!CM227/udur_week!$DX227</f>
        <v>0</v>
      </c>
      <c r="CN227">
        <f>udur_week!CN227/udur_week!$DX227</f>
        <v>0</v>
      </c>
      <c r="CO227">
        <f>udur_week!CO227/udur_week!$DX227</f>
        <v>1.7126870071988052E-3</v>
      </c>
      <c r="CP227">
        <f>udur_week!CP227/udur_week!$DX227</f>
        <v>0</v>
      </c>
      <c r="CQ227">
        <f>udur_week!CQ227/udur_week!$DX227</f>
        <v>0</v>
      </c>
      <c r="CR227">
        <f>udur_week!CR227/udur_week!$DX227</f>
        <v>0</v>
      </c>
      <c r="CS227">
        <f>udur_week!CS227/udur_week!$DX227</f>
        <v>6.59779769925163E-4</v>
      </c>
      <c r="CT227">
        <f>udur_week!CT227/udur_week!$DX227</f>
        <v>4.1138838926325417E-4</v>
      </c>
      <c r="CU227">
        <f>udur_week!CU227/udur_week!$DX227</f>
        <v>0</v>
      </c>
      <c r="CV227">
        <f>udur_week!CV227/udur_week!$DX227</f>
        <v>0</v>
      </c>
      <c r="CW227">
        <f>udur_week!CW227/udur_week!$DX227</f>
        <v>0</v>
      </c>
      <c r="CX227">
        <f>udur_week!CX227/udur_week!$DX227</f>
        <v>4.9218361022126348E-4</v>
      </c>
      <c r="CY227">
        <f>udur_week!CY227/udur_week!$DX227</f>
        <v>0</v>
      </c>
      <c r="CZ227">
        <f>udur_week!CZ227/udur_week!$DX227</f>
        <v>0</v>
      </c>
      <c r="DA227">
        <f>udur_week!DA227/udur_week!$DX227</f>
        <v>0</v>
      </c>
      <c r="DB227">
        <f>udur_week!DB227/udur_week!$DX227</f>
        <v>4.4654489071871001E-2</v>
      </c>
      <c r="DC227">
        <f>udur_week!DC227/udur_week!$DX227</f>
        <v>0</v>
      </c>
      <c r="DD227">
        <f>udur_week!DD227/udur_week!$DX227</f>
        <v>0</v>
      </c>
      <c r="DE227">
        <f>udur_week!DE227/udur_week!$DX227</f>
        <v>0</v>
      </c>
      <c r="DF227">
        <f>udur_week!DF227/udur_week!$DX227</f>
        <v>2.3819739209665351E-2</v>
      </c>
      <c r="DG227">
        <f>udur_week!DG227/udur_week!$DX227</f>
        <v>0</v>
      </c>
      <c r="DH227">
        <f>udur_week!DH227/udur_week!$DX227</f>
        <v>0</v>
      </c>
      <c r="DI227">
        <f>udur_week!DI227/udur_week!$DX227</f>
        <v>0</v>
      </c>
      <c r="DJ227">
        <f>udur_week!DJ227/udur_week!$DX227</f>
        <v>0</v>
      </c>
      <c r="DK227">
        <f>udur_week!DK227/udur_week!$DX227</f>
        <v>1.4151215816493453E-2</v>
      </c>
      <c r="DL227">
        <f>udur_week!DL227/udur_week!$DX227</f>
        <v>0</v>
      </c>
      <c r="DM227">
        <f>udur_week!DM227/udur_week!$DX227</f>
        <v>0</v>
      </c>
      <c r="DN227">
        <f>udur_week!DN227/udur_week!$DX227</f>
        <v>0</v>
      </c>
      <c r="DO227">
        <f>udur_week!DO227/udur_week!$DX227</f>
        <v>6.1659772977981399E-3</v>
      </c>
      <c r="DP227">
        <f>udur_week!DP227/udur_week!$DX227</f>
        <v>0</v>
      </c>
      <c r="DQ227">
        <f>udur_week!DQ227/udur_week!$DX227</f>
        <v>6.4902559066780455E-2</v>
      </c>
      <c r="DR227">
        <f>udur_week!DR227/udur_week!$DX227</f>
        <v>0</v>
      </c>
      <c r="DS227">
        <f>udur_week!DS227/udur_week!$DX227</f>
        <v>0</v>
      </c>
      <c r="DT227">
        <f>udur_week!DT227/udur_week!$DX227</f>
        <v>0</v>
      </c>
      <c r="DU227">
        <f>udur_week!DU227/udur_week!$DX227</f>
        <v>0</v>
      </c>
      <c r="DV227">
        <f>udur_week!DV227/udur_week!$DX227</f>
        <v>0</v>
      </c>
    </row>
    <row r="228" spans="1:126" x14ac:dyDescent="0.25">
      <c r="A228" t="s">
        <v>332</v>
      </c>
      <c r="B228">
        <f>udur_week!B228/udur_week!$DX228</f>
        <v>1.1064377734752537E-3</v>
      </c>
      <c r="C228">
        <f>udur_week!C228/udur_week!$DX228</f>
        <v>4.1713131711094711E-2</v>
      </c>
      <c r="D228">
        <f>udur_week!D228/udur_week!$DX228</f>
        <v>5.5087395232744946E-2</v>
      </c>
      <c r="E228">
        <f>udur_week!E228/udur_week!$DX228</f>
        <v>4.5459756759224763E-2</v>
      </c>
      <c r="F228">
        <f>udur_week!F228/udur_week!$DX228</f>
        <v>6.147961698652836E-2</v>
      </c>
      <c r="G228">
        <f>udur_week!G228/udur_week!$DX228</f>
        <v>1.4921471273270053E-2</v>
      </c>
      <c r="H228">
        <f>udur_week!H228/udur_week!$DX228</f>
        <v>3.021157128660985E-2</v>
      </c>
      <c r="I228">
        <f>udur_week!I228/udur_week!$DX228</f>
        <v>1.7816468264968851E-2</v>
      </c>
      <c r="J228">
        <f>udur_week!J228/udur_week!$DX228</f>
        <v>6.4695979250826791E-2</v>
      </c>
      <c r="K228">
        <f>udur_week!K228/udur_week!$DX228</f>
        <v>1.2343534106577604E-2</v>
      </c>
      <c r="L228">
        <f>udur_week!L228/udur_week!$DX228</f>
        <v>1.6993768256623663E-2</v>
      </c>
      <c r="M228">
        <f>udur_week!M228/udur_week!$DX228</f>
        <v>8.4267763592734222E-3</v>
      </c>
      <c r="N228">
        <f>udur_week!N228/udur_week!$DX228</f>
        <v>4.7960309862758829E-2</v>
      </c>
      <c r="O228">
        <f>udur_week!O228/udur_week!$DX228</f>
        <v>1.1989084406748892E-2</v>
      </c>
      <c r="P228">
        <f>udur_week!P228/udur_week!$DX228</f>
        <v>6.5056830125285034E-3</v>
      </c>
      <c r="Q228">
        <f>udur_week!Q228/udur_week!$DX228</f>
        <v>6.0262455552553698E-3</v>
      </c>
      <c r="R228">
        <f>udur_week!R228/udur_week!$DX228</f>
        <v>3.5141694605149119E-2</v>
      </c>
      <c r="S228">
        <f>udur_week!S228/udur_week!$DX228</f>
        <v>1.4536366085078542E-2</v>
      </c>
      <c r="T228">
        <f>udur_week!T228/udur_week!$DX228</f>
        <v>3.0594940265792256E-3</v>
      </c>
      <c r="U228">
        <f>udur_week!U228/udur_week!$DX228</f>
        <v>2.118464359277563E-3</v>
      </c>
      <c r="V228">
        <f>udur_week!V228/udur_week!$DX228</f>
        <v>1.7112926560789023E-2</v>
      </c>
      <c r="W228">
        <f>udur_week!W228/udur_week!$DX228</f>
        <v>5.5749802813380737E-3</v>
      </c>
      <c r="X228">
        <f>udur_week!X228/udur_week!$DX228</f>
        <v>1.7956697833017458E-2</v>
      </c>
      <c r="Y228">
        <f>udur_week!Y228/udur_week!$DX228</f>
        <v>1.3772758564169541E-3</v>
      </c>
      <c r="Z228">
        <f>udur_week!Z228/udur_week!$DX228</f>
        <v>6.3607279746061242E-3</v>
      </c>
      <c r="AA228">
        <f>udur_week!AA228/udur_week!$DX228</f>
        <v>3.3645819012818722E-3</v>
      </c>
      <c r="AB228">
        <f>udur_week!AB228/udur_week!$DX228</f>
        <v>3.8803087574650327E-2</v>
      </c>
      <c r="AC228">
        <f>udur_week!AC228/udur_week!$DX228</f>
        <v>1.509394347024029E-4</v>
      </c>
      <c r="AD228">
        <f>udur_week!AD228/udur_week!$DX228</f>
        <v>4.9193561920631013E-4</v>
      </c>
      <c r="AE228">
        <f>udur_week!AE228/udur_week!$DX228</f>
        <v>1.3635256071887765E-3</v>
      </c>
      <c r="AF228">
        <f>udur_week!AF228/udur_week!$DX228</f>
        <v>3.2878116493893293E-2</v>
      </c>
      <c r="AG228">
        <f>udur_week!AG228/udur_week!$DX228</f>
        <v>0</v>
      </c>
      <c r="AH228">
        <f>udur_week!AH228/udur_week!$DX228</f>
        <v>6.2368249093557742E-4</v>
      </c>
      <c r="AI228">
        <f>udur_week!AI228/udur_week!$DX228</f>
        <v>3.9164946853331034E-4</v>
      </c>
      <c r="AJ228">
        <f>udur_week!AJ228/udur_week!$DX228</f>
        <v>1.0661840306611011E-2</v>
      </c>
      <c r="AK228">
        <f>udur_week!AK228/udur_week!$DX228</f>
        <v>1.5859173206637597E-2</v>
      </c>
      <c r="AL228">
        <f>udur_week!AL228/udur_week!$DX228</f>
        <v>3.9152056816748281E-4</v>
      </c>
      <c r="AM228">
        <f>udur_week!AM228/udur_week!$DX228</f>
        <v>5.2522251646579189E-4</v>
      </c>
      <c r="AN228">
        <f>udur_week!AN228/udur_week!$DX228</f>
        <v>3.9743613039840758E-3</v>
      </c>
      <c r="AO228">
        <f>udur_week!AO228/udur_week!$DX228</f>
        <v>1.2047720920101883E-2</v>
      </c>
      <c r="AP228">
        <f>udur_week!AP228/udur_week!$DX228</f>
        <v>8.4519926029475952E-4</v>
      </c>
      <c r="AQ228">
        <f>udur_week!AQ228/udur_week!$DX228</f>
        <v>1.5045320849252952E-4</v>
      </c>
      <c r="AR228">
        <f>udur_week!AR228/udur_week!$DX228</f>
        <v>8.1894979688552113E-4</v>
      </c>
      <c r="AS228">
        <f>udur_week!AS228/udur_week!$DX228</f>
        <v>1.3985163568349217E-2</v>
      </c>
      <c r="AT228">
        <f>udur_week!AT228/udur_week!$DX228</f>
        <v>3.768427624292886E-4</v>
      </c>
      <c r="AU228">
        <f>udur_week!AU228/udur_week!$DX228</f>
        <v>0</v>
      </c>
      <c r="AV228">
        <f>udur_week!AV228/udur_week!$DX228</f>
        <v>2.7473955503473857E-4</v>
      </c>
      <c r="AW228">
        <f>udur_week!AW228/udur_week!$DX228</f>
        <v>6.8150412598949614E-3</v>
      </c>
      <c r="AX228">
        <f>udur_week!AX228/udur_week!$DX228</f>
        <v>8.7971693682958544E-3</v>
      </c>
      <c r="AY228">
        <f>udur_week!AY228/udur_week!$DX228</f>
        <v>0</v>
      </c>
      <c r="AZ228">
        <f>udur_week!AZ228/udur_week!$DX228</f>
        <v>5.8956405478552225E-4</v>
      </c>
      <c r="BA228">
        <f>udur_week!BA228/udur_week!$DX228</f>
        <v>3.1904059396122954E-3</v>
      </c>
      <c r="BB228">
        <f>udur_week!BB228/udur_week!$DX228</f>
        <v>6.2984427917142996E-2</v>
      </c>
      <c r="BC228">
        <f>udur_week!BC228/udur_week!$DX228</f>
        <v>2.8288062154097212E-4</v>
      </c>
      <c r="BD228">
        <f>udur_week!BD228/udur_week!$DX228</f>
        <v>0</v>
      </c>
      <c r="BE228">
        <f>udur_week!BE228/udur_week!$DX228</f>
        <v>0</v>
      </c>
      <c r="BF228">
        <f>udur_week!BF228/udur_week!$DX228</f>
        <v>2.7526445135436027E-2</v>
      </c>
      <c r="BG228">
        <f>udur_week!BG228/udur_week!$DX228</f>
        <v>2.7323352525032463E-4</v>
      </c>
      <c r="BH228">
        <f>udur_week!BH228/udur_week!$DX228</f>
        <v>0</v>
      </c>
      <c r="BI228">
        <f>udur_week!BI228/udur_week!$DX228</f>
        <v>0</v>
      </c>
      <c r="BJ228">
        <f>udur_week!BJ228/udur_week!$DX228</f>
        <v>1.8012326671167804E-2</v>
      </c>
      <c r="BK228">
        <f>udur_week!BK228/udur_week!$DX228</f>
        <v>2.9812953481837372E-3</v>
      </c>
      <c r="BL228">
        <f>udur_week!BL228/udur_week!$DX228</f>
        <v>5.0617349764154034E-5</v>
      </c>
      <c r="BM228">
        <f>udur_week!BM228/udur_week!$DX228</f>
        <v>2.6743520097117628E-4</v>
      </c>
      <c r="BN228">
        <f>udur_week!BN228/udur_week!$DX228</f>
        <v>1.3101327957925808E-3</v>
      </c>
      <c r="BO228">
        <f>udur_week!BO228/udur_week!$DX228</f>
        <v>1.0199254599205048E-2</v>
      </c>
      <c r="BP228">
        <f>udur_week!BP228/udur_week!$DX228</f>
        <v>9.9233552039398328E-5</v>
      </c>
      <c r="BQ228">
        <f>udur_week!BQ228/udur_week!$DX228</f>
        <v>0</v>
      </c>
      <c r="BR228">
        <f>udur_week!BR228/udur_week!$DX228</f>
        <v>0</v>
      </c>
      <c r="BS228">
        <f>udur_week!BS228/udur_week!$DX228</f>
        <v>4.4842236319587014E-3</v>
      </c>
      <c r="BT228">
        <f>udur_week!BT228/udur_week!$DX228</f>
        <v>0</v>
      </c>
      <c r="BU228">
        <f>udur_week!BU228/udur_week!$DX228</f>
        <v>0</v>
      </c>
      <c r="BV228">
        <f>udur_week!BV228/udur_week!$DX228</f>
        <v>0</v>
      </c>
      <c r="BW228">
        <f>udur_week!BW228/udur_week!$DX228</f>
        <v>1.2798306873442588E-3</v>
      </c>
      <c r="BX228">
        <f>udur_week!BX228/udur_week!$DX228</f>
        <v>8.4272717926522846E-4</v>
      </c>
      <c r="BY228">
        <f>udur_week!BY228/udur_week!$DX228</f>
        <v>0</v>
      </c>
      <c r="BZ228">
        <f>udur_week!BZ228/udur_week!$DX228</f>
        <v>2.4064207615504598E-4</v>
      </c>
      <c r="CA228">
        <f>udur_week!CA228/udur_week!$DX228</f>
        <v>1.086067131308313E-3</v>
      </c>
      <c r="CB228">
        <f>udur_week!CB228/udur_week!$DX228</f>
        <v>6.0571518293639319E-3</v>
      </c>
      <c r="CC228">
        <f>udur_week!CC228/udur_week!$DX228</f>
        <v>0</v>
      </c>
      <c r="CD228">
        <f>udur_week!CD228/udur_week!$DX228</f>
        <v>0</v>
      </c>
      <c r="CE228">
        <f>udur_week!CE228/udur_week!$DX228</f>
        <v>0</v>
      </c>
      <c r="CF228">
        <f>udur_week!CF228/udur_week!$DX228</f>
        <v>3.9758975858951639E-3</v>
      </c>
      <c r="CG228">
        <f>udur_week!CG228/udur_week!$DX228</f>
        <v>0</v>
      </c>
      <c r="CH228">
        <f>udur_week!CH228/udur_week!$DX228</f>
        <v>0</v>
      </c>
      <c r="CI228">
        <f>udur_week!CI228/udur_week!$DX228</f>
        <v>0</v>
      </c>
      <c r="CJ228">
        <f>udur_week!CJ228/udur_week!$DX228</f>
        <v>2.0410206687390639E-3</v>
      </c>
      <c r="CK228">
        <f>udur_week!CK228/udur_week!$DX228</f>
        <v>1.1052408415068548E-3</v>
      </c>
      <c r="CL228">
        <f>udur_week!CL228/udur_week!$DX228</f>
        <v>0</v>
      </c>
      <c r="CM228">
        <f>udur_week!CM228/udur_week!$DX228</f>
        <v>0</v>
      </c>
      <c r="CN228">
        <f>udur_week!CN228/udur_week!$DX228</f>
        <v>0</v>
      </c>
      <c r="CO228">
        <f>udur_week!CO228/udur_week!$DX228</f>
        <v>2.5499000218150991E-3</v>
      </c>
      <c r="CP228">
        <f>udur_week!CP228/udur_week!$DX228</f>
        <v>0</v>
      </c>
      <c r="CQ228">
        <f>udur_week!CQ228/udur_week!$DX228</f>
        <v>0</v>
      </c>
      <c r="CR228">
        <f>udur_week!CR228/udur_week!$DX228</f>
        <v>0</v>
      </c>
      <c r="CS228">
        <f>udur_week!CS228/udur_week!$DX228</f>
        <v>0</v>
      </c>
      <c r="CT228">
        <f>udur_week!CT228/udur_week!$DX228</f>
        <v>0</v>
      </c>
      <c r="CU228">
        <f>udur_week!CU228/udur_week!$DX228</f>
        <v>0</v>
      </c>
      <c r="CV228">
        <f>udur_week!CV228/udur_week!$DX228</f>
        <v>0</v>
      </c>
      <c r="CW228">
        <f>udur_week!CW228/udur_week!$DX228</f>
        <v>5.4183417844069423E-4</v>
      </c>
      <c r="CX228">
        <f>udur_week!CX228/udur_week!$DX228</f>
        <v>2.6639882449245786E-4</v>
      </c>
      <c r="CY228">
        <f>udur_week!CY228/udur_week!$DX228</f>
        <v>0</v>
      </c>
      <c r="CZ228">
        <f>udur_week!CZ228/udur_week!$DX228</f>
        <v>0</v>
      </c>
      <c r="DA228">
        <f>udur_week!DA228/udur_week!$DX228</f>
        <v>0</v>
      </c>
      <c r="DB228">
        <f>udur_week!DB228/udur_week!$DX228</f>
        <v>4.060990241679336E-2</v>
      </c>
      <c r="DC228">
        <f>udur_week!DC228/udur_week!$DX228</f>
        <v>0</v>
      </c>
      <c r="DD228">
        <f>udur_week!DD228/udur_week!$DX228</f>
        <v>0</v>
      </c>
      <c r="DE228">
        <f>udur_week!DE228/udur_week!$DX228</f>
        <v>0</v>
      </c>
      <c r="DF228">
        <f>udur_week!DF228/udur_week!$DX228</f>
        <v>2.4031517781232137E-2</v>
      </c>
      <c r="DG228">
        <f>udur_week!DG228/udur_week!$DX228</f>
        <v>0</v>
      </c>
      <c r="DH228">
        <f>udur_week!DH228/udur_week!$DX228</f>
        <v>0</v>
      </c>
      <c r="DI228">
        <f>udur_week!DI228/udur_week!$DX228</f>
        <v>0</v>
      </c>
      <c r="DJ228">
        <f>udur_week!DJ228/udur_week!$DX228</f>
        <v>1.2280250165068923E-2</v>
      </c>
      <c r="DK228">
        <f>udur_week!DK228/udur_week!$DX228</f>
        <v>1.0152596174268416E-4</v>
      </c>
      <c r="DL228">
        <f>udur_week!DL228/udur_week!$DX228</f>
        <v>0</v>
      </c>
      <c r="DM228">
        <f>udur_week!DM228/udur_week!$DX228</f>
        <v>0</v>
      </c>
      <c r="DN228">
        <f>udur_week!DN228/udur_week!$DX228</f>
        <v>0</v>
      </c>
      <c r="DO228">
        <f>udur_week!DO228/udur_week!$DX228</f>
        <v>7.8829027490582952E-3</v>
      </c>
      <c r="DP228">
        <f>udur_week!DP228/udur_week!$DX228</f>
        <v>0</v>
      </c>
      <c r="DQ228">
        <f>udur_week!DQ228/udur_week!$DX228</f>
        <v>6.3288939686128989E-2</v>
      </c>
      <c r="DR228">
        <f>udur_week!DR228/udur_week!$DX228</f>
        <v>0</v>
      </c>
      <c r="DS228">
        <f>udur_week!DS228/udur_week!$DX228</f>
        <v>0</v>
      </c>
      <c r="DT228">
        <f>udur_week!DT228/udur_week!$DX228</f>
        <v>0</v>
      </c>
      <c r="DU228">
        <f>udur_week!DU228/udur_week!$DX228</f>
        <v>0</v>
      </c>
      <c r="DV228">
        <f>udur_week!DV228/udur_week!$DX228</f>
        <v>0</v>
      </c>
    </row>
    <row r="229" spans="1:126" x14ac:dyDescent="0.25">
      <c r="A229" t="s">
        <v>333</v>
      </c>
      <c r="B229">
        <f>udur_week!B229/udur_week!$DX229</f>
        <v>1.5050189260564309E-3</v>
      </c>
      <c r="C229">
        <f>udur_week!C229/udur_week!$DX229</f>
        <v>4.5740262066701474E-2</v>
      </c>
      <c r="D229">
        <f>udur_week!D229/udur_week!$DX229</f>
        <v>6.082697478568784E-2</v>
      </c>
      <c r="E229">
        <f>udur_week!E229/udur_week!$DX229</f>
        <v>4.1119563337954822E-2</v>
      </c>
      <c r="F229">
        <f>udur_week!F229/udur_week!$DX229</f>
        <v>7.6751996278853887E-2</v>
      </c>
      <c r="G229">
        <f>udur_week!G229/udur_week!$DX229</f>
        <v>2.1339054316708586E-2</v>
      </c>
      <c r="H229">
        <f>udur_week!H229/udur_week!$DX229</f>
        <v>2.9260051922963069E-2</v>
      </c>
      <c r="I229">
        <f>udur_week!I229/udur_week!$DX229</f>
        <v>2.2916165281396568E-2</v>
      </c>
      <c r="J229">
        <f>udur_week!J229/udur_week!$DX229</f>
        <v>4.5048232867330056E-2</v>
      </c>
      <c r="K229">
        <f>udur_week!K229/udur_week!$DX229</f>
        <v>1.7970225408684842E-2</v>
      </c>
      <c r="L229">
        <f>udur_week!L229/udur_week!$DX229</f>
        <v>1.2415274174480595E-2</v>
      </c>
      <c r="M229">
        <f>udur_week!M229/udur_week!$DX229</f>
        <v>2.6642098378250115E-2</v>
      </c>
      <c r="N229">
        <f>udur_week!N229/udur_week!$DX229</f>
        <v>3.6249735110567838E-2</v>
      </c>
      <c r="O229">
        <f>udur_week!O229/udur_week!$DX229</f>
        <v>1.2853403705537973E-2</v>
      </c>
      <c r="P229">
        <f>udur_week!P229/udur_week!$DX229</f>
        <v>6.3273810102176514E-3</v>
      </c>
      <c r="Q229">
        <f>udur_week!Q229/udur_week!$DX229</f>
        <v>2.1197401384344904E-2</v>
      </c>
      <c r="R229">
        <f>udur_week!R229/udur_week!$DX229</f>
        <v>2.0986576770323364E-2</v>
      </c>
      <c r="S229">
        <f>udur_week!S229/udur_week!$DX229</f>
        <v>9.5864453590770015E-3</v>
      </c>
      <c r="T229">
        <f>udur_week!T229/udur_week!$DX229</f>
        <v>3.7957675365988181E-3</v>
      </c>
      <c r="U229">
        <f>udur_week!U229/udur_week!$DX229</f>
        <v>1.3969496767512963E-2</v>
      </c>
      <c r="V229">
        <f>udur_week!V229/udur_week!$DX229</f>
        <v>6.1016574255355919E-3</v>
      </c>
      <c r="W229">
        <f>udur_week!W229/udur_week!$DX229</f>
        <v>1.2927961879676943E-3</v>
      </c>
      <c r="X229">
        <f>udur_week!X229/udur_week!$DX229</f>
        <v>1.8330081943202486E-2</v>
      </c>
      <c r="Y229">
        <f>udur_week!Y229/udur_week!$DX229</f>
        <v>7.8775772423342813E-3</v>
      </c>
      <c r="Z229">
        <f>udur_week!Z229/udur_week!$DX229</f>
        <v>1.6232971827411194E-3</v>
      </c>
      <c r="AA229">
        <f>udur_week!AA229/udur_week!$DX229</f>
        <v>7.8994263079955034E-3</v>
      </c>
      <c r="AB229">
        <f>udur_week!AB229/udur_week!$DX229</f>
        <v>4.1287008957669256E-2</v>
      </c>
      <c r="AC229">
        <f>udur_week!AC229/udur_week!$DX229</f>
        <v>3.0126196536813931E-3</v>
      </c>
      <c r="AD229">
        <f>udur_week!AD229/udur_week!$DX229</f>
        <v>1.0106056142383862E-3</v>
      </c>
      <c r="AE229">
        <f>udur_week!AE229/udur_week!$DX229</f>
        <v>1.5336627395997763E-2</v>
      </c>
      <c r="AF229">
        <f>udur_week!AF229/udur_week!$DX229</f>
        <v>9.9979716960779987E-3</v>
      </c>
      <c r="AG229">
        <f>udur_week!AG229/udur_week!$DX229</f>
        <v>2.3673237643894089E-4</v>
      </c>
      <c r="AH229">
        <f>udur_week!AH229/udur_week!$DX229</f>
        <v>6.458688162195201E-4</v>
      </c>
      <c r="AI229">
        <f>udur_week!AI229/udur_week!$DX229</f>
        <v>1.7237307834570472E-2</v>
      </c>
      <c r="AJ229">
        <f>udur_week!AJ229/udur_week!$DX229</f>
        <v>1.8546149522476014E-4</v>
      </c>
      <c r="AK229">
        <f>udur_week!AK229/udur_week!$DX229</f>
        <v>1.0293367619164204E-2</v>
      </c>
      <c r="AL229">
        <f>udur_week!AL229/udur_week!$DX229</f>
        <v>2.7920748691371265E-4</v>
      </c>
      <c r="AM229">
        <f>udur_week!AM229/udur_week!$DX229</f>
        <v>6.2939155260536778E-3</v>
      </c>
      <c r="AN229">
        <f>udur_week!AN229/udur_week!$DX229</f>
        <v>5.3930094615876707E-3</v>
      </c>
      <c r="AO229">
        <f>udur_week!AO229/udur_week!$DX229</f>
        <v>6.7016991794859064E-3</v>
      </c>
      <c r="AP229">
        <f>udur_week!AP229/udur_week!$DX229</f>
        <v>2.5085469593435431E-4</v>
      </c>
      <c r="AQ229">
        <f>udur_week!AQ229/udur_week!$DX229</f>
        <v>2.003012820102121E-3</v>
      </c>
      <c r="AR229">
        <f>udur_week!AR229/udur_week!$DX229</f>
        <v>3.800180576755362E-3</v>
      </c>
      <c r="AS229">
        <f>udur_week!AS229/udur_week!$DX229</f>
        <v>9.3544969140402067E-3</v>
      </c>
      <c r="AT229">
        <f>udur_week!AT229/udur_week!$DX229</f>
        <v>0</v>
      </c>
      <c r="AU229">
        <f>udur_week!AU229/udur_week!$DX229</f>
        <v>3.812136394941094E-4</v>
      </c>
      <c r="AV229">
        <f>udur_week!AV229/udur_week!$DX229</f>
        <v>5.7522370091306393E-3</v>
      </c>
      <c r="AW229">
        <f>udur_week!AW229/udur_week!$DX229</f>
        <v>3.2490132214318279E-4</v>
      </c>
      <c r="AX229">
        <f>udur_week!AX229/udur_week!$DX229</f>
        <v>6.1120918550926478E-3</v>
      </c>
      <c r="AY229">
        <f>udur_week!AY229/udur_week!$DX229</f>
        <v>0</v>
      </c>
      <c r="AZ229">
        <f>udur_week!AZ229/udur_week!$DX229</f>
        <v>5.613307717008977E-3</v>
      </c>
      <c r="BA229">
        <f>udur_week!BA229/udur_week!$DX229</f>
        <v>3.0734085008808035E-3</v>
      </c>
      <c r="BB229">
        <f>udur_week!BB229/udur_week!$DX229</f>
        <v>5.638291586209751E-2</v>
      </c>
      <c r="BC229">
        <f>udur_week!BC229/udur_week!$DX229</f>
        <v>3.2746851770545617E-4</v>
      </c>
      <c r="BD229">
        <f>udur_week!BD229/udur_week!$DX229</f>
        <v>2.5483732325910068E-3</v>
      </c>
      <c r="BE229">
        <f>udur_week!BE229/udur_week!$DX229</f>
        <v>2.4396006998631821E-2</v>
      </c>
      <c r="BF229">
        <f>udur_week!BF229/udur_week!$DX229</f>
        <v>4.1998042850731852E-3</v>
      </c>
      <c r="BG229">
        <f>udur_week!BG229/udur_week!$DX229</f>
        <v>0</v>
      </c>
      <c r="BH229">
        <f>udur_week!BH229/udur_week!$DX229</f>
        <v>0</v>
      </c>
      <c r="BI229">
        <f>udur_week!BI229/udur_week!$DX229</f>
        <v>1.3830553966946208E-2</v>
      </c>
      <c r="BJ229">
        <f>udur_week!BJ229/udur_week!$DX229</f>
        <v>0</v>
      </c>
      <c r="BK229">
        <f>udur_week!BK229/udur_week!$DX229</f>
        <v>2.4925335419627953E-3</v>
      </c>
      <c r="BL229">
        <f>udur_week!BL229/udur_week!$DX229</f>
        <v>0</v>
      </c>
      <c r="BM229">
        <f>udur_week!BM229/udur_week!$DX229</f>
        <v>1.0560817946462844E-2</v>
      </c>
      <c r="BN229">
        <f>udur_week!BN229/udur_week!$DX229</f>
        <v>7.1511031965296038E-4</v>
      </c>
      <c r="BO229">
        <f>udur_week!BO229/udur_week!$DX229</f>
        <v>1.9530425488671168E-3</v>
      </c>
      <c r="BP229">
        <f>udur_week!BP229/udur_week!$DX229</f>
        <v>5.3509239008982874E-4</v>
      </c>
      <c r="BQ229">
        <f>udur_week!BQ229/udur_week!$DX229</f>
        <v>5.2868153533171031E-4</v>
      </c>
      <c r="BR229">
        <f>udur_week!BR229/udur_week!$DX229</f>
        <v>1.978625011041105E-3</v>
      </c>
      <c r="BS229">
        <f>udur_week!BS229/udur_week!$DX229</f>
        <v>1.8227662601057789E-3</v>
      </c>
      <c r="BT229">
        <f>udur_week!BT229/udur_week!$DX229</f>
        <v>0</v>
      </c>
      <c r="BU229">
        <f>udur_week!BU229/udur_week!$DX229</f>
        <v>0</v>
      </c>
      <c r="BV229">
        <f>udur_week!BV229/udur_week!$DX229</f>
        <v>2.4165021030307953E-3</v>
      </c>
      <c r="BW229">
        <f>udur_week!BW229/udur_week!$DX229</f>
        <v>0</v>
      </c>
      <c r="BX229">
        <f>udur_week!BX229/udur_week!$DX229</f>
        <v>0</v>
      </c>
      <c r="BY229">
        <f>udur_week!BY229/udur_week!$DX229</f>
        <v>2.4468699318792224E-4</v>
      </c>
      <c r="BZ229">
        <f>udur_week!BZ229/udur_week!$DX229</f>
        <v>1.0111974529890535E-3</v>
      </c>
      <c r="CA229">
        <f>udur_week!CA229/udur_week!$DX229</f>
        <v>1.1981442017518645E-4</v>
      </c>
      <c r="CB229">
        <f>udur_week!CB229/udur_week!$DX229</f>
        <v>5.3391386268318644E-3</v>
      </c>
      <c r="CC229">
        <f>udur_week!CC229/udur_week!$DX229</f>
        <v>2.4243344683516789E-4</v>
      </c>
      <c r="CD229">
        <f>udur_week!CD229/udur_week!$DX229</f>
        <v>1.4731854309153387E-3</v>
      </c>
      <c r="CE229">
        <f>udur_week!CE229/udur_week!$DX229</f>
        <v>4.4051106992739541E-3</v>
      </c>
      <c r="CF229">
        <f>udur_week!CF229/udur_week!$DX229</f>
        <v>0</v>
      </c>
      <c r="CG229">
        <f>udur_week!CG229/udur_week!$DX229</f>
        <v>0</v>
      </c>
      <c r="CH229">
        <f>udur_week!CH229/udur_week!$DX229</f>
        <v>0</v>
      </c>
      <c r="CI229">
        <f>udur_week!CI229/udur_week!$DX229</f>
        <v>2.0310892789515314E-3</v>
      </c>
      <c r="CJ229">
        <f>udur_week!CJ229/udur_week!$DX229</f>
        <v>0</v>
      </c>
      <c r="CK229">
        <f>udur_week!CK229/udur_week!$DX229</f>
        <v>3.6125212575138592E-4</v>
      </c>
      <c r="CL229">
        <f>udur_week!CL229/udur_week!$DX229</f>
        <v>0</v>
      </c>
      <c r="CM229">
        <f>udur_week!CM229/udur_week!$DX229</f>
        <v>5.3683253110124122E-4</v>
      </c>
      <c r="CN229">
        <f>udur_week!CN229/udur_week!$DX229</f>
        <v>4.3322275723266013E-4</v>
      </c>
      <c r="CO229">
        <f>udur_week!CO229/udur_week!$DX229</f>
        <v>2.7667304933079142E-4</v>
      </c>
      <c r="CP229">
        <f>udur_week!CP229/udur_week!$DX229</f>
        <v>0</v>
      </c>
      <c r="CQ229">
        <f>udur_week!CQ229/udur_week!$DX229</f>
        <v>0</v>
      </c>
      <c r="CR229">
        <f>udur_week!CR229/udur_week!$DX229</f>
        <v>1.2531539672846323E-3</v>
      </c>
      <c r="CS229">
        <f>udur_week!CS229/udur_week!$DX229</f>
        <v>2.3037386690556046E-4</v>
      </c>
      <c r="CT229">
        <f>udur_week!CT229/udur_week!$DX229</f>
        <v>0</v>
      </c>
      <c r="CU229">
        <f>udur_week!CU229/udur_week!$DX229</f>
        <v>0</v>
      </c>
      <c r="CV229">
        <f>udur_week!CV229/udur_week!$DX229</f>
        <v>0</v>
      </c>
      <c r="CW229">
        <f>udur_week!CW229/udur_week!$DX229</f>
        <v>0</v>
      </c>
      <c r="CX229">
        <f>udur_week!CX229/udur_week!$DX229</f>
        <v>6.2148041616403172E-4</v>
      </c>
      <c r="CY229">
        <f>udur_week!CY229/udur_week!$DX229</f>
        <v>0</v>
      </c>
      <c r="CZ229">
        <f>udur_week!CZ229/udur_week!$DX229</f>
        <v>4.8919111580038874E-4</v>
      </c>
      <c r="DA229">
        <f>udur_week!DA229/udur_week!$DX229</f>
        <v>2.6829789780048716E-5</v>
      </c>
      <c r="DB229">
        <f>udur_week!DB229/udur_week!$DX229</f>
        <v>3.9213226237999124E-2</v>
      </c>
      <c r="DC229">
        <f>udur_week!DC229/udur_week!$DX229</f>
        <v>0</v>
      </c>
      <c r="DD229">
        <f>udur_week!DD229/udur_week!$DX229</f>
        <v>0</v>
      </c>
      <c r="DE229">
        <f>udur_week!DE229/udur_week!$DX229</f>
        <v>1.7230376313681777E-2</v>
      </c>
      <c r="DF229">
        <f>udur_week!DF229/udur_week!$DX229</f>
        <v>0</v>
      </c>
      <c r="DG229">
        <f>udur_week!DG229/udur_week!$DX229</f>
        <v>0</v>
      </c>
      <c r="DH229">
        <f>udur_week!DH229/udur_week!$DX229</f>
        <v>0</v>
      </c>
      <c r="DI229">
        <f>udur_week!DI229/udur_week!$DX229</f>
        <v>1.2767869919760382E-2</v>
      </c>
      <c r="DJ229">
        <f>udur_week!DJ229/udur_week!$DX229</f>
        <v>0</v>
      </c>
      <c r="DK229">
        <f>udur_week!DK229/udur_week!$DX229</f>
        <v>0</v>
      </c>
      <c r="DL229">
        <f>udur_week!DL229/udur_week!$DX229</f>
        <v>0</v>
      </c>
      <c r="DM229">
        <f>udur_week!DM229/udur_week!$DX229</f>
        <v>6.7198528411361851E-3</v>
      </c>
      <c r="DN229">
        <f>udur_week!DN229/udur_week!$DX229</f>
        <v>0</v>
      </c>
      <c r="DO229">
        <f>udur_week!DO229/udur_week!$DX229</f>
        <v>2.9088807053066036E-4</v>
      </c>
      <c r="DP229">
        <f>udur_week!DP229/udur_week!$DX229</f>
        <v>0</v>
      </c>
      <c r="DQ229">
        <f>udur_week!DQ229/udur_week!$DX229</f>
        <v>5.5790756285859368E-2</v>
      </c>
      <c r="DR229">
        <f>udur_week!DR229/udur_week!$DX229</f>
        <v>0</v>
      </c>
      <c r="DS229">
        <f>udur_week!DS229/udur_week!$DX229</f>
        <v>0</v>
      </c>
      <c r="DT229">
        <f>udur_week!DT229/udur_week!$DX229</f>
        <v>0</v>
      </c>
      <c r="DU229">
        <f>udur_week!DU229/udur_week!$DX229</f>
        <v>0</v>
      </c>
      <c r="DV229">
        <f>udur_week!DV229/udur_week!$DX229</f>
        <v>0</v>
      </c>
    </row>
    <row r="230" spans="1:126" x14ac:dyDescent="0.25">
      <c r="A230" t="s">
        <v>334</v>
      </c>
      <c r="B230">
        <f>udur_week!B230/udur_week!$DX230</f>
        <v>1.3967554292172691E-3</v>
      </c>
      <c r="C230">
        <f>udur_week!C230/udur_week!$DX230</f>
        <v>4.7591907638565176E-2</v>
      </c>
      <c r="D230">
        <f>udur_week!D230/udur_week!$DX230</f>
        <v>6.7735422403082196E-2</v>
      </c>
      <c r="E230">
        <f>udur_week!E230/udur_week!$DX230</f>
        <v>5.6783082254403962E-2</v>
      </c>
      <c r="F230">
        <f>udur_week!F230/udur_week!$DX230</f>
        <v>7.2365700875506728E-2</v>
      </c>
      <c r="G230">
        <f>udur_week!G230/udur_week!$DX230</f>
        <v>8.6772522317492204E-3</v>
      </c>
      <c r="H230">
        <f>udur_week!H230/udur_week!$DX230</f>
        <v>2.9169651238971351E-2</v>
      </c>
      <c r="I230">
        <f>udur_week!I230/udur_week!$DX230</f>
        <v>2.067183711147827E-2</v>
      </c>
      <c r="J230">
        <f>udur_week!J230/udur_week!$DX230</f>
        <v>5.1107820174955645E-2</v>
      </c>
      <c r="K230">
        <f>udur_week!K230/udur_week!$DX230</f>
        <v>3.7600472915380691E-2</v>
      </c>
      <c r="L230">
        <f>udur_week!L230/udur_week!$DX230</f>
        <v>1.5005224114049835E-2</v>
      </c>
      <c r="M230">
        <f>udur_week!M230/udur_week!$DX230</f>
        <v>1.0498718557478097E-2</v>
      </c>
      <c r="N230">
        <f>udur_week!N230/udur_week!$DX230</f>
        <v>3.8624122120088776E-2</v>
      </c>
      <c r="O230">
        <f>udur_week!O230/udur_week!$DX230</f>
        <v>2.9414480955446156E-2</v>
      </c>
      <c r="P230">
        <f>udur_week!P230/udur_week!$DX230</f>
        <v>1.1066492857512445E-2</v>
      </c>
      <c r="Q230">
        <f>udur_week!Q230/udur_week!$DX230</f>
        <v>6.2356907292970085E-3</v>
      </c>
      <c r="R230">
        <f>udur_week!R230/udur_week!$DX230</f>
        <v>2.4504897829092164E-2</v>
      </c>
      <c r="S230">
        <f>udur_week!S230/udur_week!$DX230</f>
        <v>1.893205908935287E-2</v>
      </c>
      <c r="T230">
        <f>udur_week!T230/udur_week!$DX230</f>
        <v>6.5584479160794556E-3</v>
      </c>
      <c r="U230">
        <f>udur_week!U230/udur_week!$DX230</f>
        <v>2.2341087180571448E-3</v>
      </c>
      <c r="V230">
        <f>udur_week!V230/udur_week!$DX230</f>
        <v>7.8732669496037293E-3</v>
      </c>
      <c r="W230">
        <f>udur_week!W230/udur_week!$DX230</f>
        <v>9.1951880933725683E-3</v>
      </c>
      <c r="X230">
        <f>udur_week!X230/udur_week!$DX230</f>
        <v>1.8504748916086868E-2</v>
      </c>
      <c r="Y230">
        <f>udur_week!Y230/udur_week!$DX230</f>
        <v>1.4234772992016479E-3</v>
      </c>
      <c r="Z230">
        <f>udur_week!Z230/udur_week!$DX230</f>
        <v>6.1280400058058085E-3</v>
      </c>
      <c r="AA230">
        <f>udur_week!AA230/udur_week!$DX230</f>
        <v>2.750418703999038E-3</v>
      </c>
      <c r="AB230">
        <f>udur_week!AB230/udur_week!$DX230</f>
        <v>3.6460994293832788E-2</v>
      </c>
      <c r="AC230">
        <f>udur_week!AC230/udur_week!$DX230</f>
        <v>7.8085657465638437E-3</v>
      </c>
      <c r="AD230">
        <f>udur_week!AD230/udur_week!$DX230</f>
        <v>3.9878519728790184E-3</v>
      </c>
      <c r="AE230">
        <f>udur_week!AE230/udur_week!$DX230</f>
        <v>6.2938102843963328E-4</v>
      </c>
      <c r="AF230">
        <f>udur_week!AF230/udur_week!$DX230</f>
        <v>1.6645234216384603E-2</v>
      </c>
      <c r="AG230">
        <f>udur_week!AG230/udur_week!$DX230</f>
        <v>1.7434113952651525E-2</v>
      </c>
      <c r="AH230">
        <f>udur_week!AH230/udur_week!$DX230</f>
        <v>1.9021698478883387E-3</v>
      </c>
      <c r="AI230">
        <f>udur_week!AI230/udur_week!$DX230</f>
        <v>2.2815011353776132E-4</v>
      </c>
      <c r="AJ230">
        <f>udur_week!AJ230/udur_week!$DX230</f>
        <v>8.0246334718655464E-3</v>
      </c>
      <c r="AK230">
        <f>udur_week!AK230/udur_week!$DX230</f>
        <v>1.4848015667967578E-2</v>
      </c>
      <c r="AL230">
        <f>udur_week!AL230/udur_week!$DX230</f>
        <v>5.0593169447117039E-4</v>
      </c>
      <c r="AM230">
        <f>udur_week!AM230/udur_week!$DX230</f>
        <v>8.7809425861050036E-4</v>
      </c>
      <c r="AN230">
        <f>udur_week!AN230/udur_week!$DX230</f>
        <v>5.7399875606131637E-3</v>
      </c>
      <c r="AO230">
        <f>udur_week!AO230/udur_week!$DX230</f>
        <v>6.4989725794389443E-3</v>
      </c>
      <c r="AP230">
        <f>udur_week!AP230/udur_week!$DX230</f>
        <v>4.9332307787642877E-3</v>
      </c>
      <c r="AQ230">
        <f>udur_week!AQ230/udur_week!$DX230</f>
        <v>2.3846141255740003E-4</v>
      </c>
      <c r="AR230">
        <f>udur_week!AR230/udur_week!$DX230</f>
        <v>2.1815435427356691E-3</v>
      </c>
      <c r="AS230">
        <f>udur_week!AS230/udur_week!$DX230</f>
        <v>1.2853370442075889E-2</v>
      </c>
      <c r="AT230">
        <f>udur_week!AT230/udur_week!$DX230</f>
        <v>4.0332042690107645E-3</v>
      </c>
      <c r="AU230">
        <f>udur_week!AU230/udur_week!$DX230</f>
        <v>2.3576874089102032E-4</v>
      </c>
      <c r="AV230">
        <f>udur_week!AV230/udur_week!$DX230</f>
        <v>0</v>
      </c>
      <c r="AW230">
        <f>udur_week!AW230/udur_week!$DX230</f>
        <v>2.0544073478833843E-3</v>
      </c>
      <c r="AX230">
        <f>udur_week!AX230/udur_week!$DX230</f>
        <v>9.8758784352505624E-3</v>
      </c>
      <c r="AY230">
        <f>udur_week!AY230/udur_week!$DX230</f>
        <v>0</v>
      </c>
      <c r="AZ230">
        <f>udur_week!AZ230/udur_week!$DX230</f>
        <v>3.9571985640326243E-4</v>
      </c>
      <c r="BA230">
        <f>udur_week!BA230/udur_week!$DX230</f>
        <v>1.0556735689237714E-3</v>
      </c>
      <c r="BB230">
        <f>udur_week!BB230/udur_week!$DX230</f>
        <v>4.5712856635177677E-2</v>
      </c>
      <c r="BC230">
        <f>udur_week!BC230/udur_week!$DX230</f>
        <v>2.8959463372060352E-3</v>
      </c>
      <c r="BD230">
        <f>udur_week!BD230/udur_week!$DX230</f>
        <v>4.8713799793339337E-5</v>
      </c>
      <c r="BE230">
        <f>udur_week!BE230/udur_week!$DX230</f>
        <v>1.683860948175522E-3</v>
      </c>
      <c r="BF230">
        <f>udur_week!BF230/udur_week!$DX230</f>
        <v>5.1871769311645994E-3</v>
      </c>
      <c r="BG230">
        <f>udur_week!BG230/udur_week!$DX230</f>
        <v>1.9830213148718231E-2</v>
      </c>
      <c r="BH230">
        <f>udur_week!BH230/udur_week!$DX230</f>
        <v>3.5510528462075306E-4</v>
      </c>
      <c r="BI230">
        <f>udur_week!BI230/udur_week!$DX230</f>
        <v>7.1981150549840734E-4</v>
      </c>
      <c r="BJ230">
        <f>udur_week!BJ230/udur_week!$DX230</f>
        <v>1.2809191841548068E-2</v>
      </c>
      <c r="BK230">
        <f>udur_week!BK230/udur_week!$DX230</f>
        <v>3.1413943871761193E-3</v>
      </c>
      <c r="BL230">
        <f>udur_week!BL230/udur_week!$DX230</f>
        <v>2.2126999639837455E-4</v>
      </c>
      <c r="BM230">
        <f>udur_week!BM230/udur_week!$DX230</f>
        <v>0</v>
      </c>
      <c r="BN230">
        <f>udur_week!BN230/udur_week!$DX230</f>
        <v>7.1092244938705399E-3</v>
      </c>
      <c r="BO230">
        <f>udur_week!BO230/udur_week!$DX230</f>
        <v>1.7988080069110289E-3</v>
      </c>
      <c r="BP230">
        <f>udur_week!BP230/udur_week!$DX230</f>
        <v>1.6965045404440458E-3</v>
      </c>
      <c r="BQ230">
        <f>udur_week!BQ230/udur_week!$DX230</f>
        <v>0</v>
      </c>
      <c r="BR230">
        <f>udur_week!BR230/udur_week!$DX230</f>
        <v>3.0470549043900658E-4</v>
      </c>
      <c r="BS230">
        <f>udur_week!BS230/udur_week!$DX230</f>
        <v>2.5020534855757599E-3</v>
      </c>
      <c r="BT230">
        <f>udur_week!BT230/udur_week!$DX230</f>
        <v>1.0839135804100596E-3</v>
      </c>
      <c r="BU230">
        <f>udur_week!BU230/udur_week!$DX230</f>
        <v>0</v>
      </c>
      <c r="BV230">
        <f>udur_week!BV230/udur_week!$DX230</f>
        <v>0</v>
      </c>
      <c r="BW230">
        <f>udur_week!BW230/udur_week!$DX230</f>
        <v>1.273048519516723E-3</v>
      </c>
      <c r="BX230">
        <f>udur_week!BX230/udur_week!$DX230</f>
        <v>1.5895510543542733E-3</v>
      </c>
      <c r="BY230">
        <f>udur_week!BY230/udur_week!$DX230</f>
        <v>0</v>
      </c>
      <c r="BZ230">
        <f>udur_week!BZ230/udur_week!$DX230</f>
        <v>2.3173106110140998E-4</v>
      </c>
      <c r="CA230">
        <f>udur_week!CA230/udur_week!$DX230</f>
        <v>1.5257329681101005E-3</v>
      </c>
      <c r="CB230">
        <f>udur_week!CB230/udur_week!$DX230</f>
        <v>6.7024968597376167E-3</v>
      </c>
      <c r="CC230">
        <f>udur_week!CC230/udur_week!$DX230</f>
        <v>0</v>
      </c>
      <c r="CD230">
        <f>udur_week!CD230/udur_week!$DX230</f>
        <v>4.6568030826435512E-4</v>
      </c>
      <c r="CE230">
        <f>udur_week!CE230/udur_week!$DX230</f>
        <v>4.9768289803670917E-4</v>
      </c>
      <c r="CF230">
        <f>udur_week!CF230/udur_week!$DX230</f>
        <v>5.1051419055889212E-4</v>
      </c>
      <c r="CG230">
        <f>udur_week!CG230/udur_week!$DX230</f>
        <v>2.0056090753889843E-3</v>
      </c>
      <c r="CH230">
        <f>udur_week!CH230/udur_week!$DX230</f>
        <v>0</v>
      </c>
      <c r="CI230">
        <f>udur_week!CI230/udur_week!$DX230</f>
        <v>4.8513596305321447E-4</v>
      </c>
      <c r="CJ230">
        <f>udur_week!CJ230/udur_week!$DX230</f>
        <v>2.1143083104022413E-3</v>
      </c>
      <c r="CK230">
        <f>udur_week!CK230/udur_week!$DX230</f>
        <v>2.9742167360288525E-4</v>
      </c>
      <c r="CL230">
        <f>udur_week!CL230/udur_week!$DX230</f>
        <v>0</v>
      </c>
      <c r="CM230">
        <f>udur_week!CM230/udur_week!$DX230</f>
        <v>0</v>
      </c>
      <c r="CN230">
        <f>udur_week!CN230/udur_week!$DX230</f>
        <v>1.2166420896104564E-3</v>
      </c>
      <c r="CO230">
        <f>udur_week!CO230/udur_week!$DX230</f>
        <v>1.2582221720752894E-4</v>
      </c>
      <c r="CP230">
        <f>udur_week!CP230/udur_week!$DX230</f>
        <v>2.8007806394796624E-4</v>
      </c>
      <c r="CQ230">
        <f>udur_week!CQ230/udur_week!$DX230</f>
        <v>0</v>
      </c>
      <c r="CR230">
        <f>udur_week!CR230/udur_week!$DX230</f>
        <v>2.1138819258324898E-4</v>
      </c>
      <c r="CS230">
        <f>udur_week!CS230/udur_week!$DX230</f>
        <v>4.6233925892304715E-4</v>
      </c>
      <c r="CT230">
        <f>udur_week!CT230/udur_week!$DX230</f>
        <v>0</v>
      </c>
      <c r="CU230">
        <f>udur_week!CU230/udur_week!$DX230</f>
        <v>0</v>
      </c>
      <c r="CV230">
        <f>udur_week!CV230/udur_week!$DX230</f>
        <v>0</v>
      </c>
      <c r="CW230">
        <f>udur_week!CW230/udur_week!$DX230</f>
        <v>7.259717003633506E-4</v>
      </c>
      <c r="CX230">
        <f>udur_week!CX230/udur_week!$DX230</f>
        <v>2.0057721940411135E-4</v>
      </c>
      <c r="CY230">
        <f>udur_week!CY230/udur_week!$DX230</f>
        <v>0</v>
      </c>
      <c r="CZ230">
        <f>udur_week!CZ230/udur_week!$DX230</f>
        <v>0</v>
      </c>
      <c r="DA230">
        <f>udur_week!DA230/udur_week!$DX230</f>
        <v>0</v>
      </c>
      <c r="DB230">
        <f>udur_week!DB230/udur_week!$DX230</f>
        <v>3.3552952898244226E-2</v>
      </c>
      <c r="DC230">
        <f>udur_week!DC230/udur_week!$DX230</f>
        <v>0</v>
      </c>
      <c r="DD230">
        <f>udur_week!DD230/udur_week!$DX230</f>
        <v>0</v>
      </c>
      <c r="DE230">
        <f>udur_week!DE230/udur_week!$DX230</f>
        <v>2.0468052600027597E-4</v>
      </c>
      <c r="DF230">
        <f>udur_week!DF230/udur_week!$DX230</f>
        <v>2.2255241248067191E-5</v>
      </c>
      <c r="DG230">
        <f>udur_week!DG230/udur_week!$DX230</f>
        <v>1.4809762447314773E-2</v>
      </c>
      <c r="DH230">
        <f>udur_week!DH230/udur_week!$DX230</f>
        <v>0</v>
      </c>
      <c r="DI230">
        <f>udur_week!DI230/udur_week!$DX230</f>
        <v>4.3249256664785698E-4</v>
      </c>
      <c r="DJ230">
        <f>udur_week!DJ230/udur_week!$DX230</f>
        <v>9.911241041649357E-3</v>
      </c>
      <c r="DK230">
        <f>udur_week!DK230/udur_week!$DX230</f>
        <v>0</v>
      </c>
      <c r="DL230">
        <f>udur_week!DL230/udur_week!$DX230</f>
        <v>0</v>
      </c>
      <c r="DM230">
        <f>udur_week!DM230/udur_week!$DX230</f>
        <v>0</v>
      </c>
      <c r="DN230">
        <f>udur_week!DN230/udur_week!$DX230</f>
        <v>6.2884053668253188E-3</v>
      </c>
      <c r="DO230">
        <f>udur_week!DO230/udur_week!$DX230</f>
        <v>0</v>
      </c>
      <c r="DP230">
        <f>udur_week!DP230/udur_week!$DX230</f>
        <v>0</v>
      </c>
      <c r="DQ230">
        <f>udur_week!DQ230/udur_week!$DX230</f>
        <v>4.525708794730067E-2</v>
      </c>
      <c r="DR230">
        <f>udur_week!DR230/udur_week!$DX230</f>
        <v>0</v>
      </c>
      <c r="DS230">
        <f>udur_week!DS230/udur_week!$DX230</f>
        <v>0</v>
      </c>
      <c r="DT230">
        <f>udur_week!DT230/udur_week!$DX230</f>
        <v>0</v>
      </c>
      <c r="DU230">
        <f>udur_week!DU230/udur_week!$DX230</f>
        <v>0</v>
      </c>
      <c r="DV230">
        <f>udur_week!DV230/udur_week!$DX230</f>
        <v>0</v>
      </c>
    </row>
    <row r="231" spans="1:126" x14ac:dyDescent="0.25">
      <c r="A231" t="s">
        <v>335</v>
      </c>
      <c r="B231">
        <f>udur_week!B231/udur_week!$DX231</f>
        <v>1.0590283190103065E-3</v>
      </c>
      <c r="C231">
        <f>udur_week!C231/udur_week!$DX231</f>
        <v>3.7121016636772641E-2</v>
      </c>
      <c r="D231">
        <f>udur_week!D231/udur_week!$DX231</f>
        <v>4.7072778752464607E-2</v>
      </c>
      <c r="E231">
        <f>udur_week!E231/udur_week!$DX231</f>
        <v>4.090497382190679E-2</v>
      </c>
      <c r="F231">
        <f>udur_week!F231/udur_week!$DX231</f>
        <v>6.8894602280245965E-2</v>
      </c>
      <c r="G231">
        <f>udur_week!G231/udur_week!$DX231</f>
        <v>1.5654130600218565E-2</v>
      </c>
      <c r="H231">
        <f>udur_week!H231/udur_week!$DX231</f>
        <v>3.9745414814649591E-2</v>
      </c>
      <c r="I231">
        <f>udur_week!I231/udur_week!$DX231</f>
        <v>2.4592225609884458E-2</v>
      </c>
      <c r="J231">
        <f>udur_week!J231/udur_week!$DX231</f>
        <v>6.6303532993602241E-2</v>
      </c>
      <c r="K231">
        <f>udur_week!K231/udur_week!$DX231</f>
        <v>1.678197675945646E-2</v>
      </c>
      <c r="L231">
        <f>udur_week!L231/udur_week!$DX231</f>
        <v>1.6635236835548718E-2</v>
      </c>
      <c r="M231">
        <f>udur_week!M231/udur_week!$DX231</f>
        <v>8.9144783781439415E-3</v>
      </c>
      <c r="N231">
        <f>udur_week!N231/udur_week!$DX231</f>
        <v>4.6230436227753788E-2</v>
      </c>
      <c r="O231">
        <f>udur_week!O231/udur_week!$DX231</f>
        <v>2.8107703615735006E-2</v>
      </c>
      <c r="P231">
        <f>udur_week!P231/udur_week!$DX231</f>
        <v>6.4771756033028521E-3</v>
      </c>
      <c r="Q231">
        <f>udur_week!Q231/udur_week!$DX231</f>
        <v>7.3410507038068097E-3</v>
      </c>
      <c r="R231">
        <f>udur_week!R231/udur_week!$DX231</f>
        <v>2.9742355327237176E-2</v>
      </c>
      <c r="S231">
        <f>udur_week!S231/udur_week!$DX231</f>
        <v>2.0278006245242685E-2</v>
      </c>
      <c r="T231">
        <f>udur_week!T231/udur_week!$DX231</f>
        <v>7.2127504729867899E-3</v>
      </c>
      <c r="U231">
        <f>udur_week!U231/udur_week!$DX231</f>
        <v>1.9258322978341106E-3</v>
      </c>
      <c r="V231">
        <f>udur_week!V231/udur_week!$DX231</f>
        <v>1.0900755492306289E-2</v>
      </c>
      <c r="W231">
        <f>udur_week!W231/udur_week!$DX231</f>
        <v>8.8808214781395875E-3</v>
      </c>
      <c r="X231">
        <f>udur_week!X231/udur_week!$DX231</f>
        <v>2.32880947366946E-2</v>
      </c>
      <c r="Y231">
        <f>udur_week!Y231/udur_week!$DX231</f>
        <v>9.0494819882160765E-4</v>
      </c>
      <c r="Z231">
        <f>udur_week!Z231/udur_week!$DX231</f>
        <v>2.563770156649701E-3</v>
      </c>
      <c r="AA231">
        <f>udur_week!AA231/udur_week!$DX231</f>
        <v>4.161944892737122E-3</v>
      </c>
      <c r="AB231">
        <f>udur_week!AB231/udur_week!$DX231</f>
        <v>3.5318472435731281E-2</v>
      </c>
      <c r="AC231">
        <f>udur_week!AC231/udur_week!$DX231</f>
        <v>1.5178333877147745E-3</v>
      </c>
      <c r="AD231">
        <f>udur_week!AD231/udur_week!$DX231</f>
        <v>2.7860593007858966E-3</v>
      </c>
      <c r="AE231">
        <f>udur_week!AE231/udur_week!$DX231</f>
        <v>1.2267840048912901E-3</v>
      </c>
      <c r="AF231">
        <f>udur_week!AF231/udur_week!$DX231</f>
        <v>2.926513456608678E-2</v>
      </c>
      <c r="AG231">
        <f>udur_week!AG231/udur_week!$DX231</f>
        <v>4.8386469881301058E-3</v>
      </c>
      <c r="AH231">
        <f>udur_week!AH231/udur_week!$DX231</f>
        <v>1.2624961598543126E-3</v>
      </c>
      <c r="AI231">
        <f>udur_week!AI231/udur_week!$DX231</f>
        <v>2.9963441239198272E-4</v>
      </c>
      <c r="AJ231">
        <f>udur_week!AJ231/udur_week!$DX231</f>
        <v>8.7384816718934586E-3</v>
      </c>
      <c r="AK231">
        <f>udur_week!AK231/udur_week!$DX231</f>
        <v>2.2903452451144484E-2</v>
      </c>
      <c r="AL231">
        <f>udur_week!AL231/udur_week!$DX231</f>
        <v>5.9425181062619731E-4</v>
      </c>
      <c r="AM231">
        <f>udur_week!AM231/udur_week!$DX231</f>
        <v>0</v>
      </c>
      <c r="AN231">
        <f>udur_week!AN231/udur_week!$DX231</f>
        <v>4.2822929109105233E-3</v>
      </c>
      <c r="AO231">
        <f>udur_week!AO231/udur_week!$DX231</f>
        <v>1.6314020246037234E-2</v>
      </c>
      <c r="AP231">
        <f>udur_week!AP231/udur_week!$DX231</f>
        <v>2.6168307755203632E-4</v>
      </c>
      <c r="AQ231">
        <f>udur_week!AQ231/udur_week!$DX231</f>
        <v>3.0245168772750284E-4</v>
      </c>
      <c r="AR231">
        <f>udur_week!AR231/udur_week!$DX231</f>
        <v>1.6089846251499083E-3</v>
      </c>
      <c r="AS231">
        <f>udur_week!AS231/udur_week!$DX231</f>
        <v>1.1854052984015066E-2</v>
      </c>
      <c r="AT231">
        <f>udur_week!AT231/udur_week!$DX231</f>
        <v>2.5813018254563424E-3</v>
      </c>
      <c r="AU231">
        <f>udur_week!AU231/udur_week!$DX231</f>
        <v>2.3207660585840363E-4</v>
      </c>
      <c r="AV231">
        <f>udur_week!AV231/udur_week!$DX231</f>
        <v>0</v>
      </c>
      <c r="AW231">
        <f>udur_week!AW231/udur_week!$DX231</f>
        <v>7.8021822347221804E-3</v>
      </c>
      <c r="AX231">
        <f>udur_week!AX231/udur_week!$DX231</f>
        <v>6.8659019980643349E-3</v>
      </c>
      <c r="AY231">
        <f>udur_week!AY231/udur_week!$DX231</f>
        <v>2.5853691342184561E-4</v>
      </c>
      <c r="AZ231">
        <f>udur_week!AZ231/udur_week!$DX231</f>
        <v>5.1712590823637685E-4</v>
      </c>
      <c r="BA231">
        <f>udur_week!BA231/udur_week!$DX231</f>
        <v>9.9493220504432507E-4</v>
      </c>
      <c r="BB231">
        <f>udur_week!BB231/udur_week!$DX231</f>
        <v>5.6330458308000229E-2</v>
      </c>
      <c r="BC231">
        <f>udur_week!BC231/udur_week!$DX231</f>
        <v>0</v>
      </c>
      <c r="BD231">
        <f>udur_week!BD231/udur_week!$DX231</f>
        <v>4.0889837417150854E-4</v>
      </c>
      <c r="BE231">
        <f>udur_week!BE231/udur_week!$DX231</f>
        <v>7.3826462160941019E-4</v>
      </c>
      <c r="BF231">
        <f>udur_week!BF231/udur_week!$DX231</f>
        <v>2.4224351772732043E-2</v>
      </c>
      <c r="BG231">
        <f>udur_week!BG231/udur_week!$DX231</f>
        <v>9.1909097700741639E-4</v>
      </c>
      <c r="BH231">
        <f>udur_week!BH231/udur_week!$DX231</f>
        <v>3.3338659494424537E-4</v>
      </c>
      <c r="BI231">
        <f>udur_week!BI231/udur_week!$DX231</f>
        <v>2.5028237269080395E-4</v>
      </c>
      <c r="BJ231">
        <f>udur_week!BJ231/udur_week!$DX231</f>
        <v>2.451331149967696E-3</v>
      </c>
      <c r="BK231">
        <f>udur_week!BK231/udur_week!$DX231</f>
        <v>1.5586768798926277E-2</v>
      </c>
      <c r="BL231">
        <f>udur_week!BL231/udur_week!$DX231</f>
        <v>3.8960921836868041E-4</v>
      </c>
      <c r="BM231">
        <f>udur_week!BM231/udur_week!$DX231</f>
        <v>4.1908640660520111E-4</v>
      </c>
      <c r="BN231">
        <f>udur_week!BN231/udur_week!$DX231</f>
        <v>6.554376067686502E-3</v>
      </c>
      <c r="BO231">
        <f>udur_week!BO231/udur_week!$DX231</f>
        <v>2.2187897316799481E-3</v>
      </c>
      <c r="BP231">
        <f>udur_week!BP231/udur_week!$DX231</f>
        <v>0</v>
      </c>
      <c r="BQ231">
        <f>udur_week!BQ231/udur_week!$DX231</f>
        <v>0</v>
      </c>
      <c r="BR231">
        <f>udur_week!BR231/udur_week!$DX231</f>
        <v>2.7837368386819596E-4</v>
      </c>
      <c r="BS231">
        <f>udur_week!BS231/udur_week!$DX231</f>
        <v>1.9938813175030038E-3</v>
      </c>
      <c r="BT231">
        <f>udur_week!BT231/udur_week!$DX231</f>
        <v>7.5707672465558041E-4</v>
      </c>
      <c r="BU231">
        <f>udur_week!BU231/udur_week!$DX231</f>
        <v>0</v>
      </c>
      <c r="BV231">
        <f>udur_week!BV231/udur_week!$DX231</f>
        <v>0</v>
      </c>
      <c r="BW231">
        <f>udur_week!BW231/udur_week!$DX231</f>
        <v>2.3061232670275899E-3</v>
      </c>
      <c r="BX231">
        <f>udur_week!BX231/udur_week!$DX231</f>
        <v>1.4971424344270966E-3</v>
      </c>
      <c r="BY231">
        <f>udur_week!BY231/udur_week!$DX231</f>
        <v>0</v>
      </c>
      <c r="BZ231">
        <f>udur_week!BZ231/udur_week!$DX231</f>
        <v>0</v>
      </c>
      <c r="CA231">
        <f>udur_week!CA231/udur_week!$DX231</f>
        <v>1.2212454567874123E-3</v>
      </c>
      <c r="CB231">
        <f>udur_week!CB231/udur_week!$DX231</f>
        <v>7.3048657362005127E-3</v>
      </c>
      <c r="CC231">
        <f>udur_week!CC231/udur_week!$DX231</f>
        <v>0</v>
      </c>
      <c r="CD231">
        <f>udur_week!CD231/udur_week!$DX231</f>
        <v>0</v>
      </c>
      <c r="CE231">
        <f>udur_week!CE231/udur_week!$DX231</f>
        <v>2.6207132793406896E-4</v>
      </c>
      <c r="CF231">
        <f>udur_week!CF231/udur_week!$DX231</f>
        <v>2.8027581473224045E-3</v>
      </c>
      <c r="CG231">
        <f>udur_week!CG231/udur_week!$DX231</f>
        <v>0</v>
      </c>
      <c r="CH231">
        <f>udur_week!CH231/udur_week!$DX231</f>
        <v>2.8210650368588826E-4</v>
      </c>
      <c r="CI231">
        <f>udur_week!CI231/udur_week!$DX231</f>
        <v>0</v>
      </c>
      <c r="CJ231">
        <f>udur_week!CJ231/udur_week!$DX231</f>
        <v>2.5585180162045239E-4</v>
      </c>
      <c r="CK231">
        <f>udur_week!CK231/udur_week!$DX231</f>
        <v>2.0481547688054849E-3</v>
      </c>
      <c r="CL231">
        <f>udur_week!CL231/udur_week!$DX231</f>
        <v>0</v>
      </c>
      <c r="CM231">
        <f>udur_week!CM231/udur_week!$DX231</f>
        <v>0</v>
      </c>
      <c r="CN231">
        <f>udur_week!CN231/udur_week!$DX231</f>
        <v>1.6780376716670419E-3</v>
      </c>
      <c r="CO231">
        <f>udur_week!CO231/udur_week!$DX231</f>
        <v>2.9971313449705586E-4</v>
      </c>
      <c r="CP231">
        <f>udur_week!CP231/udur_week!$DX231</f>
        <v>0</v>
      </c>
      <c r="CQ231">
        <f>udur_week!CQ231/udur_week!$DX231</f>
        <v>0</v>
      </c>
      <c r="CR231">
        <f>udur_week!CR231/udur_week!$DX231</f>
        <v>0</v>
      </c>
      <c r="CS231">
        <f>udur_week!CS231/udur_week!$DX231</f>
        <v>0</v>
      </c>
      <c r="CT231">
        <f>udur_week!CT231/udur_week!$DX231</f>
        <v>3.2001767745190503E-4</v>
      </c>
      <c r="CU231">
        <f>udur_week!CU231/udur_week!$DX231</f>
        <v>0</v>
      </c>
      <c r="CV231">
        <f>udur_week!CV231/udur_week!$DX231</f>
        <v>0</v>
      </c>
      <c r="CW231">
        <f>udur_week!CW231/udur_week!$DX231</f>
        <v>0</v>
      </c>
      <c r="CX231">
        <f>udur_week!CX231/udur_week!$DX231</f>
        <v>3.5583391519815951E-4</v>
      </c>
      <c r="CY231">
        <f>udur_week!CY231/udur_week!$DX231</f>
        <v>0</v>
      </c>
      <c r="CZ231">
        <f>udur_week!CZ231/udur_week!$DX231</f>
        <v>0</v>
      </c>
      <c r="DA231">
        <f>udur_week!DA231/udur_week!$DX231</f>
        <v>2.2871131586866473E-4</v>
      </c>
      <c r="DB231">
        <f>udur_week!DB231/udur_week!$DX231</f>
        <v>3.6487471695426127E-2</v>
      </c>
      <c r="DC231">
        <f>udur_week!DC231/udur_week!$DX231</f>
        <v>0</v>
      </c>
      <c r="DD231">
        <f>udur_week!DD231/udur_week!$DX231</f>
        <v>0</v>
      </c>
      <c r="DE231">
        <f>udur_week!DE231/udur_week!$DX231</f>
        <v>0</v>
      </c>
      <c r="DF231">
        <f>udur_week!DF231/udur_week!$DX231</f>
        <v>1.7035831547675656E-2</v>
      </c>
      <c r="DG231">
        <f>udur_week!DG231/udur_week!$DX231</f>
        <v>0</v>
      </c>
      <c r="DH231">
        <f>udur_week!DH231/udur_week!$DX231</f>
        <v>0</v>
      </c>
      <c r="DI231">
        <f>udur_week!DI231/udur_week!$DX231</f>
        <v>0</v>
      </c>
      <c r="DJ231">
        <f>udur_week!DJ231/udur_week!$DX231</f>
        <v>5.9039666753751222E-4</v>
      </c>
      <c r="DK231">
        <f>udur_week!DK231/udur_week!$DX231</f>
        <v>8.5003953053306887E-3</v>
      </c>
      <c r="DL231">
        <f>udur_week!DL231/udur_week!$DX231</f>
        <v>0</v>
      </c>
      <c r="DM231">
        <f>udur_week!DM231/udur_week!$DX231</f>
        <v>0</v>
      </c>
      <c r="DN231">
        <f>udur_week!DN231/udur_week!$DX231</f>
        <v>7.7809816678071483E-3</v>
      </c>
      <c r="DO231">
        <f>udur_week!DO231/udur_week!$DX231</f>
        <v>0</v>
      </c>
      <c r="DP231">
        <f>udur_week!DP231/udur_week!$DX231</f>
        <v>0</v>
      </c>
      <c r="DQ231">
        <f>udur_week!DQ231/udur_week!$DX231</f>
        <v>5.0566432174713564E-2</v>
      </c>
      <c r="DR231">
        <f>udur_week!DR231/udur_week!$DX231</f>
        <v>0</v>
      </c>
      <c r="DS231">
        <f>udur_week!DS231/udur_week!$DX231</f>
        <v>0</v>
      </c>
      <c r="DT231">
        <f>udur_week!DT231/udur_week!$DX231</f>
        <v>0</v>
      </c>
      <c r="DU231">
        <f>udur_week!DU231/udur_week!$DX231</f>
        <v>0</v>
      </c>
      <c r="DV231">
        <f>udur_week!DV231/udur_week!$DX231</f>
        <v>0</v>
      </c>
    </row>
    <row r="232" spans="1:126" x14ac:dyDescent="0.25">
      <c r="A232" t="s">
        <v>336</v>
      </c>
      <c r="B232">
        <f>udur_week!B232/udur_week!$DX232</f>
        <v>8.1913437992362447E-4</v>
      </c>
      <c r="C232">
        <f>udur_week!C232/udur_week!$DX232</f>
        <v>3.5349431240625138E-2</v>
      </c>
      <c r="D232">
        <f>udur_week!D232/udur_week!$DX232</f>
        <v>5.1372434721844058E-2</v>
      </c>
      <c r="E232">
        <f>udur_week!E232/udur_week!$DX232</f>
        <v>3.298218003113338E-2</v>
      </c>
      <c r="F232">
        <f>udur_week!F232/udur_week!$DX232</f>
        <v>5.5139387610257308E-2</v>
      </c>
      <c r="G232">
        <f>udur_week!G232/udur_week!$DX232</f>
        <v>1.243847759112939E-2</v>
      </c>
      <c r="H232">
        <f>udur_week!H232/udur_week!$DX232</f>
        <v>2.0044717666089541E-2</v>
      </c>
      <c r="I232">
        <f>udur_week!I232/udur_week!$DX232</f>
        <v>1.6174866572386006E-2</v>
      </c>
      <c r="J232">
        <f>udur_week!J232/udur_week!$DX232</f>
        <v>6.0452860658217637E-2</v>
      </c>
      <c r="K232">
        <f>udur_week!K232/udur_week!$DX232</f>
        <v>1.9994474699354069E-2</v>
      </c>
      <c r="L232">
        <f>udur_week!L232/udur_week!$DX232</f>
        <v>2.4969527171339954E-2</v>
      </c>
      <c r="M232">
        <f>udur_week!M232/udur_week!$DX232</f>
        <v>1.1929953763388982E-2</v>
      </c>
      <c r="N232">
        <f>udur_week!N232/udur_week!$DX232</f>
        <v>6.1754361713812836E-2</v>
      </c>
      <c r="O232">
        <f>udur_week!O232/udur_week!$DX232</f>
        <v>1.8786265082330028E-2</v>
      </c>
      <c r="P232">
        <f>udur_week!P232/udur_week!$DX232</f>
        <v>9.8355770492787667E-3</v>
      </c>
      <c r="Q232">
        <f>udur_week!Q232/udur_week!$DX232</f>
        <v>5.3803251409803368E-3</v>
      </c>
      <c r="R232">
        <f>udur_week!R232/udur_week!$DX232</f>
        <v>3.62153267903172E-2</v>
      </c>
      <c r="S232">
        <f>udur_week!S232/udur_week!$DX232</f>
        <v>2.1872830356014374E-2</v>
      </c>
      <c r="T232">
        <f>udur_week!T232/udur_week!$DX232</f>
        <v>3.8310439882140689E-3</v>
      </c>
      <c r="U232">
        <f>udur_week!U232/udur_week!$DX232</f>
        <v>2.2570670968959003E-3</v>
      </c>
      <c r="V232">
        <f>udur_week!V232/udur_week!$DX232</f>
        <v>1.3083578324402741E-2</v>
      </c>
      <c r="W232">
        <f>udur_week!W232/udur_week!$DX232</f>
        <v>1.0089449614013217E-2</v>
      </c>
      <c r="X232">
        <f>udur_week!X232/udur_week!$DX232</f>
        <v>2.7032916772711191E-2</v>
      </c>
      <c r="Y232">
        <f>udur_week!Y232/udur_week!$DX232</f>
        <v>7.1553145269762899E-4</v>
      </c>
      <c r="Z232">
        <f>udur_week!Z232/udur_week!$DX232</f>
        <v>6.4844405737384016E-3</v>
      </c>
      <c r="AA232">
        <f>udur_week!AA232/udur_week!$DX232</f>
        <v>4.1477067187892219E-3</v>
      </c>
      <c r="AB232">
        <f>udur_week!AB232/udur_week!$DX232</f>
        <v>4.3161670864845375E-2</v>
      </c>
      <c r="AC232">
        <f>udur_week!AC232/udur_week!$DX232</f>
        <v>8.2547814696179271E-4</v>
      </c>
      <c r="AD232">
        <f>udur_week!AD232/udur_week!$DX232</f>
        <v>1.7989800640476755E-3</v>
      </c>
      <c r="AE232">
        <f>udur_week!AE232/udur_week!$DX232</f>
        <v>1.4607296167173309E-3</v>
      </c>
      <c r="AF232">
        <f>udur_week!AF232/udur_week!$DX232</f>
        <v>2.9459992323322613E-2</v>
      </c>
      <c r="AG232">
        <f>udur_week!AG232/udur_week!$DX232</f>
        <v>6.5611017257458982E-4</v>
      </c>
      <c r="AH232">
        <f>udur_week!AH232/udur_week!$DX232</f>
        <v>8.2895875895319443E-4</v>
      </c>
      <c r="AI232">
        <f>udur_week!AI232/udur_week!$DX232</f>
        <v>3.2426891986544343E-4</v>
      </c>
      <c r="AJ232">
        <f>udur_week!AJ232/udur_week!$DX232</f>
        <v>1.5489815232139707E-2</v>
      </c>
      <c r="AK232">
        <f>udur_week!AK232/udur_week!$DX232</f>
        <v>1.331772950900012E-2</v>
      </c>
      <c r="AL232">
        <f>udur_week!AL232/udur_week!$DX232</f>
        <v>6.9280014981783699E-4</v>
      </c>
      <c r="AM232">
        <f>udur_week!AM232/udur_week!$DX232</f>
        <v>0</v>
      </c>
      <c r="AN232">
        <f>udur_week!AN232/udur_week!$DX232</f>
        <v>4.5942986416099129E-3</v>
      </c>
      <c r="AO232">
        <f>udur_week!AO232/udur_week!$DX232</f>
        <v>1.9250775529507016E-2</v>
      </c>
      <c r="AP232">
        <f>udur_week!AP232/udur_week!$DX232</f>
        <v>4.5143982740751814E-4</v>
      </c>
      <c r="AQ232">
        <f>udur_week!AQ232/udur_week!$DX232</f>
        <v>0</v>
      </c>
      <c r="AR232">
        <f>udur_week!AR232/udur_week!$DX232</f>
        <v>0</v>
      </c>
      <c r="AS232">
        <f>udur_week!AS232/udur_week!$DX232</f>
        <v>1.8993254932652793E-2</v>
      </c>
      <c r="AT232">
        <f>udur_week!AT232/udur_week!$DX232</f>
        <v>2.6362999264089394E-4</v>
      </c>
      <c r="AU232">
        <f>udur_week!AU232/udur_week!$DX232</f>
        <v>1.4710803788502161E-4</v>
      </c>
      <c r="AV232">
        <f>udur_week!AV232/udur_week!$DX232</f>
        <v>2.2335453306294124E-4</v>
      </c>
      <c r="AW232">
        <f>udur_week!AW232/udur_week!$DX232</f>
        <v>6.0929813349515447E-3</v>
      </c>
      <c r="AX232">
        <f>udur_week!AX232/udur_week!$DX232</f>
        <v>5.8554885190760025E-3</v>
      </c>
      <c r="AY232">
        <f>udur_week!AY232/udur_week!$DX232</f>
        <v>0</v>
      </c>
      <c r="AZ232">
        <f>udur_week!AZ232/udur_week!$DX232</f>
        <v>0</v>
      </c>
      <c r="BA232">
        <f>udur_week!BA232/udur_week!$DX232</f>
        <v>3.2781038881958559E-3</v>
      </c>
      <c r="BB232">
        <f>udur_week!BB232/udur_week!$DX232</f>
        <v>5.7616452204254792E-2</v>
      </c>
      <c r="BC232">
        <f>udur_week!BC232/udur_week!$DX232</f>
        <v>0</v>
      </c>
      <c r="BD232">
        <f>udur_week!BD232/udur_week!$DX232</f>
        <v>5.1616573558184681E-4</v>
      </c>
      <c r="BE232">
        <f>udur_week!BE232/udur_week!$DX232</f>
        <v>0</v>
      </c>
      <c r="BF232">
        <f>udur_week!BF232/udur_week!$DX232</f>
        <v>3.1896446109638696E-2</v>
      </c>
      <c r="BG232">
        <f>udur_week!BG232/udur_week!$DX232</f>
        <v>0</v>
      </c>
      <c r="BH232">
        <f>udur_week!BH232/udur_week!$DX232</f>
        <v>4.2377293174423753E-4</v>
      </c>
      <c r="BI232">
        <f>udur_week!BI232/udur_week!$DX232</f>
        <v>0</v>
      </c>
      <c r="BJ232">
        <f>udur_week!BJ232/udur_week!$DX232</f>
        <v>1.1633125832046967E-2</v>
      </c>
      <c r="BK232">
        <f>udur_week!BK232/udur_week!$DX232</f>
        <v>4.5529370672254413E-3</v>
      </c>
      <c r="BL232">
        <f>udur_week!BL232/udur_week!$DX232</f>
        <v>0</v>
      </c>
      <c r="BM232">
        <f>udur_week!BM232/udur_week!$DX232</f>
        <v>0</v>
      </c>
      <c r="BN232">
        <f>udur_week!BN232/udur_week!$DX232</f>
        <v>1.3906425402259121E-3</v>
      </c>
      <c r="BO232">
        <f>udur_week!BO232/udur_week!$DX232</f>
        <v>1.2017616567715005E-2</v>
      </c>
      <c r="BP232">
        <f>udur_week!BP232/udur_week!$DX232</f>
        <v>5.2187156252519502E-5</v>
      </c>
      <c r="BQ232">
        <f>udur_week!BQ232/udur_week!$DX232</f>
        <v>1.5503273169658138E-4</v>
      </c>
      <c r="BR232">
        <f>udur_week!BR232/udur_week!$DX232</f>
        <v>2.466354107119609E-4</v>
      </c>
      <c r="BS232">
        <f>udur_week!BS232/udur_week!$DX232</f>
        <v>3.0987840652576823E-3</v>
      </c>
      <c r="BT232">
        <f>udur_week!BT232/udur_week!$DX232</f>
        <v>0</v>
      </c>
      <c r="BU232">
        <f>udur_week!BU232/udur_week!$DX232</f>
        <v>0</v>
      </c>
      <c r="BV232">
        <f>udur_week!BV232/udur_week!$DX232</f>
        <v>0</v>
      </c>
      <c r="BW232">
        <f>udur_week!BW232/udur_week!$DX232</f>
        <v>1.0739569565493127E-3</v>
      </c>
      <c r="BX232">
        <f>udur_week!BX232/udur_week!$DX232</f>
        <v>1.5543672374548367E-3</v>
      </c>
      <c r="BY232">
        <f>udur_week!BY232/udur_week!$DX232</f>
        <v>0</v>
      </c>
      <c r="BZ232">
        <f>udur_week!BZ232/udur_week!$DX232</f>
        <v>0</v>
      </c>
      <c r="CA232">
        <f>udur_week!CA232/udur_week!$DX232</f>
        <v>1.6571452523597339E-3</v>
      </c>
      <c r="CB232">
        <f>udur_week!CB232/udur_week!$DX232</f>
        <v>7.1017307753738247E-3</v>
      </c>
      <c r="CC232">
        <f>udur_week!CC232/udur_week!$DX232</f>
        <v>0</v>
      </c>
      <c r="CD232">
        <f>udur_week!CD232/udur_week!$DX232</f>
        <v>0</v>
      </c>
      <c r="CE232">
        <f>udur_week!CE232/udur_week!$DX232</f>
        <v>0</v>
      </c>
      <c r="CF232">
        <f>udur_week!CF232/udur_week!$DX232</f>
        <v>4.5324903127202396E-3</v>
      </c>
      <c r="CG232">
        <f>udur_week!CG232/udur_week!$DX232</f>
        <v>0</v>
      </c>
      <c r="CH232">
        <f>udur_week!CH232/udur_week!$DX232</f>
        <v>0</v>
      </c>
      <c r="CI232">
        <f>udur_week!CI232/udur_week!$DX232</f>
        <v>0</v>
      </c>
      <c r="CJ232">
        <f>udur_week!CJ232/udur_week!$DX232</f>
        <v>1.5743916327888624E-3</v>
      </c>
      <c r="CK232">
        <f>udur_week!CK232/udur_week!$DX232</f>
        <v>4.7542906656025934E-4</v>
      </c>
      <c r="CL232">
        <f>udur_week!CL232/udur_week!$DX232</f>
        <v>0</v>
      </c>
      <c r="CM232">
        <f>udur_week!CM232/udur_week!$DX232</f>
        <v>0</v>
      </c>
      <c r="CN232">
        <f>udur_week!CN232/udur_week!$DX232</f>
        <v>0</v>
      </c>
      <c r="CO232">
        <f>udur_week!CO232/udur_week!$DX232</f>
        <v>1.4071932641400865E-3</v>
      </c>
      <c r="CP232">
        <f>udur_week!CP232/udur_week!$DX232</f>
        <v>0</v>
      </c>
      <c r="CQ232">
        <f>udur_week!CQ232/udur_week!$DX232</f>
        <v>0</v>
      </c>
      <c r="CR232">
        <f>udur_week!CR232/udur_week!$DX232</f>
        <v>0</v>
      </c>
      <c r="CS232">
        <f>udur_week!CS232/udur_week!$DX232</f>
        <v>8.7066253737154648E-4</v>
      </c>
      <c r="CT232">
        <f>udur_week!CT232/udur_week!$DX232</f>
        <v>0</v>
      </c>
      <c r="CU232">
        <f>udur_week!CU232/udur_week!$DX232</f>
        <v>0</v>
      </c>
      <c r="CV232">
        <f>udur_week!CV232/udur_week!$DX232</f>
        <v>0</v>
      </c>
      <c r="CW232">
        <f>udur_week!CW232/udur_week!$DX232</f>
        <v>0</v>
      </c>
      <c r="CX232">
        <f>udur_week!CX232/udur_week!$DX232</f>
        <v>3.6508777541112138E-4</v>
      </c>
      <c r="CY232">
        <f>udur_week!CY232/udur_week!$DX232</f>
        <v>0</v>
      </c>
      <c r="CZ232">
        <f>udur_week!CZ232/udur_week!$DX232</f>
        <v>0</v>
      </c>
      <c r="DA232">
        <f>udur_week!DA232/udur_week!$DX232</f>
        <v>0</v>
      </c>
      <c r="DB232">
        <f>udur_week!DB232/udur_week!$DX232</f>
        <v>3.3657734638111954E-2</v>
      </c>
      <c r="DC232">
        <f>udur_week!DC232/udur_week!$DX232</f>
        <v>0</v>
      </c>
      <c r="DD232">
        <f>udur_week!DD232/udur_week!$DX232</f>
        <v>0</v>
      </c>
      <c r="DE232">
        <f>udur_week!DE232/udur_week!$DX232</f>
        <v>2.4787997368850797E-4</v>
      </c>
      <c r="DF232">
        <f>udur_week!DF232/udur_week!$DX232</f>
        <v>1.6652454072057319E-2</v>
      </c>
      <c r="DG232">
        <f>udur_week!DG232/udur_week!$DX232</f>
        <v>0</v>
      </c>
      <c r="DH232">
        <f>udur_week!DH232/udur_week!$DX232</f>
        <v>0</v>
      </c>
      <c r="DI232">
        <f>udur_week!DI232/udur_week!$DX232</f>
        <v>0</v>
      </c>
      <c r="DJ232">
        <f>udur_week!DJ232/udur_week!$DX232</f>
        <v>9.6995164545562798E-3</v>
      </c>
      <c r="DK232">
        <f>udur_week!DK232/udur_week!$DX232</f>
        <v>0</v>
      </c>
      <c r="DL232">
        <f>udur_week!DL232/udur_week!$DX232</f>
        <v>0</v>
      </c>
      <c r="DM232">
        <f>udur_week!DM232/udur_week!$DX232</f>
        <v>0</v>
      </c>
      <c r="DN232">
        <f>udur_week!DN232/udur_week!$DX232</f>
        <v>5.7750650694414984E-4</v>
      </c>
      <c r="DO232">
        <f>udur_week!DO232/udur_week!$DX232</f>
        <v>6.6847251548145621E-3</v>
      </c>
      <c r="DP232">
        <f>udur_week!DP232/udur_week!$DX232</f>
        <v>0</v>
      </c>
      <c r="DQ232">
        <f>udur_week!DQ232/udur_week!$DX232</f>
        <v>5.7947094261625816E-2</v>
      </c>
      <c r="DR232">
        <f>udur_week!DR232/udur_week!$DX232</f>
        <v>0</v>
      </c>
      <c r="DS232">
        <f>udur_week!DS232/udur_week!$DX232</f>
        <v>0</v>
      </c>
      <c r="DT232">
        <f>udur_week!DT232/udur_week!$DX232</f>
        <v>0</v>
      </c>
      <c r="DU232">
        <f>udur_week!DU232/udur_week!$DX232</f>
        <v>0</v>
      </c>
      <c r="DV232">
        <f>udur_week!DV232/udur_week!$DX232</f>
        <v>0</v>
      </c>
    </row>
    <row r="233" spans="1:126" x14ac:dyDescent="0.25">
      <c r="A233" t="s">
        <v>337</v>
      </c>
      <c r="B233">
        <f>udur_week!B233/udur_week!$DX233</f>
        <v>1.8040618942560093E-3</v>
      </c>
      <c r="C233">
        <f>udur_week!C233/udur_week!$DX233</f>
        <v>4.5662781398900912E-2</v>
      </c>
      <c r="D233">
        <f>udur_week!D233/udur_week!$DX233</f>
        <v>4.3112683240504532E-2</v>
      </c>
      <c r="E233">
        <f>udur_week!E233/udur_week!$DX233</f>
        <v>4.1583314346392501E-2</v>
      </c>
      <c r="F233">
        <f>udur_week!F233/udur_week!$DX233</f>
        <v>5.3726059586099217E-2</v>
      </c>
      <c r="G233">
        <f>udur_week!G233/udur_week!$DX233</f>
        <v>3.1322292420932259E-3</v>
      </c>
      <c r="H233">
        <f>udur_week!H233/udur_week!$DX233</f>
        <v>1.8012873642175378E-2</v>
      </c>
      <c r="I233">
        <f>udur_week!I233/udur_week!$DX233</f>
        <v>1.7238084313140244E-2</v>
      </c>
      <c r="J233">
        <f>udur_week!J233/udur_week!$DX233</f>
        <v>4.228744213325019E-2</v>
      </c>
      <c r="K233">
        <f>udur_week!K233/udur_week!$DX233</f>
        <v>2.6025309655893836E-2</v>
      </c>
      <c r="L233">
        <f>udur_week!L233/udur_week!$DX233</f>
        <v>1.2511314681597416E-2</v>
      </c>
      <c r="M233">
        <f>udur_week!M233/udur_week!$DX233</f>
        <v>1.093370019643683E-2</v>
      </c>
      <c r="N233">
        <f>udur_week!N233/udur_week!$DX233</f>
        <v>3.8741363954302693E-2</v>
      </c>
      <c r="O233">
        <f>udur_week!O233/udur_week!$DX233</f>
        <v>3.2819803245983437E-2</v>
      </c>
      <c r="P233">
        <f>udur_week!P233/udur_week!$DX233</f>
        <v>1.429736392010628E-2</v>
      </c>
      <c r="Q233">
        <f>udur_week!Q233/udur_week!$DX233</f>
        <v>1.1921282179404229E-2</v>
      </c>
      <c r="R233">
        <f>udur_week!R233/udur_week!$DX233</f>
        <v>2.8597642186228098E-2</v>
      </c>
      <c r="S233">
        <f>udur_week!S233/udur_week!$DX233</f>
        <v>3.5216784751569523E-2</v>
      </c>
      <c r="T233">
        <f>udur_week!T233/udur_week!$DX233</f>
        <v>9.5645295435840706E-3</v>
      </c>
      <c r="U233">
        <f>udur_week!U233/udur_week!$DX233</f>
        <v>5.1733191649041971E-3</v>
      </c>
      <c r="V233">
        <f>udur_week!V233/udur_week!$DX233</f>
        <v>4.2694388337158624E-3</v>
      </c>
      <c r="W233">
        <f>udur_week!W233/udur_week!$DX233</f>
        <v>1.7605591516763594E-2</v>
      </c>
      <c r="X233">
        <f>udur_week!X233/udur_week!$DX233</f>
        <v>3.1200189493944673E-2</v>
      </c>
      <c r="Y233">
        <f>udur_week!Y233/udur_week!$DX233</f>
        <v>1.3659058589985886E-3</v>
      </c>
      <c r="Z233">
        <f>udur_week!Z233/udur_week!$DX233</f>
        <v>2.0313845150520503E-3</v>
      </c>
      <c r="AA233">
        <f>udur_week!AA233/udur_week!$DX233</f>
        <v>6.8046002878606269E-3</v>
      </c>
      <c r="AB233">
        <f>udur_week!AB233/udur_week!$DX233</f>
        <v>3.7624234297516726E-2</v>
      </c>
      <c r="AC233">
        <f>udur_week!AC233/udur_week!$DX233</f>
        <v>1.2861235940572469E-2</v>
      </c>
      <c r="AD233">
        <f>udur_week!AD233/udur_week!$DX233</f>
        <v>3.666895525262813E-4</v>
      </c>
      <c r="AE233">
        <f>udur_week!AE233/udur_week!$DX233</f>
        <v>2.5795820795349172E-3</v>
      </c>
      <c r="AF233">
        <f>udur_week!AF233/udur_week!$DX233</f>
        <v>1.1143787320423202E-2</v>
      </c>
      <c r="AG233">
        <f>udur_week!AG233/udur_week!$DX233</f>
        <v>1.716601553223256E-2</v>
      </c>
      <c r="AH233">
        <f>udur_week!AH233/udur_week!$DX233</f>
        <v>6.4354634109980557E-4</v>
      </c>
      <c r="AI233">
        <f>udur_week!AI233/udur_week!$DX233</f>
        <v>1.0824080838830457E-3</v>
      </c>
      <c r="AJ233">
        <f>udur_week!AJ233/udur_week!$DX233</f>
        <v>5.9944574903378985E-4</v>
      </c>
      <c r="AK233">
        <f>udur_week!AK233/udur_week!$DX233</f>
        <v>2.2741813145050648E-2</v>
      </c>
      <c r="AL233">
        <f>udur_week!AL233/udur_week!$DX233</f>
        <v>0</v>
      </c>
      <c r="AM233">
        <f>udur_week!AM233/udur_week!$DX233</f>
        <v>5.7299174906586534E-4</v>
      </c>
      <c r="AN233">
        <f>udur_week!AN233/udur_week!$DX233</f>
        <v>0</v>
      </c>
      <c r="AO233">
        <f>udur_week!AO233/udur_week!$DX233</f>
        <v>1.5959503518677112E-2</v>
      </c>
      <c r="AP233">
        <f>udur_week!AP233/udur_week!$DX233</f>
        <v>4.5934832421815844E-3</v>
      </c>
      <c r="AQ233">
        <f>udur_week!AQ233/udur_week!$DX233</f>
        <v>3.5412027776691687E-4</v>
      </c>
      <c r="AR233">
        <f>udur_week!AR233/udur_week!$DX233</f>
        <v>0</v>
      </c>
      <c r="AS233">
        <f>udur_week!AS233/udur_week!$DX233</f>
        <v>1.0646160468529639E-2</v>
      </c>
      <c r="AT233">
        <f>udur_week!AT233/udur_week!$DX233</f>
        <v>7.3754870801548316E-3</v>
      </c>
      <c r="AU233">
        <f>udur_week!AU233/udur_week!$DX233</f>
        <v>5.4019682216904883E-4</v>
      </c>
      <c r="AV233">
        <f>udur_week!AV233/udur_week!$DX233</f>
        <v>0</v>
      </c>
      <c r="AW233">
        <f>udur_week!AW233/udur_week!$DX233</f>
        <v>2.4873534689465177E-4</v>
      </c>
      <c r="AX233">
        <f>udur_week!AX233/udur_week!$DX233</f>
        <v>1.7738834327118997E-2</v>
      </c>
      <c r="AY233">
        <f>udur_week!AY233/udur_week!$DX233</f>
        <v>2.7657724740898058E-4</v>
      </c>
      <c r="AZ233">
        <f>udur_week!AZ233/udur_week!$DX233</f>
        <v>0</v>
      </c>
      <c r="BA233">
        <f>udur_week!BA233/udur_week!$DX233</f>
        <v>0</v>
      </c>
      <c r="BB233">
        <f>udur_week!BB233/udur_week!$DX233</f>
        <v>5.50688558614593E-2</v>
      </c>
      <c r="BC233">
        <f>udur_week!BC233/udur_week!$DX233</f>
        <v>3.3062792519378908E-3</v>
      </c>
      <c r="BD233">
        <f>udur_week!BD233/udur_week!$DX233</f>
        <v>0</v>
      </c>
      <c r="BE233">
        <f>udur_week!BE233/udur_week!$DX233</f>
        <v>0</v>
      </c>
      <c r="BF233">
        <f>udur_week!BF233/udur_week!$DX233</f>
        <v>4.9130244867105202E-3</v>
      </c>
      <c r="BG233">
        <f>udur_week!BG233/udur_week!$DX233</f>
        <v>2.3852614767030277E-2</v>
      </c>
      <c r="BH233">
        <f>udur_week!BH233/udur_week!$DX233</f>
        <v>2.6245619688333477E-4</v>
      </c>
      <c r="BI233">
        <f>udur_week!BI233/udur_week!$DX233</f>
        <v>2.7245076950392237E-4</v>
      </c>
      <c r="BJ233">
        <f>udur_week!BJ233/udur_week!$DX233</f>
        <v>1.2669833315339942E-3</v>
      </c>
      <c r="BK233">
        <f>udur_week!BK233/udur_week!$DX233</f>
        <v>2.3678307822630348E-2</v>
      </c>
      <c r="BL233">
        <f>udur_week!BL233/udur_week!$DX233</f>
        <v>0</v>
      </c>
      <c r="BM233">
        <f>udur_week!BM233/udur_week!$DX233</f>
        <v>1.5827686104971056E-4</v>
      </c>
      <c r="BN233">
        <f>udur_week!BN233/udur_week!$DX233</f>
        <v>1.0940527574018409E-4</v>
      </c>
      <c r="BO233">
        <f>udur_week!BO233/udur_week!$DX233</f>
        <v>8.8840088673482146E-3</v>
      </c>
      <c r="BP233">
        <f>udur_week!BP233/udur_week!$DX233</f>
        <v>5.687782947283185E-4</v>
      </c>
      <c r="BQ233">
        <f>udur_week!BQ233/udur_week!$DX233</f>
        <v>0</v>
      </c>
      <c r="BR233">
        <f>udur_week!BR233/udur_week!$DX233</f>
        <v>0</v>
      </c>
      <c r="BS233">
        <f>udur_week!BS233/udur_week!$DX233</f>
        <v>1.4825051207069803E-3</v>
      </c>
      <c r="BT233">
        <f>udur_week!BT233/udur_week!$DX233</f>
        <v>2.505299848288949E-3</v>
      </c>
      <c r="BU233">
        <f>udur_week!BU233/udur_week!$DX233</f>
        <v>0</v>
      </c>
      <c r="BV233">
        <f>udur_week!BV233/udur_week!$DX233</f>
        <v>0</v>
      </c>
      <c r="BW233">
        <f>udur_week!BW233/udur_week!$DX233</f>
        <v>2.4785986282524789E-4</v>
      </c>
      <c r="BX233">
        <f>udur_week!BX233/udur_week!$DX233</f>
        <v>1.5458335872559059E-3</v>
      </c>
      <c r="BY233">
        <f>udur_week!BY233/udur_week!$DX233</f>
        <v>0</v>
      </c>
      <c r="BZ233">
        <f>udur_week!BZ233/udur_week!$DX233</f>
        <v>3.197719408911E-5</v>
      </c>
      <c r="CA233">
        <f>udur_week!CA233/udur_week!$DX233</f>
        <v>0</v>
      </c>
      <c r="CB233">
        <f>udur_week!CB233/udur_week!$DX233</f>
        <v>6.141010055393561E-3</v>
      </c>
      <c r="CC233">
        <f>udur_week!CC233/udur_week!$DX233</f>
        <v>1.0387491831991363E-3</v>
      </c>
      <c r="CD233">
        <f>udur_week!CD233/udur_week!$DX233</f>
        <v>0</v>
      </c>
      <c r="CE233">
        <f>udur_week!CE233/udur_week!$DX233</f>
        <v>1.5626033334406608E-4</v>
      </c>
      <c r="CF233">
        <f>udur_week!CF233/udur_week!$DX233</f>
        <v>1.5513844631247593E-3</v>
      </c>
      <c r="CG233">
        <f>udur_week!CG233/udur_week!$DX233</f>
        <v>4.8195838350221986E-3</v>
      </c>
      <c r="CH233">
        <f>udur_week!CH233/udur_week!$DX233</f>
        <v>0</v>
      </c>
      <c r="CI233">
        <f>udur_week!CI233/udur_week!$DX233</f>
        <v>0</v>
      </c>
      <c r="CJ233">
        <f>udur_week!CJ233/udur_week!$DX233</f>
        <v>0</v>
      </c>
      <c r="CK233">
        <f>udur_week!CK233/udur_week!$DX233</f>
        <v>4.2912673761618626E-3</v>
      </c>
      <c r="CL233">
        <f>udur_week!CL233/udur_week!$DX233</f>
        <v>0</v>
      </c>
      <c r="CM233">
        <f>udur_week!CM233/udur_week!$DX233</f>
        <v>0</v>
      </c>
      <c r="CN233">
        <f>udur_week!CN233/udur_week!$DX233</f>
        <v>0</v>
      </c>
      <c r="CO233">
        <f>udur_week!CO233/udur_week!$DX233</f>
        <v>1.8144146318308436E-3</v>
      </c>
      <c r="CP233">
        <f>udur_week!CP233/udur_week!$DX233</f>
        <v>4.5751001648847996E-4</v>
      </c>
      <c r="CQ233">
        <f>udur_week!CQ233/udur_week!$DX233</f>
        <v>0</v>
      </c>
      <c r="CR233">
        <f>udur_week!CR233/udur_week!$DX233</f>
        <v>0</v>
      </c>
      <c r="CS233">
        <f>udur_week!CS233/udur_week!$DX233</f>
        <v>3.6796705292455804E-4</v>
      </c>
      <c r="CT233">
        <f>udur_week!CT233/udur_week!$DX233</f>
        <v>0</v>
      </c>
      <c r="CU233">
        <f>udur_week!CU233/udur_week!$DX233</f>
        <v>0</v>
      </c>
      <c r="CV233">
        <f>udur_week!CV233/udur_week!$DX233</f>
        <v>0</v>
      </c>
      <c r="CW233">
        <f>udur_week!CW233/udur_week!$DX233</f>
        <v>0</v>
      </c>
      <c r="CX233">
        <f>udur_week!CX233/udur_week!$DX233</f>
        <v>5.3119240087698123E-4</v>
      </c>
      <c r="CY233">
        <f>udur_week!CY233/udur_week!$DX233</f>
        <v>0</v>
      </c>
      <c r="CZ233">
        <f>udur_week!CZ233/udur_week!$DX233</f>
        <v>0</v>
      </c>
      <c r="DA233">
        <f>udur_week!DA233/udur_week!$DX233</f>
        <v>0</v>
      </c>
      <c r="DB233">
        <f>udur_week!DB233/udur_week!$DX233</f>
        <v>4.0920595694042231E-2</v>
      </c>
      <c r="DC233">
        <f>udur_week!DC233/udur_week!$DX233</f>
        <v>0</v>
      </c>
      <c r="DD233">
        <f>udur_week!DD233/udur_week!$DX233</f>
        <v>0</v>
      </c>
      <c r="DE233">
        <f>udur_week!DE233/udur_week!$DX233</f>
        <v>0</v>
      </c>
      <c r="DF233">
        <f>udur_week!DF233/udur_week!$DX233</f>
        <v>0</v>
      </c>
      <c r="DG233">
        <f>udur_week!DG233/udur_week!$DX233</f>
        <v>1.7145960110586667E-2</v>
      </c>
      <c r="DH233">
        <f>udur_week!DH233/udur_week!$DX233</f>
        <v>0</v>
      </c>
      <c r="DI233">
        <f>udur_week!DI233/udur_week!$DX233</f>
        <v>0</v>
      </c>
      <c r="DJ233">
        <f>udur_week!DJ233/udur_week!$DX233</f>
        <v>0</v>
      </c>
      <c r="DK233">
        <f>udur_week!DK233/udur_week!$DX233</f>
        <v>1.015390836068966E-2</v>
      </c>
      <c r="DL233">
        <f>udur_week!DL233/udur_week!$DX233</f>
        <v>0</v>
      </c>
      <c r="DM233">
        <f>udur_week!DM233/udur_week!$DX233</f>
        <v>0</v>
      </c>
      <c r="DN233">
        <f>udur_week!DN233/udur_week!$DX233</f>
        <v>0</v>
      </c>
      <c r="DO233">
        <f>udur_week!DO233/udur_week!$DX233</f>
        <v>5.6886000536426826E-3</v>
      </c>
      <c r="DP233">
        <f>udur_week!DP233/udur_week!$DX233</f>
        <v>0</v>
      </c>
      <c r="DQ233">
        <f>udur_week!DQ233/udur_week!$DX233</f>
        <v>5.6012777127950886E-2</v>
      </c>
      <c r="DR233">
        <f>udur_week!DR233/udur_week!$DX233</f>
        <v>0</v>
      </c>
      <c r="DS233">
        <f>udur_week!DS233/udur_week!$DX233</f>
        <v>0</v>
      </c>
      <c r="DT233">
        <f>udur_week!DT233/udur_week!$DX233</f>
        <v>0</v>
      </c>
      <c r="DU233">
        <f>udur_week!DU233/udur_week!$DX233</f>
        <v>0</v>
      </c>
      <c r="DV233">
        <f>udur_week!DV233/udur_week!$DX233</f>
        <v>0</v>
      </c>
    </row>
    <row r="234" spans="1:126" x14ac:dyDescent="0.25">
      <c r="A234" t="s">
        <v>338</v>
      </c>
      <c r="B234">
        <f>udur_week!B234/udur_week!$DX234</f>
        <v>1.5905944614184265E-3</v>
      </c>
      <c r="C234">
        <f>udur_week!C234/udur_week!$DX234</f>
        <v>4.5506833739720289E-2</v>
      </c>
      <c r="D234">
        <f>udur_week!D234/udur_week!$DX234</f>
        <v>7.343397545462739E-2</v>
      </c>
      <c r="E234">
        <f>udur_week!E234/udur_week!$DX234</f>
        <v>4.7512647908228005E-2</v>
      </c>
      <c r="F234">
        <f>udur_week!F234/udur_week!$DX234</f>
        <v>7.0866408384681695E-2</v>
      </c>
      <c r="G234">
        <f>udur_week!G234/udur_week!$DX234</f>
        <v>1.5070468898418036E-2</v>
      </c>
      <c r="H234">
        <f>udur_week!H234/udur_week!$DX234</f>
        <v>2.0974550378043411E-2</v>
      </c>
      <c r="I234">
        <f>udur_week!I234/udur_week!$DX234</f>
        <v>1.2114508479049253E-2</v>
      </c>
      <c r="J234">
        <f>udur_week!J234/udur_week!$DX234</f>
        <v>5.3693354357699445E-2</v>
      </c>
      <c r="K234">
        <f>udur_week!K234/udur_week!$DX234</f>
        <v>7.1624286832486367E-3</v>
      </c>
      <c r="L234">
        <f>udur_week!L234/udur_week!$DX234</f>
        <v>8.6985280963916677E-3</v>
      </c>
      <c r="M234">
        <f>udur_week!M234/udur_week!$DX234</f>
        <v>8.5057612641547681E-3</v>
      </c>
      <c r="N234">
        <f>udur_week!N234/udur_week!$DX234</f>
        <v>3.944858409624518E-2</v>
      </c>
      <c r="O234">
        <f>udur_week!O234/udur_week!$DX234</f>
        <v>1.8439526381251937E-2</v>
      </c>
      <c r="P234">
        <f>udur_week!P234/udur_week!$DX234</f>
        <v>6.5507410108337008E-3</v>
      </c>
      <c r="Q234">
        <f>udur_week!Q234/udur_week!$DX234</f>
        <v>6.838660497504508E-3</v>
      </c>
      <c r="R234">
        <f>udur_week!R234/udur_week!$DX234</f>
        <v>2.7833564895527255E-2</v>
      </c>
      <c r="S234">
        <f>udur_week!S234/udur_week!$DX234</f>
        <v>2.4989381703770588E-2</v>
      </c>
      <c r="T234">
        <f>udur_week!T234/udur_week!$DX234</f>
        <v>6.6467227261579149E-3</v>
      </c>
      <c r="U234">
        <f>udur_week!U234/udur_week!$DX234</f>
        <v>3.9349087941373158E-3</v>
      </c>
      <c r="V234">
        <f>udur_week!V234/udur_week!$DX234</f>
        <v>1.2945454000836425E-2</v>
      </c>
      <c r="W234">
        <f>udur_week!W234/udur_week!$DX234</f>
        <v>1.5090527394024517E-2</v>
      </c>
      <c r="X234">
        <f>udur_week!X234/udur_week!$DX234</f>
        <v>3.350406709614269E-2</v>
      </c>
      <c r="Y234">
        <f>udur_week!Y234/udur_week!$DX234</f>
        <v>1.3951581769872268E-3</v>
      </c>
      <c r="Z234">
        <f>udur_week!Z234/udur_week!$DX234</f>
        <v>1.6587473366978646E-3</v>
      </c>
      <c r="AA234">
        <f>udur_week!AA234/udur_week!$DX234</f>
        <v>4.9491174736440002E-3</v>
      </c>
      <c r="AB234">
        <f>udur_week!AB234/udur_week!$DX234</f>
        <v>4.5183730041413316E-2</v>
      </c>
      <c r="AC234">
        <f>udur_week!AC234/udur_week!$DX234</f>
        <v>1.0042820689107814E-3</v>
      </c>
      <c r="AD234">
        <f>udur_week!AD234/udur_week!$DX234</f>
        <v>9.4257941123042789E-4</v>
      </c>
      <c r="AE234">
        <f>udur_week!AE234/udur_week!$DX234</f>
        <v>1.5478903047377367E-3</v>
      </c>
      <c r="AF234">
        <f>udur_week!AF234/udur_week!$DX234</f>
        <v>2.5393568795874559E-2</v>
      </c>
      <c r="AG234">
        <f>udur_week!AG234/udur_week!$DX234</f>
        <v>4.1538640407086068E-3</v>
      </c>
      <c r="AH234">
        <f>udur_week!AH234/udur_week!$DX234</f>
        <v>4.3326040828771558E-4</v>
      </c>
      <c r="AI234">
        <f>udur_week!AI234/udur_week!$DX234</f>
        <v>7.2080146449663937E-4</v>
      </c>
      <c r="AJ234">
        <f>udur_week!AJ234/udur_week!$DX234</f>
        <v>5.0071437727339284E-3</v>
      </c>
      <c r="AK234">
        <f>udur_week!AK234/udur_week!$DX234</f>
        <v>2.0670991989306234E-2</v>
      </c>
      <c r="AL234">
        <f>udur_week!AL234/udur_week!$DX234</f>
        <v>6.8941226360180101E-4</v>
      </c>
      <c r="AM234">
        <f>udur_week!AM234/udur_week!$DX234</f>
        <v>5.6779610942176762E-4</v>
      </c>
      <c r="AN234">
        <f>udur_week!AN234/udur_week!$DX234</f>
        <v>4.7536643779460804E-4</v>
      </c>
      <c r="AO234">
        <f>udur_week!AO234/udur_week!$DX234</f>
        <v>1.7251713059157649E-2</v>
      </c>
      <c r="AP234">
        <f>udur_week!AP234/udur_week!$DX234</f>
        <v>3.144957988646548E-4</v>
      </c>
      <c r="AQ234">
        <f>udur_week!AQ234/udur_week!$DX234</f>
        <v>0</v>
      </c>
      <c r="AR234">
        <f>udur_week!AR234/udur_week!$DX234</f>
        <v>0</v>
      </c>
      <c r="AS234">
        <f>udur_week!AS234/udur_week!$DX234</f>
        <v>1.2886526086968244E-2</v>
      </c>
      <c r="AT234">
        <f>udur_week!AT234/udur_week!$DX234</f>
        <v>2.5938006092591824E-3</v>
      </c>
      <c r="AU234">
        <f>udur_week!AU234/udur_week!$DX234</f>
        <v>1.7105570063157533E-4</v>
      </c>
      <c r="AV234">
        <f>udur_week!AV234/udur_week!$DX234</f>
        <v>1.8466468648178157E-4</v>
      </c>
      <c r="AW234">
        <f>udur_week!AW234/udur_week!$DX234</f>
        <v>3.3153348680240746E-3</v>
      </c>
      <c r="AX234">
        <f>udur_week!AX234/udur_week!$DX234</f>
        <v>8.9998497018516851E-3</v>
      </c>
      <c r="AY234">
        <f>udur_week!AY234/udur_week!$DX234</f>
        <v>2.2852112277554234E-4</v>
      </c>
      <c r="AZ234">
        <f>udur_week!AZ234/udur_week!$DX234</f>
        <v>3.6097576605046584E-5</v>
      </c>
      <c r="BA234">
        <f>udur_week!BA234/udur_week!$DX234</f>
        <v>0</v>
      </c>
      <c r="BB234">
        <f>udur_week!BB234/udur_week!$DX234</f>
        <v>6.0974570566782085E-2</v>
      </c>
      <c r="BC234">
        <f>udur_week!BC234/udur_week!$DX234</f>
        <v>0</v>
      </c>
      <c r="BD234">
        <f>udur_week!BD234/udur_week!$DX234</f>
        <v>0</v>
      </c>
      <c r="BE234">
        <f>udur_week!BE234/udur_week!$DX234</f>
        <v>5.427300683417577E-5</v>
      </c>
      <c r="BF234">
        <f>udur_week!BF234/udur_week!$DX234</f>
        <v>2.6267577704568106E-2</v>
      </c>
      <c r="BG234">
        <f>udur_week!BG234/udur_week!$DX234</f>
        <v>1.5043146165981858E-3</v>
      </c>
      <c r="BH234">
        <f>udur_week!BH234/udur_week!$DX234</f>
        <v>0</v>
      </c>
      <c r="BI234">
        <f>udur_week!BI234/udur_week!$DX234</f>
        <v>0</v>
      </c>
      <c r="BJ234">
        <f>udur_week!BJ234/udur_week!$DX234</f>
        <v>3.3902644533983536E-3</v>
      </c>
      <c r="BK234">
        <f>udur_week!BK234/udur_week!$DX234</f>
        <v>1.566061514454116E-2</v>
      </c>
      <c r="BL234">
        <f>udur_week!BL234/udur_week!$DX234</f>
        <v>2.8747363418134492E-4</v>
      </c>
      <c r="BM234">
        <f>udur_week!BM234/udur_week!$DX234</f>
        <v>0</v>
      </c>
      <c r="BN234">
        <f>udur_week!BN234/udur_week!$DX234</f>
        <v>3.7195254993420873E-4</v>
      </c>
      <c r="BO234">
        <f>udur_week!BO234/udur_week!$DX234</f>
        <v>1.4529544271641565E-2</v>
      </c>
      <c r="BP234">
        <f>udur_week!BP234/udur_week!$DX234</f>
        <v>0</v>
      </c>
      <c r="BQ234">
        <f>udur_week!BQ234/udur_week!$DX234</f>
        <v>1.5510950630565138E-4</v>
      </c>
      <c r="BR234">
        <f>udur_week!BR234/udur_week!$DX234</f>
        <v>0</v>
      </c>
      <c r="BS234">
        <f>udur_week!BS234/udur_week!$DX234</f>
        <v>3.5471586968671208E-3</v>
      </c>
      <c r="BT234">
        <f>udur_week!BT234/udur_week!$DX234</f>
        <v>4.6956646229614988E-5</v>
      </c>
      <c r="BU234">
        <f>udur_week!BU234/udur_week!$DX234</f>
        <v>0</v>
      </c>
      <c r="BV234">
        <f>udur_week!BV234/udur_week!$DX234</f>
        <v>0</v>
      </c>
      <c r="BW234">
        <f>udur_week!BW234/udur_week!$DX234</f>
        <v>8.3684636488594614E-4</v>
      </c>
      <c r="BX234">
        <f>udur_week!BX234/udur_week!$DX234</f>
        <v>2.4775091141312107E-3</v>
      </c>
      <c r="BY234">
        <f>udur_week!BY234/udur_week!$DX234</f>
        <v>0</v>
      </c>
      <c r="BZ234">
        <f>udur_week!BZ234/udur_week!$DX234</f>
        <v>0</v>
      </c>
      <c r="CA234">
        <f>udur_week!CA234/udur_week!$DX234</f>
        <v>0</v>
      </c>
      <c r="CB234">
        <f>udur_week!CB234/udur_week!$DX234</f>
        <v>5.0443763044992901E-3</v>
      </c>
      <c r="CC234">
        <f>udur_week!CC234/udur_week!$DX234</f>
        <v>0</v>
      </c>
      <c r="CD234">
        <f>udur_week!CD234/udur_week!$DX234</f>
        <v>3.3190068025969412E-5</v>
      </c>
      <c r="CE234">
        <f>udur_week!CE234/udur_week!$DX234</f>
        <v>0</v>
      </c>
      <c r="CF234">
        <f>udur_week!CF234/udur_week!$DX234</f>
        <v>2.3993738856346431E-3</v>
      </c>
      <c r="CG234">
        <f>udur_week!CG234/udur_week!$DX234</f>
        <v>3.178496465751254E-4</v>
      </c>
      <c r="CH234">
        <f>udur_week!CH234/udur_week!$DX234</f>
        <v>0</v>
      </c>
      <c r="CI234">
        <f>udur_week!CI234/udur_week!$DX234</f>
        <v>0</v>
      </c>
      <c r="CJ234">
        <f>udur_week!CJ234/udur_week!$DX234</f>
        <v>6.8477704344592646E-4</v>
      </c>
      <c r="CK234">
        <f>udur_week!CK234/udur_week!$DX234</f>
        <v>3.0599911922374241E-3</v>
      </c>
      <c r="CL234">
        <f>udur_week!CL234/udur_week!$DX234</f>
        <v>0</v>
      </c>
      <c r="CM234">
        <f>udur_week!CM234/udur_week!$DX234</f>
        <v>0</v>
      </c>
      <c r="CN234">
        <f>udur_week!CN234/udur_week!$DX234</f>
        <v>0</v>
      </c>
      <c r="CO234">
        <f>udur_week!CO234/udur_week!$DX234</f>
        <v>2.1736870539475982E-3</v>
      </c>
      <c r="CP234">
        <f>udur_week!CP234/udur_week!$DX234</f>
        <v>0</v>
      </c>
      <c r="CQ234">
        <f>udur_week!CQ234/udur_week!$DX234</f>
        <v>0</v>
      </c>
      <c r="CR234">
        <f>udur_week!CR234/udur_week!$DX234</f>
        <v>0</v>
      </c>
      <c r="CS234">
        <f>udur_week!CS234/udur_week!$DX234</f>
        <v>3.2972521386588486E-4</v>
      </c>
      <c r="CT234">
        <f>udur_week!CT234/udur_week!$DX234</f>
        <v>8.5191598437299313E-5</v>
      </c>
      <c r="CU234">
        <f>udur_week!CU234/udur_week!$DX234</f>
        <v>0</v>
      </c>
      <c r="CV234">
        <f>udur_week!CV234/udur_week!$DX234</f>
        <v>0</v>
      </c>
      <c r="CW234">
        <f>udur_week!CW234/udur_week!$DX234</f>
        <v>2.8431506260586991E-4</v>
      </c>
      <c r="CX234">
        <f>udur_week!CX234/udur_week!$DX234</f>
        <v>2.1904319604033843E-4</v>
      </c>
      <c r="CY234">
        <f>udur_week!CY234/udur_week!$DX234</f>
        <v>0</v>
      </c>
      <c r="CZ234">
        <f>udur_week!CZ234/udur_week!$DX234</f>
        <v>0</v>
      </c>
      <c r="DA234">
        <f>udur_week!DA234/udur_week!$DX234</f>
        <v>0</v>
      </c>
      <c r="DB234">
        <f>udur_week!DB234/udur_week!$DX234</f>
        <v>3.3335591659511457E-2</v>
      </c>
      <c r="DC234">
        <f>udur_week!DC234/udur_week!$DX234</f>
        <v>0</v>
      </c>
      <c r="DD234">
        <f>udur_week!DD234/udur_week!$DX234</f>
        <v>0</v>
      </c>
      <c r="DE234">
        <f>udur_week!DE234/udur_week!$DX234</f>
        <v>0</v>
      </c>
      <c r="DF234">
        <f>udur_week!DF234/udur_week!$DX234</f>
        <v>1.9741479356334145E-2</v>
      </c>
      <c r="DG234">
        <f>udur_week!DG234/udur_week!$DX234</f>
        <v>0</v>
      </c>
      <c r="DH234">
        <f>udur_week!DH234/udur_week!$DX234</f>
        <v>0</v>
      </c>
      <c r="DI234">
        <f>udur_week!DI234/udur_week!$DX234</f>
        <v>0</v>
      </c>
      <c r="DJ234">
        <f>udur_week!DJ234/udur_week!$DX234</f>
        <v>0</v>
      </c>
      <c r="DK234">
        <f>udur_week!DK234/udur_week!$DX234</f>
        <v>1.0108703158576655E-2</v>
      </c>
      <c r="DL234">
        <f>udur_week!DL234/udur_week!$DX234</f>
        <v>0</v>
      </c>
      <c r="DM234">
        <f>udur_week!DM234/udur_week!$DX234</f>
        <v>0</v>
      </c>
      <c r="DN234">
        <f>udur_week!DN234/udur_week!$DX234</f>
        <v>0</v>
      </c>
      <c r="DO234">
        <f>udur_week!DO234/udur_week!$DX234</f>
        <v>8.0001066749550744E-3</v>
      </c>
      <c r="DP234">
        <f>udur_week!DP234/udur_week!$DX234</f>
        <v>0</v>
      </c>
      <c r="DQ234">
        <f>udur_week!DQ234/udur_week!$DX234</f>
        <v>6.1950464599828801E-2</v>
      </c>
      <c r="DR234">
        <f>udur_week!DR234/udur_week!$DX234</f>
        <v>0</v>
      </c>
      <c r="DS234">
        <f>udur_week!DS234/udur_week!$DX234</f>
        <v>0</v>
      </c>
      <c r="DT234">
        <f>udur_week!DT234/udur_week!$DX234</f>
        <v>0</v>
      </c>
      <c r="DU234">
        <f>udur_week!DU234/udur_week!$DX234</f>
        <v>0</v>
      </c>
      <c r="DV234">
        <f>udur_week!DV234/udur_week!$DX234</f>
        <v>0</v>
      </c>
    </row>
    <row r="235" spans="1:126" x14ac:dyDescent="0.25">
      <c r="A235" t="s">
        <v>339</v>
      </c>
      <c r="B235">
        <f>udur_week!B235/udur_week!$DX235</f>
        <v>9.9395293494232775E-4</v>
      </c>
      <c r="C235">
        <f>udur_week!C235/udur_week!$DX235</f>
        <v>5.9262293775618168E-2</v>
      </c>
      <c r="D235">
        <f>udur_week!D235/udur_week!$DX235</f>
        <v>7.903364371746599E-2</v>
      </c>
      <c r="E235">
        <f>udur_week!E235/udur_week!$DX235</f>
        <v>6.6112675228930537E-2</v>
      </c>
      <c r="F235">
        <f>udur_week!F235/udur_week!$DX235</f>
        <v>8.6460036776107585E-2</v>
      </c>
      <c r="G235">
        <f>udur_week!G235/udur_week!$DX235</f>
        <v>1.8012975090914232E-2</v>
      </c>
      <c r="H235">
        <f>udur_week!H235/udur_week!$DX235</f>
        <v>3.3383615636745086E-2</v>
      </c>
      <c r="I235">
        <f>udur_week!I235/udur_week!$DX235</f>
        <v>1.918081333055283E-2</v>
      </c>
      <c r="J235">
        <f>udur_week!J235/udur_week!$DX235</f>
        <v>5.8409433433758276E-2</v>
      </c>
      <c r="K235">
        <f>udur_week!K235/udur_week!$DX235</f>
        <v>1.304178159324362E-2</v>
      </c>
      <c r="L235">
        <f>udur_week!L235/udur_week!$DX235</f>
        <v>1.1091095336734825E-2</v>
      </c>
      <c r="M235">
        <f>udur_week!M235/udur_week!$DX235</f>
        <v>6.6106306760884831E-3</v>
      </c>
      <c r="N235">
        <f>udur_week!N235/udur_week!$DX235</f>
        <v>3.7370725692003698E-2</v>
      </c>
      <c r="O235">
        <f>udur_week!O235/udur_week!$DX235</f>
        <v>8.8957864249471705E-3</v>
      </c>
      <c r="P235">
        <f>udur_week!P235/udur_week!$DX235</f>
        <v>5.5013006954441881E-3</v>
      </c>
      <c r="Q235">
        <f>udur_week!Q235/udur_week!$DX235</f>
        <v>4.8280678936351192E-3</v>
      </c>
      <c r="R235">
        <f>udur_week!R235/udur_week!$DX235</f>
        <v>2.9549210014638925E-2</v>
      </c>
      <c r="S235">
        <f>udur_week!S235/udur_week!$DX235</f>
        <v>1.3734744398940454E-2</v>
      </c>
      <c r="T235">
        <f>udur_week!T235/udur_week!$DX235</f>
        <v>4.0241116710744464E-3</v>
      </c>
      <c r="U235">
        <f>udur_week!U235/udur_week!$DX235</f>
        <v>3.2108117628323499E-3</v>
      </c>
      <c r="V235">
        <f>udur_week!V235/udur_week!$DX235</f>
        <v>1.3387385290560095E-2</v>
      </c>
      <c r="W235">
        <f>udur_week!W235/udur_week!$DX235</f>
        <v>9.7939282075525796E-3</v>
      </c>
      <c r="X235">
        <f>udur_week!X235/udur_week!$DX235</f>
        <v>1.6686651808666304E-2</v>
      </c>
      <c r="Y235">
        <f>udur_week!Y235/udur_week!$DX235</f>
        <v>1.109814147509822E-3</v>
      </c>
      <c r="Z235">
        <f>udur_week!Z235/udur_week!$DX235</f>
        <v>8.9163941343668781E-3</v>
      </c>
      <c r="AA235">
        <f>udur_week!AA235/udur_week!$DX235</f>
        <v>6.4099847420760348E-3</v>
      </c>
      <c r="AB235">
        <f>udur_week!AB235/udur_week!$DX235</f>
        <v>3.89329762212373E-2</v>
      </c>
      <c r="AC235">
        <f>udur_week!AC235/udur_week!$DX235</f>
        <v>2.7183340465062965E-4</v>
      </c>
      <c r="AD235">
        <f>udur_week!AD235/udur_week!$DX235</f>
        <v>1.0202579738521583E-3</v>
      </c>
      <c r="AE235">
        <f>udur_week!AE235/udur_week!$DX235</f>
        <v>1.5029404964417526E-3</v>
      </c>
      <c r="AF235">
        <f>udur_week!AF235/udur_week!$DX235</f>
        <v>2.6903242176888453E-2</v>
      </c>
      <c r="AG235">
        <f>udur_week!AG235/udur_week!$DX235</f>
        <v>1.8946812953386105E-4</v>
      </c>
      <c r="AH235">
        <f>udur_week!AH235/udur_week!$DX235</f>
        <v>6.3623869751964511E-5</v>
      </c>
      <c r="AI235">
        <f>udur_week!AI235/udur_week!$DX235</f>
        <v>7.3249988826512645E-4</v>
      </c>
      <c r="AJ235">
        <f>udur_week!AJ235/udur_week!$DX235</f>
        <v>1.0421875486264815E-2</v>
      </c>
      <c r="AK235">
        <f>udur_week!AK235/udur_week!$DX235</f>
        <v>1.3082564282844031E-2</v>
      </c>
      <c r="AL235">
        <f>udur_week!AL235/udur_week!$DX235</f>
        <v>4.3198747577008831E-4</v>
      </c>
      <c r="AM235">
        <f>udur_week!AM235/udur_week!$DX235</f>
        <v>6.7798065803119779E-4</v>
      </c>
      <c r="AN235">
        <f>udur_week!AN235/udur_week!$DX235</f>
        <v>2.9448661701840318E-3</v>
      </c>
      <c r="AO235">
        <f>udur_week!AO235/udur_week!$DX235</f>
        <v>1.7843247252793439E-2</v>
      </c>
      <c r="AP235">
        <f>udur_week!AP235/udur_week!$DX235</f>
        <v>1.2378693434443259E-3</v>
      </c>
      <c r="AQ235">
        <f>udur_week!AQ235/udur_week!$DX235</f>
        <v>8.3471184087013993E-4</v>
      </c>
      <c r="AR235">
        <f>udur_week!AR235/udur_week!$DX235</f>
        <v>3.9235543771029503E-4</v>
      </c>
      <c r="AS235">
        <f>udur_week!AS235/udur_week!$DX235</f>
        <v>1.4443775339398772E-2</v>
      </c>
      <c r="AT235">
        <f>udur_week!AT235/udur_week!$DX235</f>
        <v>3.9189437695319088E-4</v>
      </c>
      <c r="AU235">
        <f>udur_week!AU235/udur_week!$DX235</f>
        <v>0</v>
      </c>
      <c r="AV235">
        <f>udur_week!AV235/udur_week!$DX235</f>
        <v>0</v>
      </c>
      <c r="AW235">
        <f>udur_week!AW235/udur_week!$DX235</f>
        <v>5.5631066778278017E-3</v>
      </c>
      <c r="AX235">
        <f>udur_week!AX235/udur_week!$DX235</f>
        <v>6.4943914377895576E-3</v>
      </c>
      <c r="AY235">
        <f>udur_week!AY235/udur_week!$DX235</f>
        <v>1.3949574054349066E-4</v>
      </c>
      <c r="AZ235">
        <f>udur_week!AZ235/udur_week!$DX235</f>
        <v>1.8233993590910854E-4</v>
      </c>
      <c r="BA235">
        <f>udur_week!BA235/udur_week!$DX235</f>
        <v>1.6004507233944555E-3</v>
      </c>
      <c r="BB235">
        <f>udur_week!BB235/udur_week!$DX235</f>
        <v>4.6169197026390843E-2</v>
      </c>
      <c r="BC235">
        <f>udur_week!BC235/udur_week!$DX235</f>
        <v>5.2943785545256654E-4</v>
      </c>
      <c r="BD235">
        <f>udur_week!BD235/udur_week!$DX235</f>
        <v>0</v>
      </c>
      <c r="BE235">
        <f>udur_week!BE235/udur_week!$DX235</f>
        <v>1.7345461663292367E-4</v>
      </c>
      <c r="BF235">
        <f>udur_week!BF235/udur_week!$DX235</f>
        <v>2.5676226172640489E-2</v>
      </c>
      <c r="BG235">
        <f>udur_week!BG235/udur_week!$DX235</f>
        <v>0</v>
      </c>
      <c r="BH235">
        <f>udur_week!BH235/udur_week!$DX235</f>
        <v>0</v>
      </c>
      <c r="BI235">
        <f>udur_week!BI235/udur_week!$DX235</f>
        <v>4.7357626646043914E-5</v>
      </c>
      <c r="BJ235">
        <f>udur_week!BJ235/udur_week!$DX235</f>
        <v>1.1722292167090897E-2</v>
      </c>
      <c r="BK235">
        <f>udur_week!BK235/udur_week!$DX235</f>
        <v>3.691240011027816E-3</v>
      </c>
      <c r="BL235">
        <f>udur_week!BL235/udur_week!$DX235</f>
        <v>0</v>
      </c>
      <c r="BM235">
        <f>udur_week!BM235/udur_week!$DX235</f>
        <v>0</v>
      </c>
      <c r="BN235">
        <f>udur_week!BN235/udur_week!$DX235</f>
        <v>1.7017085488509795E-3</v>
      </c>
      <c r="BO235">
        <f>udur_week!BO235/udur_week!$DX235</f>
        <v>9.5840218678254589E-3</v>
      </c>
      <c r="BP235">
        <f>udur_week!BP235/udur_week!$DX235</f>
        <v>0</v>
      </c>
      <c r="BQ235">
        <f>udur_week!BQ235/udur_week!$DX235</f>
        <v>0</v>
      </c>
      <c r="BR235">
        <f>udur_week!BR235/udur_week!$DX235</f>
        <v>0</v>
      </c>
      <c r="BS235">
        <f>udur_week!BS235/udur_week!$DX235</f>
        <v>6.0924904829490053E-3</v>
      </c>
      <c r="BT235">
        <f>udur_week!BT235/udur_week!$DX235</f>
        <v>0</v>
      </c>
      <c r="BU235">
        <f>udur_week!BU235/udur_week!$DX235</f>
        <v>0</v>
      </c>
      <c r="BV235">
        <f>udur_week!BV235/udur_week!$DX235</f>
        <v>0</v>
      </c>
      <c r="BW235">
        <f>udur_week!BW235/udur_week!$DX235</f>
        <v>1.9881442792012384E-3</v>
      </c>
      <c r="BX235">
        <f>udur_week!BX235/udur_week!$DX235</f>
        <v>0</v>
      </c>
      <c r="BY235">
        <f>udur_week!BY235/udur_week!$DX235</f>
        <v>0</v>
      </c>
      <c r="BZ235">
        <f>udur_week!BZ235/udur_week!$DX235</f>
        <v>0</v>
      </c>
      <c r="CA235">
        <f>udur_week!CA235/udur_week!$DX235</f>
        <v>4.767780545939328E-4</v>
      </c>
      <c r="CB235">
        <f>udur_week!CB235/udur_week!$DX235</f>
        <v>4.8457256959972429E-3</v>
      </c>
      <c r="CC235">
        <f>udur_week!CC235/udur_week!$DX235</f>
        <v>0</v>
      </c>
      <c r="CD235">
        <f>udur_week!CD235/udur_week!$DX235</f>
        <v>0</v>
      </c>
      <c r="CE235">
        <f>udur_week!CE235/udur_week!$DX235</f>
        <v>0</v>
      </c>
      <c r="CF235">
        <f>udur_week!CF235/udur_week!$DX235</f>
        <v>1.5240846268237717E-3</v>
      </c>
      <c r="CG235">
        <f>udur_week!CG235/udur_week!$DX235</f>
        <v>0</v>
      </c>
      <c r="CH235">
        <f>udur_week!CH235/udur_week!$DX235</f>
        <v>0</v>
      </c>
      <c r="CI235">
        <f>udur_week!CI235/udur_week!$DX235</f>
        <v>0</v>
      </c>
      <c r="CJ235">
        <f>udur_week!CJ235/udur_week!$DX235</f>
        <v>9.4658051385513144E-4</v>
      </c>
      <c r="CK235">
        <f>udur_week!CK235/udur_week!$DX235</f>
        <v>8.3899586033627318E-4</v>
      </c>
      <c r="CL235">
        <f>udur_week!CL235/udur_week!$DX235</f>
        <v>0</v>
      </c>
      <c r="CM235">
        <f>udur_week!CM235/udur_week!$DX235</f>
        <v>0</v>
      </c>
      <c r="CN235">
        <f>udur_week!CN235/udur_week!$DX235</f>
        <v>6.875282163371103E-4</v>
      </c>
      <c r="CO235">
        <f>udur_week!CO235/udur_week!$DX235</f>
        <v>2.1122297967205834E-3</v>
      </c>
      <c r="CP235">
        <f>udur_week!CP235/udur_week!$DX235</f>
        <v>0</v>
      </c>
      <c r="CQ235">
        <f>udur_week!CQ235/udur_week!$DX235</f>
        <v>0</v>
      </c>
      <c r="CR235">
        <f>udur_week!CR235/udur_week!$DX235</f>
        <v>0</v>
      </c>
      <c r="CS235">
        <f>udur_week!CS235/udur_week!$DX235</f>
        <v>3.7732838418023285E-5</v>
      </c>
      <c r="CT235">
        <f>udur_week!CT235/udur_week!$DX235</f>
        <v>0</v>
      </c>
      <c r="CU235">
        <f>udur_week!CU235/udur_week!$DX235</f>
        <v>0</v>
      </c>
      <c r="CV235">
        <f>udur_week!CV235/udur_week!$DX235</f>
        <v>0</v>
      </c>
      <c r="CW235">
        <f>udur_week!CW235/udur_week!$DX235</f>
        <v>2.5913998642418899E-4</v>
      </c>
      <c r="CX235">
        <f>udur_week!CX235/udur_week!$DX235</f>
        <v>7.7539250031729686E-5</v>
      </c>
      <c r="CY235">
        <f>udur_week!CY235/udur_week!$DX235</f>
        <v>0</v>
      </c>
      <c r="CZ235">
        <f>udur_week!CZ235/udur_week!$DX235</f>
        <v>0</v>
      </c>
      <c r="DA235">
        <f>udur_week!DA235/udur_week!$DX235</f>
        <v>2.6440850573256807E-4</v>
      </c>
      <c r="DB235">
        <f>udur_week!DB235/udur_week!$DX235</f>
        <v>3.2731549826485386E-2</v>
      </c>
      <c r="DC235">
        <f>udur_week!DC235/udur_week!$DX235</f>
        <v>0</v>
      </c>
      <c r="DD235">
        <f>udur_week!DD235/udur_week!$DX235</f>
        <v>0</v>
      </c>
      <c r="DE235">
        <f>udur_week!DE235/udur_week!$DX235</f>
        <v>0</v>
      </c>
      <c r="DF235">
        <f>udur_week!DF235/udur_week!$DX235</f>
        <v>1.2449685523747679E-2</v>
      </c>
      <c r="DG235">
        <f>udur_week!DG235/udur_week!$DX235</f>
        <v>0</v>
      </c>
      <c r="DH235">
        <f>udur_week!DH235/udur_week!$DX235</f>
        <v>0</v>
      </c>
      <c r="DI235">
        <f>udur_week!DI235/udur_week!$DX235</f>
        <v>0</v>
      </c>
      <c r="DJ235">
        <f>udur_week!DJ235/udur_week!$DX235</f>
        <v>1.1695169024978273E-2</v>
      </c>
      <c r="DK235">
        <f>udur_week!DK235/udur_week!$DX235</f>
        <v>3.2998453955221607E-4</v>
      </c>
      <c r="DL235">
        <f>udur_week!DL235/udur_week!$DX235</f>
        <v>0</v>
      </c>
      <c r="DM235">
        <f>udur_week!DM235/udur_week!$DX235</f>
        <v>0</v>
      </c>
      <c r="DN235">
        <f>udur_week!DN235/udur_week!$DX235</f>
        <v>0</v>
      </c>
      <c r="DO235">
        <f>udur_week!DO235/udur_week!$DX235</f>
        <v>7.5480454947793665E-3</v>
      </c>
      <c r="DP235">
        <f>udur_week!DP235/udur_week!$DX235</f>
        <v>0</v>
      </c>
      <c r="DQ235">
        <f>udur_week!DQ235/udur_week!$DX235</f>
        <v>5.4487632834778685E-2</v>
      </c>
      <c r="DR235">
        <f>udur_week!DR235/udur_week!$DX235</f>
        <v>0</v>
      </c>
      <c r="DS235">
        <f>udur_week!DS235/udur_week!$DX235</f>
        <v>0</v>
      </c>
      <c r="DT235">
        <f>udur_week!DT235/udur_week!$DX235</f>
        <v>0</v>
      </c>
      <c r="DU235">
        <f>udur_week!DU235/udur_week!$DX235</f>
        <v>0</v>
      </c>
      <c r="DV235">
        <f>udur_week!DV235/udur_week!$DX235</f>
        <v>0</v>
      </c>
    </row>
    <row r="236" spans="1:126" x14ac:dyDescent="0.25">
      <c r="A236" t="s">
        <v>340</v>
      </c>
      <c r="B236">
        <f>udur_week!B236/udur_week!$DX236</f>
        <v>1.3913811159943427E-3</v>
      </c>
      <c r="C236">
        <f>udur_week!C236/udur_week!$DX236</f>
        <v>4.5388863643869945E-2</v>
      </c>
      <c r="D236">
        <f>udur_week!D236/udur_week!$DX236</f>
        <v>5.2602661508492674E-2</v>
      </c>
      <c r="E236">
        <f>udur_week!E236/udur_week!$DX236</f>
        <v>5.6574515320308001E-2</v>
      </c>
      <c r="F236">
        <f>udur_week!F236/udur_week!$DX236</f>
        <v>7.979675522806641E-2</v>
      </c>
      <c r="G236">
        <f>udur_week!G236/udur_week!$DX236</f>
        <v>1.292153046893295E-2</v>
      </c>
      <c r="H236">
        <f>udur_week!H236/udur_week!$DX236</f>
        <v>3.9436660884326617E-2</v>
      </c>
      <c r="I236">
        <f>udur_week!I236/udur_week!$DX236</f>
        <v>3.164402985798033E-2</v>
      </c>
      <c r="J236">
        <f>udur_week!J236/udur_week!$DX236</f>
        <v>6.8104800398045048E-2</v>
      </c>
      <c r="K236">
        <f>udur_week!K236/udur_week!$DX236</f>
        <v>3.98295758998988E-2</v>
      </c>
      <c r="L236">
        <f>udur_week!L236/udur_week!$DX236</f>
        <v>1.046051711308244E-2</v>
      </c>
      <c r="M236">
        <f>udur_week!M236/udur_week!$DX236</f>
        <v>1.0323492997977683E-2</v>
      </c>
      <c r="N236">
        <f>udur_week!N236/udur_week!$DX236</f>
        <v>2.8666327091105157E-2</v>
      </c>
      <c r="O236">
        <f>udur_week!O236/udur_week!$DX236</f>
        <v>2.7744540536258383E-2</v>
      </c>
      <c r="P236">
        <f>udur_week!P236/udur_week!$DX236</f>
        <v>7.7406244284281937E-3</v>
      </c>
      <c r="Q236">
        <f>udur_week!Q236/udur_week!$DX236</f>
        <v>5.1439524813596364E-3</v>
      </c>
      <c r="R236">
        <f>udur_week!R236/udur_week!$DX236</f>
        <v>1.8146438654608965E-2</v>
      </c>
      <c r="S236">
        <f>udur_week!S236/udur_week!$DX236</f>
        <v>1.6397194279828976E-2</v>
      </c>
      <c r="T236">
        <f>udur_week!T236/udur_week!$DX236</f>
        <v>5.7870281626164555E-3</v>
      </c>
      <c r="U236">
        <f>udur_week!U236/udur_week!$DX236</f>
        <v>1.6302807613599E-3</v>
      </c>
      <c r="V236">
        <f>udur_week!V236/udur_week!$DX236</f>
        <v>4.1280606409625636E-3</v>
      </c>
      <c r="W236">
        <f>udur_week!W236/udur_week!$DX236</f>
        <v>1.4491171211049805E-2</v>
      </c>
      <c r="X236">
        <f>udur_week!X236/udur_week!$DX236</f>
        <v>2.0682100649599713E-2</v>
      </c>
      <c r="Y236">
        <f>udur_week!Y236/udur_week!$DX236</f>
        <v>2.2629950128823981E-3</v>
      </c>
      <c r="Z236">
        <f>udur_week!Z236/udur_week!$DX236</f>
        <v>2.4283814729092741E-3</v>
      </c>
      <c r="AA236">
        <f>udur_week!AA236/udur_week!$DX236</f>
        <v>5.9784456458752281E-3</v>
      </c>
      <c r="AB236">
        <f>udur_week!AB236/udur_week!$DX236</f>
        <v>3.2953285884657131E-2</v>
      </c>
      <c r="AC236">
        <f>udur_week!AC236/udur_week!$DX236</f>
        <v>7.5196859739191831E-3</v>
      </c>
      <c r="AD236">
        <f>udur_week!AD236/udur_week!$DX236</f>
        <v>3.3821121832125289E-4</v>
      </c>
      <c r="AE236">
        <f>udur_week!AE236/udur_week!$DX236</f>
        <v>4.6350068321579802E-3</v>
      </c>
      <c r="AF236">
        <f>udur_week!AF236/udur_week!$DX236</f>
        <v>8.9461345709145167E-3</v>
      </c>
      <c r="AG236">
        <f>udur_week!AG236/udur_week!$DX236</f>
        <v>1.5862215124624723E-2</v>
      </c>
      <c r="AH236">
        <f>udur_week!AH236/udur_week!$DX236</f>
        <v>2.3548475978147341E-4</v>
      </c>
      <c r="AI236">
        <f>udur_week!AI236/udur_week!$DX236</f>
        <v>2.6257286401973128E-4</v>
      </c>
      <c r="AJ236">
        <f>udur_week!AJ236/udur_week!$DX236</f>
        <v>2.7928215912874615E-4</v>
      </c>
      <c r="AK236">
        <f>udur_week!AK236/udur_week!$DX236</f>
        <v>2.4826556680695392E-2</v>
      </c>
      <c r="AL236">
        <f>udur_week!AL236/udur_week!$DX236</f>
        <v>4.2425180255565014E-4</v>
      </c>
      <c r="AM236">
        <f>udur_week!AM236/udur_week!$DX236</f>
        <v>6.4641451129836456E-5</v>
      </c>
      <c r="AN236">
        <f>udur_week!AN236/udur_week!$DX236</f>
        <v>2.5870139690334511E-4</v>
      </c>
      <c r="AO236">
        <f>udur_week!AO236/udur_week!$DX236</f>
        <v>1.0527253989582094E-2</v>
      </c>
      <c r="AP236">
        <f>udur_week!AP236/udur_week!$DX236</f>
        <v>5.2384972173243798E-3</v>
      </c>
      <c r="AQ236">
        <f>udur_week!AQ236/udur_week!$DX236</f>
        <v>2.7238783592229755E-4</v>
      </c>
      <c r="AR236">
        <f>udur_week!AR236/udur_week!$DX236</f>
        <v>2.379187854197811E-4</v>
      </c>
      <c r="AS236">
        <f>udur_week!AS236/udur_week!$DX236</f>
        <v>5.9392129032246506E-3</v>
      </c>
      <c r="AT236">
        <f>udur_week!AT236/udur_week!$DX236</f>
        <v>5.806456670958542E-3</v>
      </c>
      <c r="AU236">
        <f>udur_week!AU236/udur_week!$DX236</f>
        <v>6.5350381476403092E-4</v>
      </c>
      <c r="AV236">
        <f>udur_week!AV236/udur_week!$DX236</f>
        <v>1.4170819307227249E-4</v>
      </c>
      <c r="AW236">
        <f>udur_week!AW236/udur_week!$DX236</f>
        <v>3.0633980804637919E-4</v>
      </c>
      <c r="AX236">
        <f>udur_week!AX236/udur_week!$DX236</f>
        <v>1.4630818787197521E-2</v>
      </c>
      <c r="AY236">
        <f>udur_week!AY236/udur_week!$DX236</f>
        <v>3.8913640408009018E-4</v>
      </c>
      <c r="AZ236">
        <f>udur_week!AZ236/udur_week!$DX236</f>
        <v>4.4962240878051849E-4</v>
      </c>
      <c r="BA236">
        <f>udur_week!BA236/udur_week!$DX236</f>
        <v>0</v>
      </c>
      <c r="BB236">
        <f>udur_week!BB236/udur_week!$DX236</f>
        <v>5.4263726143800463E-2</v>
      </c>
      <c r="BC236">
        <f>udur_week!BC236/udur_week!$DX236</f>
        <v>2.7780011053703505E-3</v>
      </c>
      <c r="BD236">
        <f>udur_week!BD236/udur_week!$DX236</f>
        <v>1.9295564246837377E-4</v>
      </c>
      <c r="BE236">
        <f>udur_week!BE236/udur_week!$DX236</f>
        <v>0</v>
      </c>
      <c r="BF236">
        <f>udur_week!BF236/udur_week!$DX236</f>
        <v>4.7254938932036047E-3</v>
      </c>
      <c r="BG236">
        <f>udur_week!BG236/udur_week!$DX236</f>
        <v>2.1346845953553295E-2</v>
      </c>
      <c r="BH236">
        <f>udur_week!BH236/udur_week!$DX236</f>
        <v>0</v>
      </c>
      <c r="BI236">
        <f>udur_week!BI236/udur_week!$DX236</f>
        <v>0</v>
      </c>
      <c r="BJ236">
        <f>udur_week!BJ236/udur_week!$DX236</f>
        <v>5.1481475362576622E-4</v>
      </c>
      <c r="BK236">
        <f>udur_week!BK236/udur_week!$DX236</f>
        <v>1.8517645978333601E-2</v>
      </c>
      <c r="BL236">
        <f>udur_week!BL236/udur_week!$DX236</f>
        <v>0</v>
      </c>
      <c r="BM236">
        <f>udur_week!BM236/udur_week!$DX236</f>
        <v>0</v>
      </c>
      <c r="BN236">
        <f>udur_week!BN236/udur_week!$DX236</f>
        <v>4.9950226531432225E-5</v>
      </c>
      <c r="BO236">
        <f>udur_week!BO236/udur_week!$DX236</f>
        <v>7.7458266606414477E-3</v>
      </c>
      <c r="BP236">
        <f>udur_week!BP236/udur_week!$DX236</f>
        <v>2.0245133005851981E-3</v>
      </c>
      <c r="BQ236">
        <f>udur_week!BQ236/udur_week!$DX236</f>
        <v>0</v>
      </c>
      <c r="BR236">
        <f>udur_week!BR236/udur_week!$DX236</f>
        <v>0</v>
      </c>
      <c r="BS236">
        <f>udur_week!BS236/udur_week!$DX236</f>
        <v>1.9718322166260962E-3</v>
      </c>
      <c r="BT236">
        <f>udur_week!BT236/udur_week!$DX236</f>
        <v>1.4558148088717425E-3</v>
      </c>
      <c r="BU236">
        <f>udur_week!BU236/udur_week!$DX236</f>
        <v>0</v>
      </c>
      <c r="BV236">
        <f>udur_week!BV236/udur_week!$DX236</f>
        <v>0</v>
      </c>
      <c r="BW236">
        <f>udur_week!BW236/udur_week!$DX236</f>
        <v>0</v>
      </c>
      <c r="BX236">
        <f>udur_week!BX236/udur_week!$DX236</f>
        <v>3.8554168313807754E-3</v>
      </c>
      <c r="BY236">
        <f>udur_week!BY236/udur_week!$DX236</f>
        <v>0</v>
      </c>
      <c r="BZ236">
        <f>udur_week!BZ236/udur_week!$DX236</f>
        <v>0</v>
      </c>
      <c r="CA236">
        <f>udur_week!CA236/udur_week!$DX236</f>
        <v>0</v>
      </c>
      <c r="CB236">
        <f>udur_week!CB236/udur_week!$DX236</f>
        <v>5.8770832215597393E-3</v>
      </c>
      <c r="CC236">
        <f>udur_week!CC236/udur_week!$DX236</f>
        <v>0</v>
      </c>
      <c r="CD236">
        <f>udur_week!CD236/udur_week!$DX236</f>
        <v>0</v>
      </c>
      <c r="CE236">
        <f>udur_week!CE236/udur_week!$DX236</f>
        <v>0</v>
      </c>
      <c r="CF236">
        <f>udur_week!CF236/udur_week!$DX236</f>
        <v>3.1942558207322531E-4</v>
      </c>
      <c r="CG236">
        <f>udur_week!CG236/udur_week!$DX236</f>
        <v>2.9500529771448489E-3</v>
      </c>
      <c r="CH236">
        <f>udur_week!CH236/udur_week!$DX236</f>
        <v>0</v>
      </c>
      <c r="CI236">
        <f>udur_week!CI236/udur_week!$DX236</f>
        <v>0</v>
      </c>
      <c r="CJ236">
        <f>udur_week!CJ236/udur_week!$DX236</f>
        <v>0</v>
      </c>
      <c r="CK236">
        <f>udur_week!CK236/udur_week!$DX236</f>
        <v>1.4855368845489323E-3</v>
      </c>
      <c r="CL236">
        <f>udur_week!CL236/udur_week!$DX236</f>
        <v>0</v>
      </c>
      <c r="CM236">
        <f>udur_week!CM236/udur_week!$DX236</f>
        <v>0</v>
      </c>
      <c r="CN236">
        <f>udur_week!CN236/udur_week!$DX236</f>
        <v>0</v>
      </c>
      <c r="CO236">
        <f>udur_week!CO236/udur_week!$DX236</f>
        <v>6.0208066796117266E-4</v>
      </c>
      <c r="CP236">
        <f>udur_week!CP236/udur_week!$DX236</f>
        <v>1.778258033216554E-4</v>
      </c>
      <c r="CQ236">
        <f>udur_week!CQ236/udur_week!$DX236</f>
        <v>0</v>
      </c>
      <c r="CR236">
        <f>udur_week!CR236/udur_week!$DX236</f>
        <v>0</v>
      </c>
      <c r="CS236">
        <f>udur_week!CS236/udur_week!$DX236</f>
        <v>0</v>
      </c>
      <c r="CT236">
        <f>udur_week!CT236/udur_week!$DX236</f>
        <v>2.109244471550774E-4</v>
      </c>
      <c r="CU236">
        <f>udur_week!CU236/udur_week!$DX236</f>
        <v>0</v>
      </c>
      <c r="CV236">
        <f>udur_week!CV236/udur_week!$DX236</f>
        <v>0</v>
      </c>
      <c r="CW236">
        <f>udur_week!CW236/udur_week!$DX236</f>
        <v>0</v>
      </c>
      <c r="CX236">
        <f>udur_week!CX236/udur_week!$DX236</f>
        <v>4.1860589921774972E-5</v>
      </c>
      <c r="CY236">
        <f>udur_week!CY236/udur_week!$DX236</f>
        <v>0</v>
      </c>
      <c r="CZ236">
        <f>udur_week!CZ236/udur_week!$DX236</f>
        <v>0</v>
      </c>
      <c r="DA236">
        <f>udur_week!DA236/udur_week!$DX236</f>
        <v>0</v>
      </c>
      <c r="DB236">
        <f>udur_week!DB236/udur_week!$DX236</f>
        <v>3.3653981708391775E-2</v>
      </c>
      <c r="DC236">
        <f>udur_week!DC236/udur_week!$DX236</f>
        <v>0</v>
      </c>
      <c r="DD236">
        <f>udur_week!DD236/udur_week!$DX236</f>
        <v>0</v>
      </c>
      <c r="DE236">
        <f>udur_week!DE236/udur_week!$DX236</f>
        <v>0</v>
      </c>
      <c r="DF236">
        <f>udur_week!DF236/udur_week!$DX236</f>
        <v>3.0039721360945688E-4</v>
      </c>
      <c r="DG236">
        <f>udur_week!DG236/udur_week!$DX236</f>
        <v>1.4238052737867525E-2</v>
      </c>
      <c r="DH236">
        <f>udur_week!DH236/udur_week!$DX236</f>
        <v>0</v>
      </c>
      <c r="DI236">
        <f>udur_week!DI236/udur_week!$DX236</f>
        <v>0</v>
      </c>
      <c r="DJ236">
        <f>udur_week!DJ236/udur_week!$DX236</f>
        <v>2.5291720323728141E-4</v>
      </c>
      <c r="DK236">
        <f>udur_week!DK236/udur_week!$DX236</f>
        <v>9.0550537216600446E-3</v>
      </c>
      <c r="DL236">
        <f>udur_week!DL236/udur_week!$DX236</f>
        <v>0</v>
      </c>
      <c r="DM236">
        <f>udur_week!DM236/udur_week!$DX236</f>
        <v>0</v>
      </c>
      <c r="DN236">
        <f>udur_week!DN236/udur_week!$DX236</f>
        <v>0</v>
      </c>
      <c r="DO236">
        <f>udur_week!DO236/udur_week!$DX236</f>
        <v>4.8040471030696037E-3</v>
      </c>
      <c r="DP236">
        <f>udur_week!DP236/udur_week!$DX236</f>
        <v>0</v>
      </c>
      <c r="DQ236">
        <f>udur_week!DQ236/udur_week!$DX236</f>
        <v>5.5686709620484484E-2</v>
      </c>
      <c r="DR236">
        <f>udur_week!DR236/udur_week!$DX236</f>
        <v>0</v>
      </c>
      <c r="DS236">
        <f>udur_week!DS236/udur_week!$DX236</f>
        <v>0</v>
      </c>
      <c r="DT236">
        <f>udur_week!DT236/udur_week!$DX236</f>
        <v>0</v>
      </c>
      <c r="DU236">
        <f>udur_week!DU236/udur_week!$DX236</f>
        <v>0</v>
      </c>
      <c r="DV236">
        <f>udur_week!DV236/udur_week!$DX236</f>
        <v>0</v>
      </c>
    </row>
    <row r="237" spans="1:126" x14ac:dyDescent="0.25">
      <c r="A237" t="s">
        <v>341</v>
      </c>
      <c r="B237">
        <f>udur_week!B237/udur_week!$DX237</f>
        <v>6.0988761560588347E-4</v>
      </c>
      <c r="C237">
        <f>udur_week!C237/udur_week!$DX237</f>
        <v>4.1923528982960936E-2</v>
      </c>
      <c r="D237">
        <f>udur_week!D237/udur_week!$DX237</f>
        <v>5.7480300972209866E-2</v>
      </c>
      <c r="E237">
        <f>udur_week!E237/udur_week!$DX237</f>
        <v>5.3575013378602314E-2</v>
      </c>
      <c r="F237">
        <f>udur_week!F237/udur_week!$DX237</f>
        <v>6.6788330136570873E-2</v>
      </c>
      <c r="G237">
        <f>udur_week!G237/udur_week!$DX237</f>
        <v>1.1336162048816359E-2</v>
      </c>
      <c r="H237">
        <f>udur_week!H237/udur_week!$DX237</f>
        <v>2.9292322299213851E-2</v>
      </c>
      <c r="I237">
        <f>udur_week!I237/udur_week!$DX237</f>
        <v>1.9570627766241216E-2</v>
      </c>
      <c r="J237">
        <f>udur_week!J237/udur_week!$DX237</f>
        <v>6.5666092477556351E-2</v>
      </c>
      <c r="K237">
        <f>udur_week!K237/udur_week!$DX237</f>
        <v>2.191570576207557E-2</v>
      </c>
      <c r="L237">
        <f>udur_week!L237/udur_week!$DX237</f>
        <v>1.8927506979514973E-2</v>
      </c>
      <c r="M237">
        <f>udur_week!M237/udur_week!$DX237</f>
        <v>1.2131953571724637E-2</v>
      </c>
      <c r="N237">
        <f>udur_week!N237/udur_week!$DX237</f>
        <v>6.1003654351414263E-2</v>
      </c>
      <c r="O237">
        <f>udur_week!O237/udur_week!$DX237</f>
        <v>2.7177999678045399E-2</v>
      </c>
      <c r="P237">
        <f>udur_week!P237/udur_week!$DX237</f>
        <v>5.4029160615656985E-3</v>
      </c>
      <c r="Q237">
        <f>udur_week!Q237/udur_week!$DX237</f>
        <v>7.1728322073225503E-3</v>
      </c>
      <c r="R237">
        <f>udur_week!R237/udur_week!$DX237</f>
        <v>2.5715906264002879E-2</v>
      </c>
      <c r="S237">
        <f>udur_week!S237/udur_week!$DX237</f>
        <v>1.8046869299147967E-2</v>
      </c>
      <c r="T237">
        <f>udur_week!T237/udur_week!$DX237</f>
        <v>4.9506890958998908E-3</v>
      </c>
      <c r="U237">
        <f>udur_week!U237/udur_week!$DX237</f>
        <v>2.677574600855521E-3</v>
      </c>
      <c r="V237">
        <f>udur_week!V237/udur_week!$DX237</f>
        <v>7.5516282044673158E-3</v>
      </c>
      <c r="W237">
        <f>udur_week!W237/udur_week!$DX237</f>
        <v>5.6348309276790321E-3</v>
      </c>
      <c r="X237">
        <f>udur_week!X237/udur_week!$DX237</f>
        <v>1.7109487206635816E-2</v>
      </c>
      <c r="Y237">
        <f>udur_week!Y237/udur_week!$DX237</f>
        <v>1.2886608885643927E-3</v>
      </c>
      <c r="Z237">
        <f>udur_week!Z237/udur_week!$DX237</f>
        <v>1.2633204603547394E-3</v>
      </c>
      <c r="AA237">
        <f>udur_week!AA237/udur_week!$DX237</f>
        <v>5.3973969171740898E-3</v>
      </c>
      <c r="AB237">
        <f>udur_week!AB237/udur_week!$DX237</f>
        <v>3.6383541663828747E-2</v>
      </c>
      <c r="AC237">
        <f>udur_week!AC237/udur_week!$DX237</f>
        <v>9.6223830871780113E-4</v>
      </c>
      <c r="AD237">
        <f>udur_week!AD237/udur_week!$DX237</f>
        <v>1.1050712529049299E-3</v>
      </c>
      <c r="AE237">
        <f>udur_week!AE237/udur_week!$DX237</f>
        <v>2.9735145082553207E-3</v>
      </c>
      <c r="AF237">
        <f>udur_week!AF237/udur_week!$DX237</f>
        <v>2.6632803135156358E-2</v>
      </c>
      <c r="AG237">
        <f>udur_week!AG237/udur_week!$DX237</f>
        <v>4.6641376666534421E-3</v>
      </c>
      <c r="AH237">
        <f>udur_week!AH237/udur_week!$DX237</f>
        <v>3.0432532511890579E-4</v>
      </c>
      <c r="AI237">
        <f>udur_week!AI237/udur_week!$DX237</f>
        <v>3.818992289953053E-5</v>
      </c>
      <c r="AJ237">
        <f>udur_week!AJ237/udur_week!$DX237</f>
        <v>5.036179124455838E-3</v>
      </c>
      <c r="AK237">
        <f>udur_week!AK237/udur_week!$DX237</f>
        <v>2.510627898868888E-2</v>
      </c>
      <c r="AL237">
        <f>udur_week!AL237/udur_week!$DX237</f>
        <v>9.890374801179015E-4</v>
      </c>
      <c r="AM237">
        <f>udur_week!AM237/udur_week!$DX237</f>
        <v>0</v>
      </c>
      <c r="AN237">
        <f>udur_week!AN237/udur_week!$DX237</f>
        <v>3.0592217778725245E-4</v>
      </c>
      <c r="AO237">
        <f>udur_week!AO237/udur_week!$DX237</f>
        <v>2.0912025885447334E-2</v>
      </c>
      <c r="AP237">
        <f>udur_week!AP237/udur_week!$DX237</f>
        <v>4.7102241799860885E-4</v>
      </c>
      <c r="AQ237">
        <f>udur_week!AQ237/udur_week!$DX237</f>
        <v>0</v>
      </c>
      <c r="AR237">
        <f>udur_week!AR237/udur_week!$DX237</f>
        <v>2.6400486067720781E-4</v>
      </c>
      <c r="AS237">
        <f>udur_week!AS237/udur_week!$DX237</f>
        <v>1.0269839970588777E-2</v>
      </c>
      <c r="AT237">
        <f>udur_week!AT237/udur_week!$DX237</f>
        <v>3.2654838772222701E-3</v>
      </c>
      <c r="AU237">
        <f>udur_week!AU237/udur_week!$DX237</f>
        <v>2.7199758682333532E-4</v>
      </c>
      <c r="AV237">
        <f>udur_week!AV237/udur_week!$DX237</f>
        <v>0</v>
      </c>
      <c r="AW237">
        <f>udur_week!AW237/udur_week!$DX237</f>
        <v>2.2921427181207179E-3</v>
      </c>
      <c r="AX237">
        <f>udur_week!AX237/udur_week!$DX237</f>
        <v>8.8951228307826702E-3</v>
      </c>
      <c r="AY237">
        <f>udur_week!AY237/udur_week!$DX237</f>
        <v>3.04679279731564E-4</v>
      </c>
      <c r="AZ237">
        <f>udur_week!AZ237/udur_week!$DX237</f>
        <v>5.0329841976834585E-4</v>
      </c>
      <c r="BA237">
        <f>udur_week!BA237/udur_week!$DX237</f>
        <v>0</v>
      </c>
      <c r="BB237">
        <f>udur_week!BB237/udur_week!$DX237</f>
        <v>6.3662850707469076E-2</v>
      </c>
      <c r="BC237">
        <f>udur_week!BC237/udur_week!$DX237</f>
        <v>3.7951010079391738E-4</v>
      </c>
      <c r="BD237">
        <f>udur_week!BD237/udur_week!$DX237</f>
        <v>2.6270315921778954E-4</v>
      </c>
      <c r="BE237">
        <f>udur_week!BE237/udur_week!$DX237</f>
        <v>0</v>
      </c>
      <c r="BF237">
        <f>udur_week!BF237/udur_week!$DX237</f>
        <v>2.5301063082408523E-2</v>
      </c>
      <c r="BG237">
        <f>udur_week!BG237/udur_week!$DX237</f>
        <v>1.1857619116698184E-3</v>
      </c>
      <c r="BH237">
        <f>udur_week!BH237/udur_week!$DX237</f>
        <v>2.7697310508936496E-4</v>
      </c>
      <c r="BI237">
        <f>udur_week!BI237/udur_week!$DX237</f>
        <v>0</v>
      </c>
      <c r="BJ237">
        <f>udur_week!BJ237/udur_week!$DX237</f>
        <v>2.2065157142771509E-3</v>
      </c>
      <c r="BK237">
        <f>udur_week!BK237/udur_week!$DX237</f>
        <v>1.7192553557809548E-2</v>
      </c>
      <c r="BL237">
        <f>udur_week!BL237/udur_week!$DX237</f>
        <v>0</v>
      </c>
      <c r="BM237">
        <f>udur_week!BM237/udur_week!$DX237</f>
        <v>0</v>
      </c>
      <c r="BN237">
        <f>udur_week!BN237/udur_week!$DX237</f>
        <v>2.1331423277241529E-4</v>
      </c>
      <c r="BO237">
        <f>udur_week!BO237/udur_week!$DX237</f>
        <v>9.1871768277935646E-3</v>
      </c>
      <c r="BP237">
        <f>udur_week!BP237/udur_week!$DX237</f>
        <v>0</v>
      </c>
      <c r="BQ237">
        <f>udur_week!BQ237/udur_week!$DX237</f>
        <v>0</v>
      </c>
      <c r="BR237">
        <f>udur_week!BR237/udur_week!$DX237</f>
        <v>5.5739161851210022E-5</v>
      </c>
      <c r="BS237">
        <f>udur_week!BS237/udur_week!$DX237</f>
        <v>1.197485076891134E-3</v>
      </c>
      <c r="BT237">
        <f>udur_week!BT237/udur_week!$DX237</f>
        <v>8.2337756062623893E-4</v>
      </c>
      <c r="BU237">
        <f>udur_week!BU237/udur_week!$DX237</f>
        <v>0</v>
      </c>
      <c r="BV237">
        <f>udur_week!BV237/udur_week!$DX237</f>
        <v>0</v>
      </c>
      <c r="BW237">
        <f>udur_week!BW237/udur_week!$DX237</f>
        <v>5.4484913168184395E-4</v>
      </c>
      <c r="BX237">
        <f>udur_week!BX237/udur_week!$DX237</f>
        <v>1.2631416072721787E-3</v>
      </c>
      <c r="BY237">
        <f>udur_week!BY237/udur_week!$DX237</f>
        <v>0</v>
      </c>
      <c r="BZ237">
        <f>udur_week!BZ237/udur_week!$DX237</f>
        <v>0</v>
      </c>
      <c r="CA237">
        <f>udur_week!CA237/udur_week!$DX237</f>
        <v>0</v>
      </c>
      <c r="CB237">
        <f>udur_week!CB237/udur_week!$DX237</f>
        <v>4.8356202573046295E-3</v>
      </c>
      <c r="CC237">
        <f>udur_week!CC237/udur_week!$DX237</f>
        <v>0</v>
      </c>
      <c r="CD237">
        <f>udur_week!CD237/udur_week!$DX237</f>
        <v>0</v>
      </c>
      <c r="CE237">
        <f>udur_week!CE237/udur_week!$DX237</f>
        <v>0</v>
      </c>
      <c r="CF237">
        <f>udur_week!CF237/udur_week!$DX237</f>
        <v>3.2121943831597594E-3</v>
      </c>
      <c r="CG237">
        <f>udur_week!CG237/udur_week!$DX237</f>
        <v>0</v>
      </c>
      <c r="CH237">
        <f>udur_week!CH237/udur_week!$DX237</f>
        <v>0</v>
      </c>
      <c r="CI237">
        <f>udur_week!CI237/udur_week!$DX237</f>
        <v>0</v>
      </c>
      <c r="CJ237">
        <f>udur_week!CJ237/udur_week!$DX237</f>
        <v>0</v>
      </c>
      <c r="CK237">
        <f>udur_week!CK237/udur_week!$DX237</f>
        <v>2.5672117794667622E-3</v>
      </c>
      <c r="CL237">
        <f>udur_week!CL237/udur_week!$DX237</f>
        <v>0</v>
      </c>
      <c r="CM237">
        <f>udur_week!CM237/udur_week!$DX237</f>
        <v>0</v>
      </c>
      <c r="CN237">
        <f>udur_week!CN237/udur_week!$DX237</f>
        <v>2.5387165573715487E-4</v>
      </c>
      <c r="CO237">
        <f>udur_week!CO237/udur_week!$DX237</f>
        <v>1.0957037136490495E-3</v>
      </c>
      <c r="CP237">
        <f>udur_week!CP237/udur_week!$DX237</f>
        <v>0</v>
      </c>
      <c r="CQ237">
        <f>udur_week!CQ237/udur_week!$DX237</f>
        <v>0</v>
      </c>
      <c r="CR237">
        <f>udur_week!CR237/udur_week!$DX237</f>
        <v>0</v>
      </c>
      <c r="CS237">
        <f>udur_week!CS237/udur_week!$DX237</f>
        <v>3.3025064653123586E-4</v>
      </c>
      <c r="CT237">
        <f>udur_week!CT237/udur_week!$DX237</f>
        <v>0</v>
      </c>
      <c r="CU237">
        <f>udur_week!CU237/udur_week!$DX237</f>
        <v>0</v>
      </c>
      <c r="CV237">
        <f>udur_week!CV237/udur_week!$DX237</f>
        <v>0</v>
      </c>
      <c r="CW237">
        <f>udur_week!CW237/udur_week!$DX237</f>
        <v>0</v>
      </c>
      <c r="CX237">
        <f>udur_week!CX237/udur_week!$DX237</f>
        <v>2.9838461092489065E-4</v>
      </c>
      <c r="CY237">
        <f>udur_week!CY237/udur_week!$DX237</f>
        <v>0</v>
      </c>
      <c r="CZ237">
        <f>udur_week!CZ237/udur_week!$DX237</f>
        <v>0</v>
      </c>
      <c r="DA237">
        <f>udur_week!DA237/udur_week!$DX237</f>
        <v>0</v>
      </c>
      <c r="DB237">
        <f>udur_week!DB237/udur_week!$DX237</f>
        <v>3.7023399472365832E-2</v>
      </c>
      <c r="DC237">
        <f>udur_week!DC237/udur_week!$DX237</f>
        <v>0</v>
      </c>
      <c r="DD237">
        <f>udur_week!DD237/udur_week!$DX237</f>
        <v>0</v>
      </c>
      <c r="DE237">
        <f>udur_week!DE237/udur_week!$DX237</f>
        <v>0</v>
      </c>
      <c r="DF237">
        <f>udur_week!DF237/udur_week!$DX237</f>
        <v>1.591089236817874E-2</v>
      </c>
      <c r="DG237">
        <f>udur_week!DG237/udur_week!$DX237</f>
        <v>0</v>
      </c>
      <c r="DH237">
        <f>udur_week!DH237/udur_week!$DX237</f>
        <v>0</v>
      </c>
      <c r="DI237">
        <f>udur_week!DI237/udur_week!$DX237</f>
        <v>0</v>
      </c>
      <c r="DJ237">
        <f>udur_week!DJ237/udur_week!$DX237</f>
        <v>0</v>
      </c>
      <c r="DK237">
        <f>udur_week!DK237/udur_week!$DX237</f>
        <v>7.2415667556317643E-3</v>
      </c>
      <c r="DL237">
        <f>udur_week!DL237/udur_week!$DX237</f>
        <v>0</v>
      </c>
      <c r="DM237">
        <f>udur_week!DM237/udur_week!$DX237</f>
        <v>0</v>
      </c>
      <c r="DN237">
        <f>udur_week!DN237/udur_week!$DX237</f>
        <v>0</v>
      </c>
      <c r="DO237">
        <f>udur_week!DO237/udur_week!$DX237</f>
        <v>4.8107055866768774E-3</v>
      </c>
      <c r="DP237">
        <f>udur_week!DP237/udur_week!$DX237</f>
        <v>0</v>
      </c>
      <c r="DQ237">
        <f>udur_week!DQ237/udur_week!$DX237</f>
        <v>5.7105128276781568E-2</v>
      </c>
      <c r="DR237">
        <f>udur_week!DR237/udur_week!$DX237</f>
        <v>0</v>
      </c>
      <c r="DS237">
        <f>udur_week!DS237/udur_week!$DX237</f>
        <v>0</v>
      </c>
      <c r="DT237">
        <f>udur_week!DT237/udur_week!$DX237</f>
        <v>0</v>
      </c>
      <c r="DU237">
        <f>udur_week!DU237/udur_week!$DX237</f>
        <v>0</v>
      </c>
      <c r="DV237">
        <f>udur_week!DV237/udur_week!$DX237</f>
        <v>0</v>
      </c>
    </row>
    <row r="238" spans="1:126" x14ac:dyDescent="0.25">
      <c r="A238" t="s">
        <v>342</v>
      </c>
      <c r="B238">
        <f>udur_week!B238/udur_week!$DX238</f>
        <v>6.749141640523754E-4</v>
      </c>
      <c r="C238">
        <f>udur_week!C238/udur_week!$DX238</f>
        <v>4.8031229262235312E-2</v>
      </c>
      <c r="D238">
        <f>udur_week!D238/udur_week!$DX238</f>
        <v>6.8429165319122784E-2</v>
      </c>
      <c r="E238">
        <f>udur_week!E238/udur_week!$DX238</f>
        <v>5.4234355182414498E-2</v>
      </c>
      <c r="F238">
        <f>udur_week!F238/udur_week!$DX238</f>
        <v>6.6395700852522652E-2</v>
      </c>
      <c r="G238">
        <f>udur_week!G238/udur_week!$DX238</f>
        <v>5.1153206429110963E-3</v>
      </c>
      <c r="H238">
        <f>udur_week!H238/udur_week!$DX238</f>
        <v>1.764374535538513E-2</v>
      </c>
      <c r="I238">
        <f>udur_week!I238/udur_week!$DX238</f>
        <v>2.4169226484161265E-2</v>
      </c>
      <c r="J238">
        <f>udur_week!J238/udur_week!$DX238</f>
        <v>5.1459474654772547E-2</v>
      </c>
      <c r="K238">
        <f>udur_week!K238/udur_week!$DX238</f>
        <v>3.7144393419488081E-2</v>
      </c>
      <c r="L238">
        <f>udur_week!L238/udur_week!$DX238</f>
        <v>1.1099641545620986E-2</v>
      </c>
      <c r="M238">
        <f>udur_week!M238/udur_week!$DX238</f>
        <v>1.2240953726724358E-2</v>
      </c>
      <c r="N238">
        <f>udur_week!N238/udur_week!$DX238</f>
        <v>3.2015705237929945E-2</v>
      </c>
      <c r="O238">
        <f>udur_week!O238/udur_week!$DX238</f>
        <v>2.9193096625565421E-2</v>
      </c>
      <c r="P238">
        <f>udur_week!P238/udur_week!$DX238</f>
        <v>1.1803628498451103E-2</v>
      </c>
      <c r="Q238">
        <f>udur_week!Q238/udur_week!$DX238</f>
        <v>8.589023935428864E-3</v>
      </c>
      <c r="R238">
        <f>udur_week!R238/udur_week!$DX238</f>
        <v>1.9395076664382612E-2</v>
      </c>
      <c r="S238">
        <f>udur_week!S238/udur_week!$DX238</f>
        <v>2.9158497209383471E-2</v>
      </c>
      <c r="T238">
        <f>udur_week!T238/udur_week!$DX238</f>
        <v>1.2378083542425849E-2</v>
      </c>
      <c r="U238">
        <f>udur_week!U238/udur_week!$DX238</f>
        <v>1.4889664901624206E-3</v>
      </c>
      <c r="V238">
        <f>udur_week!V238/udur_week!$DX238</f>
        <v>3.4213411277308815E-3</v>
      </c>
      <c r="W238">
        <f>udur_week!W238/udur_week!$DX238</f>
        <v>1.299175922041035E-2</v>
      </c>
      <c r="X238">
        <f>udur_week!X238/udur_week!$DX238</f>
        <v>2.5986623752204001E-2</v>
      </c>
      <c r="Y238">
        <f>udur_week!Y238/udur_week!$DX238</f>
        <v>3.6318656210884404E-3</v>
      </c>
      <c r="Z238">
        <f>udur_week!Z238/udur_week!$DX238</f>
        <v>1.2403771266176441E-3</v>
      </c>
      <c r="AA238">
        <f>udur_week!AA238/udur_week!$DX238</f>
        <v>4.6310629511158346E-3</v>
      </c>
      <c r="AB238">
        <f>udur_week!AB238/udur_week!$DX238</f>
        <v>3.2281889222273992E-2</v>
      </c>
      <c r="AC238">
        <f>udur_week!AC238/udur_week!$DX238</f>
        <v>7.0825050861013841E-3</v>
      </c>
      <c r="AD238">
        <f>udur_week!AD238/udur_week!$DX238</f>
        <v>4.9065913502763085E-4</v>
      </c>
      <c r="AE238">
        <f>udur_week!AE238/udur_week!$DX238</f>
        <v>6.8174759468486983E-4</v>
      </c>
      <c r="AF238">
        <f>udur_week!AF238/udur_week!$DX238</f>
        <v>9.6575092147444738E-3</v>
      </c>
      <c r="AG238">
        <f>udur_week!AG238/udur_week!$DX238</f>
        <v>1.2640500728938084E-2</v>
      </c>
      <c r="AH238">
        <f>udur_week!AH238/udur_week!$DX238</f>
        <v>2.0478444470058591E-4</v>
      </c>
      <c r="AI238">
        <f>udur_week!AI238/udur_week!$DX238</f>
        <v>3.0750584843213197E-4</v>
      </c>
      <c r="AJ238">
        <f>udur_week!AJ238/udur_week!$DX238</f>
        <v>3.385596972500531E-4</v>
      </c>
      <c r="AK238">
        <f>udur_week!AK238/udur_week!$DX238</f>
        <v>2.5229286079838938E-2</v>
      </c>
      <c r="AL238">
        <f>udur_week!AL238/udur_week!$DX238</f>
        <v>2.3005892316709476E-3</v>
      </c>
      <c r="AM238">
        <f>udur_week!AM238/udur_week!$DX238</f>
        <v>3.6119925469665128E-4</v>
      </c>
      <c r="AN238">
        <f>udur_week!AN238/udur_week!$DX238</f>
        <v>0</v>
      </c>
      <c r="AO238">
        <f>udur_week!AO238/udur_week!$DX238</f>
        <v>1.0780584581954812E-2</v>
      </c>
      <c r="AP238">
        <f>udur_week!AP238/udur_week!$DX238</f>
        <v>1.1956183810639448E-2</v>
      </c>
      <c r="AQ238">
        <f>udur_week!AQ238/udur_week!$DX238</f>
        <v>4.9831400320681353E-4</v>
      </c>
      <c r="AR238">
        <f>udur_week!AR238/udur_week!$DX238</f>
        <v>0</v>
      </c>
      <c r="AS238">
        <f>udur_week!AS238/udur_week!$DX238</f>
        <v>9.1628863977934825E-3</v>
      </c>
      <c r="AT238">
        <f>udur_week!AT238/udur_week!$DX238</f>
        <v>1.1927317277011278E-2</v>
      </c>
      <c r="AU238">
        <f>udur_week!AU238/udur_week!$DX238</f>
        <v>0</v>
      </c>
      <c r="AV238">
        <f>udur_week!AV238/udur_week!$DX238</f>
        <v>0</v>
      </c>
      <c r="AW238">
        <f>udur_week!AW238/udur_week!$DX238</f>
        <v>0</v>
      </c>
      <c r="AX238">
        <f>udur_week!AX238/udur_week!$DX238</f>
        <v>8.8032297846186349E-3</v>
      </c>
      <c r="AY238">
        <f>udur_week!AY238/udur_week!$DX238</f>
        <v>1.4342128681179233E-3</v>
      </c>
      <c r="AZ238">
        <f>udur_week!AZ238/udur_week!$DX238</f>
        <v>3.489682783905253E-5</v>
      </c>
      <c r="BA238">
        <f>udur_week!BA238/udur_week!$DX238</f>
        <v>0</v>
      </c>
      <c r="BB238">
        <f>udur_week!BB238/udur_week!$DX238</f>
        <v>5.0026621508798795E-2</v>
      </c>
      <c r="BC238">
        <f>udur_week!BC238/udur_week!$DX238</f>
        <v>2.7654424022453129E-3</v>
      </c>
      <c r="BD238">
        <f>udur_week!BD238/udur_week!$DX238</f>
        <v>0</v>
      </c>
      <c r="BE238">
        <f>udur_week!BE238/udur_week!$DX238</f>
        <v>0</v>
      </c>
      <c r="BF238">
        <f>udur_week!BF238/udur_week!$DX238</f>
        <v>5.0738123682668966E-3</v>
      </c>
      <c r="BG238">
        <f>udur_week!BG238/udur_week!$DX238</f>
        <v>2.819834044205485E-2</v>
      </c>
      <c r="BH238">
        <f>udur_week!BH238/udur_week!$DX238</f>
        <v>3.7834810712811891E-4</v>
      </c>
      <c r="BI238">
        <f>udur_week!BI238/udur_week!$DX238</f>
        <v>2.885471874521559E-4</v>
      </c>
      <c r="BJ238">
        <f>udur_week!BJ238/udur_week!$DX238</f>
        <v>6.1783027224675477E-5</v>
      </c>
      <c r="BK238">
        <f>udur_week!BK238/udur_week!$DX238</f>
        <v>1.4561043946389945E-2</v>
      </c>
      <c r="BL238">
        <f>udur_week!BL238/udur_week!$DX238</f>
        <v>4.4393200792401557E-4</v>
      </c>
      <c r="BM238">
        <f>udur_week!BM238/udur_week!$DX238</f>
        <v>2.9698591707282669E-4</v>
      </c>
      <c r="BN238">
        <f>udur_week!BN238/udur_week!$DX238</f>
        <v>0</v>
      </c>
      <c r="BO238">
        <f>udur_week!BO238/udur_week!$DX238</f>
        <v>2.5119901945727862E-3</v>
      </c>
      <c r="BP238">
        <f>udur_week!BP238/udur_week!$DX238</f>
        <v>8.407160179915496E-3</v>
      </c>
      <c r="BQ238">
        <f>udur_week!BQ238/udur_week!$DX238</f>
        <v>0</v>
      </c>
      <c r="BR238">
        <f>udur_week!BR238/udur_week!$DX238</f>
        <v>0</v>
      </c>
      <c r="BS238">
        <f>udur_week!BS238/udur_week!$DX238</f>
        <v>1.0189252446231197E-3</v>
      </c>
      <c r="BT238">
        <f>udur_week!BT238/udur_week!$DX238</f>
        <v>2.6734856798590217E-3</v>
      </c>
      <c r="BU238">
        <f>udur_week!BU238/udur_week!$DX238</f>
        <v>0</v>
      </c>
      <c r="BV238">
        <f>udur_week!BV238/udur_week!$DX238</f>
        <v>0</v>
      </c>
      <c r="BW238">
        <f>udur_week!BW238/udur_week!$DX238</f>
        <v>0</v>
      </c>
      <c r="BX238">
        <f>udur_week!BX238/udur_week!$DX238</f>
        <v>7.9880919776212042E-4</v>
      </c>
      <c r="BY238">
        <f>udur_week!BY238/udur_week!$DX238</f>
        <v>0</v>
      </c>
      <c r="BZ238">
        <f>udur_week!BZ238/udur_week!$DX238</f>
        <v>0</v>
      </c>
      <c r="CA238">
        <f>udur_week!CA238/udur_week!$DX238</f>
        <v>0</v>
      </c>
      <c r="CB238">
        <f>udur_week!CB238/udur_week!$DX238</f>
        <v>5.4055781403251303E-3</v>
      </c>
      <c r="CC238">
        <f>udur_week!CC238/udur_week!$DX238</f>
        <v>1.1237267476158861E-3</v>
      </c>
      <c r="CD238">
        <f>udur_week!CD238/udur_week!$DX238</f>
        <v>0</v>
      </c>
      <c r="CE238">
        <f>udur_week!CE238/udur_week!$DX238</f>
        <v>0</v>
      </c>
      <c r="CF238">
        <f>udur_week!CF238/udur_week!$DX238</f>
        <v>0</v>
      </c>
      <c r="CG238">
        <f>udur_week!CG238/udur_week!$DX238</f>
        <v>3.0185133364787659E-3</v>
      </c>
      <c r="CH238">
        <f>udur_week!CH238/udur_week!$DX238</f>
        <v>0</v>
      </c>
      <c r="CI238">
        <f>udur_week!CI238/udur_week!$DX238</f>
        <v>0</v>
      </c>
      <c r="CJ238">
        <f>udur_week!CJ238/udur_week!$DX238</f>
        <v>3.2518637059659206E-5</v>
      </c>
      <c r="CK238">
        <f>udur_week!CK238/udur_week!$DX238</f>
        <v>2.230230041828611E-3</v>
      </c>
      <c r="CL238">
        <f>udur_week!CL238/udur_week!$DX238</f>
        <v>0</v>
      </c>
      <c r="CM238">
        <f>udur_week!CM238/udur_week!$DX238</f>
        <v>0</v>
      </c>
      <c r="CN238">
        <f>udur_week!CN238/udur_week!$DX238</f>
        <v>0</v>
      </c>
      <c r="CO238">
        <f>udur_week!CO238/udur_week!$DX238</f>
        <v>0</v>
      </c>
      <c r="CP238">
        <f>udur_week!CP238/udur_week!$DX238</f>
        <v>8.869067898331619E-4</v>
      </c>
      <c r="CQ238">
        <f>udur_week!CQ238/udur_week!$DX238</f>
        <v>0</v>
      </c>
      <c r="CR238">
        <f>udur_week!CR238/udur_week!$DX238</f>
        <v>0</v>
      </c>
      <c r="CS238">
        <f>udur_week!CS238/udur_week!$DX238</f>
        <v>3.3785006928778704E-4</v>
      </c>
      <c r="CT238">
        <f>udur_week!CT238/udur_week!$DX238</f>
        <v>0</v>
      </c>
      <c r="CU238">
        <f>udur_week!CU238/udur_week!$DX238</f>
        <v>0</v>
      </c>
      <c r="CV238">
        <f>udur_week!CV238/udur_week!$DX238</f>
        <v>0</v>
      </c>
      <c r="CW238">
        <f>udur_week!CW238/udur_week!$DX238</f>
        <v>0</v>
      </c>
      <c r="CX238">
        <f>udur_week!CX238/udur_week!$DX238</f>
        <v>0</v>
      </c>
      <c r="CY238">
        <f>udur_week!CY238/udur_week!$DX238</f>
        <v>0</v>
      </c>
      <c r="CZ238">
        <f>udur_week!CZ238/udur_week!$DX238</f>
        <v>0</v>
      </c>
      <c r="DA238">
        <f>udur_week!DA238/udur_week!$DX238</f>
        <v>0</v>
      </c>
      <c r="DB238">
        <f>udur_week!DB238/udur_week!$DX238</f>
        <v>3.6251000846900361E-2</v>
      </c>
      <c r="DC238">
        <f>udur_week!DC238/udur_week!$DX238</f>
        <v>3.3446647423052443E-4</v>
      </c>
      <c r="DD238">
        <f>udur_week!DD238/udur_week!$DX238</f>
        <v>0</v>
      </c>
      <c r="DE238">
        <f>udur_week!DE238/udur_week!$DX238</f>
        <v>0</v>
      </c>
      <c r="DF238">
        <f>udur_week!DF238/udur_week!$DX238</f>
        <v>0</v>
      </c>
      <c r="DG238">
        <f>udur_week!DG238/udur_week!$DX238</f>
        <v>1.8166007281109828E-2</v>
      </c>
      <c r="DH238">
        <f>udur_week!DH238/udur_week!$DX238</f>
        <v>0</v>
      </c>
      <c r="DI238">
        <f>udur_week!DI238/udur_week!$DX238</f>
        <v>0</v>
      </c>
      <c r="DJ238">
        <f>udur_week!DJ238/udur_week!$DX238</f>
        <v>2.2293278478113335E-4</v>
      </c>
      <c r="DK238">
        <f>udur_week!DK238/udur_week!$DX238</f>
        <v>9.8190680924820258E-3</v>
      </c>
      <c r="DL238">
        <f>udur_week!DL238/udur_week!$DX238</f>
        <v>0</v>
      </c>
      <c r="DM238">
        <f>udur_week!DM238/udur_week!$DX238</f>
        <v>0</v>
      </c>
      <c r="DN238">
        <f>udur_week!DN238/udur_week!$DX238</f>
        <v>0</v>
      </c>
      <c r="DO238">
        <f>udur_week!DO238/udur_week!$DX238</f>
        <v>0</v>
      </c>
      <c r="DP238">
        <f>udur_week!DP238/udur_week!$DX238</f>
        <v>4.986004635882669E-3</v>
      </c>
      <c r="DQ238">
        <f>udur_week!DQ238/udur_week!$DX238</f>
        <v>6.0942379009044909E-2</v>
      </c>
      <c r="DR238">
        <f>udur_week!DR238/udur_week!$DX238</f>
        <v>0</v>
      </c>
      <c r="DS238">
        <f>udur_week!DS238/udur_week!$DX238</f>
        <v>0</v>
      </c>
      <c r="DT238">
        <f>udur_week!DT238/udur_week!$DX238</f>
        <v>0</v>
      </c>
      <c r="DU238">
        <f>udur_week!DU238/udur_week!$DX238</f>
        <v>0</v>
      </c>
      <c r="DV238">
        <f>udur_week!DV238/udur_week!$DX238</f>
        <v>0</v>
      </c>
    </row>
    <row r="239" spans="1:126" x14ac:dyDescent="0.25">
      <c r="A239" t="s">
        <v>343</v>
      </c>
      <c r="B239">
        <f>udur_week!B239/udur_week!$DX239</f>
        <v>1.1084409722976237E-3</v>
      </c>
      <c r="C239">
        <f>udur_week!C239/udur_week!$DX239</f>
        <v>3.8710209325188857E-2</v>
      </c>
      <c r="D239">
        <f>udur_week!D239/udur_week!$DX239</f>
        <v>6.8929322032026688E-2</v>
      </c>
      <c r="E239">
        <f>udur_week!E239/udur_week!$DX239</f>
        <v>5.8810606657229113E-2</v>
      </c>
      <c r="F239">
        <f>udur_week!F239/udur_week!$DX239</f>
        <v>7.2446188204894277E-2</v>
      </c>
      <c r="G239">
        <f>udur_week!G239/udur_week!$DX239</f>
        <v>1.6132749414937947E-2</v>
      </c>
      <c r="H239">
        <f>udur_week!H239/udur_week!$DX239</f>
        <v>2.9291651823870092E-2</v>
      </c>
      <c r="I239">
        <f>udur_week!I239/udur_week!$DX239</f>
        <v>2.2119688654167729E-2</v>
      </c>
      <c r="J239">
        <f>udur_week!J239/udur_week!$DX239</f>
        <v>5.6807160085068857E-2</v>
      </c>
      <c r="K239">
        <f>udur_week!K239/udur_week!$DX239</f>
        <v>1.1398390105162299E-2</v>
      </c>
      <c r="L239">
        <f>udur_week!L239/udur_week!$DX239</f>
        <v>1.0208131002468557E-2</v>
      </c>
      <c r="M239">
        <f>udur_week!M239/udur_week!$DX239</f>
        <v>1.0567130152868488E-2</v>
      </c>
      <c r="N239">
        <f>udur_week!N239/udur_week!$DX239</f>
        <v>4.0566625528584629E-2</v>
      </c>
      <c r="O239">
        <f>udur_week!O239/udur_week!$DX239</f>
        <v>2.7499737768993535E-2</v>
      </c>
      <c r="P239">
        <f>udur_week!P239/udur_week!$DX239</f>
        <v>3.9891427545358828E-3</v>
      </c>
      <c r="Q239">
        <f>udur_week!Q239/udur_week!$DX239</f>
        <v>5.1078229439915929E-3</v>
      </c>
      <c r="R239">
        <f>udur_week!R239/udur_week!$DX239</f>
        <v>3.1695022855513767E-2</v>
      </c>
      <c r="S239">
        <f>udur_week!S239/udur_week!$DX239</f>
        <v>2.362622084744935E-2</v>
      </c>
      <c r="T239">
        <f>udur_week!T239/udur_week!$DX239</f>
        <v>7.2683813043301505E-3</v>
      </c>
      <c r="U239">
        <f>udur_week!U239/udur_week!$DX239</f>
        <v>3.0040791973609655E-3</v>
      </c>
      <c r="V239">
        <f>udur_week!V239/udur_week!$DX239</f>
        <v>8.5253656472930473E-3</v>
      </c>
      <c r="W239">
        <f>udur_week!W239/udur_week!$DX239</f>
        <v>1.2133690464508684E-2</v>
      </c>
      <c r="X239">
        <f>udur_week!X239/udur_week!$DX239</f>
        <v>1.9473968134009426E-2</v>
      </c>
      <c r="Y239">
        <f>udur_week!Y239/udur_week!$DX239</f>
        <v>5.8353893574254452E-4</v>
      </c>
      <c r="Z239">
        <f>udur_week!Z239/udur_week!$DX239</f>
        <v>1.7046472611935265E-3</v>
      </c>
      <c r="AA239">
        <f>udur_week!AA239/udur_week!$DX239</f>
        <v>8.273841612283039E-3</v>
      </c>
      <c r="AB239">
        <f>udur_week!AB239/udur_week!$DX239</f>
        <v>4.3161145321842377E-2</v>
      </c>
      <c r="AC239">
        <f>udur_week!AC239/udur_week!$DX239</f>
        <v>1.4737678122421719E-3</v>
      </c>
      <c r="AD239">
        <f>udur_week!AD239/udur_week!$DX239</f>
        <v>4.3990261081258372E-4</v>
      </c>
      <c r="AE239">
        <f>udur_week!AE239/udur_week!$DX239</f>
        <v>1.8918854234161522E-3</v>
      </c>
      <c r="AF239">
        <f>udur_week!AF239/udur_week!$DX239</f>
        <v>2.3889808055896626E-2</v>
      </c>
      <c r="AG239">
        <f>udur_week!AG239/udur_week!$DX239</f>
        <v>3.8002959835438826E-3</v>
      </c>
      <c r="AH239">
        <f>udur_week!AH239/udur_week!$DX239</f>
        <v>2.5465112219012585E-4</v>
      </c>
      <c r="AI239">
        <f>udur_week!AI239/udur_week!$DX239</f>
        <v>0</v>
      </c>
      <c r="AJ239">
        <f>udur_week!AJ239/udur_week!$DX239</f>
        <v>4.5438909349059227E-3</v>
      </c>
      <c r="AK239">
        <f>udur_week!AK239/udur_week!$DX239</f>
        <v>1.6378913895975442E-2</v>
      </c>
      <c r="AL239">
        <f>udur_week!AL239/udur_week!$DX239</f>
        <v>3.4812410115469937E-4</v>
      </c>
      <c r="AM239">
        <f>udur_week!AM239/udur_week!$DX239</f>
        <v>3.6587421247270726E-4</v>
      </c>
      <c r="AN239">
        <f>udur_week!AN239/udur_week!$DX239</f>
        <v>3.7926659984981507E-4</v>
      </c>
      <c r="AO239">
        <f>udur_week!AO239/udur_week!$DX239</f>
        <v>2.1911200705126133E-2</v>
      </c>
      <c r="AP239">
        <f>udur_week!AP239/udur_week!$DX239</f>
        <v>5.4734310352097244E-4</v>
      </c>
      <c r="AQ239">
        <f>udur_week!AQ239/udur_week!$DX239</f>
        <v>1.0932979581813125E-4</v>
      </c>
      <c r="AR239">
        <f>udur_week!AR239/udur_week!$DX239</f>
        <v>1.6290315103686492E-4</v>
      </c>
      <c r="AS239">
        <f>udur_week!AS239/udur_week!$DX239</f>
        <v>1.4731588985937533E-2</v>
      </c>
      <c r="AT239">
        <f>udur_week!AT239/udur_week!$DX239</f>
        <v>3.9381063229337538E-3</v>
      </c>
      <c r="AU239">
        <f>udur_week!AU239/udur_week!$DX239</f>
        <v>5.2461540159375053E-4</v>
      </c>
      <c r="AV239">
        <f>udur_week!AV239/udur_week!$DX239</f>
        <v>0</v>
      </c>
      <c r="AW239">
        <f>udur_week!AW239/udur_week!$DX239</f>
        <v>5.1683708666841865E-3</v>
      </c>
      <c r="AX239">
        <f>udur_week!AX239/udur_week!$DX239</f>
        <v>9.440714161056192E-3</v>
      </c>
      <c r="AY239">
        <f>udur_week!AY239/udur_week!$DX239</f>
        <v>0</v>
      </c>
      <c r="AZ239">
        <f>udur_week!AZ239/udur_week!$DX239</f>
        <v>3.0518974832023215E-4</v>
      </c>
      <c r="BA239">
        <f>udur_week!BA239/udur_week!$DX239</f>
        <v>0</v>
      </c>
      <c r="BB239">
        <f>udur_week!BB239/udur_week!$DX239</f>
        <v>5.5750202947389436E-2</v>
      </c>
      <c r="BC239">
        <f>udur_week!BC239/udur_week!$DX239</f>
        <v>3.6901086033968276E-4</v>
      </c>
      <c r="BD239">
        <f>udur_week!BD239/udur_week!$DX239</f>
        <v>3.2288091753965076E-5</v>
      </c>
      <c r="BE239">
        <f>udur_week!BE239/udur_week!$DX239</f>
        <v>0</v>
      </c>
      <c r="BF239">
        <f>udur_week!BF239/udur_week!$DX239</f>
        <v>2.5297930150084746E-2</v>
      </c>
      <c r="BG239">
        <f>udur_week!BG239/udur_week!$DX239</f>
        <v>9.0516239090488956E-4</v>
      </c>
      <c r="BH239">
        <f>udur_week!BH239/udur_week!$DX239</f>
        <v>0</v>
      </c>
      <c r="BI239">
        <f>udur_week!BI239/udur_week!$DX239</f>
        <v>0</v>
      </c>
      <c r="BJ239">
        <f>udur_week!BJ239/udur_week!$DX239</f>
        <v>2.2553641733088691E-3</v>
      </c>
      <c r="BK239">
        <f>udur_week!BK239/udur_week!$DX239</f>
        <v>1.9451003921110228E-2</v>
      </c>
      <c r="BL239">
        <f>udur_week!BL239/udur_week!$DX239</f>
        <v>0</v>
      </c>
      <c r="BM239">
        <f>udur_week!BM239/udur_week!$DX239</f>
        <v>2.6259104057001513E-4</v>
      </c>
      <c r="BN239">
        <f>udur_week!BN239/udur_week!$DX239</f>
        <v>4.9810389540370323E-5</v>
      </c>
      <c r="BO239">
        <f>udur_week!BO239/udur_week!$DX239</f>
        <v>7.2475315812039658E-3</v>
      </c>
      <c r="BP239">
        <f>udur_week!BP239/udur_week!$DX239</f>
        <v>0</v>
      </c>
      <c r="BQ239">
        <f>udur_week!BQ239/udur_week!$DX239</f>
        <v>0</v>
      </c>
      <c r="BR239">
        <f>udur_week!BR239/udur_week!$DX239</f>
        <v>0</v>
      </c>
      <c r="BS239">
        <f>udur_week!BS239/udur_week!$DX239</f>
        <v>3.318968308909528E-3</v>
      </c>
      <c r="BT239">
        <f>udur_week!BT239/udur_week!$DX239</f>
        <v>1.674903314623521E-4</v>
      </c>
      <c r="BU239">
        <f>udur_week!BU239/udur_week!$DX239</f>
        <v>0</v>
      </c>
      <c r="BV239">
        <f>udur_week!BV239/udur_week!$DX239</f>
        <v>0</v>
      </c>
      <c r="BW239">
        <f>udur_week!BW239/udur_week!$DX239</f>
        <v>8.7057210432000892E-4</v>
      </c>
      <c r="BX239">
        <f>udur_week!BX239/udur_week!$DX239</f>
        <v>1.200866823995763E-3</v>
      </c>
      <c r="BY239">
        <f>udur_week!BY239/udur_week!$DX239</f>
        <v>0</v>
      </c>
      <c r="BZ239">
        <f>udur_week!BZ239/udur_week!$DX239</f>
        <v>0</v>
      </c>
      <c r="CA239">
        <f>udur_week!CA239/udur_week!$DX239</f>
        <v>0</v>
      </c>
      <c r="CB239">
        <f>udur_week!CB239/udur_week!$DX239</f>
        <v>4.5775816815263482E-3</v>
      </c>
      <c r="CC239">
        <f>udur_week!CC239/udur_week!$DX239</f>
        <v>0</v>
      </c>
      <c r="CD239">
        <f>udur_week!CD239/udur_week!$DX239</f>
        <v>0</v>
      </c>
      <c r="CE239">
        <f>udur_week!CE239/udur_week!$DX239</f>
        <v>0</v>
      </c>
      <c r="CF239">
        <f>udur_week!CF239/udur_week!$DX239</f>
        <v>2.1387507120825436E-3</v>
      </c>
      <c r="CG239">
        <f>udur_week!CG239/udur_week!$DX239</f>
        <v>3.4710370668258579E-4</v>
      </c>
      <c r="CH239">
        <f>udur_week!CH239/udur_week!$DX239</f>
        <v>0</v>
      </c>
      <c r="CI239">
        <f>udur_week!CI239/udur_week!$DX239</f>
        <v>0</v>
      </c>
      <c r="CJ239">
        <f>udur_week!CJ239/udur_week!$DX239</f>
        <v>0</v>
      </c>
      <c r="CK239">
        <f>udur_week!CK239/udur_week!$DX239</f>
        <v>2.287875149735484E-3</v>
      </c>
      <c r="CL239">
        <f>udur_week!CL239/udur_week!$DX239</f>
        <v>0</v>
      </c>
      <c r="CM239">
        <f>udur_week!CM239/udur_week!$DX239</f>
        <v>0</v>
      </c>
      <c r="CN239">
        <f>udur_week!CN239/udur_week!$DX239</f>
        <v>0</v>
      </c>
      <c r="CO239">
        <f>udur_week!CO239/udur_week!$DX239</f>
        <v>1.0801023538735109E-3</v>
      </c>
      <c r="CP239">
        <f>udur_week!CP239/udur_week!$DX239</f>
        <v>0</v>
      </c>
      <c r="CQ239">
        <f>udur_week!CQ239/udur_week!$DX239</f>
        <v>0</v>
      </c>
      <c r="CR239">
        <f>udur_week!CR239/udur_week!$DX239</f>
        <v>0</v>
      </c>
      <c r="CS239">
        <f>udur_week!CS239/udur_week!$DX239</f>
        <v>7.588190920833388E-5</v>
      </c>
      <c r="CT239">
        <f>udur_week!CT239/udur_week!$DX239</f>
        <v>2.845788567210871E-4</v>
      </c>
      <c r="CU239">
        <f>udur_week!CU239/udur_week!$DX239</f>
        <v>0</v>
      </c>
      <c r="CV239">
        <f>udur_week!CV239/udur_week!$DX239</f>
        <v>0</v>
      </c>
      <c r="CW239">
        <f>udur_week!CW239/udur_week!$DX239</f>
        <v>1.1299255992889278E-4</v>
      </c>
      <c r="CX239">
        <f>udur_week!CX239/udur_week!$DX239</f>
        <v>0</v>
      </c>
      <c r="CY239">
        <f>udur_week!CY239/udur_week!$DX239</f>
        <v>0</v>
      </c>
      <c r="CZ239">
        <f>udur_week!CZ239/udur_week!$DX239</f>
        <v>0</v>
      </c>
      <c r="DA239">
        <f>udur_week!DA239/udur_week!$DX239</f>
        <v>0</v>
      </c>
      <c r="DB239">
        <f>udur_week!DB239/udur_week!$DX239</f>
        <v>3.7776176630283924E-2</v>
      </c>
      <c r="DC239">
        <f>udur_week!DC239/udur_week!$DX239</f>
        <v>0</v>
      </c>
      <c r="DD239">
        <f>udur_week!DD239/udur_week!$DX239</f>
        <v>0</v>
      </c>
      <c r="DE239">
        <f>udur_week!DE239/udur_week!$DX239</f>
        <v>0</v>
      </c>
      <c r="DF239">
        <f>udur_week!DF239/udur_week!$DX239</f>
        <v>1.856898878848787E-2</v>
      </c>
      <c r="DG239">
        <f>udur_week!DG239/udur_week!$DX239</f>
        <v>0</v>
      </c>
      <c r="DH239">
        <f>udur_week!DH239/udur_week!$DX239</f>
        <v>0</v>
      </c>
      <c r="DI239">
        <f>udur_week!DI239/udur_week!$DX239</f>
        <v>0</v>
      </c>
      <c r="DJ239">
        <f>udur_week!DJ239/udur_week!$DX239</f>
        <v>0</v>
      </c>
      <c r="DK239">
        <f>udur_week!DK239/udur_week!$DX239</f>
        <v>1.1632599086517429E-2</v>
      </c>
      <c r="DL239">
        <f>udur_week!DL239/udur_week!$DX239</f>
        <v>0</v>
      </c>
      <c r="DM239">
        <f>udur_week!DM239/udur_week!$DX239</f>
        <v>0</v>
      </c>
      <c r="DN239">
        <f>udur_week!DN239/udur_week!$DX239</f>
        <v>0</v>
      </c>
      <c r="DO239">
        <f>udur_week!DO239/udur_week!$DX239</f>
        <v>6.7382402898436087E-3</v>
      </c>
      <c r="DP239">
        <f>udur_week!DP239/udur_week!$DX239</f>
        <v>0</v>
      </c>
      <c r="DQ239">
        <f>udur_week!DQ239/udur_week!$DX239</f>
        <v>5.3451693157913198E-2</v>
      </c>
      <c r="DR239">
        <f>udur_week!DR239/udur_week!$DX239</f>
        <v>0</v>
      </c>
      <c r="DS239">
        <f>udur_week!DS239/udur_week!$DX239</f>
        <v>0</v>
      </c>
      <c r="DT239">
        <f>udur_week!DT239/udur_week!$DX239</f>
        <v>0</v>
      </c>
      <c r="DU239">
        <f>udur_week!DU239/udur_week!$DX239</f>
        <v>0</v>
      </c>
      <c r="DV239">
        <f>udur_week!DV239/udur_week!$DX239</f>
        <v>0</v>
      </c>
    </row>
    <row r="240" spans="1:126" x14ac:dyDescent="0.25">
      <c r="A240" t="s">
        <v>344</v>
      </c>
      <c r="B240">
        <f>udur_week!B240/udur_week!$DX240</f>
        <v>1.0490793368635493E-3</v>
      </c>
      <c r="C240">
        <f>udur_week!C240/udur_week!$DX240</f>
        <v>5.2840106287390484E-2</v>
      </c>
      <c r="D240">
        <f>udur_week!D240/udur_week!$DX240</f>
        <v>6.3969665427999839E-2</v>
      </c>
      <c r="E240">
        <f>udur_week!E240/udur_week!$DX240</f>
        <v>3.4567006373817002E-2</v>
      </c>
      <c r="F240">
        <f>udur_week!F240/udur_week!$DX240</f>
        <v>5.7002087796116457E-2</v>
      </c>
      <c r="G240">
        <f>udur_week!G240/udur_week!$DX240</f>
        <v>1.1144854780217496E-2</v>
      </c>
      <c r="H240">
        <f>udur_week!H240/udur_week!$DX240</f>
        <v>2.6027073987945168E-2</v>
      </c>
      <c r="I240">
        <f>udur_week!I240/udur_week!$DX240</f>
        <v>2.1227991605000263E-2</v>
      </c>
      <c r="J240">
        <f>udur_week!J240/udur_week!$DX240</f>
        <v>6.2473740190831177E-2</v>
      </c>
      <c r="K240">
        <f>udur_week!K240/udur_week!$DX240</f>
        <v>1.7349597680530286E-2</v>
      </c>
      <c r="L240">
        <f>udur_week!L240/udur_week!$DX240</f>
        <v>1.6725348648630088E-2</v>
      </c>
      <c r="M240">
        <f>udur_week!M240/udur_week!$DX240</f>
        <v>8.5104033308956925E-3</v>
      </c>
      <c r="N240">
        <f>udur_week!N240/udur_week!$DX240</f>
        <v>5.5676770765729043E-2</v>
      </c>
      <c r="O240">
        <f>udur_week!O240/udur_week!$DX240</f>
        <v>1.3989619813714533E-2</v>
      </c>
      <c r="P240">
        <f>udur_week!P240/udur_week!$DX240</f>
        <v>5.7039260776398986E-3</v>
      </c>
      <c r="Q240">
        <f>udur_week!Q240/udur_week!$DX240</f>
        <v>5.8184953837893657E-3</v>
      </c>
      <c r="R240">
        <f>udur_week!R240/udur_week!$DX240</f>
        <v>2.8570998812497729E-2</v>
      </c>
      <c r="S240">
        <f>udur_week!S240/udur_week!$DX240</f>
        <v>1.6675752220772774E-2</v>
      </c>
      <c r="T240">
        <f>udur_week!T240/udur_week!$DX240</f>
        <v>3.2281549623533806E-3</v>
      </c>
      <c r="U240">
        <f>udur_week!U240/udur_week!$DX240</f>
        <v>2.795438299603532E-3</v>
      </c>
      <c r="V240">
        <f>udur_week!V240/udur_week!$DX240</f>
        <v>1.8810998195833612E-2</v>
      </c>
      <c r="W240">
        <f>udur_week!W240/udur_week!$DX240</f>
        <v>1.1673951497738123E-2</v>
      </c>
      <c r="X240">
        <f>udur_week!X240/udur_week!$DX240</f>
        <v>3.1052738245467112E-2</v>
      </c>
      <c r="Y240">
        <f>udur_week!Y240/udur_week!$DX240</f>
        <v>6.5877492211484096E-4</v>
      </c>
      <c r="Z240">
        <f>udur_week!Z240/udur_week!$DX240</f>
        <v>5.903579448061508E-3</v>
      </c>
      <c r="AA240">
        <f>udur_week!AA240/udur_week!$DX240</f>
        <v>6.0229516434653942E-3</v>
      </c>
      <c r="AB240">
        <f>udur_week!AB240/udur_week!$DX240</f>
        <v>3.2039146352162866E-2</v>
      </c>
      <c r="AC240">
        <f>udur_week!AC240/udur_week!$DX240</f>
        <v>5.9219663451970676E-4</v>
      </c>
      <c r="AD240">
        <f>udur_week!AD240/udur_week!$DX240</f>
        <v>1.128485223529412E-3</v>
      </c>
      <c r="AE240">
        <f>udur_week!AE240/udur_week!$DX240</f>
        <v>2.3260763610057525E-3</v>
      </c>
      <c r="AF240">
        <f>udur_week!AF240/udur_week!$DX240</f>
        <v>3.511147662089921E-2</v>
      </c>
      <c r="AG240">
        <f>udur_week!AG240/udur_week!$DX240</f>
        <v>5.6046436484788052E-4</v>
      </c>
      <c r="AH240">
        <f>udur_week!AH240/udur_week!$DX240</f>
        <v>8.9695110571221882E-4</v>
      </c>
      <c r="AI240">
        <f>udur_week!AI240/udur_week!$DX240</f>
        <v>0</v>
      </c>
      <c r="AJ240">
        <f>udur_week!AJ240/udur_week!$DX240</f>
        <v>1.3774994046991593E-2</v>
      </c>
      <c r="AK240">
        <f>udur_week!AK240/udur_week!$DX240</f>
        <v>1.3515250524734535E-2</v>
      </c>
      <c r="AL240">
        <f>udur_week!AL240/udur_week!$DX240</f>
        <v>0</v>
      </c>
      <c r="AM240">
        <f>udur_week!AM240/udur_week!$DX240</f>
        <v>0</v>
      </c>
      <c r="AN240">
        <f>udur_week!AN240/udur_week!$DX240</f>
        <v>2.6977993484601677E-3</v>
      </c>
      <c r="AO240">
        <f>udur_week!AO240/udur_week!$DX240</f>
        <v>1.2085872516542067E-2</v>
      </c>
      <c r="AP240">
        <f>udur_week!AP240/udur_week!$DX240</f>
        <v>3.517124742392553E-4</v>
      </c>
      <c r="AQ240">
        <f>udur_week!AQ240/udur_week!$DX240</f>
        <v>0</v>
      </c>
      <c r="AR240">
        <f>udur_week!AR240/udur_week!$DX240</f>
        <v>0</v>
      </c>
      <c r="AS240">
        <f>udur_week!AS240/udur_week!$DX240</f>
        <v>1.5347017768677884E-2</v>
      </c>
      <c r="AT240">
        <f>udur_week!AT240/udur_week!$DX240</f>
        <v>1.1857275239419587E-3</v>
      </c>
      <c r="AU240">
        <f>udur_week!AU240/udur_week!$DX240</f>
        <v>1.6181189961361666E-4</v>
      </c>
      <c r="AV240">
        <f>udur_week!AV240/udur_week!$DX240</f>
        <v>1.58339954938721E-4</v>
      </c>
      <c r="AW240">
        <f>udur_week!AW240/udur_week!$DX240</f>
        <v>5.5611031645019862E-3</v>
      </c>
      <c r="AX240">
        <f>udur_week!AX240/udur_week!$DX240</f>
        <v>8.6670487898971756E-3</v>
      </c>
      <c r="AY240">
        <f>udur_week!AY240/udur_week!$DX240</f>
        <v>0</v>
      </c>
      <c r="AZ240">
        <f>udur_week!AZ240/udur_week!$DX240</f>
        <v>6.5429459463013325E-4</v>
      </c>
      <c r="BA240">
        <f>udur_week!BA240/udur_week!$DX240</f>
        <v>3.6767485184889619E-3</v>
      </c>
      <c r="BB240">
        <f>udur_week!BB240/udur_week!$DX240</f>
        <v>6.3400727999291126E-2</v>
      </c>
      <c r="BC240">
        <f>udur_week!BC240/udur_week!$DX240</f>
        <v>0</v>
      </c>
      <c r="BD240">
        <f>udur_week!BD240/udur_week!$DX240</f>
        <v>5.558403303990633E-4</v>
      </c>
      <c r="BE240">
        <f>udur_week!BE240/udur_week!$DX240</f>
        <v>0</v>
      </c>
      <c r="BF240">
        <f>udur_week!BF240/udur_week!$DX240</f>
        <v>2.8940440597940566E-2</v>
      </c>
      <c r="BG240">
        <f>udur_week!BG240/udur_week!$DX240</f>
        <v>0</v>
      </c>
      <c r="BH240">
        <f>udur_week!BH240/udur_week!$DX240</f>
        <v>3.9390604619609317E-5</v>
      </c>
      <c r="BI240">
        <f>udur_week!BI240/udur_week!$DX240</f>
        <v>0</v>
      </c>
      <c r="BJ240">
        <f>udur_week!BJ240/udur_week!$DX240</f>
        <v>1.1070041479931746E-2</v>
      </c>
      <c r="BK240">
        <f>udur_week!BK240/udur_week!$DX240</f>
        <v>3.198603514015626E-3</v>
      </c>
      <c r="BL240">
        <f>udur_week!BL240/udur_week!$DX240</f>
        <v>0</v>
      </c>
      <c r="BM240">
        <f>udur_week!BM240/udur_week!$DX240</f>
        <v>0</v>
      </c>
      <c r="BN240">
        <f>udur_week!BN240/udur_week!$DX240</f>
        <v>1.5107506161828657E-3</v>
      </c>
      <c r="BO240">
        <f>udur_week!BO240/udur_week!$DX240</f>
        <v>1.0982493172257428E-2</v>
      </c>
      <c r="BP240">
        <f>udur_week!BP240/udur_week!$DX240</f>
        <v>0</v>
      </c>
      <c r="BQ240">
        <f>udur_week!BQ240/udur_week!$DX240</f>
        <v>2.1761420951181375E-4</v>
      </c>
      <c r="BR240">
        <f>udur_week!BR240/udur_week!$DX240</f>
        <v>2.7066992492658945E-5</v>
      </c>
      <c r="BS240">
        <f>udur_week!BS240/udur_week!$DX240</f>
        <v>1.6122850386229935E-3</v>
      </c>
      <c r="BT240">
        <f>udur_week!BT240/udur_week!$DX240</f>
        <v>0</v>
      </c>
      <c r="BU240">
        <f>udur_week!BU240/udur_week!$DX240</f>
        <v>0</v>
      </c>
      <c r="BV240">
        <f>udur_week!BV240/udur_week!$DX240</f>
        <v>0</v>
      </c>
      <c r="BW240">
        <f>udur_week!BW240/udur_week!$DX240</f>
        <v>1.9645121707296495E-3</v>
      </c>
      <c r="BX240">
        <f>udur_week!BX240/udur_week!$DX240</f>
        <v>4.8655955350664694E-4</v>
      </c>
      <c r="BY240">
        <f>udur_week!BY240/udur_week!$DX240</f>
        <v>0</v>
      </c>
      <c r="BZ240">
        <f>udur_week!BZ240/udur_week!$DX240</f>
        <v>0</v>
      </c>
      <c r="CA240">
        <f>udur_week!CA240/udur_week!$DX240</f>
        <v>0</v>
      </c>
      <c r="CB240">
        <f>udur_week!CB240/udur_week!$DX240</f>
        <v>7.1365978572387528E-3</v>
      </c>
      <c r="CC240">
        <f>udur_week!CC240/udur_week!$DX240</f>
        <v>0</v>
      </c>
      <c r="CD240">
        <f>udur_week!CD240/udur_week!$DX240</f>
        <v>0</v>
      </c>
      <c r="CE240">
        <f>udur_week!CE240/udur_week!$DX240</f>
        <v>0</v>
      </c>
      <c r="CF240">
        <f>udur_week!CF240/udur_week!$DX240</f>
        <v>1.7166293411337186E-3</v>
      </c>
      <c r="CG240">
        <f>udur_week!CG240/udur_week!$DX240</f>
        <v>0</v>
      </c>
      <c r="CH240">
        <f>udur_week!CH240/udur_week!$DX240</f>
        <v>0</v>
      </c>
      <c r="CI240">
        <f>udur_week!CI240/udur_week!$DX240</f>
        <v>0</v>
      </c>
      <c r="CJ240">
        <f>udur_week!CJ240/udur_week!$DX240</f>
        <v>1.7634421767797248E-3</v>
      </c>
      <c r="CK240">
        <f>udur_week!CK240/udur_week!$DX240</f>
        <v>8.927052269873865E-4</v>
      </c>
      <c r="CL240">
        <f>udur_week!CL240/udur_week!$DX240</f>
        <v>0</v>
      </c>
      <c r="CM240">
        <f>udur_week!CM240/udur_week!$DX240</f>
        <v>0</v>
      </c>
      <c r="CN240">
        <f>udur_week!CN240/udur_week!$DX240</f>
        <v>0</v>
      </c>
      <c r="CO240">
        <f>udur_week!CO240/udur_week!$DX240</f>
        <v>2.5897017238177204E-3</v>
      </c>
      <c r="CP240">
        <f>udur_week!CP240/udur_week!$DX240</f>
        <v>0</v>
      </c>
      <c r="CQ240">
        <f>udur_week!CQ240/udur_week!$DX240</f>
        <v>0</v>
      </c>
      <c r="CR240">
        <f>udur_week!CR240/udur_week!$DX240</f>
        <v>0</v>
      </c>
      <c r="CS240">
        <f>udur_week!CS240/udur_week!$DX240</f>
        <v>5.7423891102763975E-4</v>
      </c>
      <c r="CT240">
        <f>udur_week!CT240/udur_week!$DX240</f>
        <v>0</v>
      </c>
      <c r="CU240">
        <f>udur_week!CU240/udur_week!$DX240</f>
        <v>0</v>
      </c>
      <c r="CV240">
        <f>udur_week!CV240/udur_week!$DX240</f>
        <v>0</v>
      </c>
      <c r="CW240">
        <f>udur_week!CW240/udur_week!$DX240</f>
        <v>0</v>
      </c>
      <c r="CX240">
        <f>udur_week!CX240/udur_week!$DX240</f>
        <v>3.0201147911943762E-4</v>
      </c>
      <c r="CY240">
        <f>udur_week!CY240/udur_week!$DX240</f>
        <v>0</v>
      </c>
      <c r="CZ240">
        <f>udur_week!CZ240/udur_week!$DX240</f>
        <v>0</v>
      </c>
      <c r="DA240">
        <f>udur_week!DA240/udur_week!$DX240</f>
        <v>1.1983086986724697E-4</v>
      </c>
      <c r="DB240">
        <f>udur_week!DB240/udur_week!$DX240</f>
        <v>3.912373416661187E-2</v>
      </c>
      <c r="DC240">
        <f>udur_week!DC240/udur_week!$DX240</f>
        <v>0</v>
      </c>
      <c r="DD240">
        <f>udur_week!DD240/udur_week!$DX240</f>
        <v>0</v>
      </c>
      <c r="DE240">
        <f>udur_week!DE240/udur_week!$DX240</f>
        <v>0</v>
      </c>
      <c r="DF240">
        <f>udur_week!DF240/udur_week!$DX240</f>
        <v>1.9868597719979834E-2</v>
      </c>
      <c r="DG240">
        <f>udur_week!DG240/udur_week!$DX240</f>
        <v>0</v>
      </c>
      <c r="DH240">
        <f>udur_week!DH240/udur_week!$DX240</f>
        <v>0</v>
      </c>
      <c r="DI240">
        <f>udur_week!DI240/udur_week!$DX240</f>
        <v>0</v>
      </c>
      <c r="DJ240">
        <f>udur_week!DJ240/udur_week!$DX240</f>
        <v>9.583019064442061E-3</v>
      </c>
      <c r="DK240">
        <f>udur_week!DK240/udur_week!$DX240</f>
        <v>0</v>
      </c>
      <c r="DL240">
        <f>udur_week!DL240/udur_week!$DX240</f>
        <v>0</v>
      </c>
      <c r="DM240">
        <f>udur_week!DM240/udur_week!$DX240</f>
        <v>0</v>
      </c>
      <c r="DN240">
        <f>udur_week!DN240/udur_week!$DX240</f>
        <v>0</v>
      </c>
      <c r="DO240">
        <f>udur_week!DO240/udur_week!$DX240</f>
        <v>6.6818013399355435E-3</v>
      </c>
      <c r="DP240">
        <f>udur_week!DP240/udur_week!$DX240</f>
        <v>0</v>
      </c>
      <c r="DQ240">
        <f>udur_week!DQ240/udur_week!$DX240</f>
        <v>5.5679740320204209E-2</v>
      </c>
      <c r="DR240">
        <f>udur_week!DR240/udur_week!$DX240</f>
        <v>0</v>
      </c>
      <c r="DS240">
        <f>udur_week!DS240/udur_week!$DX240</f>
        <v>0</v>
      </c>
      <c r="DT240">
        <f>udur_week!DT240/udur_week!$DX240</f>
        <v>0</v>
      </c>
      <c r="DU240">
        <f>udur_week!DU240/udur_week!$DX240</f>
        <v>0</v>
      </c>
      <c r="DV240">
        <f>udur_week!DV240/udur_week!$DX240</f>
        <v>0</v>
      </c>
    </row>
    <row r="241" spans="1:126" x14ac:dyDescent="0.25">
      <c r="A241" t="s">
        <v>345</v>
      </c>
      <c r="B241">
        <f>udur_week!B241/udur_week!$DX241</f>
        <v>1.139182551807078E-3</v>
      </c>
      <c r="C241">
        <f>udur_week!C241/udur_week!$DX241</f>
        <v>4.9492114148519499E-2</v>
      </c>
      <c r="D241">
        <f>udur_week!D241/udur_week!$DX241</f>
        <v>5.7630942360301793E-2</v>
      </c>
      <c r="E241">
        <f>udur_week!E241/udur_week!$DX241</f>
        <v>4.9101110260333036E-2</v>
      </c>
      <c r="F241">
        <f>udur_week!F241/udur_week!$DX241</f>
        <v>6.6913386083775159E-2</v>
      </c>
      <c r="G241">
        <f>udur_week!G241/udur_week!$DX241</f>
        <v>2.7656080901588394E-2</v>
      </c>
      <c r="H241">
        <f>udur_week!H241/udur_week!$DX241</f>
        <v>2.4658013843667188E-2</v>
      </c>
      <c r="I241">
        <f>udur_week!I241/udur_week!$DX241</f>
        <v>2.3311770199546989E-2</v>
      </c>
      <c r="J241">
        <f>udur_week!J241/udur_week!$DX241</f>
        <v>4.4905593168857942E-2</v>
      </c>
      <c r="K241">
        <f>udur_week!K241/udur_week!$DX241</f>
        <v>2.0060595755208088E-2</v>
      </c>
      <c r="L241">
        <f>udur_week!L241/udur_week!$DX241</f>
        <v>1.2576184999052629E-2</v>
      </c>
      <c r="M241">
        <f>udur_week!M241/udur_week!$DX241</f>
        <v>2.5822732487928483E-2</v>
      </c>
      <c r="N241">
        <f>udur_week!N241/udur_week!$DX241</f>
        <v>4.0057701829655547E-2</v>
      </c>
      <c r="O241">
        <f>udur_week!O241/udur_week!$DX241</f>
        <v>1.2805865604700628E-2</v>
      </c>
      <c r="P241">
        <f>udur_week!P241/udur_week!$DX241</f>
        <v>6.0647468399393821E-3</v>
      </c>
      <c r="Q241">
        <f>udur_week!Q241/udur_week!$DX241</f>
        <v>2.3796501242262239E-2</v>
      </c>
      <c r="R241">
        <f>udur_week!R241/udur_week!$DX241</f>
        <v>1.9695602704840724E-2</v>
      </c>
      <c r="S241">
        <f>udur_week!S241/udur_week!$DX241</f>
        <v>1.0082990606817114E-2</v>
      </c>
      <c r="T241">
        <f>udur_week!T241/udur_week!$DX241</f>
        <v>2.5981151210217614E-3</v>
      </c>
      <c r="U241">
        <f>udur_week!U241/udur_week!$DX241</f>
        <v>1.7601745283989795E-2</v>
      </c>
      <c r="V241">
        <f>udur_week!V241/udur_week!$DX241</f>
        <v>8.7299973656209447E-3</v>
      </c>
      <c r="W241">
        <f>udur_week!W241/udur_week!$DX241</f>
        <v>5.8183950600326588E-4</v>
      </c>
      <c r="X241">
        <f>udur_week!X241/udur_week!$DX241</f>
        <v>1.8313753158353589E-2</v>
      </c>
      <c r="Y241">
        <f>udur_week!Y241/udur_week!$DX241</f>
        <v>8.7586142950844652E-3</v>
      </c>
      <c r="Z241">
        <f>udur_week!Z241/udur_week!$DX241</f>
        <v>3.1529231868286474E-3</v>
      </c>
      <c r="AA241">
        <f>udur_week!AA241/udur_week!$DX241</f>
        <v>1.596150004828616E-2</v>
      </c>
      <c r="AB241">
        <f>udur_week!AB241/udur_week!$DX241</f>
        <v>3.2736968051413032E-2</v>
      </c>
      <c r="AC241">
        <f>udur_week!AC241/udur_week!$DX241</f>
        <v>3.3571838824324007E-3</v>
      </c>
      <c r="AD241">
        <f>udur_week!AD241/udur_week!$DX241</f>
        <v>1.2497631667895415E-3</v>
      </c>
      <c r="AE241">
        <f>udur_week!AE241/udur_week!$DX241</f>
        <v>1.3891670351704792E-2</v>
      </c>
      <c r="AF241">
        <f>udur_week!AF241/udur_week!$DX241</f>
        <v>9.9837878554320733E-3</v>
      </c>
      <c r="AG241">
        <f>udur_week!AG241/udur_week!$DX241</f>
        <v>5.0090894251783938E-4</v>
      </c>
      <c r="AH241">
        <f>udur_week!AH241/udur_week!$DX241</f>
        <v>7.9896199502010727E-4</v>
      </c>
      <c r="AI241">
        <f>udur_week!AI241/udur_week!$DX241</f>
        <v>1.9953066931632433E-2</v>
      </c>
      <c r="AJ241">
        <f>udur_week!AJ241/udur_week!$DX241</f>
        <v>0</v>
      </c>
      <c r="AK241">
        <f>udur_week!AK241/udur_week!$DX241</f>
        <v>1.1209959983561956E-2</v>
      </c>
      <c r="AL241">
        <f>udur_week!AL241/udur_week!$DX241</f>
        <v>2.9879191253535063E-4</v>
      </c>
      <c r="AM241">
        <f>udur_week!AM241/udur_week!$DX241</f>
        <v>6.7236323104877035E-3</v>
      </c>
      <c r="AN241">
        <f>udur_week!AN241/udur_week!$DX241</f>
        <v>5.1449487284826335E-3</v>
      </c>
      <c r="AO241">
        <f>udur_week!AO241/udur_week!$DX241</f>
        <v>8.7465854093621877E-3</v>
      </c>
      <c r="AP241">
        <f>udur_week!AP241/udur_week!$DX241</f>
        <v>1.1113348300233829E-4</v>
      </c>
      <c r="AQ241">
        <f>udur_week!AQ241/udur_week!$DX241</f>
        <v>1.2452440716705646E-3</v>
      </c>
      <c r="AR241">
        <f>udur_week!AR241/udur_week!$DX241</f>
        <v>6.5516693232841386E-3</v>
      </c>
      <c r="AS241">
        <f>udur_week!AS241/udur_week!$DX241</f>
        <v>8.1095772869264129E-3</v>
      </c>
      <c r="AT241">
        <f>udur_week!AT241/udur_week!$DX241</f>
        <v>0</v>
      </c>
      <c r="AU241">
        <f>udur_week!AU241/udur_week!$DX241</f>
        <v>0</v>
      </c>
      <c r="AV241">
        <f>udur_week!AV241/udur_week!$DX241</f>
        <v>6.3796592621730829E-3</v>
      </c>
      <c r="AW241">
        <f>udur_week!AW241/udur_week!$DX241</f>
        <v>0</v>
      </c>
      <c r="AX241">
        <f>udur_week!AX241/udur_week!$DX241</f>
        <v>4.9944995185741969E-3</v>
      </c>
      <c r="AY241">
        <f>udur_week!AY241/udur_week!$DX241</f>
        <v>1.4784061433277746E-4</v>
      </c>
      <c r="AZ241">
        <f>udur_week!AZ241/udur_week!$DX241</f>
        <v>3.408607619288258E-3</v>
      </c>
      <c r="BA241">
        <f>udur_week!BA241/udur_week!$DX241</f>
        <v>4.7375440906123742E-3</v>
      </c>
      <c r="BB241">
        <f>udur_week!BB241/udur_week!$DX241</f>
        <v>5.3809502581766998E-2</v>
      </c>
      <c r="BC241">
        <f>udur_week!BC241/udur_week!$DX241</f>
        <v>3.3684275353148554E-4</v>
      </c>
      <c r="BD241">
        <f>udur_week!BD241/udur_week!$DX241</f>
        <v>3.0226546612181415E-3</v>
      </c>
      <c r="BE241">
        <f>udur_week!BE241/udur_week!$DX241</f>
        <v>2.6371343824679275E-2</v>
      </c>
      <c r="BF241">
        <f>udur_week!BF241/udur_week!$DX241</f>
        <v>2.2002274250443473E-3</v>
      </c>
      <c r="BG241">
        <f>udur_week!BG241/udur_week!$DX241</f>
        <v>3.0053224491095659E-4</v>
      </c>
      <c r="BH241">
        <f>udur_week!BH241/udur_week!$DX241</f>
        <v>0</v>
      </c>
      <c r="BI241">
        <f>udur_week!BI241/udur_week!$DX241</f>
        <v>1.6155164106842312E-2</v>
      </c>
      <c r="BJ241">
        <f>udur_week!BJ241/udur_week!$DX241</f>
        <v>0</v>
      </c>
      <c r="BK241">
        <f>udur_week!BK241/udur_week!$DX241</f>
        <v>5.722100875186961E-3</v>
      </c>
      <c r="BL241">
        <f>udur_week!BL241/udur_week!$DX241</f>
        <v>0</v>
      </c>
      <c r="BM241">
        <f>udur_week!BM241/udur_week!$DX241</f>
        <v>6.8020073617399597E-3</v>
      </c>
      <c r="BN241">
        <f>udur_week!BN241/udur_week!$DX241</f>
        <v>7.0615147964312038E-4</v>
      </c>
      <c r="BO241">
        <f>udur_week!BO241/udur_week!$DX241</f>
        <v>1.4761155470207931E-3</v>
      </c>
      <c r="BP241">
        <f>udur_week!BP241/udur_week!$DX241</f>
        <v>0</v>
      </c>
      <c r="BQ241">
        <f>udur_week!BQ241/udur_week!$DX241</f>
        <v>0</v>
      </c>
      <c r="BR241">
        <f>udur_week!BR241/udur_week!$DX241</f>
        <v>1.5112016332603493E-3</v>
      </c>
      <c r="BS241">
        <f>udur_week!BS241/udur_week!$DX241</f>
        <v>3.619073056528107E-4</v>
      </c>
      <c r="BT241">
        <f>udur_week!BT241/udur_week!$DX241</f>
        <v>0</v>
      </c>
      <c r="BU241">
        <f>udur_week!BU241/udur_week!$DX241</f>
        <v>0</v>
      </c>
      <c r="BV241">
        <f>udur_week!BV241/udur_week!$DX241</f>
        <v>1.1467524367603642E-3</v>
      </c>
      <c r="BW241">
        <f>udur_week!BW241/udur_week!$DX241</f>
        <v>0</v>
      </c>
      <c r="BX241">
        <f>udur_week!BX241/udur_week!$DX241</f>
        <v>0</v>
      </c>
      <c r="BY241">
        <f>udur_week!BY241/udur_week!$DX241</f>
        <v>0</v>
      </c>
      <c r="BZ241">
        <f>udur_week!BZ241/udur_week!$DX241</f>
        <v>2.2660708011794399E-3</v>
      </c>
      <c r="CA241">
        <f>udur_week!CA241/udur_week!$DX241</f>
        <v>3.1894715689178725E-4</v>
      </c>
      <c r="CB241">
        <f>udur_week!CB241/udur_week!$DX241</f>
        <v>6.3173995124421794E-3</v>
      </c>
      <c r="CC241">
        <f>udur_week!CC241/udur_week!$DX241</f>
        <v>0</v>
      </c>
      <c r="CD241">
        <f>udur_week!CD241/udur_week!$DX241</f>
        <v>0</v>
      </c>
      <c r="CE241">
        <f>udur_week!CE241/udur_week!$DX241</f>
        <v>2.6583096282581328E-3</v>
      </c>
      <c r="CF241">
        <f>udur_week!CF241/udur_week!$DX241</f>
        <v>0</v>
      </c>
      <c r="CG241">
        <f>udur_week!CG241/udur_week!$DX241</f>
        <v>0</v>
      </c>
      <c r="CH241">
        <f>udur_week!CH241/udur_week!$DX241</f>
        <v>0</v>
      </c>
      <c r="CI241">
        <f>udur_week!CI241/udur_week!$DX241</f>
        <v>3.3835102155889402E-4</v>
      </c>
      <c r="CJ241">
        <f>udur_week!CJ241/udur_week!$DX241</f>
        <v>0</v>
      </c>
      <c r="CK241">
        <f>udur_week!CK241/udur_week!$DX241</f>
        <v>0</v>
      </c>
      <c r="CL241">
        <f>udur_week!CL241/udur_week!$DX241</f>
        <v>0</v>
      </c>
      <c r="CM241">
        <f>udur_week!CM241/udur_week!$DX241</f>
        <v>1.4893773684902904E-3</v>
      </c>
      <c r="CN241">
        <f>udur_week!CN241/udur_week!$DX241</f>
        <v>0</v>
      </c>
      <c r="CO241">
        <f>udur_week!CO241/udur_week!$DX241</f>
        <v>0</v>
      </c>
      <c r="CP241">
        <f>udur_week!CP241/udur_week!$DX241</f>
        <v>0</v>
      </c>
      <c r="CQ241">
        <f>udur_week!CQ241/udur_week!$DX241</f>
        <v>0</v>
      </c>
      <c r="CR241">
        <f>udur_week!CR241/udur_week!$DX241</f>
        <v>3.2660658242655312E-4</v>
      </c>
      <c r="CS241">
        <f>udur_week!CS241/udur_week!$DX241</f>
        <v>2.4563184959388657E-4</v>
      </c>
      <c r="CT241">
        <f>udur_week!CT241/udur_week!$DX241</f>
        <v>0</v>
      </c>
      <c r="CU241">
        <f>udur_week!CU241/udur_week!$DX241</f>
        <v>0</v>
      </c>
      <c r="CV241">
        <f>udur_week!CV241/udur_week!$DX241</f>
        <v>1.1286930830169527E-3</v>
      </c>
      <c r="CW241">
        <f>udur_week!CW241/udur_week!$DX241</f>
        <v>0</v>
      </c>
      <c r="CX241">
        <f>udur_week!CX241/udur_week!$DX241</f>
        <v>0</v>
      </c>
      <c r="CY241">
        <f>udur_week!CY241/udur_week!$DX241</f>
        <v>0</v>
      </c>
      <c r="CZ241">
        <f>udur_week!CZ241/udur_week!$DX241</f>
        <v>0</v>
      </c>
      <c r="DA241">
        <f>udur_week!DA241/udur_week!$DX241</f>
        <v>0</v>
      </c>
      <c r="DB241">
        <f>udur_week!DB241/udur_week!$DX241</f>
        <v>3.1381750317694863E-2</v>
      </c>
      <c r="DC241">
        <f>udur_week!DC241/udur_week!$DX241</f>
        <v>0</v>
      </c>
      <c r="DD241">
        <f>udur_week!DD241/udur_week!$DX241</f>
        <v>1.1601244312048367E-4</v>
      </c>
      <c r="DE241">
        <f>udur_week!DE241/udur_week!$DX241</f>
        <v>1.8102902115701328E-2</v>
      </c>
      <c r="DF241">
        <f>udur_week!DF241/udur_week!$DX241</f>
        <v>0</v>
      </c>
      <c r="DG241">
        <f>udur_week!DG241/udur_week!$DX241</f>
        <v>0</v>
      </c>
      <c r="DH241">
        <f>udur_week!DH241/udur_week!$DX241</f>
        <v>0</v>
      </c>
      <c r="DI241">
        <f>udur_week!DI241/udur_week!$DX241</f>
        <v>1.0421632284715441E-2</v>
      </c>
      <c r="DJ241">
        <f>udur_week!DJ241/udur_week!$DX241</f>
        <v>0</v>
      </c>
      <c r="DK241">
        <f>udur_week!DK241/udur_week!$DX241</f>
        <v>0</v>
      </c>
      <c r="DL241">
        <f>udur_week!DL241/udur_week!$DX241</f>
        <v>0</v>
      </c>
      <c r="DM241">
        <f>udur_week!DM241/udur_week!$DX241</f>
        <v>5.9099437943744317E-3</v>
      </c>
      <c r="DN241">
        <f>udur_week!DN241/udur_week!$DX241</f>
        <v>0</v>
      </c>
      <c r="DO241">
        <f>udur_week!DO241/udur_week!$DX241</f>
        <v>0</v>
      </c>
      <c r="DP241">
        <f>udur_week!DP241/udur_week!$DX241</f>
        <v>0</v>
      </c>
      <c r="DQ241">
        <f>udur_week!DQ241/udur_week!$DX241</f>
        <v>5.730425945805076E-2</v>
      </c>
      <c r="DR241">
        <f>udur_week!DR241/udur_week!$DX241</f>
        <v>0</v>
      </c>
      <c r="DS241">
        <f>udur_week!DS241/udur_week!$DX241</f>
        <v>0</v>
      </c>
      <c r="DT241">
        <f>udur_week!DT241/udur_week!$DX241</f>
        <v>0</v>
      </c>
      <c r="DU241">
        <f>udur_week!DU241/udur_week!$DX241</f>
        <v>0</v>
      </c>
      <c r="DV241">
        <f>udur_week!DV241/udur_week!$DX241</f>
        <v>0</v>
      </c>
    </row>
    <row r="242" spans="1:126" x14ac:dyDescent="0.25">
      <c r="A242" t="s">
        <v>346</v>
      </c>
      <c r="B242">
        <f>udur_week!B242/udur_week!$DX242</f>
        <v>2.1222076983855045E-3</v>
      </c>
      <c r="C242">
        <f>udur_week!C242/udur_week!$DX242</f>
        <v>4.5201267855636516E-2</v>
      </c>
      <c r="D242">
        <f>udur_week!D242/udur_week!$DX242</f>
        <v>6.5098341171223914E-2</v>
      </c>
      <c r="E242">
        <f>udur_week!E242/udur_week!$DX242</f>
        <v>6.0733164197216943E-2</v>
      </c>
      <c r="F242">
        <f>udur_week!F242/udur_week!$DX242</f>
        <v>9.1496098575820722E-2</v>
      </c>
      <c r="G242">
        <f>udur_week!G242/udur_week!$DX242</f>
        <v>8.7100372373840832E-3</v>
      </c>
      <c r="H242">
        <f>udur_week!H242/udur_week!$DX242</f>
        <v>2.4010403412303854E-2</v>
      </c>
      <c r="I242">
        <f>udur_week!I242/udur_week!$DX242</f>
        <v>2.075448769984873E-2</v>
      </c>
      <c r="J242">
        <f>udur_week!J242/udur_week!$DX242</f>
        <v>4.6537197755621852E-2</v>
      </c>
      <c r="K242">
        <f>udur_week!K242/udur_week!$DX242</f>
        <v>3.8573273820499979E-2</v>
      </c>
      <c r="L242">
        <f>udur_week!L242/udur_week!$DX242</f>
        <v>1.8173980778219238E-2</v>
      </c>
      <c r="M242">
        <f>udur_week!M242/udur_week!$DX242</f>
        <v>1.0557623406346424E-2</v>
      </c>
      <c r="N242">
        <f>udur_week!N242/udur_week!$DX242</f>
        <v>3.4133142528402653E-2</v>
      </c>
      <c r="O242">
        <f>udur_week!O242/udur_week!$DX242</f>
        <v>2.770943033315491E-2</v>
      </c>
      <c r="P242">
        <f>udur_week!P242/udur_week!$DX242</f>
        <v>9.2633808575605485E-3</v>
      </c>
      <c r="Q242">
        <f>udur_week!Q242/udur_week!$DX242</f>
        <v>8.1382194414373922E-3</v>
      </c>
      <c r="R242">
        <f>udur_week!R242/udur_week!$DX242</f>
        <v>3.0310149862194709E-2</v>
      </c>
      <c r="S242">
        <f>udur_week!S242/udur_week!$DX242</f>
        <v>2.4587061547326833E-2</v>
      </c>
      <c r="T242">
        <f>udur_week!T242/udur_week!$DX242</f>
        <v>5.5007993817957675E-3</v>
      </c>
      <c r="U242">
        <f>udur_week!U242/udur_week!$DX242</f>
        <v>2.1442057220748016E-3</v>
      </c>
      <c r="V242">
        <f>udur_week!V242/udur_week!$DX242</f>
        <v>1.1540505201875254E-2</v>
      </c>
      <c r="W242">
        <f>udur_week!W242/udur_week!$DX242</f>
        <v>9.4327190238361874E-3</v>
      </c>
      <c r="X242">
        <f>udur_week!X242/udur_week!$DX242</f>
        <v>2.1951011412353356E-2</v>
      </c>
      <c r="Y242">
        <f>udur_week!Y242/udur_week!$DX242</f>
        <v>7.7134755417898224E-4</v>
      </c>
      <c r="Z242">
        <f>udur_week!Z242/udur_week!$DX242</f>
        <v>7.5923620403956617E-3</v>
      </c>
      <c r="AA242">
        <f>udur_week!AA242/udur_week!$DX242</f>
        <v>3.6337265641578245E-3</v>
      </c>
      <c r="AB242">
        <f>udur_week!AB242/udur_week!$DX242</f>
        <v>3.1607727399076538E-2</v>
      </c>
      <c r="AC242">
        <f>udur_week!AC242/udur_week!$DX242</f>
        <v>7.9781151386108615E-3</v>
      </c>
      <c r="AD242">
        <f>udur_week!AD242/udur_week!$DX242</f>
        <v>2.0577530651928462E-3</v>
      </c>
      <c r="AE242">
        <f>udur_week!AE242/udur_week!$DX242</f>
        <v>1.3430070763812308E-3</v>
      </c>
      <c r="AF242">
        <f>udur_week!AF242/udur_week!$DX242</f>
        <v>2.1471058719438822E-2</v>
      </c>
      <c r="AG242">
        <f>udur_week!AG242/udur_week!$DX242</f>
        <v>1.4125471057865085E-2</v>
      </c>
      <c r="AH242">
        <f>udur_week!AH242/udur_week!$DX242</f>
        <v>6.3765727833985943E-4</v>
      </c>
      <c r="AI242">
        <f>udur_week!AI242/udur_week!$DX242</f>
        <v>2.2049513325949957E-4</v>
      </c>
      <c r="AJ242">
        <f>udur_week!AJ242/udur_week!$DX242</f>
        <v>6.544731727364062E-3</v>
      </c>
      <c r="AK242">
        <f>udur_week!AK242/udur_week!$DX242</f>
        <v>1.2946423788504191E-2</v>
      </c>
      <c r="AL242">
        <f>udur_week!AL242/udur_week!$DX242</f>
        <v>0</v>
      </c>
      <c r="AM242">
        <f>udur_week!AM242/udur_week!$DX242</f>
        <v>0</v>
      </c>
      <c r="AN242">
        <f>udur_week!AN242/udur_week!$DX242</f>
        <v>6.982471025376703E-3</v>
      </c>
      <c r="AO242">
        <f>udur_week!AO242/udur_week!$DX242</f>
        <v>4.6169980558094679E-3</v>
      </c>
      <c r="AP242">
        <f>udur_week!AP242/udur_week!$DX242</f>
        <v>4.7039979455447386E-3</v>
      </c>
      <c r="AQ242">
        <f>udur_week!AQ242/udur_week!$DX242</f>
        <v>0</v>
      </c>
      <c r="AR242">
        <f>udur_week!AR242/udur_week!$DX242</f>
        <v>2.0406865860553877E-3</v>
      </c>
      <c r="AS242">
        <f>udur_week!AS242/udur_week!$DX242</f>
        <v>1.0840903928342489E-2</v>
      </c>
      <c r="AT242">
        <f>udur_week!AT242/udur_week!$DX242</f>
        <v>3.3758260385859358E-3</v>
      </c>
      <c r="AU242">
        <f>udur_week!AU242/udur_week!$DX242</f>
        <v>9.0155138555668559E-5</v>
      </c>
      <c r="AV242">
        <f>udur_week!AV242/udur_week!$DX242</f>
        <v>0</v>
      </c>
      <c r="AW242">
        <f>udur_week!AW242/udur_week!$DX242</f>
        <v>3.2270938609131323E-3</v>
      </c>
      <c r="AX242">
        <f>udur_week!AX242/udur_week!$DX242</f>
        <v>8.8059024835965335E-3</v>
      </c>
      <c r="AY242">
        <f>udur_week!AY242/udur_week!$DX242</f>
        <v>0</v>
      </c>
      <c r="AZ242">
        <f>udur_week!AZ242/udur_week!$DX242</f>
        <v>0</v>
      </c>
      <c r="BA242">
        <f>udur_week!BA242/udur_week!$DX242</f>
        <v>1.931799224722399E-3</v>
      </c>
      <c r="BB242">
        <f>udur_week!BB242/udur_week!$DX242</f>
        <v>4.9165794837088071E-2</v>
      </c>
      <c r="BC242">
        <f>udur_week!BC242/udur_week!$DX242</f>
        <v>1.8047472334756041E-3</v>
      </c>
      <c r="BD242">
        <f>udur_week!BD242/udur_week!$DX242</f>
        <v>1.7478562058817867E-4</v>
      </c>
      <c r="BE242">
        <f>udur_week!BE242/udur_week!$DX242</f>
        <v>9.3985215768411829E-4</v>
      </c>
      <c r="BF242">
        <f>udur_week!BF242/udur_week!$DX242</f>
        <v>5.6255970316417868E-3</v>
      </c>
      <c r="BG242">
        <f>udur_week!BG242/udur_week!$DX242</f>
        <v>1.6948575331789686E-2</v>
      </c>
      <c r="BH242">
        <f>udur_week!BH242/udur_week!$DX242</f>
        <v>2.8550538283908386E-4</v>
      </c>
      <c r="BI242">
        <f>udur_week!BI242/udur_week!$DX242</f>
        <v>0</v>
      </c>
      <c r="BJ242">
        <f>udur_week!BJ242/udur_week!$DX242</f>
        <v>1.2563812212224685E-2</v>
      </c>
      <c r="BK242">
        <f>udur_week!BK242/udur_week!$DX242</f>
        <v>4.0159189637567596E-3</v>
      </c>
      <c r="BL242">
        <f>udur_week!BL242/udur_week!$DX242</f>
        <v>3.2611964173628649E-4</v>
      </c>
      <c r="BM242">
        <f>udur_week!BM242/udur_week!$DX242</f>
        <v>0</v>
      </c>
      <c r="BN242">
        <f>udur_week!BN242/udur_week!$DX242</f>
        <v>5.6870492542806543E-3</v>
      </c>
      <c r="BO242">
        <f>udur_week!BO242/udur_week!$DX242</f>
        <v>2.2293234624509448E-3</v>
      </c>
      <c r="BP242">
        <f>udur_week!BP242/udur_week!$DX242</f>
        <v>2.7974755352943737E-3</v>
      </c>
      <c r="BQ242">
        <f>udur_week!BQ242/udur_week!$DX242</f>
        <v>0</v>
      </c>
      <c r="BR242">
        <f>udur_week!BR242/udur_week!$DX242</f>
        <v>1.1160095454753024E-4</v>
      </c>
      <c r="BS242">
        <f>udur_week!BS242/udur_week!$DX242</f>
        <v>3.3218968857789974E-3</v>
      </c>
      <c r="BT242">
        <f>udur_week!BT242/udur_week!$DX242</f>
        <v>8.1395792321638087E-4</v>
      </c>
      <c r="BU242">
        <f>udur_week!BU242/udur_week!$DX242</f>
        <v>0</v>
      </c>
      <c r="BV242">
        <f>udur_week!BV242/udur_week!$DX242</f>
        <v>0</v>
      </c>
      <c r="BW242">
        <f>udur_week!BW242/udur_week!$DX242</f>
        <v>1.0632494810368083E-3</v>
      </c>
      <c r="BX242">
        <f>udur_week!BX242/udur_week!$DX242</f>
        <v>0</v>
      </c>
      <c r="BY242">
        <f>udur_week!BY242/udur_week!$DX242</f>
        <v>0</v>
      </c>
      <c r="BZ242">
        <f>udur_week!BZ242/udur_week!$DX242</f>
        <v>0</v>
      </c>
      <c r="CA242">
        <f>udur_week!CA242/udur_week!$DX242</f>
        <v>0</v>
      </c>
      <c r="CB242">
        <f>udur_week!CB242/udur_week!$DX242</f>
        <v>3.7791827148501793E-3</v>
      </c>
      <c r="CC242">
        <f>udur_week!CC242/udur_week!$DX242</f>
        <v>0</v>
      </c>
      <c r="CD242">
        <f>udur_week!CD242/udur_week!$DX242</f>
        <v>0</v>
      </c>
      <c r="CE242">
        <f>udur_week!CE242/udur_week!$DX242</f>
        <v>5.1911899579228126E-4</v>
      </c>
      <c r="CF242">
        <f>udur_week!CF242/udur_week!$DX242</f>
        <v>3.0354306210106092E-4</v>
      </c>
      <c r="CG242">
        <f>udur_week!CG242/udur_week!$DX242</f>
        <v>3.7477094556451602E-3</v>
      </c>
      <c r="CH242">
        <f>udur_week!CH242/udur_week!$DX242</f>
        <v>0</v>
      </c>
      <c r="CI242">
        <f>udur_week!CI242/udur_week!$DX242</f>
        <v>0</v>
      </c>
      <c r="CJ242">
        <f>udur_week!CJ242/udur_week!$DX242</f>
        <v>1.3958417634815405E-3</v>
      </c>
      <c r="CK242">
        <f>udur_week!CK242/udur_week!$DX242</f>
        <v>3.3477900281615833E-4</v>
      </c>
      <c r="CL242">
        <f>udur_week!CL242/udur_week!$DX242</f>
        <v>0</v>
      </c>
      <c r="CM242">
        <f>udur_week!CM242/udur_week!$DX242</f>
        <v>0</v>
      </c>
      <c r="CN242">
        <f>udur_week!CN242/udur_week!$DX242</f>
        <v>2.8125244387605214E-4</v>
      </c>
      <c r="CO242">
        <f>udur_week!CO242/udur_week!$DX242</f>
        <v>0</v>
      </c>
      <c r="CP242">
        <f>udur_week!CP242/udur_week!$DX242</f>
        <v>0</v>
      </c>
      <c r="CQ242">
        <f>udur_week!CQ242/udur_week!$DX242</f>
        <v>0</v>
      </c>
      <c r="CR242">
        <f>udur_week!CR242/udur_week!$DX242</f>
        <v>0</v>
      </c>
      <c r="CS242">
        <f>udur_week!CS242/udur_week!$DX242</f>
        <v>4.2358715626268371E-5</v>
      </c>
      <c r="CT242">
        <f>udur_week!CT242/udur_week!$DX242</f>
        <v>0</v>
      </c>
      <c r="CU242">
        <f>udur_week!CU242/udur_week!$DX242</f>
        <v>0</v>
      </c>
      <c r="CV242">
        <f>udur_week!CV242/udur_week!$DX242</f>
        <v>0</v>
      </c>
      <c r="CW242">
        <f>udur_week!CW242/udur_week!$DX242</f>
        <v>0</v>
      </c>
      <c r="CX242">
        <f>udur_week!CX242/udur_week!$DX242</f>
        <v>0</v>
      </c>
      <c r="CY242">
        <f>udur_week!CY242/udur_week!$DX242</f>
        <v>0</v>
      </c>
      <c r="CZ242">
        <f>udur_week!CZ242/udur_week!$DX242</f>
        <v>0</v>
      </c>
      <c r="DA242">
        <f>udur_week!DA242/udur_week!$DX242</f>
        <v>0</v>
      </c>
      <c r="DB242">
        <f>udur_week!DB242/udur_week!$DX242</f>
        <v>2.9030813420423355E-2</v>
      </c>
      <c r="DC242">
        <f>udur_week!DC242/udur_week!$DX242</f>
        <v>0</v>
      </c>
      <c r="DD242">
        <f>udur_week!DD242/udur_week!$DX242</f>
        <v>0</v>
      </c>
      <c r="DE242">
        <f>udur_week!DE242/udur_week!$DX242</f>
        <v>0</v>
      </c>
      <c r="DF242">
        <f>udur_week!DF242/udur_week!$DX242</f>
        <v>0</v>
      </c>
      <c r="DG242">
        <f>udur_week!DG242/udur_week!$DX242</f>
        <v>1.1035825691144294E-2</v>
      </c>
      <c r="DH242">
        <f>udur_week!DH242/udur_week!$DX242</f>
        <v>0</v>
      </c>
      <c r="DI242">
        <f>udur_week!DI242/udur_week!$DX242</f>
        <v>0</v>
      </c>
      <c r="DJ242">
        <f>udur_week!DJ242/udur_week!$DX242</f>
        <v>9.7028991229801773E-3</v>
      </c>
      <c r="DK242">
        <f>udur_week!DK242/udur_week!$DX242</f>
        <v>0</v>
      </c>
      <c r="DL242">
        <f>udur_week!DL242/udur_week!$DX242</f>
        <v>0</v>
      </c>
      <c r="DM242">
        <f>udur_week!DM242/udur_week!$DX242</f>
        <v>0</v>
      </c>
      <c r="DN242">
        <f>udur_week!DN242/udur_week!$DX242</f>
        <v>5.1575305311068239E-3</v>
      </c>
      <c r="DO242">
        <f>udur_week!DO242/udur_week!$DX242</f>
        <v>0</v>
      </c>
      <c r="DP242">
        <f>udur_week!DP242/udur_week!$DX242</f>
        <v>0</v>
      </c>
      <c r="DQ242">
        <f>udur_week!DQ242/udur_week!$DX242</f>
        <v>5.2569463419938095E-2</v>
      </c>
      <c r="DR242">
        <f>udur_week!DR242/udur_week!$DX242</f>
        <v>0</v>
      </c>
      <c r="DS242">
        <f>udur_week!DS242/udur_week!$DX242</f>
        <v>0</v>
      </c>
      <c r="DT242">
        <f>udur_week!DT242/udur_week!$DX242</f>
        <v>0</v>
      </c>
      <c r="DU242">
        <f>udur_week!DU242/udur_week!$DX242</f>
        <v>0</v>
      </c>
      <c r="DV242">
        <f>udur_week!DV242/udur_week!$DX242</f>
        <v>0</v>
      </c>
    </row>
    <row r="243" spans="1:126" x14ac:dyDescent="0.25">
      <c r="A243" t="s">
        <v>347</v>
      </c>
      <c r="B243">
        <f>udur_week!B243/udur_week!$DX243</f>
        <v>1.7013049482126287E-3</v>
      </c>
      <c r="C243">
        <f>udur_week!C243/udur_week!$DX243</f>
        <v>4.200845176010299E-2</v>
      </c>
      <c r="D243">
        <f>udur_week!D243/udur_week!$DX243</f>
        <v>4.9533245927969698E-2</v>
      </c>
      <c r="E243">
        <f>udur_week!E243/udur_week!$DX243</f>
        <v>4.3766551296941576E-2</v>
      </c>
      <c r="F243">
        <f>udur_week!F243/udur_week!$DX243</f>
        <v>6.0549013041801131E-2</v>
      </c>
      <c r="G243">
        <f>udur_week!G243/udur_week!$DX243</f>
        <v>1.9250528063823574E-2</v>
      </c>
      <c r="H243">
        <f>udur_week!H243/udur_week!$DX243</f>
        <v>3.6804938692087466E-2</v>
      </c>
      <c r="I243">
        <f>udur_week!I243/udur_week!$DX243</f>
        <v>2.6985888795543311E-2</v>
      </c>
      <c r="J243">
        <f>udur_week!J243/udur_week!$DX243</f>
        <v>7.19407394207211E-2</v>
      </c>
      <c r="K243">
        <f>udur_week!K243/udur_week!$DX243</f>
        <v>1.7278685747633957E-2</v>
      </c>
      <c r="L243">
        <f>udur_week!L243/udur_week!$DX243</f>
        <v>1.5514628511783224E-2</v>
      </c>
      <c r="M243">
        <f>udur_week!M243/udur_week!$DX243</f>
        <v>1.1022697873082859E-2</v>
      </c>
      <c r="N243">
        <f>udur_week!N243/udur_week!$DX243</f>
        <v>4.591258057577445E-2</v>
      </c>
      <c r="O243">
        <f>udur_week!O243/udur_week!$DX243</f>
        <v>2.4663258263096146E-2</v>
      </c>
      <c r="P243">
        <f>udur_week!P243/udur_week!$DX243</f>
        <v>1.4329927670469592E-2</v>
      </c>
      <c r="Q243">
        <f>udur_week!Q243/udur_week!$DX243</f>
        <v>4.1354720515956621E-3</v>
      </c>
      <c r="R243">
        <f>udur_week!R243/udur_week!$DX243</f>
        <v>2.9389861656105461E-2</v>
      </c>
      <c r="S243">
        <f>udur_week!S243/udur_week!$DX243</f>
        <v>1.5452875905843764E-2</v>
      </c>
      <c r="T243">
        <f>udur_week!T243/udur_week!$DX243</f>
        <v>6.753574161660475E-3</v>
      </c>
      <c r="U243">
        <f>udur_week!U243/udur_week!$DX243</f>
        <v>2.080778245938828E-3</v>
      </c>
      <c r="V243">
        <f>udur_week!V243/udur_week!$DX243</f>
        <v>1.431978397646586E-2</v>
      </c>
      <c r="W243">
        <f>udur_week!W243/udur_week!$DX243</f>
        <v>1.3173684251247876E-2</v>
      </c>
      <c r="X243">
        <f>udur_week!X243/udur_week!$DX243</f>
        <v>1.9489322554429062E-2</v>
      </c>
      <c r="Y243">
        <f>udur_week!Y243/udur_week!$DX243</f>
        <v>7.6688869476570912E-4</v>
      </c>
      <c r="Z243">
        <f>udur_week!Z243/udur_week!$DX243</f>
        <v>5.3596415013880665E-3</v>
      </c>
      <c r="AA243">
        <f>udur_week!AA243/udur_week!$DX243</f>
        <v>5.1953981128125349E-3</v>
      </c>
      <c r="AB243">
        <f>udur_week!AB243/udur_week!$DX243</f>
        <v>4.6867703459314944E-2</v>
      </c>
      <c r="AC243">
        <f>udur_week!AC243/udur_week!$DX243</f>
        <v>3.4319623503410328E-4</v>
      </c>
      <c r="AD243">
        <f>udur_week!AD243/udur_week!$DX243</f>
        <v>2.4479808868552643E-3</v>
      </c>
      <c r="AE243">
        <f>udur_week!AE243/udur_week!$DX243</f>
        <v>1.2780485296259795E-3</v>
      </c>
      <c r="AF243">
        <f>udur_week!AF243/udur_week!$DX243</f>
        <v>2.3904289636091161E-2</v>
      </c>
      <c r="AG243">
        <f>udur_week!AG243/udur_week!$DX243</f>
        <v>2.5112848812894112E-3</v>
      </c>
      <c r="AH243">
        <f>udur_week!AH243/udur_week!$DX243</f>
        <v>2.4326625319375935E-5</v>
      </c>
      <c r="AI243">
        <f>udur_week!AI243/udur_week!$DX243</f>
        <v>4.3941711319824109E-4</v>
      </c>
      <c r="AJ243">
        <f>udur_week!AJ243/udur_week!$DX243</f>
        <v>9.5178510332351689E-3</v>
      </c>
      <c r="AK243">
        <f>udur_week!AK243/udur_week!$DX243</f>
        <v>2.4800230261494045E-2</v>
      </c>
      <c r="AL243">
        <f>udur_week!AL243/udur_week!$DX243</f>
        <v>3.1047598291095364E-4</v>
      </c>
      <c r="AM243">
        <f>udur_week!AM243/udur_week!$DX243</f>
        <v>4.5529204021314867E-4</v>
      </c>
      <c r="AN243">
        <f>udur_week!AN243/udur_week!$DX243</f>
        <v>2.1405250626114853E-3</v>
      </c>
      <c r="AO243">
        <f>udur_week!AO243/udur_week!$DX243</f>
        <v>1.2801479529912767E-2</v>
      </c>
      <c r="AP243">
        <f>udur_week!AP243/udur_week!$DX243</f>
        <v>0</v>
      </c>
      <c r="AQ243">
        <f>udur_week!AQ243/udur_week!$DX243</f>
        <v>0</v>
      </c>
      <c r="AR243">
        <f>udur_week!AR243/udur_week!$DX243</f>
        <v>2.7734888145002543E-3</v>
      </c>
      <c r="AS243">
        <f>udur_week!AS243/udur_week!$DX243</f>
        <v>6.3766620319225496E-3</v>
      </c>
      <c r="AT243">
        <f>udur_week!AT243/udur_week!$DX243</f>
        <v>1.174628749855809E-3</v>
      </c>
      <c r="AU243">
        <f>udur_week!AU243/udur_week!$DX243</f>
        <v>0</v>
      </c>
      <c r="AV243">
        <f>udur_week!AV243/udur_week!$DX243</f>
        <v>0</v>
      </c>
      <c r="AW243">
        <f>udur_week!AW243/udur_week!$DX243</f>
        <v>3.4517081293473908E-3</v>
      </c>
      <c r="AX243">
        <f>udur_week!AX243/udur_week!$DX243</f>
        <v>7.7577154137449715E-3</v>
      </c>
      <c r="AY243">
        <f>udur_week!AY243/udur_week!$DX243</f>
        <v>4.6879894251746576E-5</v>
      </c>
      <c r="AZ243">
        <f>udur_week!AZ243/udur_week!$DX243</f>
        <v>0</v>
      </c>
      <c r="BA243">
        <f>udur_week!BA243/udur_week!$DX243</f>
        <v>4.5011187141106218E-4</v>
      </c>
      <c r="BB243">
        <f>udur_week!BB243/udur_week!$DX243</f>
        <v>4.981600254580041E-2</v>
      </c>
      <c r="BC243">
        <f>udur_week!BC243/udur_week!$DX243</f>
        <v>0</v>
      </c>
      <c r="BD243">
        <f>udur_week!BD243/udur_week!$DX243</f>
        <v>0</v>
      </c>
      <c r="BE243">
        <f>udur_week!BE243/udur_week!$DX243</f>
        <v>2.905567972261058E-4</v>
      </c>
      <c r="BF243">
        <f>udur_week!BF243/udur_week!$DX243</f>
        <v>2.7473391975418569E-2</v>
      </c>
      <c r="BG243">
        <f>udur_week!BG243/udur_week!$DX243</f>
        <v>5.8518392379271341E-4</v>
      </c>
      <c r="BH243">
        <f>udur_week!BH243/udur_week!$DX243</f>
        <v>3.5459976665328457E-4</v>
      </c>
      <c r="BI243">
        <f>udur_week!BI243/udur_week!$DX243</f>
        <v>0</v>
      </c>
      <c r="BJ243">
        <f>udur_week!BJ243/udur_week!$DX243</f>
        <v>4.0707837412739473E-3</v>
      </c>
      <c r="BK243">
        <f>udur_week!BK243/udur_week!$DX243</f>
        <v>1.1528744276385755E-2</v>
      </c>
      <c r="BL243">
        <f>udur_week!BL243/udur_week!$DX243</f>
        <v>2.8425953690970786E-4</v>
      </c>
      <c r="BM243">
        <f>udur_week!BM243/udur_week!$DX243</f>
        <v>0</v>
      </c>
      <c r="BN243">
        <f>udur_week!BN243/udur_week!$DX243</f>
        <v>8.0251031876833329E-3</v>
      </c>
      <c r="BO243">
        <f>udur_week!BO243/udur_week!$DX243</f>
        <v>3.8896834610250655E-3</v>
      </c>
      <c r="BP243">
        <f>udur_week!BP243/udur_week!$DX243</f>
        <v>0</v>
      </c>
      <c r="BQ243">
        <f>udur_week!BQ243/udur_week!$DX243</f>
        <v>0</v>
      </c>
      <c r="BR243">
        <f>udur_week!BR243/udur_week!$DX243</f>
        <v>1.1730149386287899E-3</v>
      </c>
      <c r="BS243">
        <f>udur_week!BS243/udur_week!$DX243</f>
        <v>2.2731807126649896E-3</v>
      </c>
      <c r="BT243">
        <f>udur_week!BT243/udur_week!$DX243</f>
        <v>2.0019438428933575E-3</v>
      </c>
      <c r="BU243">
        <f>udur_week!BU243/udur_week!$DX243</f>
        <v>0</v>
      </c>
      <c r="BV243">
        <f>udur_week!BV243/udur_week!$DX243</f>
        <v>0</v>
      </c>
      <c r="BW243">
        <f>udur_week!BW243/udur_week!$DX243</f>
        <v>2.2071191022320007E-3</v>
      </c>
      <c r="BX243">
        <f>udur_week!BX243/udur_week!$DX243</f>
        <v>8.2711892042138576E-4</v>
      </c>
      <c r="BY243">
        <f>udur_week!BY243/udur_week!$DX243</f>
        <v>0</v>
      </c>
      <c r="BZ243">
        <f>udur_week!BZ243/udur_week!$DX243</f>
        <v>0</v>
      </c>
      <c r="CA243">
        <f>udur_week!CA243/udur_week!$DX243</f>
        <v>2.6111695148506797E-4</v>
      </c>
      <c r="CB243">
        <f>udur_week!CB243/udur_week!$DX243</f>
        <v>6.1641989185843016E-3</v>
      </c>
      <c r="CC243">
        <f>udur_week!CC243/udur_week!$DX243</f>
        <v>0</v>
      </c>
      <c r="CD243">
        <f>udur_week!CD243/udur_week!$DX243</f>
        <v>0</v>
      </c>
      <c r="CE243">
        <f>udur_week!CE243/udur_week!$DX243</f>
        <v>0</v>
      </c>
      <c r="CF243">
        <f>udur_week!CF243/udur_week!$DX243</f>
        <v>2.8258192597832152E-3</v>
      </c>
      <c r="CG243">
        <f>udur_week!CG243/udur_week!$DX243</f>
        <v>0</v>
      </c>
      <c r="CH243">
        <f>udur_week!CH243/udur_week!$DX243</f>
        <v>0</v>
      </c>
      <c r="CI243">
        <f>udur_week!CI243/udur_week!$DX243</f>
        <v>0</v>
      </c>
      <c r="CJ243">
        <f>udur_week!CJ243/udur_week!$DX243</f>
        <v>2.4741360117018089E-4</v>
      </c>
      <c r="CK243">
        <f>udur_week!CK243/udur_week!$DX243</f>
        <v>3.2957348348243137E-3</v>
      </c>
      <c r="CL243">
        <f>udur_week!CL243/udur_week!$DX243</f>
        <v>0</v>
      </c>
      <c r="CM243">
        <f>udur_week!CM243/udur_week!$DX243</f>
        <v>0</v>
      </c>
      <c r="CN243">
        <f>udur_week!CN243/udur_week!$DX243</f>
        <v>6.042026615636916E-4</v>
      </c>
      <c r="CO243">
        <f>udur_week!CO243/udur_week!$DX243</f>
        <v>6.9256653728638718E-4</v>
      </c>
      <c r="CP243">
        <f>udur_week!CP243/udur_week!$DX243</f>
        <v>0</v>
      </c>
      <c r="CQ243">
        <f>udur_week!CQ243/udur_week!$DX243</f>
        <v>0</v>
      </c>
      <c r="CR243">
        <f>udur_week!CR243/udur_week!$DX243</f>
        <v>0</v>
      </c>
      <c r="CS243">
        <f>udur_week!CS243/udur_week!$DX243</f>
        <v>3.1855164851182484E-4</v>
      </c>
      <c r="CT243">
        <f>udur_week!CT243/udur_week!$DX243</f>
        <v>0</v>
      </c>
      <c r="CU243">
        <f>udur_week!CU243/udur_week!$DX243</f>
        <v>0</v>
      </c>
      <c r="CV243">
        <f>udur_week!CV243/udur_week!$DX243</f>
        <v>0</v>
      </c>
      <c r="CW243">
        <f>udur_week!CW243/udur_week!$DX243</f>
        <v>3.987486112866835E-5</v>
      </c>
      <c r="CX243">
        <f>udur_week!CX243/udur_week!$DX243</f>
        <v>2.3905896103467317E-4</v>
      </c>
      <c r="CY243">
        <f>udur_week!CY243/udur_week!$DX243</f>
        <v>0</v>
      </c>
      <c r="CZ243">
        <f>udur_week!CZ243/udur_week!$DX243</f>
        <v>0</v>
      </c>
      <c r="DA243">
        <f>udur_week!DA243/udur_week!$DX243</f>
        <v>0</v>
      </c>
      <c r="DB243">
        <f>udur_week!DB243/udur_week!$DX243</f>
        <v>3.8708373037493547E-2</v>
      </c>
      <c r="DC243">
        <f>udur_week!DC243/udur_week!$DX243</f>
        <v>0</v>
      </c>
      <c r="DD243">
        <f>udur_week!DD243/udur_week!$DX243</f>
        <v>0</v>
      </c>
      <c r="DE243">
        <f>udur_week!DE243/udur_week!$DX243</f>
        <v>0</v>
      </c>
      <c r="DF243">
        <f>udur_week!DF243/udur_week!$DX243</f>
        <v>1.5137429971861661E-2</v>
      </c>
      <c r="DG243">
        <f>udur_week!DG243/udur_week!$DX243</f>
        <v>0</v>
      </c>
      <c r="DH243">
        <f>udur_week!DH243/udur_week!$DX243</f>
        <v>0</v>
      </c>
      <c r="DI243">
        <f>udur_week!DI243/udur_week!$DX243</f>
        <v>0</v>
      </c>
      <c r="DJ243">
        <f>udur_week!DJ243/udur_week!$DX243</f>
        <v>0</v>
      </c>
      <c r="DK243">
        <f>udur_week!DK243/udur_week!$DX243</f>
        <v>4.7744127801050921E-3</v>
      </c>
      <c r="DL243">
        <f>udur_week!DL243/udur_week!$DX243</f>
        <v>0</v>
      </c>
      <c r="DM243">
        <f>udur_week!DM243/udur_week!$DX243</f>
        <v>0</v>
      </c>
      <c r="DN243">
        <f>udur_week!DN243/udur_week!$DX243</f>
        <v>5.8859817185679302E-3</v>
      </c>
      <c r="DO243">
        <f>udur_week!DO243/udur_week!$DX243</f>
        <v>0</v>
      </c>
      <c r="DP243">
        <f>udur_week!DP243/udur_week!$DX243</f>
        <v>0</v>
      </c>
      <c r="DQ243">
        <f>udur_week!DQ243/udur_week!$DX243</f>
        <v>5.8751559644153496E-2</v>
      </c>
      <c r="DR243">
        <f>udur_week!DR243/udur_week!$DX243</f>
        <v>0</v>
      </c>
      <c r="DS243">
        <f>udur_week!DS243/udur_week!$DX243</f>
        <v>0</v>
      </c>
      <c r="DT243">
        <f>udur_week!DT243/udur_week!$DX243</f>
        <v>0</v>
      </c>
      <c r="DU243">
        <f>udur_week!DU243/udur_week!$DX243</f>
        <v>0</v>
      </c>
      <c r="DV243">
        <f>udur_week!DV243/udur_week!$DX243</f>
        <v>0</v>
      </c>
    </row>
    <row r="244" spans="1:126" x14ac:dyDescent="0.25">
      <c r="A244" t="s">
        <v>348</v>
      </c>
      <c r="B244">
        <f>udur_week!B244/udur_week!$DX244</f>
        <v>0</v>
      </c>
      <c r="C244">
        <f>udur_week!C244/udur_week!$DX244</f>
        <v>4.8690178213239607E-2</v>
      </c>
      <c r="D244">
        <f>udur_week!D244/udur_week!$DX244</f>
        <v>4.8353127025894033E-2</v>
      </c>
      <c r="E244">
        <f>udur_week!E244/udur_week!$DX244</f>
        <v>4.1514247871613334E-2</v>
      </c>
      <c r="F244">
        <f>udur_week!F244/udur_week!$DX244</f>
        <v>5.7730239355146852E-2</v>
      </c>
      <c r="G244">
        <f>udur_week!G244/udur_week!$DX244</f>
        <v>1.3767660769429329E-2</v>
      </c>
      <c r="H244">
        <f>udur_week!H244/udur_week!$DX244</f>
        <v>2.3034314453897829E-2</v>
      </c>
      <c r="I244">
        <f>udur_week!I244/udur_week!$DX244</f>
        <v>1.8423911647790094E-2</v>
      </c>
      <c r="J244">
        <f>udur_week!J244/udur_week!$DX244</f>
        <v>5.6612689035083076E-2</v>
      </c>
      <c r="K244">
        <f>udur_week!K244/udur_week!$DX244</f>
        <v>2.4526934462123912E-2</v>
      </c>
      <c r="L244">
        <f>udur_week!L244/udur_week!$DX244</f>
        <v>2.1711430064021049E-2</v>
      </c>
      <c r="M244">
        <f>udur_week!M244/udur_week!$DX244</f>
        <v>1.5646634539075607E-2</v>
      </c>
      <c r="N244">
        <f>udur_week!N244/udur_week!$DX244</f>
        <v>6.323119185200346E-2</v>
      </c>
      <c r="O244">
        <f>udur_week!O244/udur_week!$DX244</f>
        <v>1.4804950864478843E-2</v>
      </c>
      <c r="P244">
        <f>udur_week!P244/udur_week!$DX244</f>
        <v>1.0431523087176372E-2</v>
      </c>
      <c r="Q244">
        <f>udur_week!Q244/udur_week!$DX244</f>
        <v>5.357986420507747E-3</v>
      </c>
      <c r="R244">
        <f>udur_week!R244/udur_week!$DX244</f>
        <v>3.6022102456323854E-2</v>
      </c>
      <c r="S244">
        <f>udur_week!S244/udur_week!$DX244</f>
        <v>1.832445236457507E-2</v>
      </c>
      <c r="T244">
        <f>udur_week!T244/udur_week!$DX244</f>
        <v>7.9663374411074982E-3</v>
      </c>
      <c r="U244">
        <f>udur_week!U244/udur_week!$DX244</f>
        <v>3.0076392340327085E-3</v>
      </c>
      <c r="V244">
        <f>udur_week!V244/udur_week!$DX244</f>
        <v>1.4233496543914963E-2</v>
      </c>
      <c r="W244">
        <f>udur_week!W244/udur_week!$DX244</f>
        <v>6.7061702910328654E-3</v>
      </c>
      <c r="X244">
        <f>udur_week!X244/udur_week!$DX244</f>
        <v>2.8926603166725007E-2</v>
      </c>
      <c r="Y244">
        <f>udur_week!Y244/udur_week!$DX244</f>
        <v>1.1066392191179449E-3</v>
      </c>
      <c r="Z244">
        <f>udur_week!Z244/udur_week!$DX244</f>
        <v>8.6843442562575465E-3</v>
      </c>
      <c r="AA244">
        <f>udur_week!AA244/udur_week!$DX244</f>
        <v>7.2830588086930173E-3</v>
      </c>
      <c r="AB244">
        <f>udur_week!AB244/udur_week!$DX244</f>
        <v>4.3948286058950174E-2</v>
      </c>
      <c r="AC244">
        <f>udur_week!AC244/udur_week!$DX244</f>
        <v>6.866583499658685E-4</v>
      </c>
      <c r="AD244">
        <f>udur_week!AD244/udur_week!$DX244</f>
        <v>1.5350069353847905E-3</v>
      </c>
      <c r="AE244">
        <f>udur_week!AE244/udur_week!$DX244</f>
        <v>2.1729831929493755E-3</v>
      </c>
      <c r="AF244">
        <f>udur_week!AF244/udur_week!$DX244</f>
        <v>3.1596610401567415E-2</v>
      </c>
      <c r="AG244">
        <f>udur_week!AG244/udur_week!$DX244</f>
        <v>0</v>
      </c>
      <c r="AH244">
        <f>udur_week!AH244/udur_week!$DX244</f>
        <v>1.0783673484406971E-3</v>
      </c>
      <c r="AI244">
        <f>udur_week!AI244/udur_week!$DX244</f>
        <v>9.1255268456279465E-4</v>
      </c>
      <c r="AJ244">
        <f>udur_week!AJ244/udur_week!$DX244</f>
        <v>1.1333034177936064E-2</v>
      </c>
      <c r="AK244">
        <f>udur_week!AK244/udur_week!$DX244</f>
        <v>1.5818154350673422E-2</v>
      </c>
      <c r="AL244">
        <f>udur_week!AL244/udur_week!$DX244</f>
        <v>4.937316359261484E-4</v>
      </c>
      <c r="AM244">
        <f>udur_week!AM244/udur_week!$DX244</f>
        <v>4.2624538043618002E-4</v>
      </c>
      <c r="AN244">
        <f>udur_week!AN244/udur_week!$DX244</f>
        <v>3.147367189443312E-3</v>
      </c>
      <c r="AO244">
        <f>udur_week!AO244/udur_week!$DX244</f>
        <v>1.80546121165166E-2</v>
      </c>
      <c r="AP244">
        <f>udur_week!AP244/udur_week!$DX244</f>
        <v>0</v>
      </c>
      <c r="AQ244">
        <f>udur_week!AQ244/udur_week!$DX244</f>
        <v>2.3522623471003041E-4</v>
      </c>
      <c r="AR244">
        <f>udur_week!AR244/udur_week!$DX244</f>
        <v>0</v>
      </c>
      <c r="AS244">
        <f>udur_week!AS244/udur_week!$DX244</f>
        <v>1.3855209613671562E-2</v>
      </c>
      <c r="AT244">
        <f>udur_week!AT244/udur_week!$DX244</f>
        <v>0</v>
      </c>
      <c r="AU244">
        <f>udur_week!AU244/udur_week!$DX244</f>
        <v>0</v>
      </c>
      <c r="AV244">
        <f>udur_week!AV244/udur_week!$DX244</f>
        <v>2.8689163108828374E-4</v>
      </c>
      <c r="AW244">
        <f>udur_week!AW244/udur_week!$DX244</f>
        <v>2.6951738500360731E-3</v>
      </c>
      <c r="AX244">
        <f>udur_week!AX244/udur_week!$DX244</f>
        <v>6.599637820434239E-3</v>
      </c>
      <c r="AY244">
        <f>udur_week!AY244/udur_week!$DX244</f>
        <v>0</v>
      </c>
      <c r="AZ244">
        <f>udur_week!AZ244/udur_week!$DX244</f>
        <v>3.3713631614045985E-5</v>
      </c>
      <c r="BA244">
        <f>udur_week!BA244/udur_week!$DX244</f>
        <v>1.109728340939175E-3</v>
      </c>
      <c r="BB244">
        <f>udur_week!BB244/udur_week!$DX244</f>
        <v>5.4324290366850977E-2</v>
      </c>
      <c r="BC244">
        <f>udur_week!BC244/udur_week!$DX244</f>
        <v>5.0355988341636574E-5</v>
      </c>
      <c r="BD244">
        <f>udur_week!BD244/udur_week!$DX244</f>
        <v>0</v>
      </c>
      <c r="BE244">
        <f>udur_week!BE244/udur_week!$DX244</f>
        <v>0</v>
      </c>
      <c r="BF244">
        <f>udur_week!BF244/udur_week!$DX244</f>
        <v>2.2114278122600379E-2</v>
      </c>
      <c r="BG244">
        <f>udur_week!BG244/udur_week!$DX244</f>
        <v>0</v>
      </c>
      <c r="BH244">
        <f>udur_week!BH244/udur_week!$DX244</f>
        <v>0</v>
      </c>
      <c r="BI244">
        <f>udur_week!BI244/udur_week!$DX244</f>
        <v>0</v>
      </c>
      <c r="BJ244">
        <f>udur_week!BJ244/udur_week!$DX244</f>
        <v>1.5784824102328846E-2</v>
      </c>
      <c r="BK244">
        <f>udur_week!BK244/udur_week!$DX244</f>
        <v>4.5079274770715525E-3</v>
      </c>
      <c r="BL244">
        <f>udur_week!BL244/udur_week!$DX244</f>
        <v>0</v>
      </c>
      <c r="BM244">
        <f>udur_week!BM244/udur_week!$DX244</f>
        <v>1.2224741696218548E-4</v>
      </c>
      <c r="BN244">
        <f>udur_week!BN244/udur_week!$DX244</f>
        <v>1.3387826905677906E-3</v>
      </c>
      <c r="BO244">
        <f>udur_week!BO244/udur_week!$DX244</f>
        <v>7.8382598879941055E-3</v>
      </c>
      <c r="BP244">
        <f>udur_week!BP244/udur_week!$DX244</f>
        <v>0</v>
      </c>
      <c r="BQ244">
        <f>udur_week!BQ244/udur_week!$DX244</f>
        <v>0</v>
      </c>
      <c r="BR244">
        <f>udur_week!BR244/udur_week!$DX244</f>
        <v>2.9679124630844177E-4</v>
      </c>
      <c r="BS244">
        <f>udur_week!BS244/udur_week!$DX244</f>
        <v>3.4824045161115707E-3</v>
      </c>
      <c r="BT244">
        <f>udur_week!BT244/udur_week!$DX244</f>
        <v>0</v>
      </c>
      <c r="BU244">
        <f>udur_week!BU244/udur_week!$DX244</f>
        <v>0</v>
      </c>
      <c r="BV244">
        <f>udur_week!BV244/udur_week!$DX244</f>
        <v>0</v>
      </c>
      <c r="BW244">
        <f>udur_week!BW244/udur_week!$DX244</f>
        <v>1.833068755055525E-3</v>
      </c>
      <c r="BX244">
        <f>udur_week!BX244/udur_week!$DX244</f>
        <v>1.6633018184204758E-3</v>
      </c>
      <c r="BY244">
        <f>udur_week!BY244/udur_week!$DX244</f>
        <v>0</v>
      </c>
      <c r="BZ244">
        <f>udur_week!BZ244/udur_week!$DX244</f>
        <v>0</v>
      </c>
      <c r="CA244">
        <f>udur_week!CA244/udur_week!$DX244</f>
        <v>6.9673353739399199E-4</v>
      </c>
      <c r="CB244">
        <f>udur_week!CB244/udur_week!$DX244</f>
        <v>6.0111928553341128E-3</v>
      </c>
      <c r="CC244">
        <f>udur_week!CC244/udur_week!$DX244</f>
        <v>0</v>
      </c>
      <c r="CD244">
        <f>udur_week!CD244/udur_week!$DX244</f>
        <v>0</v>
      </c>
      <c r="CE244">
        <f>udur_week!CE244/udur_week!$DX244</f>
        <v>0</v>
      </c>
      <c r="CF244">
        <f>udur_week!CF244/udur_week!$DX244</f>
        <v>3.0266854969605932E-3</v>
      </c>
      <c r="CG244">
        <f>udur_week!CG244/udur_week!$DX244</f>
        <v>0</v>
      </c>
      <c r="CH244">
        <f>udur_week!CH244/udur_week!$DX244</f>
        <v>0</v>
      </c>
      <c r="CI244">
        <f>udur_week!CI244/udur_week!$DX244</f>
        <v>0</v>
      </c>
      <c r="CJ244">
        <f>udur_week!CJ244/udur_week!$DX244</f>
        <v>2.5648945265308973E-3</v>
      </c>
      <c r="CK244">
        <f>udur_week!CK244/udur_week!$DX244</f>
        <v>5.0828979869895512E-5</v>
      </c>
      <c r="CL244">
        <f>udur_week!CL244/udur_week!$DX244</f>
        <v>0</v>
      </c>
      <c r="CM244">
        <f>udur_week!CM244/udur_week!$DX244</f>
        <v>0</v>
      </c>
      <c r="CN244">
        <f>udur_week!CN244/udur_week!$DX244</f>
        <v>0</v>
      </c>
      <c r="CO244">
        <f>udur_week!CO244/udur_week!$DX244</f>
        <v>1.2665456409380695E-3</v>
      </c>
      <c r="CP244">
        <f>udur_week!CP244/udur_week!$DX244</f>
        <v>0</v>
      </c>
      <c r="CQ244">
        <f>udur_week!CQ244/udur_week!$DX244</f>
        <v>0</v>
      </c>
      <c r="CR244">
        <f>udur_week!CR244/udur_week!$DX244</f>
        <v>0</v>
      </c>
      <c r="CS244">
        <f>udur_week!CS244/udur_week!$DX244</f>
        <v>0</v>
      </c>
      <c r="CT244">
        <f>udur_week!CT244/udur_week!$DX244</f>
        <v>0</v>
      </c>
      <c r="CU244">
        <f>udur_week!CU244/udur_week!$DX244</f>
        <v>0</v>
      </c>
      <c r="CV244">
        <f>udur_week!CV244/udur_week!$DX244</f>
        <v>0</v>
      </c>
      <c r="CW244">
        <f>udur_week!CW244/udur_week!$DX244</f>
        <v>3.2254636056242692E-4</v>
      </c>
      <c r="CX244">
        <f>udur_week!CX244/udur_week!$DX244</f>
        <v>0</v>
      </c>
      <c r="CY244">
        <f>udur_week!CY244/udur_week!$DX244</f>
        <v>0</v>
      </c>
      <c r="CZ244">
        <f>udur_week!CZ244/udur_week!$DX244</f>
        <v>0</v>
      </c>
      <c r="DA244">
        <f>udur_week!DA244/udur_week!$DX244</f>
        <v>4.3165850886749539E-5</v>
      </c>
      <c r="DB244">
        <f>udur_week!DB244/udur_week!$DX244</f>
        <v>3.4304455819823783E-2</v>
      </c>
      <c r="DC244">
        <f>udur_week!DC244/udur_week!$DX244</f>
        <v>0</v>
      </c>
      <c r="DD244">
        <f>udur_week!DD244/udur_week!$DX244</f>
        <v>0</v>
      </c>
      <c r="DE244">
        <f>udur_week!DE244/udur_week!$DX244</f>
        <v>0</v>
      </c>
      <c r="DF244">
        <f>udur_week!DF244/udur_week!$DX244</f>
        <v>1.7590199900473929E-2</v>
      </c>
      <c r="DG244">
        <f>udur_week!DG244/udur_week!$DX244</f>
        <v>0</v>
      </c>
      <c r="DH244">
        <f>udur_week!DH244/udur_week!$DX244</f>
        <v>0</v>
      </c>
      <c r="DI244">
        <f>udur_week!DI244/udur_week!$DX244</f>
        <v>0</v>
      </c>
      <c r="DJ244">
        <f>udur_week!DJ244/udur_week!$DX244</f>
        <v>9.989422777129742E-3</v>
      </c>
      <c r="DK244">
        <f>udur_week!DK244/udur_week!$DX244</f>
        <v>3.9568357364758172E-5</v>
      </c>
      <c r="DL244">
        <f>udur_week!DL244/udur_week!$DX244</f>
        <v>0</v>
      </c>
      <c r="DM244">
        <f>udur_week!DM244/udur_week!$DX244</f>
        <v>0</v>
      </c>
      <c r="DN244">
        <f>udur_week!DN244/udur_week!$DX244</f>
        <v>0</v>
      </c>
      <c r="DO244">
        <f>udur_week!DO244/udur_week!$DX244</f>
        <v>3.0834190461074842E-3</v>
      </c>
      <c r="DP244">
        <f>udur_week!DP244/udur_week!$DX244</f>
        <v>0</v>
      </c>
      <c r="DQ244">
        <f>udur_week!DQ244/udur_week!$DX244</f>
        <v>5.5536754073501927E-2</v>
      </c>
      <c r="DR244">
        <f>udur_week!DR244/udur_week!$DX244</f>
        <v>0</v>
      </c>
      <c r="DS244">
        <f>udur_week!DS244/udur_week!$DX244</f>
        <v>0</v>
      </c>
      <c r="DT244">
        <f>udur_week!DT244/udur_week!$DX244</f>
        <v>0</v>
      </c>
      <c r="DU244">
        <f>udur_week!DU244/udur_week!$DX244</f>
        <v>0</v>
      </c>
      <c r="DV244">
        <f>udur_week!DV244/udur_week!$DX244</f>
        <v>0</v>
      </c>
    </row>
    <row r="245" spans="1:126" x14ac:dyDescent="0.25">
      <c r="A245" t="s">
        <v>349</v>
      </c>
      <c r="B245">
        <f>udur_week!B245/udur_week!$DX245</f>
        <v>1.0435744296622448E-3</v>
      </c>
      <c r="C245">
        <f>udur_week!C245/udur_week!$DX245</f>
        <v>4.670023528244998E-2</v>
      </c>
      <c r="D245">
        <f>udur_week!D245/udur_week!$DX245</f>
        <v>6.0093423227757077E-2</v>
      </c>
      <c r="E245">
        <f>udur_week!E245/udur_week!$DX245</f>
        <v>4.5304178265189919E-2</v>
      </c>
      <c r="F245">
        <f>udur_week!F245/udur_week!$DX245</f>
        <v>6.7638711349312319E-2</v>
      </c>
      <c r="G245">
        <f>udur_week!G245/udur_week!$DX245</f>
        <v>7.3900238114869296E-3</v>
      </c>
      <c r="H245">
        <f>udur_week!H245/udur_week!$DX245</f>
        <v>2.3299317485291741E-2</v>
      </c>
      <c r="I245">
        <f>udur_week!I245/udur_week!$DX245</f>
        <v>1.5370560883975003E-2</v>
      </c>
      <c r="J245">
        <f>udur_week!J245/udur_week!$DX245</f>
        <v>5.0642181987800877E-2</v>
      </c>
      <c r="K245">
        <f>udur_week!K245/udur_week!$DX245</f>
        <v>2.7833231402333979E-2</v>
      </c>
      <c r="L245">
        <f>udur_week!L245/udur_week!$DX245</f>
        <v>9.5699100517433675E-3</v>
      </c>
      <c r="M245">
        <f>udur_week!M245/udur_week!$DX245</f>
        <v>9.7397535219142864E-3</v>
      </c>
      <c r="N245">
        <f>udur_week!N245/udur_week!$DX245</f>
        <v>2.7783488665084514E-2</v>
      </c>
      <c r="O245">
        <f>udur_week!O245/udur_week!$DX245</f>
        <v>2.7378750649089904E-2</v>
      </c>
      <c r="P245">
        <f>udur_week!P245/udur_week!$DX245</f>
        <v>1.4893554909810829E-2</v>
      </c>
      <c r="Q245">
        <f>udur_week!Q245/udur_week!$DX245</f>
        <v>1.1232319820669554E-2</v>
      </c>
      <c r="R245">
        <f>udur_week!R245/udur_week!$DX245</f>
        <v>2.3960622724216341E-2</v>
      </c>
      <c r="S245">
        <f>udur_week!S245/udur_week!$DX245</f>
        <v>3.3170100602815465E-2</v>
      </c>
      <c r="T245">
        <f>udur_week!T245/udur_week!$DX245</f>
        <v>1.0136972850476106E-2</v>
      </c>
      <c r="U245">
        <f>udur_week!U245/udur_week!$DX245</f>
        <v>3.2995846815550944E-3</v>
      </c>
      <c r="V245">
        <f>udur_week!V245/udur_week!$DX245</f>
        <v>2.9660660168686348E-3</v>
      </c>
      <c r="W245">
        <f>udur_week!W245/udur_week!$DX245</f>
        <v>1.81438616777462E-2</v>
      </c>
      <c r="X245">
        <f>udur_week!X245/udur_week!$DX245</f>
        <v>3.2823388437093259E-2</v>
      </c>
      <c r="Y245">
        <f>udur_week!Y245/udur_week!$DX245</f>
        <v>4.0470287885292951E-3</v>
      </c>
      <c r="Z245">
        <f>udur_week!Z245/udur_week!$DX245</f>
        <v>6.3736869450499347E-4</v>
      </c>
      <c r="AA245">
        <f>udur_week!AA245/udur_week!$DX245</f>
        <v>8.3141901174655971E-3</v>
      </c>
      <c r="AB245">
        <f>udur_week!AB245/udur_week!$DX245</f>
        <v>3.3388490605349826E-2</v>
      </c>
      <c r="AC245">
        <f>udur_week!AC245/udur_week!$DX245</f>
        <v>1.5406766459116501E-2</v>
      </c>
      <c r="AD245">
        <f>udur_week!AD245/udur_week!$DX245</f>
        <v>7.9254730960080441E-4</v>
      </c>
      <c r="AE245">
        <f>udur_week!AE245/udur_week!$DX245</f>
        <v>3.7666630363474905E-3</v>
      </c>
      <c r="AF245">
        <f>udur_week!AF245/udur_week!$DX245</f>
        <v>1.1579065030725625E-2</v>
      </c>
      <c r="AG245">
        <f>udur_week!AG245/udur_week!$DX245</f>
        <v>1.5447201708993115E-2</v>
      </c>
      <c r="AH245">
        <f>udur_week!AH245/udur_week!$DX245</f>
        <v>1.3026517001928553E-4</v>
      </c>
      <c r="AI245">
        <f>udur_week!AI245/udur_week!$DX245</f>
        <v>9.4536171275613138E-4</v>
      </c>
      <c r="AJ245">
        <f>udur_week!AJ245/udur_week!$DX245</f>
        <v>4.2174494330651118E-4</v>
      </c>
      <c r="AK245">
        <f>udur_week!AK245/udur_week!$DX245</f>
        <v>2.8133417145969879E-2</v>
      </c>
      <c r="AL245">
        <f>udur_week!AL245/udur_week!$DX245</f>
        <v>0</v>
      </c>
      <c r="AM245">
        <f>udur_week!AM245/udur_week!$DX245</f>
        <v>7.9086634433693352E-4</v>
      </c>
      <c r="AN245">
        <f>udur_week!AN245/udur_week!$DX245</f>
        <v>0</v>
      </c>
      <c r="AO245">
        <f>udur_week!AO245/udur_week!$DX245</f>
        <v>1.2423997632955328E-2</v>
      </c>
      <c r="AP245">
        <f>udur_week!AP245/udur_week!$DX245</f>
        <v>4.7674040786765326E-3</v>
      </c>
      <c r="AQ245">
        <f>udur_week!AQ245/udur_week!$DX245</f>
        <v>2.7277260485002972E-4</v>
      </c>
      <c r="AR245">
        <f>udur_week!AR245/udur_week!$DX245</f>
        <v>3.2306156493833638E-4</v>
      </c>
      <c r="AS245">
        <f>udur_week!AS245/udur_week!$DX245</f>
        <v>1.1296679168266684E-2</v>
      </c>
      <c r="AT245">
        <f>udur_week!AT245/udur_week!$DX245</f>
        <v>7.6900707689205828E-3</v>
      </c>
      <c r="AU245">
        <f>udur_week!AU245/udur_week!$DX245</f>
        <v>0</v>
      </c>
      <c r="AV245">
        <f>udur_week!AV245/udur_week!$DX245</f>
        <v>0</v>
      </c>
      <c r="AW245">
        <f>udur_week!AW245/udur_week!$DX245</f>
        <v>5.9415805102679576E-4</v>
      </c>
      <c r="AX245">
        <f>udur_week!AX245/udur_week!$DX245</f>
        <v>1.4700289615794192E-2</v>
      </c>
      <c r="AY245">
        <f>udur_week!AY245/udur_week!$DX245</f>
        <v>0</v>
      </c>
      <c r="AZ245">
        <f>udur_week!AZ245/udur_week!$DX245</f>
        <v>6.3616599089997368E-4</v>
      </c>
      <c r="BA245">
        <f>udur_week!BA245/udur_week!$DX245</f>
        <v>0</v>
      </c>
      <c r="BB245">
        <f>udur_week!BB245/udur_week!$DX245</f>
        <v>4.5709433975748462E-2</v>
      </c>
      <c r="BC245">
        <f>udur_week!BC245/udur_week!$DX245</f>
        <v>2.7011264612142615E-3</v>
      </c>
      <c r="BD245">
        <f>udur_week!BD245/udur_week!$DX245</f>
        <v>4.1338604861123322E-4</v>
      </c>
      <c r="BE245">
        <f>udur_week!BE245/udur_week!$DX245</f>
        <v>0</v>
      </c>
      <c r="BF245">
        <f>udur_week!BF245/udur_week!$DX245</f>
        <v>2.2094653249795796E-3</v>
      </c>
      <c r="BG245">
        <f>udur_week!BG245/udur_week!$DX245</f>
        <v>2.6779634846505099E-2</v>
      </c>
      <c r="BH245">
        <f>udur_week!BH245/udur_week!$DX245</f>
        <v>0</v>
      </c>
      <c r="BI245">
        <f>udur_week!BI245/udur_week!$DX245</f>
        <v>0</v>
      </c>
      <c r="BJ245">
        <f>udur_week!BJ245/udur_week!$DX245</f>
        <v>0</v>
      </c>
      <c r="BK245">
        <f>udur_week!BK245/udur_week!$DX245</f>
        <v>1.3186826080300727E-2</v>
      </c>
      <c r="BL245">
        <f>udur_week!BL245/udur_week!$DX245</f>
        <v>0</v>
      </c>
      <c r="BM245">
        <f>udur_week!BM245/udur_week!$DX245</f>
        <v>0</v>
      </c>
      <c r="BN245">
        <f>udur_week!BN245/udur_week!$DX245</f>
        <v>0</v>
      </c>
      <c r="BO245">
        <f>udur_week!BO245/udur_week!$DX245</f>
        <v>1.3141764623682576E-2</v>
      </c>
      <c r="BP245">
        <f>udur_week!BP245/udur_week!$DX245</f>
        <v>1.9247200970824553E-3</v>
      </c>
      <c r="BQ245">
        <f>udur_week!BQ245/udur_week!$DX245</f>
        <v>0</v>
      </c>
      <c r="BR245">
        <f>udur_week!BR245/udur_week!$DX245</f>
        <v>0</v>
      </c>
      <c r="BS245">
        <f>udur_week!BS245/udur_week!$DX245</f>
        <v>2.2961703526161227E-3</v>
      </c>
      <c r="BT245">
        <f>udur_week!BT245/udur_week!$DX245</f>
        <v>6.2583390888165105E-4</v>
      </c>
      <c r="BU245">
        <f>udur_week!BU245/udur_week!$DX245</f>
        <v>0</v>
      </c>
      <c r="BV245">
        <f>udur_week!BV245/udur_week!$DX245</f>
        <v>0</v>
      </c>
      <c r="BW245">
        <f>udur_week!BW245/udur_week!$DX245</f>
        <v>0</v>
      </c>
      <c r="BX245">
        <f>udur_week!BX245/udur_week!$DX245</f>
        <v>2.0406836794036212E-3</v>
      </c>
      <c r="BY245">
        <f>udur_week!BY245/udur_week!$DX245</f>
        <v>0</v>
      </c>
      <c r="BZ245">
        <f>udur_week!BZ245/udur_week!$DX245</f>
        <v>0</v>
      </c>
      <c r="CA245">
        <f>udur_week!CA245/udur_week!$DX245</f>
        <v>0</v>
      </c>
      <c r="CB245">
        <f>udur_week!CB245/udur_week!$DX245</f>
        <v>7.7546228751319427E-3</v>
      </c>
      <c r="CC245">
        <f>udur_week!CC245/udur_week!$DX245</f>
        <v>3.0717594202235912E-4</v>
      </c>
      <c r="CD245">
        <f>udur_week!CD245/udur_week!$DX245</f>
        <v>0</v>
      </c>
      <c r="CE245">
        <f>udur_week!CE245/udur_week!$DX245</f>
        <v>0</v>
      </c>
      <c r="CF245">
        <f>udur_week!CF245/udur_week!$DX245</f>
        <v>4.3519740177199974E-4</v>
      </c>
      <c r="CG245">
        <f>udur_week!CG245/udur_week!$DX245</f>
        <v>3.0370771888734147E-3</v>
      </c>
      <c r="CH245">
        <f>udur_week!CH245/udur_week!$DX245</f>
        <v>0</v>
      </c>
      <c r="CI245">
        <f>udur_week!CI245/udur_week!$DX245</f>
        <v>0</v>
      </c>
      <c r="CJ245">
        <f>udur_week!CJ245/udur_week!$DX245</f>
        <v>0</v>
      </c>
      <c r="CK245">
        <f>udur_week!CK245/udur_week!$DX245</f>
        <v>3.1168924728984557E-3</v>
      </c>
      <c r="CL245">
        <f>udur_week!CL245/udur_week!$DX245</f>
        <v>0</v>
      </c>
      <c r="CM245">
        <f>udur_week!CM245/udur_week!$DX245</f>
        <v>0</v>
      </c>
      <c r="CN245">
        <f>udur_week!CN245/udur_week!$DX245</f>
        <v>0</v>
      </c>
      <c r="CO245">
        <f>udur_week!CO245/udur_week!$DX245</f>
        <v>1.4600385579732929E-3</v>
      </c>
      <c r="CP245">
        <f>udur_week!CP245/udur_week!$DX245</f>
        <v>5.8045555710170518E-5</v>
      </c>
      <c r="CQ245">
        <f>udur_week!CQ245/udur_week!$DX245</f>
        <v>0</v>
      </c>
      <c r="CR245">
        <f>udur_week!CR245/udur_week!$DX245</f>
        <v>0</v>
      </c>
      <c r="CS245">
        <f>udur_week!CS245/udur_week!$DX245</f>
        <v>3.4332457076182267E-4</v>
      </c>
      <c r="CT245">
        <f>udur_week!CT245/udur_week!$DX245</f>
        <v>4.381231470926825E-4</v>
      </c>
      <c r="CU245">
        <f>udur_week!CU245/udur_week!$DX245</f>
        <v>0</v>
      </c>
      <c r="CV245">
        <f>udur_week!CV245/udur_week!$DX245</f>
        <v>0</v>
      </c>
      <c r="CW245">
        <f>udur_week!CW245/udur_week!$DX245</f>
        <v>0</v>
      </c>
      <c r="CX245">
        <f>udur_week!CX245/udur_week!$DX245</f>
        <v>0</v>
      </c>
      <c r="CY245">
        <f>udur_week!CY245/udur_week!$DX245</f>
        <v>0</v>
      </c>
      <c r="CZ245">
        <f>udur_week!CZ245/udur_week!$DX245</f>
        <v>0</v>
      </c>
      <c r="DA245">
        <f>udur_week!DA245/udur_week!$DX245</f>
        <v>0</v>
      </c>
      <c r="DB245">
        <f>udur_week!DB245/udur_week!$DX245</f>
        <v>3.6490868905335608E-2</v>
      </c>
      <c r="DC245">
        <f>udur_week!DC245/udur_week!$DX245</f>
        <v>0</v>
      </c>
      <c r="DD245">
        <f>udur_week!DD245/udur_week!$DX245</f>
        <v>0</v>
      </c>
      <c r="DE245">
        <f>udur_week!DE245/udur_week!$DX245</f>
        <v>0</v>
      </c>
      <c r="DF245">
        <f>udur_week!DF245/udur_week!$DX245</f>
        <v>0</v>
      </c>
      <c r="DG245">
        <f>udur_week!DG245/udur_week!$DX245</f>
        <v>1.6562877553382229E-2</v>
      </c>
      <c r="DH245">
        <f>udur_week!DH245/udur_week!$DX245</f>
        <v>0</v>
      </c>
      <c r="DI245">
        <f>udur_week!DI245/udur_week!$DX245</f>
        <v>0</v>
      </c>
      <c r="DJ245">
        <f>udur_week!DJ245/udur_week!$DX245</f>
        <v>0</v>
      </c>
      <c r="DK245">
        <f>udur_week!DK245/udur_week!$DX245</f>
        <v>9.1924787717795695E-3</v>
      </c>
      <c r="DL245">
        <f>udur_week!DL245/udur_week!$DX245</f>
        <v>0</v>
      </c>
      <c r="DM245">
        <f>udur_week!DM245/udur_week!$DX245</f>
        <v>0</v>
      </c>
      <c r="DN245">
        <f>udur_week!DN245/udur_week!$DX245</f>
        <v>0</v>
      </c>
      <c r="DO245">
        <f>udur_week!DO245/udur_week!$DX245</f>
        <v>5.7644771999462129E-3</v>
      </c>
      <c r="DP245">
        <f>udur_week!DP245/udur_week!$DX245</f>
        <v>0</v>
      </c>
      <c r="DQ245">
        <f>udur_week!DQ245/udur_week!$DX245</f>
        <v>5.7090365180600879E-2</v>
      </c>
      <c r="DR245">
        <f>udur_week!DR245/udur_week!$DX245</f>
        <v>0</v>
      </c>
      <c r="DS245">
        <f>udur_week!DS245/udur_week!$DX245</f>
        <v>0</v>
      </c>
      <c r="DT245">
        <f>udur_week!DT245/udur_week!$DX245</f>
        <v>0</v>
      </c>
      <c r="DU245">
        <f>udur_week!DU245/udur_week!$DX245</f>
        <v>0</v>
      </c>
      <c r="DV245">
        <f>udur_week!DV245/udur_week!$DX245</f>
        <v>0</v>
      </c>
    </row>
    <row r="246" spans="1:126" x14ac:dyDescent="0.25">
      <c r="A246" t="s">
        <v>350</v>
      </c>
      <c r="B246">
        <f>udur_week!B246/udur_week!$DX246</f>
        <v>2.0855066312296172E-3</v>
      </c>
      <c r="C246">
        <f>udur_week!C246/udur_week!$DX246</f>
        <v>6.1132943207611777E-2</v>
      </c>
      <c r="D246">
        <f>udur_week!D246/udur_week!$DX246</f>
        <v>7.6057614692090048E-2</v>
      </c>
      <c r="E246">
        <f>udur_week!E246/udur_week!$DX246</f>
        <v>6.0416232884120451E-2</v>
      </c>
      <c r="F246">
        <f>udur_week!F246/udur_week!$DX246</f>
        <v>7.7652143457802456E-2</v>
      </c>
      <c r="G246">
        <f>udur_week!G246/udur_week!$DX246</f>
        <v>9.0936579041852091E-3</v>
      </c>
      <c r="H246">
        <f>udur_week!H246/udur_week!$DX246</f>
        <v>2.9885529548967015E-2</v>
      </c>
      <c r="I246">
        <f>udur_week!I246/udur_week!$DX246</f>
        <v>1.6308625489602858E-2</v>
      </c>
      <c r="J246">
        <f>udur_week!J246/udur_week!$DX246</f>
        <v>5.8680727895668902E-2</v>
      </c>
      <c r="K246">
        <f>udur_week!K246/udur_week!$DX246</f>
        <v>1.2450619260629729E-2</v>
      </c>
      <c r="L246">
        <f>udur_week!L246/udur_week!$DX246</f>
        <v>1.0570971591311115E-2</v>
      </c>
      <c r="M246">
        <f>udur_week!M246/udur_week!$DX246</f>
        <v>6.2542747795647008E-3</v>
      </c>
      <c r="N246">
        <f>udur_week!N246/udur_week!$DX246</f>
        <v>3.8702569271751003E-2</v>
      </c>
      <c r="O246">
        <f>udur_week!O246/udur_week!$DX246</f>
        <v>1.7976014562740547E-2</v>
      </c>
      <c r="P246">
        <f>udur_week!P246/udur_week!$DX246</f>
        <v>4.5148133069773839E-3</v>
      </c>
      <c r="Q246">
        <f>udur_week!Q246/udur_week!$DX246</f>
        <v>5.5514936947879739E-3</v>
      </c>
      <c r="R246">
        <f>udur_week!R246/udur_week!$DX246</f>
        <v>2.1807280635282162E-2</v>
      </c>
      <c r="S246">
        <f>udur_week!S246/udur_week!$DX246</f>
        <v>1.7172486099674741E-2</v>
      </c>
      <c r="T246">
        <f>udur_week!T246/udur_week!$DX246</f>
        <v>6.1984508640805644E-3</v>
      </c>
      <c r="U246">
        <f>udur_week!U246/udur_week!$DX246</f>
        <v>4.5573010327608441E-3</v>
      </c>
      <c r="V246">
        <f>udur_week!V246/udur_week!$DX246</f>
        <v>9.8077905824981507E-3</v>
      </c>
      <c r="W246">
        <f>udur_week!W246/udur_week!$DX246</f>
        <v>1.312182366246315E-2</v>
      </c>
      <c r="X246">
        <f>udur_week!X246/udur_week!$DX246</f>
        <v>2.881665401281288E-2</v>
      </c>
      <c r="Y246">
        <f>udur_week!Y246/udur_week!$DX246</f>
        <v>2.9121364714200591E-4</v>
      </c>
      <c r="Z246">
        <f>udur_week!Z246/udur_week!$DX246</f>
        <v>3.2305169525787777E-3</v>
      </c>
      <c r="AA246">
        <f>udur_week!AA246/udur_week!$DX246</f>
        <v>5.9768506869141945E-3</v>
      </c>
      <c r="AB246">
        <f>udur_week!AB246/udur_week!$DX246</f>
        <v>4.5676020823295312E-2</v>
      </c>
      <c r="AC246">
        <f>udur_week!AC246/udur_week!$DX246</f>
        <v>3.1265385161798937E-4</v>
      </c>
      <c r="AD246">
        <f>udur_week!AD246/udur_week!$DX246</f>
        <v>4.5637271424331784E-4</v>
      </c>
      <c r="AE246">
        <f>udur_week!AE246/udur_week!$DX246</f>
        <v>5.4070216599149583E-3</v>
      </c>
      <c r="AF246">
        <f>udur_week!AF246/udur_week!$DX246</f>
        <v>2.1481061316978644E-2</v>
      </c>
      <c r="AG246">
        <f>udur_week!AG246/udur_week!$DX246</f>
        <v>5.9227116660392695E-3</v>
      </c>
      <c r="AH246">
        <f>udur_week!AH246/udur_week!$DX246</f>
        <v>4.4400679509006995E-4</v>
      </c>
      <c r="AI246">
        <f>udur_week!AI246/udur_week!$DX246</f>
        <v>3.2817214398508633E-4</v>
      </c>
      <c r="AJ246">
        <f>udur_week!AJ246/udur_week!$DX246</f>
        <v>5.5979008391438311E-3</v>
      </c>
      <c r="AK246">
        <f>udur_week!AK246/udur_week!$DX246</f>
        <v>2.2740813914329458E-2</v>
      </c>
      <c r="AL246">
        <f>udur_week!AL246/udur_week!$DX246</f>
        <v>1.8695044131482764E-4</v>
      </c>
      <c r="AM246">
        <f>udur_week!AM246/udur_week!$DX246</f>
        <v>0</v>
      </c>
      <c r="AN246">
        <f>udur_week!AN246/udur_week!$DX246</f>
        <v>3.6911116462932052E-4</v>
      </c>
      <c r="AO246">
        <f>udur_week!AO246/udur_week!$DX246</f>
        <v>1.9605586171079447E-2</v>
      </c>
      <c r="AP246">
        <f>udur_week!AP246/udur_week!$DX246</f>
        <v>0</v>
      </c>
      <c r="AQ246">
        <f>udur_week!AQ246/udur_week!$DX246</f>
        <v>4.3697355148972862E-4</v>
      </c>
      <c r="AR246">
        <f>udur_week!AR246/udur_week!$DX246</f>
        <v>0</v>
      </c>
      <c r="AS246">
        <f>udur_week!AS246/udur_week!$DX246</f>
        <v>1.1065733321340391E-2</v>
      </c>
      <c r="AT246">
        <f>udur_week!AT246/udur_week!$DX246</f>
        <v>2.3243613576529637E-3</v>
      </c>
      <c r="AU246">
        <f>udur_week!AU246/udur_week!$DX246</f>
        <v>0</v>
      </c>
      <c r="AV246">
        <f>udur_week!AV246/udur_week!$DX246</f>
        <v>0</v>
      </c>
      <c r="AW246">
        <f>udur_week!AW246/udur_week!$DX246</f>
        <v>3.2052551826176946E-3</v>
      </c>
      <c r="AX246">
        <f>udur_week!AX246/udur_week!$DX246</f>
        <v>8.5483069752357969E-3</v>
      </c>
      <c r="AY246">
        <f>udur_week!AY246/udur_week!$DX246</f>
        <v>0</v>
      </c>
      <c r="AZ246">
        <f>udur_week!AZ246/udur_week!$DX246</f>
        <v>0</v>
      </c>
      <c r="BA246">
        <f>udur_week!BA246/udur_week!$DX246</f>
        <v>0</v>
      </c>
      <c r="BB246">
        <f>udur_week!BB246/udur_week!$DX246</f>
        <v>6.0367200438861873E-2</v>
      </c>
      <c r="BC246">
        <f>udur_week!BC246/udur_week!$DX246</f>
        <v>0</v>
      </c>
      <c r="BD246">
        <f>udur_week!BD246/udur_week!$DX246</f>
        <v>5.4590415895811929E-4</v>
      </c>
      <c r="BE246">
        <f>udur_week!BE246/udur_week!$DX246</f>
        <v>0</v>
      </c>
      <c r="BF246">
        <f>udur_week!BF246/udur_week!$DX246</f>
        <v>2.1288225076003815E-2</v>
      </c>
      <c r="BG246">
        <f>udur_week!BG246/udur_week!$DX246</f>
        <v>6.600555039780379E-4</v>
      </c>
      <c r="BH246">
        <f>udur_week!BH246/udur_week!$DX246</f>
        <v>4.3286711067472507E-5</v>
      </c>
      <c r="BI246">
        <f>udur_week!BI246/udur_week!$DX246</f>
        <v>0</v>
      </c>
      <c r="BJ246">
        <f>udur_week!BJ246/udur_week!$DX246</f>
        <v>5.329845861897272E-4</v>
      </c>
      <c r="BK246">
        <f>udur_week!BK246/udur_week!$DX246</f>
        <v>1.1099018197247025E-2</v>
      </c>
      <c r="BL246">
        <f>udur_week!BL246/udur_week!$DX246</f>
        <v>0</v>
      </c>
      <c r="BM246">
        <f>udur_week!BM246/udur_week!$DX246</f>
        <v>0</v>
      </c>
      <c r="BN246">
        <f>udur_week!BN246/udur_week!$DX246</f>
        <v>0</v>
      </c>
      <c r="BO246">
        <f>udur_week!BO246/udur_week!$DX246</f>
        <v>8.4663825490423113E-3</v>
      </c>
      <c r="BP246">
        <f>udur_week!BP246/udur_week!$DX246</f>
        <v>0</v>
      </c>
      <c r="BQ246">
        <f>udur_week!BQ246/udur_week!$DX246</f>
        <v>0</v>
      </c>
      <c r="BR246">
        <f>udur_week!BR246/udur_week!$DX246</f>
        <v>0</v>
      </c>
      <c r="BS246">
        <f>udur_week!BS246/udur_week!$DX246</f>
        <v>2.69434028007159E-3</v>
      </c>
      <c r="BT246">
        <f>udur_week!BT246/udur_week!$DX246</f>
        <v>1.9731566725895008E-3</v>
      </c>
      <c r="BU246">
        <f>udur_week!BU246/udur_week!$DX246</f>
        <v>0</v>
      </c>
      <c r="BV246">
        <f>udur_week!BV246/udur_week!$DX246</f>
        <v>3.1132955198956923E-4</v>
      </c>
      <c r="BW246">
        <f>udur_week!BW246/udur_week!$DX246</f>
        <v>3.5640805475101151E-4</v>
      </c>
      <c r="BX246">
        <f>udur_week!BX246/udur_week!$DX246</f>
        <v>5.5822771746751531E-4</v>
      </c>
      <c r="BY246">
        <f>udur_week!BY246/udur_week!$DX246</f>
        <v>0</v>
      </c>
      <c r="BZ246">
        <f>udur_week!BZ246/udur_week!$DX246</f>
        <v>0</v>
      </c>
      <c r="CA246">
        <f>udur_week!CA246/udur_week!$DX246</f>
        <v>0</v>
      </c>
      <c r="CB246">
        <f>udur_week!CB246/udur_week!$DX246</f>
        <v>3.8652784925064048E-3</v>
      </c>
      <c r="CC246">
        <f>udur_week!CC246/udur_week!$DX246</f>
        <v>0</v>
      </c>
      <c r="CD246">
        <f>udur_week!CD246/udur_week!$DX246</f>
        <v>0</v>
      </c>
      <c r="CE246">
        <f>udur_week!CE246/udur_week!$DX246</f>
        <v>0</v>
      </c>
      <c r="CF246">
        <f>udur_week!CF246/udur_week!$DX246</f>
        <v>4.1258271636624077E-3</v>
      </c>
      <c r="CG246">
        <f>udur_week!CG246/udur_week!$DX246</f>
        <v>2.9839144643949178E-4</v>
      </c>
      <c r="CH246">
        <f>udur_week!CH246/udur_week!$DX246</f>
        <v>0</v>
      </c>
      <c r="CI246">
        <f>udur_week!CI246/udur_week!$DX246</f>
        <v>0</v>
      </c>
      <c r="CJ246">
        <f>udur_week!CJ246/udur_week!$DX246</f>
        <v>0</v>
      </c>
      <c r="CK246">
        <f>udur_week!CK246/udur_week!$DX246</f>
        <v>9.0496091886758088E-4</v>
      </c>
      <c r="CL246">
        <f>udur_week!CL246/udur_week!$DX246</f>
        <v>0</v>
      </c>
      <c r="CM246">
        <f>udur_week!CM246/udur_week!$DX246</f>
        <v>0</v>
      </c>
      <c r="CN246">
        <f>udur_week!CN246/udur_week!$DX246</f>
        <v>0</v>
      </c>
      <c r="CO246">
        <f>udur_week!CO246/udur_week!$DX246</f>
        <v>1.7546530584887051E-3</v>
      </c>
      <c r="CP246">
        <f>udur_week!CP246/udur_week!$DX246</f>
        <v>0</v>
      </c>
      <c r="CQ246">
        <f>udur_week!CQ246/udur_week!$DX246</f>
        <v>0</v>
      </c>
      <c r="CR246">
        <f>udur_week!CR246/udur_week!$DX246</f>
        <v>0</v>
      </c>
      <c r="CS246">
        <f>udur_week!CS246/udur_week!$DX246</f>
        <v>4.2135888865786865E-5</v>
      </c>
      <c r="CT246">
        <f>udur_week!CT246/udur_week!$DX246</f>
        <v>5.9388923729746002E-5</v>
      </c>
      <c r="CU246">
        <f>udur_week!CU246/udur_week!$DX246</f>
        <v>0</v>
      </c>
      <c r="CV246">
        <f>udur_week!CV246/udur_week!$DX246</f>
        <v>0</v>
      </c>
      <c r="CW246">
        <f>udur_week!CW246/udur_week!$DX246</f>
        <v>4.27090071967812E-4</v>
      </c>
      <c r="CX246">
        <f>udur_week!CX246/udur_week!$DX246</f>
        <v>7.833142815245062E-4</v>
      </c>
      <c r="CY246">
        <f>udur_week!CY246/udur_week!$DX246</f>
        <v>0</v>
      </c>
      <c r="CZ246">
        <f>udur_week!CZ246/udur_week!$DX246</f>
        <v>0</v>
      </c>
      <c r="DA246">
        <f>udur_week!DA246/udur_week!$DX246</f>
        <v>0</v>
      </c>
      <c r="DB246">
        <f>udur_week!DB246/udur_week!$DX246</f>
        <v>4.2272110106253626E-2</v>
      </c>
      <c r="DC246">
        <f>udur_week!DC246/udur_week!$DX246</f>
        <v>0</v>
      </c>
      <c r="DD246">
        <f>udur_week!DD246/udur_week!$DX246</f>
        <v>0</v>
      </c>
      <c r="DE246">
        <f>udur_week!DE246/udur_week!$DX246</f>
        <v>0</v>
      </c>
      <c r="DF246">
        <f>udur_week!DF246/udur_week!$DX246</f>
        <v>1.0990987965263706E-2</v>
      </c>
      <c r="DG246">
        <f>udur_week!DG246/udur_week!$DX246</f>
        <v>0</v>
      </c>
      <c r="DH246">
        <f>udur_week!DH246/udur_week!$DX246</f>
        <v>0</v>
      </c>
      <c r="DI246">
        <f>udur_week!DI246/udur_week!$DX246</f>
        <v>0</v>
      </c>
      <c r="DJ246">
        <f>udur_week!DJ246/udur_week!$DX246</f>
        <v>0</v>
      </c>
      <c r="DK246">
        <f>udur_week!DK246/udur_week!$DX246</f>
        <v>8.9472341026467176E-3</v>
      </c>
      <c r="DL246">
        <f>udur_week!DL246/udur_week!$DX246</f>
        <v>0</v>
      </c>
      <c r="DM246">
        <f>udur_week!DM246/udur_week!$DX246</f>
        <v>0</v>
      </c>
      <c r="DN246">
        <f>udur_week!DN246/udur_week!$DX246</f>
        <v>0</v>
      </c>
      <c r="DO246">
        <f>udur_week!DO246/udur_week!$DX246</f>
        <v>5.6314610592355019E-3</v>
      </c>
      <c r="DP246">
        <f>udur_week!DP246/udur_week!$DX246</f>
        <v>0</v>
      </c>
      <c r="DQ246">
        <f>udur_week!DQ246/udur_week!$DX246</f>
        <v>5.85775267770847E-2</v>
      </c>
      <c r="DR246">
        <f>udur_week!DR246/udur_week!$DX246</f>
        <v>0</v>
      </c>
      <c r="DS246">
        <f>udur_week!DS246/udur_week!$DX246</f>
        <v>0</v>
      </c>
      <c r="DT246">
        <f>udur_week!DT246/udur_week!$DX246</f>
        <v>0</v>
      </c>
      <c r="DU246">
        <f>udur_week!DU246/udur_week!$DX246</f>
        <v>0</v>
      </c>
      <c r="DV246">
        <f>udur_week!DV246/udur_week!$DX246</f>
        <v>0</v>
      </c>
    </row>
    <row r="247" spans="1:126" x14ac:dyDescent="0.25">
      <c r="A247" t="s">
        <v>351</v>
      </c>
      <c r="B247">
        <f>udur_week!B247/udur_week!$DX247</f>
        <v>2.8150927728907019E-3</v>
      </c>
      <c r="C247">
        <f>udur_week!C247/udur_week!$DX247</f>
        <v>5.5645906800352848E-2</v>
      </c>
      <c r="D247">
        <f>udur_week!D247/udur_week!$DX247</f>
        <v>0.10251027264741175</v>
      </c>
      <c r="E247">
        <f>udur_week!E247/udur_week!$DX247</f>
        <v>7.3111914451112064E-2</v>
      </c>
      <c r="F247">
        <f>udur_week!F247/udur_week!$DX247</f>
        <v>9.3797585279155812E-2</v>
      </c>
      <c r="G247">
        <f>udur_week!G247/udur_week!$DX247</f>
        <v>2.0756323581921539E-2</v>
      </c>
      <c r="H247">
        <f>udur_week!H247/udur_week!$DX247</f>
        <v>2.8212766577007786E-2</v>
      </c>
      <c r="I247">
        <f>udur_week!I247/udur_week!$DX247</f>
        <v>2.2312948289818061E-2</v>
      </c>
      <c r="J247">
        <f>udur_week!J247/udur_week!$DX247</f>
        <v>6.1266843809682441E-2</v>
      </c>
      <c r="K247">
        <f>udur_week!K247/udur_week!$DX247</f>
        <v>1.1607388308463038E-2</v>
      </c>
      <c r="L247">
        <f>udur_week!L247/udur_week!$DX247</f>
        <v>1.5682808961328398E-2</v>
      </c>
      <c r="M247">
        <f>udur_week!M247/udur_week!$DX247</f>
        <v>4.9708518229019524E-3</v>
      </c>
      <c r="N247">
        <f>udur_week!N247/udur_week!$DX247</f>
        <v>4.2067043858756301E-2</v>
      </c>
      <c r="O247">
        <f>udur_week!O247/udur_week!$DX247</f>
        <v>8.4268823226695874E-3</v>
      </c>
      <c r="P247">
        <f>udur_week!P247/udur_week!$DX247</f>
        <v>7.3805948884912535E-3</v>
      </c>
      <c r="Q247">
        <f>udur_week!Q247/udur_week!$DX247</f>
        <v>3.670247830140905E-3</v>
      </c>
      <c r="R247">
        <f>udur_week!R247/udur_week!$DX247</f>
        <v>2.3742721486818101E-2</v>
      </c>
      <c r="S247">
        <f>udur_week!S247/udur_week!$DX247</f>
        <v>1.2049943412295025E-2</v>
      </c>
      <c r="T247">
        <f>udur_week!T247/udur_week!$DX247</f>
        <v>4.4039165384056932E-3</v>
      </c>
      <c r="U247">
        <f>udur_week!U247/udur_week!$DX247</f>
        <v>2.4419855862752513E-3</v>
      </c>
      <c r="V247">
        <f>udur_week!V247/udur_week!$DX247</f>
        <v>1.020898938156839E-2</v>
      </c>
      <c r="W247">
        <f>udur_week!W247/udur_week!$DX247</f>
        <v>7.4465222972420328E-3</v>
      </c>
      <c r="X247">
        <f>udur_week!X247/udur_week!$DX247</f>
        <v>2.3226319599033152E-2</v>
      </c>
      <c r="Y247">
        <f>udur_week!Y247/udur_week!$DX247</f>
        <v>1.0241141943812351E-3</v>
      </c>
      <c r="Z247">
        <f>udur_week!Z247/udur_week!$DX247</f>
        <v>6.7721877514684403E-3</v>
      </c>
      <c r="AA247">
        <f>udur_week!AA247/udur_week!$DX247</f>
        <v>8.2307607899025307E-3</v>
      </c>
      <c r="AB247">
        <f>udur_week!AB247/udur_week!$DX247</f>
        <v>4.2954175604442528E-2</v>
      </c>
      <c r="AC247">
        <f>udur_week!AC247/udur_week!$DX247</f>
        <v>1.5681474746233708E-4</v>
      </c>
      <c r="AD247">
        <f>udur_week!AD247/udur_week!$DX247</f>
        <v>6.3228291614225555E-4</v>
      </c>
      <c r="AE247">
        <f>udur_week!AE247/udur_week!$DX247</f>
        <v>2.7205484718968854E-3</v>
      </c>
      <c r="AF247">
        <f>udur_week!AF247/udur_week!$DX247</f>
        <v>2.511359717353975E-2</v>
      </c>
      <c r="AG247">
        <f>udur_week!AG247/udur_week!$DX247</f>
        <v>1.9648904837950222E-4</v>
      </c>
      <c r="AH247">
        <f>udur_week!AH247/udur_week!$DX247</f>
        <v>7.4127595799633461E-4</v>
      </c>
      <c r="AI247">
        <f>udur_week!AI247/udur_week!$DX247</f>
        <v>7.3842852061508789E-4</v>
      </c>
      <c r="AJ247">
        <f>udur_week!AJ247/udur_week!$DX247</f>
        <v>9.5313566965114904E-3</v>
      </c>
      <c r="AK247">
        <f>udur_week!AK247/udur_week!$DX247</f>
        <v>1.1676888785668154E-2</v>
      </c>
      <c r="AL247">
        <f>udur_week!AL247/udur_week!$DX247</f>
        <v>7.6864839143287139E-4</v>
      </c>
      <c r="AM247">
        <f>udur_week!AM247/udur_week!$DX247</f>
        <v>0</v>
      </c>
      <c r="AN247">
        <f>udur_week!AN247/udur_week!$DX247</f>
        <v>1.8230361284663809E-3</v>
      </c>
      <c r="AO247">
        <f>udur_week!AO247/udur_week!$DX247</f>
        <v>1.7056383401309758E-2</v>
      </c>
      <c r="AP247">
        <f>udur_week!AP247/udur_week!$DX247</f>
        <v>0</v>
      </c>
      <c r="AQ247">
        <f>udur_week!AQ247/udur_week!$DX247</f>
        <v>0</v>
      </c>
      <c r="AR247">
        <f>udur_week!AR247/udur_week!$DX247</f>
        <v>3.3691003217346419E-4</v>
      </c>
      <c r="AS247">
        <f>udur_week!AS247/udur_week!$DX247</f>
        <v>1.3688935686908309E-2</v>
      </c>
      <c r="AT247">
        <f>udur_week!AT247/udur_week!$DX247</f>
        <v>0</v>
      </c>
      <c r="AU247">
        <f>udur_week!AU247/udur_week!$DX247</f>
        <v>0</v>
      </c>
      <c r="AV247">
        <f>udur_week!AV247/udur_week!$DX247</f>
        <v>0</v>
      </c>
      <c r="AW247">
        <f>udur_week!AW247/udur_week!$DX247</f>
        <v>3.0309344090648518E-3</v>
      </c>
      <c r="AX247">
        <f>udur_week!AX247/udur_week!$DX247</f>
        <v>6.5151572780908513E-3</v>
      </c>
      <c r="AY247">
        <f>udur_week!AY247/udur_week!$DX247</f>
        <v>0</v>
      </c>
      <c r="AZ247">
        <f>udur_week!AZ247/udur_week!$DX247</f>
        <v>4.7584558982867342E-5</v>
      </c>
      <c r="BA247">
        <f>udur_week!BA247/udur_week!$DX247</f>
        <v>8.664532311027822E-4</v>
      </c>
      <c r="BB247">
        <f>udur_week!BB247/udur_week!$DX247</f>
        <v>4.5998419819845912E-2</v>
      </c>
      <c r="BC247">
        <f>udur_week!BC247/udur_week!$DX247</f>
        <v>0</v>
      </c>
      <c r="BD247">
        <f>udur_week!BD247/udur_week!$DX247</f>
        <v>0</v>
      </c>
      <c r="BE247">
        <f>udur_week!BE247/udur_week!$DX247</f>
        <v>3.7284903621000832E-4</v>
      </c>
      <c r="BF247">
        <f>udur_week!BF247/udur_week!$DX247</f>
        <v>2.0671792969520961E-2</v>
      </c>
      <c r="BG247">
        <f>udur_week!BG247/udur_week!$DX247</f>
        <v>0</v>
      </c>
      <c r="BH247">
        <f>udur_week!BH247/udur_week!$DX247</f>
        <v>1.3813775767472646E-4</v>
      </c>
      <c r="BI247">
        <f>udur_week!BI247/udur_week!$DX247</f>
        <v>0</v>
      </c>
      <c r="BJ247">
        <f>udur_week!BJ247/udur_week!$DX247</f>
        <v>8.8969070959169817E-3</v>
      </c>
      <c r="BK247">
        <f>udur_week!BK247/udur_week!$DX247</f>
        <v>1.921906520827822E-3</v>
      </c>
      <c r="BL247">
        <f>udur_week!BL247/udur_week!$DX247</f>
        <v>0</v>
      </c>
      <c r="BM247">
        <f>udur_week!BM247/udur_week!$DX247</f>
        <v>0</v>
      </c>
      <c r="BN247">
        <f>udur_week!BN247/udur_week!$DX247</f>
        <v>4.2977433399388567E-4</v>
      </c>
      <c r="BO247">
        <f>udur_week!BO247/udur_week!$DX247</f>
        <v>5.6368909874012219E-3</v>
      </c>
      <c r="BP247">
        <f>udur_week!BP247/udur_week!$DX247</f>
        <v>0</v>
      </c>
      <c r="BQ247">
        <f>udur_week!BQ247/udur_week!$DX247</f>
        <v>0</v>
      </c>
      <c r="BR247">
        <f>udur_week!BR247/udur_week!$DX247</f>
        <v>0</v>
      </c>
      <c r="BS247">
        <f>udur_week!BS247/udur_week!$DX247</f>
        <v>2.090740322601474E-3</v>
      </c>
      <c r="BT247">
        <f>udur_week!BT247/udur_week!$DX247</f>
        <v>0</v>
      </c>
      <c r="BU247">
        <f>udur_week!BU247/udur_week!$DX247</f>
        <v>0</v>
      </c>
      <c r="BV247">
        <f>udur_week!BV247/udur_week!$DX247</f>
        <v>0</v>
      </c>
      <c r="BW247">
        <f>udur_week!BW247/udur_week!$DX247</f>
        <v>1.4248396334567283E-3</v>
      </c>
      <c r="BX247">
        <f>udur_week!BX247/udur_week!$DX247</f>
        <v>1.3418595407192196E-3</v>
      </c>
      <c r="BY247">
        <f>udur_week!BY247/udur_week!$DX247</f>
        <v>0</v>
      </c>
      <c r="BZ247">
        <f>udur_week!BZ247/udur_week!$DX247</f>
        <v>3.0562248604922688E-4</v>
      </c>
      <c r="CA247">
        <f>udur_week!CA247/udur_week!$DX247</f>
        <v>3.2168643578927116E-4</v>
      </c>
      <c r="CB247">
        <f>udur_week!CB247/udur_week!$DX247</f>
        <v>3.1810234995271478E-3</v>
      </c>
      <c r="CC247">
        <f>udur_week!CC247/udur_week!$DX247</f>
        <v>0</v>
      </c>
      <c r="CD247">
        <f>udur_week!CD247/udur_week!$DX247</f>
        <v>0</v>
      </c>
      <c r="CE247">
        <f>udur_week!CE247/udur_week!$DX247</f>
        <v>0</v>
      </c>
      <c r="CF247">
        <f>udur_week!CF247/udur_week!$DX247</f>
        <v>1.2998408621576459E-3</v>
      </c>
      <c r="CG247">
        <f>udur_week!CG247/udur_week!$DX247</f>
        <v>0</v>
      </c>
      <c r="CH247">
        <f>udur_week!CH247/udur_week!$DX247</f>
        <v>0</v>
      </c>
      <c r="CI247">
        <f>udur_week!CI247/udur_week!$DX247</f>
        <v>0</v>
      </c>
      <c r="CJ247">
        <f>udur_week!CJ247/udur_week!$DX247</f>
        <v>1.532702837710169E-3</v>
      </c>
      <c r="CK247">
        <f>udur_week!CK247/udur_week!$DX247</f>
        <v>7.1358867001283175E-5</v>
      </c>
      <c r="CL247">
        <f>udur_week!CL247/udur_week!$DX247</f>
        <v>0</v>
      </c>
      <c r="CM247">
        <f>udur_week!CM247/udur_week!$DX247</f>
        <v>0</v>
      </c>
      <c r="CN247">
        <f>udur_week!CN247/udur_week!$DX247</f>
        <v>0</v>
      </c>
      <c r="CO247">
        <f>udur_week!CO247/udur_week!$DX247</f>
        <v>3.9584302044414377E-4</v>
      </c>
      <c r="CP247">
        <f>udur_week!CP247/udur_week!$DX247</f>
        <v>0</v>
      </c>
      <c r="CQ247">
        <f>udur_week!CQ247/udur_week!$DX247</f>
        <v>0</v>
      </c>
      <c r="CR247">
        <f>udur_week!CR247/udur_week!$DX247</f>
        <v>0</v>
      </c>
      <c r="CS247">
        <f>udur_week!CS247/udur_week!$DX247</f>
        <v>2.5852398566843043E-4</v>
      </c>
      <c r="CT247">
        <f>udur_week!CT247/udur_week!$DX247</f>
        <v>0</v>
      </c>
      <c r="CU247">
        <f>udur_week!CU247/udur_week!$DX247</f>
        <v>0</v>
      </c>
      <c r="CV247">
        <f>udur_week!CV247/udur_week!$DX247</f>
        <v>0</v>
      </c>
      <c r="CW247">
        <f>udur_week!CW247/udur_week!$DX247</f>
        <v>0</v>
      </c>
      <c r="CX247">
        <f>udur_week!CX247/udur_week!$DX247</f>
        <v>5.854476200119567E-5</v>
      </c>
      <c r="CY247">
        <f>udur_week!CY247/udur_week!$DX247</f>
        <v>0</v>
      </c>
      <c r="CZ247">
        <f>udur_week!CZ247/udur_week!$DX247</f>
        <v>0</v>
      </c>
      <c r="DA247">
        <f>udur_week!DA247/udur_week!$DX247</f>
        <v>2.6236177452677975E-4</v>
      </c>
      <c r="DB247">
        <f>udur_week!DB247/udur_week!$DX247</f>
        <v>3.3227393795012647E-2</v>
      </c>
      <c r="DC247">
        <f>udur_week!DC247/udur_week!$DX247</f>
        <v>0</v>
      </c>
      <c r="DD247">
        <f>udur_week!DD247/udur_week!$DX247</f>
        <v>0</v>
      </c>
      <c r="DE247">
        <f>udur_week!DE247/udur_week!$DX247</f>
        <v>0</v>
      </c>
      <c r="DF247">
        <f>udur_week!DF247/udur_week!$DX247</f>
        <v>1.5685457176137549E-2</v>
      </c>
      <c r="DG247">
        <f>udur_week!DG247/udur_week!$DX247</f>
        <v>0</v>
      </c>
      <c r="DH247">
        <f>udur_week!DH247/udur_week!$DX247</f>
        <v>0</v>
      </c>
      <c r="DI247">
        <f>udur_week!DI247/udur_week!$DX247</f>
        <v>0</v>
      </c>
      <c r="DJ247">
        <f>udur_week!DJ247/udur_week!$DX247</f>
        <v>6.3820662900886836E-3</v>
      </c>
      <c r="DK247">
        <f>udur_week!DK247/udur_week!$DX247</f>
        <v>0</v>
      </c>
      <c r="DL247">
        <f>udur_week!DL247/udur_week!$DX247</f>
        <v>0</v>
      </c>
      <c r="DM247">
        <f>udur_week!DM247/udur_week!$DX247</f>
        <v>0</v>
      </c>
      <c r="DN247">
        <f>udur_week!DN247/udur_week!$DX247</f>
        <v>0</v>
      </c>
      <c r="DO247">
        <f>udur_week!DO247/udur_week!$DX247</f>
        <v>5.1522969896274397E-3</v>
      </c>
      <c r="DP247">
        <f>udur_week!DP247/udur_week!$DX247</f>
        <v>0</v>
      </c>
      <c r="DQ247">
        <f>udur_week!DQ247/udur_week!$DX247</f>
        <v>5.056232492040888E-2</v>
      </c>
      <c r="DR247">
        <f>udur_week!DR247/udur_week!$DX247</f>
        <v>0</v>
      </c>
      <c r="DS247">
        <f>udur_week!DS247/udur_week!$DX247</f>
        <v>0</v>
      </c>
      <c r="DT247">
        <f>udur_week!DT247/udur_week!$DX247</f>
        <v>0</v>
      </c>
      <c r="DU247">
        <f>udur_week!DU247/udur_week!$DX247</f>
        <v>0</v>
      </c>
      <c r="DV247">
        <f>udur_week!DV247/udur_week!$DX247</f>
        <v>0</v>
      </c>
    </row>
    <row r="248" spans="1:126" x14ac:dyDescent="0.25">
      <c r="A248" t="s">
        <v>352</v>
      </c>
      <c r="B248">
        <f>udur_week!B248/udur_week!$DX248</f>
        <v>2.7510695046298267E-3</v>
      </c>
      <c r="C248">
        <f>udur_week!C248/udur_week!$DX248</f>
        <v>5.0046354035219079E-2</v>
      </c>
      <c r="D248">
        <f>udur_week!D248/udur_week!$DX248</f>
        <v>7.4951445097340988E-2</v>
      </c>
      <c r="E248">
        <f>udur_week!E248/udur_week!$DX248</f>
        <v>6.3453434578608969E-2</v>
      </c>
      <c r="F248">
        <f>udur_week!F248/udur_week!$DX248</f>
        <v>9.38067301765282E-2</v>
      </c>
      <c r="G248">
        <f>udur_week!G248/udur_week!$DX248</f>
        <v>1.2510814786999723E-2</v>
      </c>
      <c r="H248">
        <f>udur_week!H248/udur_week!$DX248</f>
        <v>4.2851682326834103E-2</v>
      </c>
      <c r="I248">
        <f>udur_week!I248/udur_week!$DX248</f>
        <v>3.099438353717628E-2</v>
      </c>
      <c r="J248">
        <f>udur_week!J248/udur_week!$DX248</f>
        <v>6.1127263013604848E-2</v>
      </c>
      <c r="K248">
        <f>udur_week!K248/udur_week!$DX248</f>
        <v>4.3241822451553669E-2</v>
      </c>
      <c r="L248">
        <f>udur_week!L248/udur_week!$DX248</f>
        <v>9.1329588266591804E-3</v>
      </c>
      <c r="M248">
        <f>udur_week!M248/udur_week!$DX248</f>
        <v>9.2663775713718588E-3</v>
      </c>
      <c r="N248">
        <f>udur_week!N248/udur_week!$DX248</f>
        <v>3.2804029097155428E-2</v>
      </c>
      <c r="O248">
        <f>udur_week!O248/udur_week!$DX248</f>
        <v>3.3640774060141612E-2</v>
      </c>
      <c r="P248">
        <f>udur_week!P248/udur_week!$DX248</f>
        <v>8.0794630976424881E-3</v>
      </c>
      <c r="Q248">
        <f>udur_week!Q248/udur_week!$DX248</f>
        <v>8.5740338369016626E-3</v>
      </c>
      <c r="R248">
        <f>udur_week!R248/udur_week!$DX248</f>
        <v>1.4014580709743188E-2</v>
      </c>
      <c r="S248">
        <f>udur_week!S248/udur_week!$DX248</f>
        <v>2.0589052542147195E-2</v>
      </c>
      <c r="T248">
        <f>udur_week!T248/udur_week!$DX248</f>
        <v>6.3032500811140545E-3</v>
      </c>
      <c r="U248">
        <f>udur_week!U248/udur_week!$DX248</f>
        <v>3.3495081516613061E-3</v>
      </c>
      <c r="V248">
        <f>udur_week!V248/udur_week!$DX248</f>
        <v>3.719777936206346E-3</v>
      </c>
      <c r="W248">
        <f>udur_week!W248/udur_week!$DX248</f>
        <v>1.1066181584027616E-2</v>
      </c>
      <c r="X248">
        <f>udur_week!X248/udur_week!$DX248</f>
        <v>1.5855893078144605E-2</v>
      </c>
      <c r="Y248">
        <f>udur_week!Y248/udur_week!$DX248</f>
        <v>8.0471152199949609E-4</v>
      </c>
      <c r="Z248">
        <f>udur_week!Z248/udur_week!$DX248</f>
        <v>1.5504201348577444E-3</v>
      </c>
      <c r="AA248">
        <f>udur_week!AA248/udur_week!$DX248</f>
        <v>5.5605440909698408E-3</v>
      </c>
      <c r="AB248">
        <f>udur_week!AB248/udur_week!$DX248</f>
        <v>2.9191927041241524E-2</v>
      </c>
      <c r="AC248">
        <f>udur_week!AC248/udur_week!$DX248</f>
        <v>9.1203619565441447E-3</v>
      </c>
      <c r="AD248">
        <f>udur_week!AD248/udur_week!$DX248</f>
        <v>5.4132439524181349E-4</v>
      </c>
      <c r="AE248">
        <f>udur_week!AE248/udur_week!$DX248</f>
        <v>3.2556273188246287E-3</v>
      </c>
      <c r="AF248">
        <f>udur_week!AF248/udur_week!$DX248</f>
        <v>1.4686947383789891E-2</v>
      </c>
      <c r="AG248">
        <f>udur_week!AG248/udur_week!$DX248</f>
        <v>1.3604551811351551E-2</v>
      </c>
      <c r="AH248">
        <f>udur_week!AH248/udur_week!$DX248</f>
        <v>0</v>
      </c>
      <c r="AI248">
        <f>udur_week!AI248/udur_week!$DX248</f>
        <v>5.3891765959067626E-5</v>
      </c>
      <c r="AJ248">
        <f>udur_week!AJ248/udur_week!$DX248</f>
        <v>1.1298492162358253E-4</v>
      </c>
      <c r="AK248">
        <f>udur_week!AK248/udur_week!$DX248</f>
        <v>2.19753970854989E-2</v>
      </c>
      <c r="AL248">
        <f>udur_week!AL248/udur_week!$DX248</f>
        <v>0</v>
      </c>
      <c r="AM248">
        <f>udur_week!AM248/udur_week!$DX248</f>
        <v>1.9175057752470896E-4</v>
      </c>
      <c r="AN248">
        <f>udur_week!AN248/udur_week!$DX248</f>
        <v>1.1081549299879599E-4</v>
      </c>
      <c r="AO248">
        <f>udur_week!AO248/udur_week!$DX248</f>
        <v>9.7391929027860306E-3</v>
      </c>
      <c r="AP248">
        <f>udur_week!AP248/udur_week!$DX248</f>
        <v>4.4870858542908751E-3</v>
      </c>
      <c r="AQ248">
        <f>udur_week!AQ248/udur_week!$DX248</f>
        <v>3.4885248585246132E-4</v>
      </c>
      <c r="AR248">
        <f>udur_week!AR248/udur_week!$DX248</f>
        <v>0</v>
      </c>
      <c r="AS248">
        <f>udur_week!AS248/udur_week!$DX248</f>
        <v>8.28989893548609E-3</v>
      </c>
      <c r="AT248">
        <f>udur_week!AT248/udur_week!$DX248</f>
        <v>6.2534738166253028E-3</v>
      </c>
      <c r="AU248">
        <f>udur_week!AU248/udur_week!$DX248</f>
        <v>0</v>
      </c>
      <c r="AV248">
        <f>udur_week!AV248/udur_week!$DX248</f>
        <v>0</v>
      </c>
      <c r="AW248">
        <f>udur_week!AW248/udur_week!$DX248</f>
        <v>0</v>
      </c>
      <c r="AX248">
        <f>udur_week!AX248/udur_week!$DX248</f>
        <v>1.0334653084687109E-2</v>
      </c>
      <c r="AY248">
        <f>udur_week!AY248/udur_week!$DX248</f>
        <v>0</v>
      </c>
      <c r="AZ248">
        <f>udur_week!AZ248/udur_week!$DX248</f>
        <v>0</v>
      </c>
      <c r="BA248">
        <f>udur_week!BA248/udur_week!$DX248</f>
        <v>0</v>
      </c>
      <c r="BB248">
        <f>udur_week!BB248/udur_week!$DX248</f>
        <v>4.8740631789045391E-2</v>
      </c>
      <c r="BC248">
        <f>udur_week!BC248/udur_week!$DX248</f>
        <v>2.2656029727920529E-3</v>
      </c>
      <c r="BD248">
        <f>udur_week!BD248/udur_week!$DX248</f>
        <v>0</v>
      </c>
      <c r="BE248">
        <f>udur_week!BE248/udur_week!$DX248</f>
        <v>0</v>
      </c>
      <c r="BF248">
        <f>udur_week!BF248/udur_week!$DX248</f>
        <v>1.152323530485269E-3</v>
      </c>
      <c r="BG248">
        <f>udur_week!BG248/udur_week!$DX248</f>
        <v>1.6647534183178856E-2</v>
      </c>
      <c r="BH248">
        <f>udur_week!BH248/udur_week!$DX248</f>
        <v>0</v>
      </c>
      <c r="BI248">
        <f>udur_week!BI248/udur_week!$DX248</f>
        <v>0</v>
      </c>
      <c r="BJ248">
        <f>udur_week!BJ248/udur_week!$DX248</f>
        <v>4.9902427226718974E-4</v>
      </c>
      <c r="BK248">
        <f>udur_week!BK248/udur_week!$DX248</f>
        <v>1.4343104443442587E-2</v>
      </c>
      <c r="BL248">
        <f>udur_week!BL248/udur_week!$DX248</f>
        <v>0</v>
      </c>
      <c r="BM248">
        <f>udur_week!BM248/udur_week!$DX248</f>
        <v>0</v>
      </c>
      <c r="BN248">
        <f>udur_week!BN248/udur_week!$DX248</f>
        <v>0</v>
      </c>
      <c r="BO248">
        <f>udur_week!BO248/udur_week!$DX248</f>
        <v>4.7136820483810989E-3</v>
      </c>
      <c r="BP248">
        <f>udur_week!BP248/udur_week!$DX248</f>
        <v>2.5792731882026974E-4</v>
      </c>
      <c r="BQ248">
        <f>udur_week!BQ248/udur_week!$DX248</f>
        <v>0</v>
      </c>
      <c r="BR248">
        <f>udur_week!BR248/udur_week!$DX248</f>
        <v>0</v>
      </c>
      <c r="BS248">
        <f>udur_week!BS248/udur_week!$DX248</f>
        <v>1.6397042355159694E-3</v>
      </c>
      <c r="BT248">
        <f>udur_week!BT248/udur_week!$DX248</f>
        <v>1.1599608195753453E-3</v>
      </c>
      <c r="BU248">
        <f>udur_week!BU248/udur_week!$DX248</f>
        <v>0</v>
      </c>
      <c r="BV248">
        <f>udur_week!BV248/udur_week!$DX248</f>
        <v>0</v>
      </c>
      <c r="BW248">
        <f>udur_week!BW248/udur_week!$DX248</f>
        <v>0</v>
      </c>
      <c r="BX248">
        <f>udur_week!BX248/udur_week!$DX248</f>
        <v>1.2116735714909005E-3</v>
      </c>
      <c r="BY248">
        <f>udur_week!BY248/udur_week!$DX248</f>
        <v>0</v>
      </c>
      <c r="BZ248">
        <f>udur_week!BZ248/udur_week!$DX248</f>
        <v>0</v>
      </c>
      <c r="CA248">
        <f>udur_week!CA248/udur_week!$DX248</f>
        <v>0</v>
      </c>
      <c r="CB248">
        <f>udur_week!CB248/udur_week!$DX248</f>
        <v>3.8454973000477291E-3</v>
      </c>
      <c r="CC248">
        <f>udur_week!CC248/udur_week!$DX248</f>
        <v>2.6220030057070459E-4</v>
      </c>
      <c r="CD248">
        <f>udur_week!CD248/udur_week!$DX248</f>
        <v>0</v>
      </c>
      <c r="CE248">
        <f>udur_week!CE248/udur_week!$DX248</f>
        <v>2.7216195668339341E-4</v>
      </c>
      <c r="CF248">
        <f>udur_week!CF248/udur_week!$DX248</f>
        <v>7.2397910892822194E-4</v>
      </c>
      <c r="CG248">
        <f>udur_week!CG248/udur_week!$DX248</f>
        <v>2.0623862746993729E-3</v>
      </c>
      <c r="CH248">
        <f>udur_week!CH248/udur_week!$DX248</f>
        <v>0</v>
      </c>
      <c r="CI248">
        <f>udur_week!CI248/udur_week!$DX248</f>
        <v>0</v>
      </c>
      <c r="CJ248">
        <f>udur_week!CJ248/udur_week!$DX248</f>
        <v>0</v>
      </c>
      <c r="CK248">
        <f>udur_week!CK248/udur_week!$DX248</f>
        <v>5.0069706366062336E-4</v>
      </c>
      <c r="CL248">
        <f>udur_week!CL248/udur_week!$DX248</f>
        <v>0</v>
      </c>
      <c r="CM248">
        <f>udur_week!CM248/udur_week!$DX248</f>
        <v>0</v>
      </c>
      <c r="CN248">
        <f>udur_week!CN248/udur_week!$DX248</f>
        <v>0</v>
      </c>
      <c r="CO248">
        <f>udur_week!CO248/udur_week!$DX248</f>
        <v>9.6095617567277809E-4</v>
      </c>
      <c r="CP248">
        <f>udur_week!CP248/udur_week!$DX248</f>
        <v>6.2778244668884925E-5</v>
      </c>
      <c r="CQ248">
        <f>udur_week!CQ248/udur_week!$DX248</f>
        <v>0</v>
      </c>
      <c r="CR248">
        <f>udur_week!CR248/udur_week!$DX248</f>
        <v>0</v>
      </c>
      <c r="CS248">
        <f>udur_week!CS248/udur_week!$DX248</f>
        <v>0</v>
      </c>
      <c r="CT248">
        <f>udur_week!CT248/udur_week!$DX248</f>
        <v>2.7650867242402717E-4</v>
      </c>
      <c r="CU248">
        <f>udur_week!CU248/udur_week!$DX248</f>
        <v>0</v>
      </c>
      <c r="CV248">
        <f>udur_week!CV248/udur_week!$DX248</f>
        <v>0</v>
      </c>
      <c r="CW248">
        <f>udur_week!CW248/udur_week!$DX248</f>
        <v>0</v>
      </c>
      <c r="CX248">
        <f>udur_week!CX248/udur_week!$DX248</f>
        <v>0</v>
      </c>
      <c r="CY248">
        <f>udur_week!CY248/udur_week!$DX248</f>
        <v>0</v>
      </c>
      <c r="CZ248">
        <f>udur_week!CZ248/udur_week!$DX248</f>
        <v>0</v>
      </c>
      <c r="DA248">
        <f>udur_week!DA248/udur_week!$DX248</f>
        <v>0</v>
      </c>
      <c r="DB248">
        <f>udur_week!DB248/udur_week!$DX248</f>
        <v>3.0496048483680632E-2</v>
      </c>
      <c r="DC248">
        <f>udur_week!DC248/udur_week!$DX248</f>
        <v>0</v>
      </c>
      <c r="DD248">
        <f>udur_week!DD248/udur_week!$DX248</f>
        <v>0</v>
      </c>
      <c r="DE248">
        <f>udur_week!DE248/udur_week!$DX248</f>
        <v>0</v>
      </c>
      <c r="DF248">
        <f>udur_week!DF248/udur_week!$DX248</f>
        <v>2.2753504122595324E-4</v>
      </c>
      <c r="DG248">
        <f>udur_week!DG248/udur_week!$DX248</f>
        <v>1.2958719671935643E-2</v>
      </c>
      <c r="DH248">
        <f>udur_week!DH248/udur_week!$DX248</f>
        <v>0</v>
      </c>
      <c r="DI248">
        <f>udur_week!DI248/udur_week!$DX248</f>
        <v>0</v>
      </c>
      <c r="DJ248">
        <f>udur_week!DJ248/udur_week!$DX248</f>
        <v>0</v>
      </c>
      <c r="DK248">
        <f>udur_week!DK248/udur_week!$DX248</f>
        <v>9.5077389969994153E-3</v>
      </c>
      <c r="DL248">
        <f>udur_week!DL248/udur_week!$DX248</f>
        <v>0</v>
      </c>
      <c r="DM248">
        <f>udur_week!DM248/udur_week!$DX248</f>
        <v>0</v>
      </c>
      <c r="DN248">
        <f>udur_week!DN248/udur_week!$DX248</f>
        <v>0</v>
      </c>
      <c r="DO248">
        <f>udur_week!DO248/udur_week!$DX248</f>
        <v>3.7291266300163027E-3</v>
      </c>
      <c r="DP248">
        <f>udur_week!DP248/udur_week!$DX248</f>
        <v>0</v>
      </c>
      <c r="DQ248">
        <f>udur_week!DQ248/udur_week!$DX248</f>
        <v>4.9137204234225726E-2</v>
      </c>
      <c r="DR248">
        <f>udur_week!DR248/udur_week!$DX248</f>
        <v>0</v>
      </c>
      <c r="DS248">
        <f>udur_week!DS248/udur_week!$DX248</f>
        <v>0</v>
      </c>
      <c r="DT248">
        <f>udur_week!DT248/udur_week!$DX248</f>
        <v>0</v>
      </c>
      <c r="DU248">
        <f>udur_week!DU248/udur_week!$DX248</f>
        <v>0</v>
      </c>
      <c r="DV248">
        <f>udur_week!DV248/udur_week!$DX248</f>
        <v>0</v>
      </c>
    </row>
    <row r="249" spans="1:126" x14ac:dyDescent="0.25">
      <c r="A249" t="s">
        <v>353</v>
      </c>
      <c r="B249">
        <f>udur_week!B249/udur_week!$DX249</f>
        <v>3.6142915471142279E-4</v>
      </c>
      <c r="C249">
        <f>udur_week!C249/udur_week!$DX249</f>
        <v>6.5411896055957972E-2</v>
      </c>
      <c r="D249">
        <f>udur_week!D249/udur_week!$DX249</f>
        <v>7.0699986267585974E-2</v>
      </c>
      <c r="E249">
        <f>udur_week!E249/udur_week!$DX249</f>
        <v>5.8676794483248355E-2</v>
      </c>
      <c r="F249">
        <f>udur_week!F249/udur_week!$DX249</f>
        <v>7.678240370180188E-2</v>
      </c>
      <c r="G249">
        <f>udur_week!G249/udur_week!$DX249</f>
        <v>1.6472315183504848E-2</v>
      </c>
      <c r="H249">
        <f>udur_week!H249/udur_week!$DX249</f>
        <v>3.4508599701374598E-2</v>
      </c>
      <c r="I249">
        <f>udur_week!I249/udur_week!$DX249</f>
        <v>2.0328413534420473E-2</v>
      </c>
      <c r="J249">
        <f>udur_week!J249/udur_week!$DX249</f>
        <v>7.929689284524738E-2</v>
      </c>
      <c r="K249">
        <f>udur_week!K249/udur_week!$DX249</f>
        <v>2.2333578137794397E-2</v>
      </c>
      <c r="L249">
        <f>udur_week!L249/udur_week!$DX249</f>
        <v>2.042215769488822E-2</v>
      </c>
      <c r="M249">
        <f>udur_week!M249/udur_week!$DX249</f>
        <v>1.0121796602494213E-2</v>
      </c>
      <c r="N249">
        <f>udur_week!N249/udur_week!$DX249</f>
        <v>5.8728432955946347E-2</v>
      </c>
      <c r="O249">
        <f>udur_week!O249/udur_week!$DX249</f>
        <v>2.0604527124881554E-2</v>
      </c>
      <c r="P249">
        <f>udur_week!P249/udur_week!$DX249</f>
        <v>4.4578888613214856E-3</v>
      </c>
      <c r="Q249">
        <f>udur_week!Q249/udur_week!$DX249</f>
        <v>5.6110411433425121E-3</v>
      </c>
      <c r="R249">
        <f>udur_week!R249/udur_week!$DX249</f>
        <v>2.1697149798679906E-2</v>
      </c>
      <c r="S249">
        <f>udur_week!S249/udur_week!$DX249</f>
        <v>1.8195205136062157E-2</v>
      </c>
      <c r="T249">
        <f>udur_week!T249/udur_week!$DX249</f>
        <v>4.7097056001648742E-3</v>
      </c>
      <c r="U249">
        <f>udur_week!U249/udur_week!$DX249</f>
        <v>2.4721147394446401E-3</v>
      </c>
      <c r="V249">
        <f>udur_week!V249/udur_week!$DX249</f>
        <v>7.617167199087011E-3</v>
      </c>
      <c r="W249">
        <f>udur_week!W249/udur_week!$DX249</f>
        <v>9.273582069091818E-3</v>
      </c>
      <c r="X249">
        <f>udur_week!X249/udur_week!$DX249</f>
        <v>2.4706628544089487E-2</v>
      </c>
      <c r="Y249">
        <f>udur_week!Y249/udur_week!$DX249</f>
        <v>1.5595820054815405E-3</v>
      </c>
      <c r="Z249">
        <f>udur_week!Z249/udur_week!$DX249</f>
        <v>2.6824398530843796E-3</v>
      </c>
      <c r="AA249">
        <f>udur_week!AA249/udur_week!$DX249</f>
        <v>4.3645002645359499E-3</v>
      </c>
      <c r="AB249">
        <f>udur_week!AB249/udur_week!$DX249</f>
        <v>3.5269863588455845E-2</v>
      </c>
      <c r="AC249">
        <f>udur_week!AC249/udur_week!$DX249</f>
        <v>0</v>
      </c>
      <c r="AD249">
        <f>udur_week!AD249/udur_week!$DX249</f>
        <v>1.2565170966028255E-3</v>
      </c>
      <c r="AE249">
        <f>udur_week!AE249/udur_week!$DX249</f>
        <v>1.1551783819687927E-3</v>
      </c>
      <c r="AF249">
        <f>udur_week!AF249/udur_week!$DX249</f>
        <v>1.9645291918647931E-2</v>
      </c>
      <c r="AG249">
        <f>udur_week!AG249/udur_week!$DX249</f>
        <v>4.8556501874260499E-3</v>
      </c>
      <c r="AH249">
        <f>udur_week!AH249/udur_week!$DX249</f>
        <v>1.3016900319990111E-4</v>
      </c>
      <c r="AI249">
        <f>udur_week!AI249/udur_week!$DX249</f>
        <v>3.1067397167801076E-4</v>
      </c>
      <c r="AJ249">
        <f>udur_week!AJ249/udur_week!$DX249</f>
        <v>5.3698136631267837E-3</v>
      </c>
      <c r="AK249">
        <f>udur_week!AK249/udur_week!$DX249</f>
        <v>1.852652305339051E-2</v>
      </c>
      <c r="AL249">
        <f>udur_week!AL249/udur_week!$DX249</f>
        <v>4.6423364997332515E-5</v>
      </c>
      <c r="AM249">
        <f>udur_week!AM249/udur_week!$DX249</f>
        <v>5.4553778154342609E-5</v>
      </c>
      <c r="AN249">
        <f>udur_week!AN249/udur_week!$DX249</f>
        <v>7.8671325546195801E-5</v>
      </c>
      <c r="AO249">
        <f>udur_week!AO249/udur_week!$DX249</f>
        <v>1.402847899587782E-2</v>
      </c>
      <c r="AP249">
        <f>udur_week!AP249/udur_week!$DX249</f>
        <v>0</v>
      </c>
      <c r="AQ249">
        <f>udur_week!AQ249/udur_week!$DX249</f>
        <v>0</v>
      </c>
      <c r="AR249">
        <f>udur_week!AR249/udur_week!$DX249</f>
        <v>0</v>
      </c>
      <c r="AS249">
        <f>udur_week!AS249/udur_week!$DX249</f>
        <v>1.0218297403233807E-2</v>
      </c>
      <c r="AT249">
        <f>udur_week!AT249/udur_week!$DX249</f>
        <v>2.0467767932744138E-3</v>
      </c>
      <c r="AU249">
        <f>udur_week!AU249/udur_week!$DX249</f>
        <v>0</v>
      </c>
      <c r="AV249">
        <f>udur_week!AV249/udur_week!$DX249</f>
        <v>0</v>
      </c>
      <c r="AW249">
        <f>udur_week!AW249/udur_week!$DX249</f>
        <v>3.946683307632242E-3</v>
      </c>
      <c r="AX249">
        <f>udur_week!AX249/udur_week!$DX249</f>
        <v>6.3692643479000277E-3</v>
      </c>
      <c r="AY249">
        <f>udur_week!AY249/udur_week!$DX249</f>
        <v>0</v>
      </c>
      <c r="AZ249">
        <f>udur_week!AZ249/udur_week!$DX249</f>
        <v>5.8342084406652943E-5</v>
      </c>
      <c r="BA249">
        <f>udur_week!BA249/udur_week!$DX249</f>
        <v>0</v>
      </c>
      <c r="BB249">
        <f>udur_week!BB249/udur_week!$DX249</f>
        <v>5.3964441568426572E-2</v>
      </c>
      <c r="BC249">
        <f>udur_week!BC249/udur_week!$DX249</f>
        <v>0</v>
      </c>
      <c r="BD249">
        <f>udur_week!BD249/udur_week!$DX249</f>
        <v>0</v>
      </c>
      <c r="BE249">
        <f>udur_week!BE249/udur_week!$DX249</f>
        <v>0</v>
      </c>
      <c r="BF249">
        <f>udur_week!BF249/udur_week!$DX249</f>
        <v>2.4866070246988583E-2</v>
      </c>
      <c r="BG249">
        <f>udur_week!BG249/udur_week!$DX249</f>
        <v>8.4434931096043849E-4</v>
      </c>
      <c r="BH249">
        <f>udur_week!BH249/udur_week!$DX249</f>
        <v>0</v>
      </c>
      <c r="BI249">
        <f>udur_week!BI249/udur_week!$DX249</f>
        <v>0</v>
      </c>
      <c r="BJ249">
        <f>udur_week!BJ249/udur_week!$DX249</f>
        <v>6.2938061736981252E-4</v>
      </c>
      <c r="BK249">
        <f>udur_week!BK249/udur_week!$DX249</f>
        <v>1.0817749162867889E-2</v>
      </c>
      <c r="BL249">
        <f>udur_week!BL249/udur_week!$DX249</f>
        <v>0</v>
      </c>
      <c r="BM249">
        <f>udur_week!BM249/udur_week!$DX249</f>
        <v>0</v>
      </c>
      <c r="BN249">
        <f>udur_week!BN249/udur_week!$DX249</f>
        <v>0</v>
      </c>
      <c r="BO249">
        <f>udur_week!BO249/udur_week!$DX249</f>
        <v>7.6436301283089696E-3</v>
      </c>
      <c r="BP249">
        <f>udur_week!BP249/udur_week!$DX249</f>
        <v>0</v>
      </c>
      <c r="BQ249">
        <f>udur_week!BQ249/udur_week!$DX249</f>
        <v>0</v>
      </c>
      <c r="BR249">
        <f>udur_week!BR249/udur_week!$DX249</f>
        <v>0</v>
      </c>
      <c r="BS249">
        <f>udur_week!BS249/udur_week!$DX249</f>
        <v>2.1487469399647852E-3</v>
      </c>
      <c r="BT249">
        <f>udur_week!BT249/udur_week!$DX249</f>
        <v>1.0708954849989353E-4</v>
      </c>
      <c r="BU249">
        <f>udur_week!BU249/udur_week!$DX249</f>
        <v>0</v>
      </c>
      <c r="BV249">
        <f>udur_week!BV249/udur_week!$DX249</f>
        <v>0</v>
      </c>
      <c r="BW249">
        <f>udur_week!BW249/udur_week!$DX249</f>
        <v>1.9916296835514037E-4</v>
      </c>
      <c r="BX249">
        <f>udur_week!BX249/udur_week!$DX249</f>
        <v>1.1256195965482815E-3</v>
      </c>
      <c r="BY249">
        <f>udur_week!BY249/udur_week!$DX249</f>
        <v>0</v>
      </c>
      <c r="BZ249">
        <f>udur_week!BZ249/udur_week!$DX249</f>
        <v>0</v>
      </c>
      <c r="CA249">
        <f>udur_week!CA249/udur_week!$DX249</f>
        <v>0</v>
      </c>
      <c r="CB249">
        <f>udur_week!CB249/udur_week!$DX249</f>
        <v>3.8150726367438392E-3</v>
      </c>
      <c r="CC249">
        <f>udur_week!CC249/udur_week!$DX249</f>
        <v>0</v>
      </c>
      <c r="CD249">
        <f>udur_week!CD249/udur_week!$DX249</f>
        <v>0</v>
      </c>
      <c r="CE249">
        <f>udur_week!CE249/udur_week!$DX249</f>
        <v>0</v>
      </c>
      <c r="CF249">
        <f>udur_week!CF249/udur_week!$DX249</f>
        <v>2.7256377752687489E-3</v>
      </c>
      <c r="CG249">
        <f>udur_week!CG249/udur_week!$DX249</f>
        <v>2.557403023377988E-4</v>
      </c>
      <c r="CH249">
        <f>udur_week!CH249/udur_week!$DX249</f>
        <v>0</v>
      </c>
      <c r="CI249">
        <f>udur_week!CI249/udur_week!$DX249</f>
        <v>0</v>
      </c>
      <c r="CJ249">
        <f>udur_week!CJ249/udur_week!$DX249</f>
        <v>3.9637677338685492E-4</v>
      </c>
      <c r="CK249">
        <f>udur_week!CK249/udur_week!$DX249</f>
        <v>2.2013325607472757E-3</v>
      </c>
      <c r="CL249">
        <f>udur_week!CL249/udur_week!$DX249</f>
        <v>0</v>
      </c>
      <c r="CM249">
        <f>udur_week!CM249/udur_week!$DX249</f>
        <v>0</v>
      </c>
      <c r="CN249">
        <f>udur_week!CN249/udur_week!$DX249</f>
        <v>0</v>
      </c>
      <c r="CO249">
        <f>udur_week!CO249/udur_week!$DX249</f>
        <v>2.5282130841910338E-4</v>
      </c>
      <c r="CP249">
        <f>udur_week!CP249/udur_week!$DX249</f>
        <v>0</v>
      </c>
      <c r="CQ249">
        <f>udur_week!CQ249/udur_week!$DX249</f>
        <v>0</v>
      </c>
      <c r="CR249">
        <f>udur_week!CR249/udur_week!$DX249</f>
        <v>0</v>
      </c>
      <c r="CS249">
        <f>udur_week!CS249/udur_week!$DX249</f>
        <v>0</v>
      </c>
      <c r="CT249">
        <f>udur_week!CT249/udur_week!$DX249</f>
        <v>0</v>
      </c>
      <c r="CU249">
        <f>udur_week!CU249/udur_week!$DX249</f>
        <v>0</v>
      </c>
      <c r="CV249">
        <f>udur_week!CV249/udur_week!$DX249</f>
        <v>0</v>
      </c>
      <c r="CW249">
        <f>udur_week!CW249/udur_week!$DX249</f>
        <v>2.7947264552324388E-5</v>
      </c>
      <c r="CX249">
        <f>udur_week!CX249/udur_week!$DX249</f>
        <v>2.9164416253673795E-4</v>
      </c>
      <c r="CY249">
        <f>udur_week!CY249/udur_week!$DX249</f>
        <v>0</v>
      </c>
      <c r="CZ249">
        <f>udur_week!CZ249/udur_week!$DX249</f>
        <v>0</v>
      </c>
      <c r="DA249">
        <f>udur_week!DA249/udur_week!$DX249</f>
        <v>0</v>
      </c>
      <c r="DB249">
        <f>udur_week!DB249/udur_week!$DX249</f>
        <v>3.077242235442736E-2</v>
      </c>
      <c r="DC249">
        <f>udur_week!DC249/udur_week!$DX249</f>
        <v>0</v>
      </c>
      <c r="DD249">
        <f>udur_week!DD249/udur_week!$DX249</f>
        <v>0</v>
      </c>
      <c r="DE249">
        <f>udur_week!DE249/udur_week!$DX249</f>
        <v>0</v>
      </c>
      <c r="DF249">
        <f>udur_week!DF249/udur_week!$DX249</f>
        <v>1.249184106524602E-2</v>
      </c>
      <c r="DG249">
        <f>udur_week!DG249/udur_week!$DX249</f>
        <v>0</v>
      </c>
      <c r="DH249">
        <f>udur_week!DH249/udur_week!$DX249</f>
        <v>0</v>
      </c>
      <c r="DI249">
        <f>udur_week!DI249/udur_week!$DX249</f>
        <v>0</v>
      </c>
      <c r="DJ249">
        <f>udur_week!DJ249/udur_week!$DX249</f>
        <v>0</v>
      </c>
      <c r="DK249">
        <f>udur_week!DK249/udur_week!$DX249</f>
        <v>5.3138195353217279E-3</v>
      </c>
      <c r="DL249">
        <f>udur_week!DL249/udur_week!$DX249</f>
        <v>0</v>
      </c>
      <c r="DM249">
        <f>udur_week!DM249/udur_week!$DX249</f>
        <v>0</v>
      </c>
      <c r="DN249">
        <f>udur_week!DN249/udur_week!$DX249</f>
        <v>0</v>
      </c>
      <c r="DO249">
        <f>udur_week!DO249/udur_week!$DX249</f>
        <v>5.5464276614480184E-3</v>
      </c>
      <c r="DP249">
        <f>udur_week!DP249/udur_week!$DX249</f>
        <v>0</v>
      </c>
      <c r="DQ249">
        <f>udur_week!DQ249/udur_week!$DX249</f>
        <v>4.8099275587510461E-2</v>
      </c>
      <c r="DR249">
        <f>udur_week!DR249/udur_week!$DX249</f>
        <v>0</v>
      </c>
      <c r="DS249">
        <f>udur_week!DS249/udur_week!$DX249</f>
        <v>0</v>
      </c>
      <c r="DT249">
        <f>udur_week!DT249/udur_week!$DX249</f>
        <v>0</v>
      </c>
      <c r="DU249">
        <f>udur_week!DU249/udur_week!$DX249</f>
        <v>0</v>
      </c>
      <c r="DV249">
        <f>udur_week!DV249/udur_week!$DX249</f>
        <v>0</v>
      </c>
    </row>
    <row r="250" spans="1:126" x14ac:dyDescent="0.25">
      <c r="A250" t="s">
        <v>354</v>
      </c>
      <c r="B250">
        <f>udur_week!B250/udur_week!$DX250</f>
        <v>2.7713792148635168E-3</v>
      </c>
      <c r="C250">
        <f>udur_week!C250/udur_week!$DX250</f>
        <v>5.0572233870469878E-2</v>
      </c>
      <c r="D250">
        <f>udur_week!D250/udur_week!$DX250</f>
        <v>7.6102546568196261E-2</v>
      </c>
      <c r="E250">
        <f>udur_week!E250/udur_week!$DX250</f>
        <v>5.3520681513707938E-2</v>
      </c>
      <c r="F250">
        <f>udur_week!F250/udur_week!$DX250</f>
        <v>7.7562231341219173E-2</v>
      </c>
      <c r="G250">
        <f>udur_week!G250/udur_week!$DX250</f>
        <v>7.0093500876931419E-3</v>
      </c>
      <c r="H250">
        <f>udur_week!H250/udur_week!$DX250</f>
        <v>2.7502881099852289E-2</v>
      </c>
      <c r="I250">
        <f>udur_week!I250/udur_week!$DX250</f>
        <v>1.7619608545877019E-2</v>
      </c>
      <c r="J250">
        <f>udur_week!J250/udur_week!$DX250</f>
        <v>5.8647643238226778E-2</v>
      </c>
      <c r="K250">
        <f>udur_week!K250/udur_week!$DX250</f>
        <v>4.3205667281044906E-2</v>
      </c>
      <c r="L250">
        <f>udur_week!L250/udur_week!$DX250</f>
        <v>9.9626626773532349E-3</v>
      </c>
      <c r="M250">
        <f>udur_week!M250/udur_week!$DX250</f>
        <v>1.3746341282690203E-2</v>
      </c>
      <c r="N250">
        <f>udur_week!N250/udur_week!$DX250</f>
        <v>4.208494430253721E-2</v>
      </c>
      <c r="O250">
        <f>udur_week!O250/udur_week!$DX250</f>
        <v>3.6693032686295292E-2</v>
      </c>
      <c r="P250">
        <f>udur_week!P250/udur_week!$DX250</f>
        <v>1.02018562483745E-2</v>
      </c>
      <c r="Q250">
        <f>udur_week!Q250/udur_week!$DX250</f>
        <v>8.8713402661102728E-3</v>
      </c>
      <c r="R250">
        <f>udur_week!R250/udur_week!$DX250</f>
        <v>1.6418781323415649E-2</v>
      </c>
      <c r="S250">
        <f>udur_week!S250/udur_week!$DX250</f>
        <v>3.0281256464730982E-2</v>
      </c>
      <c r="T250">
        <f>udur_week!T250/udur_week!$DX250</f>
        <v>8.6630502630029357E-3</v>
      </c>
      <c r="U250">
        <f>udur_week!U250/udur_week!$DX250</f>
        <v>2.1054483882514759E-3</v>
      </c>
      <c r="V250">
        <f>udur_week!V250/udur_week!$DX250</f>
        <v>5.1545178522341218E-3</v>
      </c>
      <c r="W250">
        <f>udur_week!W250/udur_week!$DX250</f>
        <v>9.8241177065981483E-3</v>
      </c>
      <c r="X250">
        <f>udur_week!X250/udur_week!$DX250</f>
        <v>2.3168671321311504E-2</v>
      </c>
      <c r="Y250">
        <f>udur_week!Y250/udur_week!$DX250</f>
        <v>1.8216557556502097E-3</v>
      </c>
      <c r="Z250">
        <f>udur_week!Z250/udur_week!$DX250</f>
        <v>5.6216163101134077E-4</v>
      </c>
      <c r="AA250">
        <f>udur_week!AA250/udur_week!$DX250</f>
        <v>4.7906410603203763E-3</v>
      </c>
      <c r="AB250">
        <f>udur_week!AB250/udur_week!$DX250</f>
        <v>3.6873359289796521E-2</v>
      </c>
      <c r="AC250">
        <f>udur_week!AC250/udur_week!$DX250</f>
        <v>9.2326997829946349E-3</v>
      </c>
      <c r="AD250">
        <f>udur_week!AD250/udur_week!$DX250</f>
        <v>1.6567363035699687E-3</v>
      </c>
      <c r="AE250">
        <f>udur_week!AE250/udur_week!$DX250</f>
        <v>1.1490267012006718E-3</v>
      </c>
      <c r="AF250">
        <f>udur_week!AF250/udur_week!$DX250</f>
        <v>9.1318168619145493E-3</v>
      </c>
      <c r="AG250">
        <f>udur_week!AG250/udur_week!$DX250</f>
        <v>1.4712501789092277E-2</v>
      </c>
      <c r="AH250">
        <f>udur_week!AH250/udur_week!$DX250</f>
        <v>0</v>
      </c>
      <c r="AI250">
        <f>udur_week!AI250/udur_week!$DX250</f>
        <v>3.4644075698836224E-4</v>
      </c>
      <c r="AJ250">
        <f>udur_week!AJ250/udur_week!$DX250</f>
        <v>3.4402647153575661E-4</v>
      </c>
      <c r="AK250">
        <f>udur_week!AK250/udur_week!$DX250</f>
        <v>1.8594427764259597E-2</v>
      </c>
      <c r="AL250">
        <f>udur_week!AL250/udur_week!$DX250</f>
        <v>2.1446078595086719E-3</v>
      </c>
      <c r="AM250">
        <f>udur_week!AM250/udur_week!$DX250</f>
        <v>0</v>
      </c>
      <c r="AN250">
        <f>udur_week!AN250/udur_week!$DX250</f>
        <v>0</v>
      </c>
      <c r="AO250">
        <f>udur_week!AO250/udur_week!$DX250</f>
        <v>1.1206593771439203E-2</v>
      </c>
      <c r="AP250">
        <f>udur_week!AP250/udur_week!$DX250</f>
        <v>1.0642259986482959E-2</v>
      </c>
      <c r="AQ250">
        <f>udur_week!AQ250/udur_week!$DX250</f>
        <v>5.1745969143590181E-5</v>
      </c>
      <c r="AR250">
        <f>udur_week!AR250/udur_week!$DX250</f>
        <v>0</v>
      </c>
      <c r="AS250">
        <f>udur_week!AS250/udur_week!$DX250</f>
        <v>7.7034652449644078E-3</v>
      </c>
      <c r="AT250">
        <f>udur_week!AT250/udur_week!$DX250</f>
        <v>4.9182164695444897E-3</v>
      </c>
      <c r="AU250">
        <f>udur_week!AU250/udur_week!$DX250</f>
        <v>0</v>
      </c>
      <c r="AV250">
        <f>udur_week!AV250/udur_week!$DX250</f>
        <v>0</v>
      </c>
      <c r="AW250">
        <f>udur_week!AW250/udur_week!$DX250</f>
        <v>1.9528653691166557E-4</v>
      </c>
      <c r="AX250">
        <f>udur_week!AX250/udur_week!$DX250</f>
        <v>8.7421279586290222E-3</v>
      </c>
      <c r="AY250">
        <f>udur_week!AY250/udur_week!$DX250</f>
        <v>8.4633252435505416E-4</v>
      </c>
      <c r="AZ250">
        <f>udur_week!AZ250/udur_week!$DX250</f>
        <v>3.4560445484539974E-4</v>
      </c>
      <c r="BA250">
        <f>udur_week!BA250/udur_week!$DX250</f>
        <v>0</v>
      </c>
      <c r="BB250">
        <f>udur_week!BB250/udur_week!$DX250</f>
        <v>5.2546308620685177E-2</v>
      </c>
      <c r="BC250">
        <f>udur_week!BC250/udur_week!$DX250</f>
        <v>2.64624297373082E-3</v>
      </c>
      <c r="BD250">
        <f>udur_week!BD250/udur_week!$DX250</f>
        <v>0</v>
      </c>
      <c r="BE250">
        <f>udur_week!BE250/udur_week!$DX250</f>
        <v>6.6009043611611837E-5</v>
      </c>
      <c r="BF250">
        <f>udur_week!BF250/udur_week!$DX250</f>
        <v>1.919069612871095E-3</v>
      </c>
      <c r="BG250">
        <f>udur_week!BG250/udur_week!$DX250</f>
        <v>2.2345982101823529E-2</v>
      </c>
      <c r="BH250">
        <f>udur_week!BH250/udur_week!$DX250</f>
        <v>0</v>
      </c>
      <c r="BI250">
        <f>udur_week!BI250/udur_week!$DX250</f>
        <v>0</v>
      </c>
      <c r="BJ250">
        <f>udur_week!BJ250/udur_week!$DX250</f>
        <v>0</v>
      </c>
      <c r="BK250">
        <f>udur_week!BK250/udur_week!$DX250</f>
        <v>1.5837598756126208E-2</v>
      </c>
      <c r="BL250">
        <f>udur_week!BL250/udur_week!$DX250</f>
        <v>1.2654674085106781E-3</v>
      </c>
      <c r="BM250">
        <f>udur_week!BM250/udur_week!$DX250</f>
        <v>0</v>
      </c>
      <c r="BN250">
        <f>udur_week!BN250/udur_week!$DX250</f>
        <v>0</v>
      </c>
      <c r="BO250">
        <f>udur_week!BO250/udur_week!$DX250</f>
        <v>2.7592447441434141E-3</v>
      </c>
      <c r="BP250">
        <f>udur_week!BP250/udur_week!$DX250</f>
        <v>8.6982273962371379E-3</v>
      </c>
      <c r="BQ250">
        <f>udur_week!BQ250/udur_week!$DX250</f>
        <v>0</v>
      </c>
      <c r="BR250">
        <f>udur_week!BR250/udur_week!$DX250</f>
        <v>7.5637799129149824E-5</v>
      </c>
      <c r="BS250">
        <f>udur_week!BS250/udur_week!$DX250</f>
        <v>3.1124688655316589E-4</v>
      </c>
      <c r="BT250">
        <f>udur_week!BT250/udur_week!$DX250</f>
        <v>1.2644107332213047E-3</v>
      </c>
      <c r="BU250">
        <f>udur_week!BU250/udur_week!$DX250</f>
        <v>0</v>
      </c>
      <c r="BV250">
        <f>udur_week!BV250/udur_week!$DX250</f>
        <v>0</v>
      </c>
      <c r="BW250">
        <f>udur_week!BW250/udur_week!$DX250</f>
        <v>0</v>
      </c>
      <c r="BX250">
        <f>udur_week!BX250/udur_week!$DX250</f>
        <v>1.7251836449385443E-3</v>
      </c>
      <c r="BY250">
        <f>udur_week!BY250/udur_week!$DX250</f>
        <v>0</v>
      </c>
      <c r="BZ250">
        <f>udur_week!BZ250/udur_week!$DX250</f>
        <v>0</v>
      </c>
      <c r="CA250">
        <f>udur_week!CA250/udur_week!$DX250</f>
        <v>0</v>
      </c>
      <c r="CB250">
        <f>udur_week!CB250/udur_week!$DX250</f>
        <v>3.5974593912727246E-3</v>
      </c>
      <c r="CC250">
        <f>udur_week!CC250/udur_week!$DX250</f>
        <v>5.0665415447466282E-4</v>
      </c>
      <c r="CD250">
        <f>udur_week!CD250/udur_week!$DX250</f>
        <v>0</v>
      </c>
      <c r="CE250">
        <f>udur_week!CE250/udur_week!$DX250</f>
        <v>0</v>
      </c>
      <c r="CF250">
        <f>udur_week!CF250/udur_week!$DX250</f>
        <v>4.1845780858477732E-4</v>
      </c>
      <c r="CG250">
        <f>udur_week!CG250/udur_week!$DX250</f>
        <v>2.4532909416136923E-3</v>
      </c>
      <c r="CH250">
        <f>udur_week!CH250/udur_week!$DX250</f>
        <v>0</v>
      </c>
      <c r="CI250">
        <f>udur_week!CI250/udur_week!$DX250</f>
        <v>0</v>
      </c>
      <c r="CJ250">
        <f>udur_week!CJ250/udur_week!$DX250</f>
        <v>0</v>
      </c>
      <c r="CK250">
        <f>udur_week!CK250/udur_week!$DX250</f>
        <v>3.6295256367489832E-3</v>
      </c>
      <c r="CL250">
        <f>udur_week!CL250/udur_week!$DX250</f>
        <v>0</v>
      </c>
      <c r="CM250">
        <f>udur_week!CM250/udur_week!$DX250</f>
        <v>0</v>
      </c>
      <c r="CN250">
        <f>udur_week!CN250/udur_week!$DX250</f>
        <v>0</v>
      </c>
      <c r="CO250">
        <f>udur_week!CO250/udur_week!$DX250</f>
        <v>4.0370709018675049E-4</v>
      </c>
      <c r="CP250">
        <f>udur_week!CP250/udur_week!$DX250</f>
        <v>1.5157923340058512E-3</v>
      </c>
      <c r="CQ250">
        <f>udur_week!CQ250/udur_week!$DX250</f>
        <v>0</v>
      </c>
      <c r="CR250">
        <f>udur_week!CR250/udur_week!$DX250</f>
        <v>0</v>
      </c>
      <c r="CS250">
        <f>udur_week!CS250/udur_week!$DX250</f>
        <v>0</v>
      </c>
      <c r="CT250">
        <f>udur_week!CT250/udur_week!$DX250</f>
        <v>0</v>
      </c>
      <c r="CU250">
        <f>udur_week!CU250/udur_week!$DX250</f>
        <v>0</v>
      </c>
      <c r="CV250">
        <f>udur_week!CV250/udur_week!$DX250</f>
        <v>0</v>
      </c>
      <c r="CW250">
        <f>udur_week!CW250/udur_week!$DX250</f>
        <v>0</v>
      </c>
      <c r="CX250">
        <f>udur_week!CX250/udur_week!$DX250</f>
        <v>0</v>
      </c>
      <c r="CY250">
        <f>udur_week!CY250/udur_week!$DX250</f>
        <v>0</v>
      </c>
      <c r="CZ250">
        <f>udur_week!CZ250/udur_week!$DX250</f>
        <v>0</v>
      </c>
      <c r="DA250">
        <f>udur_week!DA250/udur_week!$DX250</f>
        <v>0</v>
      </c>
      <c r="DB250">
        <f>udur_week!DB250/udur_week!$DX250</f>
        <v>2.7502066556070619E-2</v>
      </c>
      <c r="DC250">
        <f>udur_week!DC250/udur_week!$DX250</f>
        <v>0</v>
      </c>
      <c r="DD250">
        <f>udur_week!DD250/udur_week!$DX250</f>
        <v>0</v>
      </c>
      <c r="DE250">
        <f>udur_week!DE250/udur_week!$DX250</f>
        <v>0</v>
      </c>
      <c r="DF250">
        <f>udur_week!DF250/udur_week!$DX250</f>
        <v>5.5256987586613194E-4</v>
      </c>
      <c r="DG250">
        <f>udur_week!DG250/udur_week!$DX250</f>
        <v>1.4519622284846118E-2</v>
      </c>
      <c r="DH250">
        <f>udur_week!DH250/udur_week!$DX250</f>
        <v>0</v>
      </c>
      <c r="DI250">
        <f>udur_week!DI250/udur_week!$DX250</f>
        <v>0</v>
      </c>
      <c r="DJ250">
        <f>udur_week!DJ250/udur_week!$DX250</f>
        <v>0</v>
      </c>
      <c r="DK250">
        <f>udur_week!DK250/udur_week!$DX250</f>
        <v>6.275905855527948E-3</v>
      </c>
      <c r="DL250">
        <f>udur_week!DL250/udur_week!$DX250</f>
        <v>0</v>
      </c>
      <c r="DM250">
        <f>udur_week!DM250/udur_week!$DX250</f>
        <v>0</v>
      </c>
      <c r="DN250">
        <f>udur_week!DN250/udur_week!$DX250</f>
        <v>0</v>
      </c>
      <c r="DO250">
        <f>udur_week!DO250/udur_week!$DX250</f>
        <v>0</v>
      </c>
      <c r="DP250">
        <f>udur_week!DP250/udur_week!$DX250</f>
        <v>2.9054386157524128E-3</v>
      </c>
      <c r="DQ250">
        <f>udur_week!DQ250/udur_week!$DX250</f>
        <v>4.6556901245252399E-2</v>
      </c>
      <c r="DR250">
        <f>udur_week!DR250/udur_week!$DX250</f>
        <v>0</v>
      </c>
      <c r="DS250">
        <f>udur_week!DS250/udur_week!$DX250</f>
        <v>0</v>
      </c>
      <c r="DT250">
        <f>udur_week!DT250/udur_week!$DX250</f>
        <v>0</v>
      </c>
      <c r="DU250">
        <f>udur_week!DU250/udur_week!$DX250</f>
        <v>0</v>
      </c>
      <c r="DV250">
        <f>udur_week!DV250/udur_week!$DX250</f>
        <v>0</v>
      </c>
    </row>
    <row r="251" spans="1:126" x14ac:dyDescent="0.25">
      <c r="A251" t="s">
        <v>355</v>
      </c>
      <c r="B251">
        <f>udur_week!B251/udur_week!$DX251</f>
        <v>1.420860119624571E-3</v>
      </c>
      <c r="C251">
        <f>udur_week!C251/udur_week!$DX251</f>
        <v>4.8802348786948467E-2</v>
      </c>
      <c r="D251">
        <f>udur_week!D251/udur_week!$DX251</f>
        <v>6.8823911470372146E-2</v>
      </c>
      <c r="E251">
        <f>udur_week!E251/udur_week!$DX251</f>
        <v>6.8662471039981091E-2</v>
      </c>
      <c r="F251">
        <f>udur_week!F251/udur_week!$DX251</f>
        <v>7.6617983098850539E-2</v>
      </c>
      <c r="G251">
        <f>udur_week!G251/udur_week!$DX251</f>
        <v>1.2969278323309484E-2</v>
      </c>
      <c r="H251">
        <f>udur_week!H251/udur_week!$DX251</f>
        <v>3.1901495406531567E-2</v>
      </c>
      <c r="I251">
        <f>udur_week!I251/udur_week!$DX251</f>
        <v>1.800183494969684E-2</v>
      </c>
      <c r="J251">
        <f>udur_week!J251/udur_week!$DX251</f>
        <v>6.8248483997543949E-2</v>
      </c>
      <c r="K251">
        <f>udur_week!K251/udur_week!$DX251</f>
        <v>1.3248103792254317E-2</v>
      </c>
      <c r="L251">
        <f>udur_week!L251/udur_week!$DX251</f>
        <v>1.2868679034208323E-2</v>
      </c>
      <c r="M251">
        <f>udur_week!M251/udur_week!$DX251</f>
        <v>7.5919191312268904E-3</v>
      </c>
      <c r="N251">
        <f>udur_week!N251/udur_week!$DX251</f>
        <v>5.3492496861872754E-2</v>
      </c>
      <c r="O251">
        <f>udur_week!O251/udur_week!$DX251</f>
        <v>2.4217251197086752E-2</v>
      </c>
      <c r="P251">
        <f>udur_week!P251/udur_week!$DX251</f>
        <v>3.953322798522476E-3</v>
      </c>
      <c r="Q251">
        <f>udur_week!Q251/udur_week!$DX251</f>
        <v>6.1267363380991145E-3</v>
      </c>
      <c r="R251">
        <f>udur_week!R251/udur_week!$DX251</f>
        <v>3.1599236708769532E-2</v>
      </c>
      <c r="S251">
        <f>udur_week!S251/udur_week!$DX251</f>
        <v>2.1966681965911471E-2</v>
      </c>
      <c r="T251">
        <f>udur_week!T251/udur_week!$DX251</f>
        <v>7.0290366155565508E-3</v>
      </c>
      <c r="U251">
        <f>udur_week!U251/udur_week!$DX251</f>
        <v>4.3660990089297788E-3</v>
      </c>
      <c r="V251">
        <f>udur_week!V251/udur_week!$DX251</f>
        <v>8.1352255690180855E-3</v>
      </c>
      <c r="W251">
        <f>udur_week!W251/udur_week!$DX251</f>
        <v>1.199283618545231E-2</v>
      </c>
      <c r="X251">
        <f>udur_week!X251/udur_week!$DX251</f>
        <v>2.3001108096215524E-2</v>
      </c>
      <c r="Y251">
        <f>udur_week!Y251/udur_week!$DX251</f>
        <v>1.0665778105665305E-3</v>
      </c>
      <c r="Z251">
        <f>udur_week!Z251/udur_week!$DX251</f>
        <v>6.5621462364780312E-4</v>
      </c>
      <c r="AA251">
        <f>udur_week!AA251/udur_week!$DX251</f>
        <v>4.9899044632963898E-3</v>
      </c>
      <c r="AB251">
        <f>udur_week!AB251/udur_week!$DX251</f>
        <v>4.1718359291286145E-2</v>
      </c>
      <c r="AC251">
        <f>udur_week!AC251/udur_week!$DX251</f>
        <v>3.5375235403070946E-4</v>
      </c>
      <c r="AD251">
        <f>udur_week!AD251/udur_week!$DX251</f>
        <v>5.8527806950249941E-4</v>
      </c>
      <c r="AE251">
        <f>udur_week!AE251/udur_week!$DX251</f>
        <v>2.9006604548975083E-3</v>
      </c>
      <c r="AF251">
        <f>udur_week!AF251/udur_week!$DX251</f>
        <v>1.740679914085742E-2</v>
      </c>
      <c r="AG251">
        <f>udur_week!AG251/udur_week!$DX251</f>
        <v>4.6212377923052139E-3</v>
      </c>
      <c r="AH251">
        <f>udur_week!AH251/udur_week!$DX251</f>
        <v>0</v>
      </c>
      <c r="AI251">
        <f>udur_week!AI251/udur_week!$DX251</f>
        <v>0</v>
      </c>
      <c r="AJ251">
        <f>udur_week!AJ251/udur_week!$DX251</f>
        <v>5.1828760657374713E-3</v>
      </c>
      <c r="AK251">
        <f>udur_week!AK251/udur_week!$DX251</f>
        <v>1.3546445431118683E-2</v>
      </c>
      <c r="AL251">
        <f>udur_week!AL251/udur_week!$DX251</f>
        <v>2.6159259873979358E-4</v>
      </c>
      <c r="AM251">
        <f>udur_week!AM251/udur_week!$DX251</f>
        <v>0</v>
      </c>
      <c r="AN251">
        <f>udur_week!AN251/udur_week!$DX251</f>
        <v>3.5944649038415069E-4</v>
      </c>
      <c r="AO251">
        <f>udur_week!AO251/udur_week!$DX251</f>
        <v>1.617320208636866E-2</v>
      </c>
      <c r="AP251">
        <f>udur_week!AP251/udur_week!$DX251</f>
        <v>0</v>
      </c>
      <c r="AQ251">
        <f>udur_week!AQ251/udur_week!$DX251</f>
        <v>0</v>
      </c>
      <c r="AR251">
        <f>udur_week!AR251/udur_week!$DX251</f>
        <v>0</v>
      </c>
      <c r="AS251">
        <f>udur_week!AS251/udur_week!$DX251</f>
        <v>1.6672604054297779E-2</v>
      </c>
      <c r="AT251">
        <f>udur_week!AT251/udur_week!$DX251</f>
        <v>3.5464751719644014E-3</v>
      </c>
      <c r="AU251">
        <f>udur_week!AU251/udur_week!$DX251</f>
        <v>5.4832476627717457E-5</v>
      </c>
      <c r="AV251">
        <f>udur_week!AV251/udur_week!$DX251</f>
        <v>0</v>
      </c>
      <c r="AW251">
        <f>udur_week!AW251/udur_week!$DX251</f>
        <v>3.8942385733558129E-3</v>
      </c>
      <c r="AX251">
        <f>udur_week!AX251/udur_week!$DX251</f>
        <v>9.0096594286470863E-3</v>
      </c>
      <c r="AY251">
        <f>udur_week!AY251/udur_week!$DX251</f>
        <v>0</v>
      </c>
      <c r="AZ251">
        <f>udur_week!AZ251/udur_week!$DX251</f>
        <v>2.8489264755446954E-4</v>
      </c>
      <c r="BA251">
        <f>udur_week!BA251/udur_week!$DX251</f>
        <v>0</v>
      </c>
      <c r="BB251">
        <f>udur_week!BB251/udur_week!$DX251</f>
        <v>4.9408882315728681E-2</v>
      </c>
      <c r="BC251">
        <f>udur_week!BC251/udur_week!$DX251</f>
        <v>0</v>
      </c>
      <c r="BD251">
        <f>udur_week!BD251/udur_week!$DX251</f>
        <v>4.2615987899970046E-4</v>
      </c>
      <c r="BE251">
        <f>udur_week!BE251/udur_week!$DX251</f>
        <v>0</v>
      </c>
      <c r="BF251">
        <f>udur_week!BF251/udur_week!$DX251</f>
        <v>2.6339467624794791E-2</v>
      </c>
      <c r="BG251">
        <f>udur_week!BG251/udur_week!$DX251</f>
        <v>4.4340738057179906E-4</v>
      </c>
      <c r="BH251">
        <f>udur_week!BH251/udur_week!$DX251</f>
        <v>0</v>
      </c>
      <c r="BI251">
        <f>udur_week!BI251/udur_week!$DX251</f>
        <v>5.9649675660063588E-5</v>
      </c>
      <c r="BJ251">
        <f>udur_week!BJ251/udur_week!$DX251</f>
        <v>1.3810466721582641E-3</v>
      </c>
      <c r="BK251">
        <f>udur_week!BK251/udur_week!$DX251</f>
        <v>1.6502776509561154E-2</v>
      </c>
      <c r="BL251">
        <f>udur_week!BL251/udur_week!$DX251</f>
        <v>0</v>
      </c>
      <c r="BM251">
        <f>udur_week!BM251/udur_week!$DX251</f>
        <v>0</v>
      </c>
      <c r="BN251">
        <f>udur_week!BN251/udur_week!$DX251</f>
        <v>0</v>
      </c>
      <c r="BO251">
        <f>udur_week!BO251/udur_week!$DX251</f>
        <v>6.7962112429840382E-3</v>
      </c>
      <c r="BP251">
        <f>udur_week!BP251/udur_week!$DX251</f>
        <v>0</v>
      </c>
      <c r="BQ251">
        <f>udur_week!BQ251/udur_week!$DX251</f>
        <v>0</v>
      </c>
      <c r="BR251">
        <f>udur_week!BR251/udur_week!$DX251</f>
        <v>0</v>
      </c>
      <c r="BS251">
        <f>udur_week!BS251/udur_week!$DX251</f>
        <v>1.5338707250505915E-3</v>
      </c>
      <c r="BT251">
        <f>udur_week!BT251/udur_week!$DX251</f>
        <v>1.2073711930927588E-3</v>
      </c>
      <c r="BU251">
        <f>udur_week!BU251/udur_week!$DX251</f>
        <v>0</v>
      </c>
      <c r="BV251">
        <f>udur_week!BV251/udur_week!$DX251</f>
        <v>0</v>
      </c>
      <c r="BW251">
        <f>udur_week!BW251/udur_week!$DX251</f>
        <v>1.6124561431468852E-4</v>
      </c>
      <c r="BX251">
        <f>udur_week!BX251/udur_week!$DX251</f>
        <v>7.6922257929868721E-4</v>
      </c>
      <c r="BY251">
        <f>udur_week!BY251/udur_week!$DX251</f>
        <v>0</v>
      </c>
      <c r="BZ251">
        <f>udur_week!BZ251/udur_week!$DX251</f>
        <v>0</v>
      </c>
      <c r="CA251">
        <f>udur_week!CA251/udur_week!$DX251</f>
        <v>0</v>
      </c>
      <c r="CB251">
        <f>udur_week!CB251/udur_week!$DX251</f>
        <v>5.3024581135023953E-3</v>
      </c>
      <c r="CC251">
        <f>udur_week!CC251/udur_week!$DX251</f>
        <v>0</v>
      </c>
      <c r="CD251">
        <f>udur_week!CD251/udur_week!$DX251</f>
        <v>0</v>
      </c>
      <c r="CE251">
        <f>udur_week!CE251/udur_week!$DX251</f>
        <v>0</v>
      </c>
      <c r="CF251">
        <f>udur_week!CF251/udur_week!$DX251</f>
        <v>1.7595244236119406E-3</v>
      </c>
      <c r="CG251">
        <f>udur_week!CG251/udur_week!$DX251</f>
        <v>0</v>
      </c>
      <c r="CH251">
        <f>udur_week!CH251/udur_week!$DX251</f>
        <v>0</v>
      </c>
      <c r="CI251">
        <f>udur_week!CI251/udur_week!$DX251</f>
        <v>0</v>
      </c>
      <c r="CJ251">
        <f>udur_week!CJ251/udur_week!$DX251</f>
        <v>3.9362628549470069E-4</v>
      </c>
      <c r="CK251">
        <f>udur_week!CK251/udur_week!$DX251</f>
        <v>2.565962749082096E-3</v>
      </c>
      <c r="CL251">
        <f>udur_week!CL251/udur_week!$DX251</f>
        <v>0</v>
      </c>
      <c r="CM251">
        <f>udur_week!CM251/udur_week!$DX251</f>
        <v>0</v>
      </c>
      <c r="CN251">
        <f>udur_week!CN251/udur_week!$DX251</f>
        <v>4.5890821949838388E-4</v>
      </c>
      <c r="CO251">
        <f>udur_week!CO251/udur_week!$DX251</f>
        <v>2.4575673606984393E-3</v>
      </c>
      <c r="CP251">
        <f>udur_week!CP251/udur_week!$DX251</f>
        <v>0</v>
      </c>
      <c r="CQ251">
        <f>udur_week!CQ251/udur_week!$DX251</f>
        <v>0</v>
      </c>
      <c r="CR251">
        <f>udur_week!CR251/udur_week!$DX251</f>
        <v>0</v>
      </c>
      <c r="CS251">
        <f>udur_week!CS251/udur_week!$DX251</f>
        <v>3.921641856573406E-4</v>
      </c>
      <c r="CT251">
        <f>udur_week!CT251/udur_week!$DX251</f>
        <v>0</v>
      </c>
      <c r="CU251">
        <f>udur_week!CU251/udur_week!$DX251</f>
        <v>0</v>
      </c>
      <c r="CV251">
        <f>udur_week!CV251/udur_week!$DX251</f>
        <v>0</v>
      </c>
      <c r="CW251">
        <f>udur_week!CW251/udur_week!$DX251</f>
        <v>0</v>
      </c>
      <c r="CX251">
        <f>udur_week!CX251/udur_week!$DX251</f>
        <v>0</v>
      </c>
      <c r="CY251">
        <f>udur_week!CY251/udur_week!$DX251</f>
        <v>0</v>
      </c>
      <c r="CZ251">
        <f>udur_week!CZ251/udur_week!$DX251</f>
        <v>0</v>
      </c>
      <c r="DA251">
        <f>udur_week!DA251/udur_week!$DX251</f>
        <v>0</v>
      </c>
      <c r="DB251">
        <f>udur_week!DB251/udur_week!$DX251</f>
        <v>3.8840749575925239E-2</v>
      </c>
      <c r="DC251">
        <f>udur_week!DC251/udur_week!$DX251</f>
        <v>0</v>
      </c>
      <c r="DD251">
        <f>udur_week!DD251/udur_week!$DX251</f>
        <v>0</v>
      </c>
      <c r="DE251">
        <f>udur_week!DE251/udur_week!$DX251</f>
        <v>0</v>
      </c>
      <c r="DF251">
        <f>udur_week!DF251/udur_week!$DX251</f>
        <v>1.3182919323892617E-2</v>
      </c>
      <c r="DG251">
        <f>udur_week!DG251/udur_week!$DX251</f>
        <v>0</v>
      </c>
      <c r="DH251">
        <f>udur_week!DH251/udur_week!$DX251</f>
        <v>0</v>
      </c>
      <c r="DI251">
        <f>udur_week!DI251/udur_week!$DX251</f>
        <v>0</v>
      </c>
      <c r="DJ251">
        <f>udur_week!DJ251/udur_week!$DX251</f>
        <v>0</v>
      </c>
      <c r="DK251">
        <f>udur_week!DK251/udur_week!$DX251</f>
        <v>6.5233109016599941E-3</v>
      </c>
      <c r="DL251">
        <f>udur_week!DL251/udur_week!$DX251</f>
        <v>0</v>
      </c>
      <c r="DM251">
        <f>udur_week!DM251/udur_week!$DX251</f>
        <v>0</v>
      </c>
      <c r="DN251">
        <f>udur_week!DN251/udur_week!$DX251</f>
        <v>0</v>
      </c>
      <c r="DO251">
        <f>udur_week!DO251/udur_week!$DX251</f>
        <v>3.357541596416352E-3</v>
      </c>
      <c r="DP251">
        <f>udur_week!DP251/udur_week!$DX251</f>
        <v>0</v>
      </c>
      <c r="DQ251">
        <f>udur_week!DQ251/udur_week!$DX251</f>
        <v>5.141350633117657E-2</v>
      </c>
      <c r="DR251">
        <f>udur_week!DR251/udur_week!$DX251</f>
        <v>0</v>
      </c>
      <c r="DS251">
        <f>udur_week!DS251/udur_week!$DX251</f>
        <v>0</v>
      </c>
      <c r="DT251">
        <f>udur_week!DT251/udur_week!$DX251</f>
        <v>0</v>
      </c>
      <c r="DU251">
        <f>udur_week!DU251/udur_week!$DX251</f>
        <v>0</v>
      </c>
      <c r="DV251">
        <f>udur_week!DV251/udur_week!$DX251</f>
        <v>0</v>
      </c>
    </row>
    <row r="252" spans="1:126" x14ac:dyDescent="0.25">
      <c r="A252" t="s">
        <v>356</v>
      </c>
      <c r="B252">
        <f>udur_week!B252/udur_week!$DX252</f>
        <v>4.7813983650006071E-3</v>
      </c>
      <c r="C252">
        <f>udur_week!C252/udur_week!$DX252</f>
        <v>5.6631103568583661E-2</v>
      </c>
      <c r="D252">
        <f>udur_week!D252/udur_week!$DX252</f>
        <v>8.19983786665026E-2</v>
      </c>
      <c r="E252">
        <f>udur_week!E252/udur_week!$DX252</f>
        <v>4.85805748681521E-2</v>
      </c>
      <c r="F252">
        <f>udur_week!F252/udur_week!$DX252</f>
        <v>6.6590903244584526E-2</v>
      </c>
      <c r="G252">
        <f>udur_week!G252/udur_week!$DX252</f>
        <v>1.2596115681271051E-2</v>
      </c>
      <c r="H252">
        <f>udur_week!H252/udur_week!$DX252</f>
        <v>3.3558642919519863E-2</v>
      </c>
      <c r="I252">
        <f>udur_week!I252/udur_week!$DX252</f>
        <v>2.682891983498438E-2</v>
      </c>
      <c r="J252">
        <f>udur_week!J252/udur_week!$DX252</f>
        <v>7.2729229476426946E-2</v>
      </c>
      <c r="K252">
        <f>udur_week!K252/udur_week!$DX252</f>
        <v>1.439560050520897E-2</v>
      </c>
      <c r="L252">
        <f>udur_week!L252/udur_week!$DX252</f>
        <v>1.5308870656706124E-2</v>
      </c>
      <c r="M252">
        <f>udur_week!M252/udur_week!$DX252</f>
        <v>7.9531845930874111E-3</v>
      </c>
      <c r="N252">
        <f>udur_week!N252/udur_week!$DX252</f>
        <v>5.5921520040783435E-2</v>
      </c>
      <c r="O252">
        <f>udur_week!O252/udur_week!$DX252</f>
        <v>1.4488411805954884E-2</v>
      </c>
      <c r="P252">
        <f>udur_week!P252/udur_week!$DX252</f>
        <v>7.7979174280118297E-3</v>
      </c>
      <c r="Q252">
        <f>udur_week!Q252/udur_week!$DX252</f>
        <v>2.8315059339812216E-3</v>
      </c>
      <c r="R252">
        <f>udur_week!R252/udur_week!$DX252</f>
        <v>3.5754076278924622E-2</v>
      </c>
      <c r="S252">
        <f>udur_week!S252/udur_week!$DX252</f>
        <v>1.2806905092403346E-2</v>
      </c>
      <c r="T252">
        <f>udur_week!T252/udur_week!$DX252</f>
        <v>3.1164308338067124E-3</v>
      </c>
      <c r="U252">
        <f>udur_week!U252/udur_week!$DX252</f>
        <v>2.049731204162603E-3</v>
      </c>
      <c r="V252">
        <f>udur_week!V252/udur_week!$DX252</f>
        <v>1.3472157030109453E-2</v>
      </c>
      <c r="W252">
        <f>udur_week!W252/udur_week!$DX252</f>
        <v>7.2391122890189024E-3</v>
      </c>
      <c r="X252">
        <f>udur_week!X252/udur_week!$DX252</f>
        <v>2.1512512406938643E-2</v>
      </c>
      <c r="Y252">
        <f>udur_week!Y252/udur_week!$DX252</f>
        <v>1.6811718513054009E-3</v>
      </c>
      <c r="Z252">
        <f>udur_week!Z252/udur_week!$DX252</f>
        <v>3.7127556073745897E-3</v>
      </c>
      <c r="AA252">
        <f>udur_week!AA252/udur_week!$DX252</f>
        <v>5.7170370828011326E-3</v>
      </c>
      <c r="AB252">
        <f>udur_week!AB252/udur_week!$DX252</f>
        <v>4.9743404294988275E-2</v>
      </c>
      <c r="AC252">
        <f>udur_week!AC252/udur_week!$DX252</f>
        <v>1.0457652934039519E-3</v>
      </c>
      <c r="AD252">
        <f>udur_week!AD252/udur_week!$DX252</f>
        <v>0</v>
      </c>
      <c r="AE252">
        <f>udur_week!AE252/udur_week!$DX252</f>
        <v>1.0032282868628357E-3</v>
      </c>
      <c r="AF252">
        <f>udur_week!AF252/udur_week!$DX252</f>
        <v>2.4821889940015152E-2</v>
      </c>
      <c r="AG252">
        <f>udur_week!AG252/udur_week!$DX252</f>
        <v>0</v>
      </c>
      <c r="AH252">
        <f>udur_week!AH252/udur_week!$DX252</f>
        <v>1.5563215333694086E-4</v>
      </c>
      <c r="AI252">
        <f>udur_week!AI252/udur_week!$DX252</f>
        <v>5.5144164565659509E-4</v>
      </c>
      <c r="AJ252">
        <f>udur_week!AJ252/udur_week!$DX252</f>
        <v>8.213128074135349E-3</v>
      </c>
      <c r="AK252">
        <f>udur_week!AK252/udur_week!$DX252</f>
        <v>1.3810761854291458E-2</v>
      </c>
      <c r="AL252">
        <f>udur_week!AL252/udur_week!$DX252</f>
        <v>2.0107214905269892E-4</v>
      </c>
      <c r="AM252">
        <f>udur_week!AM252/udur_week!$DX252</f>
        <v>0</v>
      </c>
      <c r="AN252">
        <f>udur_week!AN252/udur_week!$DX252</f>
        <v>3.0871286492303897E-3</v>
      </c>
      <c r="AO252">
        <f>udur_week!AO252/udur_week!$DX252</f>
        <v>1.046172458086625E-2</v>
      </c>
      <c r="AP252">
        <f>udur_week!AP252/udur_week!$DX252</f>
        <v>4.2461077395824305E-4</v>
      </c>
      <c r="AQ252">
        <f>udur_week!AQ252/udur_week!$DX252</f>
        <v>0</v>
      </c>
      <c r="AR252">
        <f>udur_week!AR252/udur_week!$DX252</f>
        <v>0</v>
      </c>
      <c r="AS252">
        <f>udur_week!AS252/udur_week!$DX252</f>
        <v>1.1384187801778111E-2</v>
      </c>
      <c r="AT252">
        <f>udur_week!AT252/udur_week!$DX252</f>
        <v>0</v>
      </c>
      <c r="AU252">
        <f>udur_week!AU252/udur_week!$DX252</f>
        <v>0</v>
      </c>
      <c r="AV252">
        <f>udur_week!AV252/udur_week!$DX252</f>
        <v>4.4226357605554742E-4</v>
      </c>
      <c r="AW252">
        <f>udur_week!AW252/udur_week!$DX252</f>
        <v>4.7610297026309143E-3</v>
      </c>
      <c r="AX252">
        <f>udur_week!AX252/udur_week!$DX252</f>
        <v>8.1554367549825525E-3</v>
      </c>
      <c r="AY252">
        <f>udur_week!AY252/udur_week!$DX252</f>
        <v>4.8391568883412111E-4</v>
      </c>
      <c r="AZ252">
        <f>udur_week!AZ252/udur_week!$DX252</f>
        <v>0</v>
      </c>
      <c r="BA252">
        <f>udur_week!BA252/udur_week!$DX252</f>
        <v>1.4362879017904792E-3</v>
      </c>
      <c r="BB252">
        <f>udur_week!BB252/udur_week!$DX252</f>
        <v>5.6239581239968875E-2</v>
      </c>
      <c r="BC252">
        <f>udur_week!BC252/udur_week!$DX252</f>
        <v>0</v>
      </c>
      <c r="BD252">
        <f>udur_week!BD252/udur_week!$DX252</f>
        <v>0</v>
      </c>
      <c r="BE252">
        <f>udur_week!BE252/udur_week!$DX252</f>
        <v>3.5847941990203353E-4</v>
      </c>
      <c r="BF252">
        <f>udur_week!BF252/udur_week!$DX252</f>
        <v>2.1639203887881941E-2</v>
      </c>
      <c r="BG252">
        <f>udur_week!BG252/udur_week!$DX252</f>
        <v>0</v>
      </c>
      <c r="BH252">
        <f>udur_week!BH252/udur_week!$DX252</f>
        <v>6.384065296712526E-4</v>
      </c>
      <c r="BI252">
        <f>udur_week!BI252/udur_week!$DX252</f>
        <v>0</v>
      </c>
      <c r="BJ252">
        <f>udur_week!BJ252/udur_week!$DX252</f>
        <v>1.0988387579001602E-2</v>
      </c>
      <c r="BK252">
        <f>udur_week!BK252/udur_week!$DX252</f>
        <v>1.8424109195525728E-3</v>
      </c>
      <c r="BL252">
        <f>udur_week!BL252/udur_week!$DX252</f>
        <v>0</v>
      </c>
      <c r="BM252">
        <f>udur_week!BM252/udur_week!$DX252</f>
        <v>5.0337454554406786E-5</v>
      </c>
      <c r="BN252">
        <f>udur_week!BN252/udur_week!$DX252</f>
        <v>7.0047330492737985E-4</v>
      </c>
      <c r="BO252">
        <f>udur_week!BO252/udur_week!$DX252</f>
        <v>9.0983022403580104E-3</v>
      </c>
      <c r="BP252">
        <f>udur_week!BP252/udur_week!$DX252</f>
        <v>0</v>
      </c>
      <c r="BQ252">
        <f>udur_week!BQ252/udur_week!$DX252</f>
        <v>0</v>
      </c>
      <c r="BR252">
        <f>udur_week!BR252/udur_week!$DX252</f>
        <v>0</v>
      </c>
      <c r="BS252">
        <f>udur_week!BS252/udur_week!$DX252</f>
        <v>3.0841878866674291E-3</v>
      </c>
      <c r="BT252">
        <f>udur_week!BT252/udur_week!$DX252</f>
        <v>0</v>
      </c>
      <c r="BU252">
        <f>udur_week!BU252/udur_week!$DX252</f>
        <v>0</v>
      </c>
      <c r="BV252">
        <f>udur_week!BV252/udur_week!$DX252</f>
        <v>0</v>
      </c>
      <c r="BW252">
        <f>udur_week!BW252/udur_week!$DX252</f>
        <v>7.3743363844277815E-4</v>
      </c>
      <c r="BX252">
        <f>udur_week!BX252/udur_week!$DX252</f>
        <v>7.7528118310650517E-4</v>
      </c>
      <c r="BY252">
        <f>udur_week!BY252/udur_week!$DX252</f>
        <v>0</v>
      </c>
      <c r="BZ252">
        <f>udur_week!BZ252/udur_week!$DX252</f>
        <v>0</v>
      </c>
      <c r="CA252">
        <f>udur_week!CA252/udur_week!$DX252</f>
        <v>1.5325671703657633E-4</v>
      </c>
      <c r="CB252">
        <f>udur_week!CB252/udur_week!$DX252</f>
        <v>4.7889298688064555E-3</v>
      </c>
      <c r="CC252">
        <f>udur_week!CC252/udur_week!$DX252</f>
        <v>0</v>
      </c>
      <c r="CD252">
        <f>udur_week!CD252/udur_week!$DX252</f>
        <v>0</v>
      </c>
      <c r="CE252">
        <f>udur_week!CE252/udur_week!$DX252</f>
        <v>0</v>
      </c>
      <c r="CF252">
        <f>udur_week!CF252/udur_week!$DX252</f>
        <v>2.5963793373199994E-3</v>
      </c>
      <c r="CG252">
        <f>udur_week!CG252/udur_week!$DX252</f>
        <v>0</v>
      </c>
      <c r="CH252">
        <f>udur_week!CH252/udur_week!$DX252</f>
        <v>0</v>
      </c>
      <c r="CI252">
        <f>udur_week!CI252/udur_week!$DX252</f>
        <v>0</v>
      </c>
      <c r="CJ252">
        <f>udur_week!CJ252/udur_week!$DX252</f>
        <v>7.4935647244459306E-4</v>
      </c>
      <c r="CK252">
        <f>udur_week!CK252/udur_week!$DX252</f>
        <v>0</v>
      </c>
      <c r="CL252">
        <f>udur_week!CL252/udur_week!$DX252</f>
        <v>0</v>
      </c>
      <c r="CM252">
        <f>udur_week!CM252/udur_week!$DX252</f>
        <v>0</v>
      </c>
      <c r="CN252">
        <f>udur_week!CN252/udur_week!$DX252</f>
        <v>3.3987208659930494E-4</v>
      </c>
      <c r="CO252">
        <f>udur_week!CO252/udur_week!$DX252</f>
        <v>1.7755103092845627E-3</v>
      </c>
      <c r="CP252">
        <f>udur_week!CP252/udur_week!$DX252</f>
        <v>0</v>
      </c>
      <c r="CQ252">
        <f>udur_week!CQ252/udur_week!$DX252</f>
        <v>0</v>
      </c>
      <c r="CR252">
        <f>udur_week!CR252/udur_week!$DX252</f>
        <v>3.8660935487829802E-4</v>
      </c>
      <c r="CS252">
        <f>udur_week!CS252/udur_week!$DX252</f>
        <v>1.0608960845499009E-3</v>
      </c>
      <c r="CT252">
        <f>udur_week!CT252/udur_week!$DX252</f>
        <v>0</v>
      </c>
      <c r="CU252">
        <f>udur_week!CU252/udur_week!$DX252</f>
        <v>0</v>
      </c>
      <c r="CV252">
        <f>udur_week!CV252/udur_week!$DX252</f>
        <v>0</v>
      </c>
      <c r="CW252">
        <f>udur_week!CW252/udur_week!$DX252</f>
        <v>0</v>
      </c>
      <c r="CX252">
        <f>udur_week!CX252/udur_week!$DX252</f>
        <v>0</v>
      </c>
      <c r="CY252">
        <f>udur_week!CY252/udur_week!$DX252</f>
        <v>0</v>
      </c>
      <c r="CZ252">
        <f>udur_week!CZ252/udur_week!$DX252</f>
        <v>0</v>
      </c>
      <c r="DA252">
        <f>udur_week!DA252/udur_week!$DX252</f>
        <v>0</v>
      </c>
      <c r="DB252">
        <f>udur_week!DB252/udur_week!$DX252</f>
        <v>3.1351599457325165E-2</v>
      </c>
      <c r="DC252">
        <f>udur_week!DC252/udur_week!$DX252</f>
        <v>0</v>
      </c>
      <c r="DD252">
        <f>udur_week!DD252/udur_week!$DX252</f>
        <v>0</v>
      </c>
      <c r="DE252">
        <f>udur_week!DE252/udur_week!$DX252</f>
        <v>0</v>
      </c>
      <c r="DF252">
        <f>udur_week!DF252/udur_week!$DX252</f>
        <v>1.6155168358975892E-2</v>
      </c>
      <c r="DG252">
        <f>udur_week!DG252/udur_week!$DX252</f>
        <v>0</v>
      </c>
      <c r="DH252">
        <f>udur_week!DH252/udur_week!$DX252</f>
        <v>0</v>
      </c>
      <c r="DI252">
        <f>udur_week!DI252/udur_week!$DX252</f>
        <v>0</v>
      </c>
      <c r="DJ252">
        <f>udur_week!DJ252/udur_week!$DX252</f>
        <v>5.05161713462551E-3</v>
      </c>
      <c r="DK252">
        <f>udur_week!DK252/udur_week!$DX252</f>
        <v>0</v>
      </c>
      <c r="DL252">
        <f>udur_week!DL252/udur_week!$DX252</f>
        <v>0</v>
      </c>
      <c r="DM252">
        <f>udur_week!DM252/udur_week!$DX252</f>
        <v>0</v>
      </c>
      <c r="DN252">
        <f>udur_week!DN252/udur_week!$DX252</f>
        <v>0</v>
      </c>
      <c r="DO252">
        <f>udur_week!DO252/udur_week!$DX252</f>
        <v>2.9371207911970776E-3</v>
      </c>
      <c r="DP252">
        <f>udur_week!DP252/udur_week!$DX252</f>
        <v>0</v>
      </c>
      <c r="DQ252">
        <f>udur_week!DQ252/udur_week!$DX252</f>
        <v>5.6264122355447005E-2</v>
      </c>
      <c r="DR252">
        <f>udur_week!DR252/udur_week!$DX252</f>
        <v>0</v>
      </c>
      <c r="DS252">
        <f>udur_week!DS252/udur_week!$DX252</f>
        <v>0</v>
      </c>
      <c r="DT252">
        <f>udur_week!DT252/udur_week!$DX252</f>
        <v>0</v>
      </c>
      <c r="DU252">
        <f>udur_week!DU252/udur_week!$DX252</f>
        <v>0</v>
      </c>
      <c r="DV252">
        <f>udur_week!DV252/udur_week!$DX252</f>
        <v>0</v>
      </c>
    </row>
    <row r="253" spans="1:126" x14ac:dyDescent="0.25">
      <c r="A253" t="s">
        <v>357</v>
      </c>
      <c r="B253">
        <f>udur_week!B253/udur_week!$DX253</f>
        <v>1.0969969857459114E-3</v>
      </c>
      <c r="C253">
        <f>udur_week!C253/udur_week!$DX253</f>
        <v>5.9062394030620573E-2</v>
      </c>
      <c r="D253">
        <f>udur_week!D253/udur_week!$DX253</f>
        <v>7.9029353920400947E-2</v>
      </c>
      <c r="E253">
        <f>udur_week!E253/udur_week!$DX253</f>
        <v>5.1944112102179196E-2</v>
      </c>
      <c r="F253">
        <f>udur_week!F253/udur_week!$DX253</f>
        <v>8.0442973636114454E-2</v>
      </c>
      <c r="G253">
        <f>udur_week!G253/udur_week!$DX253</f>
        <v>3.1960156368480749E-2</v>
      </c>
      <c r="H253">
        <f>udur_week!H253/udur_week!$DX253</f>
        <v>3.2493653028417356E-2</v>
      </c>
      <c r="I253">
        <f>udur_week!I253/udur_week!$DX253</f>
        <v>3.3255561347789557E-2</v>
      </c>
      <c r="J253">
        <f>udur_week!J253/udur_week!$DX253</f>
        <v>4.4327885554539426E-2</v>
      </c>
      <c r="K253">
        <f>udur_week!K253/udur_week!$DX253</f>
        <v>1.9653388970034973E-2</v>
      </c>
      <c r="L253">
        <f>udur_week!L253/udur_week!$DX253</f>
        <v>1.6795230545717483E-2</v>
      </c>
      <c r="M253">
        <f>udur_week!M253/udur_week!$DX253</f>
        <v>2.785034285968592E-2</v>
      </c>
      <c r="N253">
        <f>udur_week!N253/udur_week!$DX253</f>
        <v>3.2136200183979537E-2</v>
      </c>
      <c r="O253">
        <f>udur_week!O253/udur_week!$DX253</f>
        <v>1.5011759181351931E-2</v>
      </c>
      <c r="P253">
        <f>udur_week!P253/udur_week!$DX253</f>
        <v>3.777789615575108E-3</v>
      </c>
      <c r="Q253">
        <f>udur_week!Q253/udur_week!$DX253</f>
        <v>2.1864853132727093E-2</v>
      </c>
      <c r="R253">
        <f>udur_week!R253/udur_week!$DX253</f>
        <v>1.796770372177146E-2</v>
      </c>
      <c r="S253">
        <f>udur_week!S253/udur_week!$DX253</f>
        <v>6.8052835381838947E-3</v>
      </c>
      <c r="T253">
        <f>udur_week!T253/udur_week!$DX253</f>
        <v>2.6259839138449434E-3</v>
      </c>
      <c r="U253">
        <f>udur_week!U253/udur_week!$DX253</f>
        <v>1.6712747890770482E-2</v>
      </c>
      <c r="V253">
        <f>udur_week!V253/udur_week!$DX253</f>
        <v>6.1097274255655495E-3</v>
      </c>
      <c r="W253">
        <f>udur_week!W253/udur_week!$DX253</f>
        <v>3.1243618310415246E-3</v>
      </c>
      <c r="X253">
        <f>udur_week!X253/udur_week!$DX253</f>
        <v>2.2711416598394586E-2</v>
      </c>
      <c r="Y253">
        <f>udur_week!Y253/udur_week!$DX253</f>
        <v>6.3693065340845144E-3</v>
      </c>
      <c r="Z253">
        <f>udur_week!Z253/udur_week!$DX253</f>
        <v>2.9921567304624723E-3</v>
      </c>
      <c r="AA253">
        <f>udur_week!AA253/udur_week!$DX253</f>
        <v>6.6704738485298277E-3</v>
      </c>
      <c r="AB253">
        <f>udur_week!AB253/udur_week!$DX253</f>
        <v>3.3466293008573102E-2</v>
      </c>
      <c r="AC253">
        <f>udur_week!AC253/udur_week!$DX253</f>
        <v>2.4528123479574493E-3</v>
      </c>
      <c r="AD253">
        <f>udur_week!AD253/udur_week!$DX253</f>
        <v>5.6594419853540738E-4</v>
      </c>
      <c r="AE253">
        <f>udur_week!AE253/udur_week!$DX253</f>
        <v>2.1511037110822594E-2</v>
      </c>
      <c r="AF253">
        <f>udur_week!AF253/udur_week!$DX253</f>
        <v>1.2517739113521949E-2</v>
      </c>
      <c r="AG253">
        <f>udur_week!AG253/udur_week!$DX253</f>
        <v>0</v>
      </c>
      <c r="AH253">
        <f>udur_week!AH253/udur_week!$DX253</f>
        <v>8.5853689367519268E-4</v>
      </c>
      <c r="AI253">
        <f>udur_week!AI253/udur_week!$DX253</f>
        <v>1.3406528129262716E-2</v>
      </c>
      <c r="AJ253">
        <f>udur_week!AJ253/udur_week!$DX253</f>
        <v>8.373043315465334E-5</v>
      </c>
      <c r="AK253">
        <f>udur_week!AK253/udur_week!$DX253</f>
        <v>9.2464808591925345E-3</v>
      </c>
      <c r="AL253">
        <f>udur_week!AL253/udur_week!$DX253</f>
        <v>1.0482656042609759E-3</v>
      </c>
      <c r="AM253">
        <f>udur_week!AM253/udur_week!$DX253</f>
        <v>4.6645177652136632E-3</v>
      </c>
      <c r="AN253">
        <f>udur_week!AN253/udur_week!$DX253</f>
        <v>4.3452983679627185E-3</v>
      </c>
      <c r="AO253">
        <f>udur_week!AO253/udur_week!$DX253</f>
        <v>7.88852373258217E-3</v>
      </c>
      <c r="AP253">
        <f>udur_week!AP253/udur_week!$DX253</f>
        <v>4.5803175218029073E-5</v>
      </c>
      <c r="AQ253">
        <f>udur_week!AQ253/udur_week!$DX253</f>
        <v>1.8324340381614341E-3</v>
      </c>
      <c r="AR253">
        <f>udur_week!AR253/udur_week!$DX253</f>
        <v>2.145095152137779E-3</v>
      </c>
      <c r="AS253">
        <f>udur_week!AS253/udur_week!$DX253</f>
        <v>1.140440931381421E-2</v>
      </c>
      <c r="AT253">
        <f>udur_week!AT253/udur_week!$DX253</f>
        <v>0</v>
      </c>
      <c r="AU253">
        <f>udur_week!AU253/udur_week!$DX253</f>
        <v>0</v>
      </c>
      <c r="AV253">
        <f>udur_week!AV253/udur_week!$DX253</f>
        <v>5.4856654826491574E-3</v>
      </c>
      <c r="AW253">
        <f>udur_week!AW253/udur_week!$DX253</f>
        <v>0</v>
      </c>
      <c r="AX253">
        <f>udur_week!AX253/udur_week!$DX253</f>
        <v>6.2525405253358365E-3</v>
      </c>
      <c r="AY253">
        <f>udur_week!AY253/udur_week!$DX253</f>
        <v>0</v>
      </c>
      <c r="AZ253">
        <f>udur_week!AZ253/udur_week!$DX253</f>
        <v>2.359165968131779E-3</v>
      </c>
      <c r="BA253">
        <f>udur_week!BA253/udur_week!$DX253</f>
        <v>2.1412050723257415E-3</v>
      </c>
      <c r="BB253">
        <f>udur_week!BB253/udur_week!$DX253</f>
        <v>4.7707477910588957E-2</v>
      </c>
      <c r="BC253">
        <f>udur_week!BC253/udur_week!$DX253</f>
        <v>0</v>
      </c>
      <c r="BD253">
        <f>udur_week!BD253/udur_week!$DX253</f>
        <v>1.4858772580660067E-3</v>
      </c>
      <c r="BE253">
        <f>udur_week!BE253/udur_week!$DX253</f>
        <v>2.4227323448196902E-2</v>
      </c>
      <c r="BF253">
        <f>udur_week!BF253/udur_week!$DX253</f>
        <v>3.0249085378771822E-3</v>
      </c>
      <c r="BG253">
        <f>udur_week!BG253/udur_week!$DX253</f>
        <v>0</v>
      </c>
      <c r="BH253">
        <f>udur_week!BH253/udur_week!$DX253</f>
        <v>0</v>
      </c>
      <c r="BI253">
        <f>udur_week!BI253/udur_week!$DX253</f>
        <v>9.6658305027130312E-3</v>
      </c>
      <c r="BJ253">
        <f>udur_week!BJ253/udur_week!$DX253</f>
        <v>0</v>
      </c>
      <c r="BK253">
        <f>udur_week!BK253/udur_week!$DX253</f>
        <v>2.1889314665145894E-3</v>
      </c>
      <c r="BL253">
        <f>udur_week!BL253/udur_week!$DX253</f>
        <v>0</v>
      </c>
      <c r="BM253">
        <f>udur_week!BM253/udur_week!$DX253</f>
        <v>5.3939383368930482E-3</v>
      </c>
      <c r="BN253">
        <f>udur_week!BN253/udur_week!$DX253</f>
        <v>8.4497670679321878E-4</v>
      </c>
      <c r="BO253">
        <f>udur_week!BO253/udur_week!$DX253</f>
        <v>3.2979186840686867E-4</v>
      </c>
      <c r="BP253">
        <f>udur_week!BP253/udur_week!$DX253</f>
        <v>0</v>
      </c>
      <c r="BQ253">
        <f>udur_week!BQ253/udur_week!$DX253</f>
        <v>7.6071152869630718E-4</v>
      </c>
      <c r="BR253">
        <f>udur_week!BR253/udur_week!$DX253</f>
        <v>6.5387644600650523E-4</v>
      </c>
      <c r="BS253">
        <f>udur_week!BS253/udur_week!$DX253</f>
        <v>2.4148789686363626E-3</v>
      </c>
      <c r="BT253">
        <f>udur_week!BT253/udur_week!$DX253</f>
        <v>0</v>
      </c>
      <c r="BU253">
        <f>udur_week!BU253/udur_week!$DX253</f>
        <v>0</v>
      </c>
      <c r="BV253">
        <f>udur_week!BV253/udur_week!$DX253</f>
        <v>1.5444805122538324E-3</v>
      </c>
      <c r="BW253">
        <f>udur_week!BW253/udur_week!$DX253</f>
        <v>0</v>
      </c>
      <c r="BX253">
        <f>udur_week!BX253/udur_week!$DX253</f>
        <v>0</v>
      </c>
      <c r="BY253">
        <f>udur_week!BY253/udur_week!$DX253</f>
        <v>0</v>
      </c>
      <c r="BZ253">
        <f>udur_week!BZ253/udur_week!$DX253</f>
        <v>3.3746364351782257E-5</v>
      </c>
      <c r="CA253">
        <f>udur_week!CA253/udur_week!$DX253</f>
        <v>4.6357280538987789E-5</v>
      </c>
      <c r="CB253">
        <f>udur_week!CB253/udur_week!$DX253</f>
        <v>2.1384324452458875E-3</v>
      </c>
      <c r="CC253">
        <f>udur_week!CC253/udur_week!$DX253</f>
        <v>0</v>
      </c>
      <c r="CD253">
        <f>udur_week!CD253/udur_week!$DX253</f>
        <v>0</v>
      </c>
      <c r="CE253">
        <f>udur_week!CE253/udur_week!$DX253</f>
        <v>2.9432672732258415E-3</v>
      </c>
      <c r="CF253">
        <f>udur_week!CF253/udur_week!$DX253</f>
        <v>2.8938088873156821E-4</v>
      </c>
      <c r="CG253">
        <f>udur_week!CG253/udur_week!$DX253</f>
        <v>0</v>
      </c>
      <c r="CH253">
        <f>udur_week!CH253/udur_week!$DX253</f>
        <v>0</v>
      </c>
      <c r="CI253">
        <f>udur_week!CI253/udur_week!$DX253</f>
        <v>1.7416527063182801E-3</v>
      </c>
      <c r="CJ253">
        <f>udur_week!CJ253/udur_week!$DX253</f>
        <v>0</v>
      </c>
      <c r="CK253">
        <f>udur_week!CK253/udur_week!$DX253</f>
        <v>3.2362055265198651E-4</v>
      </c>
      <c r="CL253">
        <f>udur_week!CL253/udur_week!$DX253</f>
        <v>0</v>
      </c>
      <c r="CM253">
        <f>udur_week!CM253/udur_week!$DX253</f>
        <v>0</v>
      </c>
      <c r="CN253">
        <f>udur_week!CN253/udur_week!$DX253</f>
        <v>0</v>
      </c>
      <c r="CO253">
        <f>udur_week!CO253/udur_week!$DX253</f>
        <v>0</v>
      </c>
      <c r="CP253">
        <f>udur_week!CP253/udur_week!$DX253</f>
        <v>0</v>
      </c>
      <c r="CQ253">
        <f>udur_week!CQ253/udur_week!$DX253</f>
        <v>0</v>
      </c>
      <c r="CR253">
        <f>udur_week!CR253/udur_week!$DX253</f>
        <v>8.7452078872268585E-4</v>
      </c>
      <c r="CS253">
        <f>udur_week!CS253/udur_week!$DX253</f>
        <v>0</v>
      </c>
      <c r="CT253">
        <f>udur_week!CT253/udur_week!$DX253</f>
        <v>0</v>
      </c>
      <c r="CU253">
        <f>udur_week!CU253/udur_week!$DX253</f>
        <v>0</v>
      </c>
      <c r="CV253">
        <f>udur_week!CV253/udur_week!$DX253</f>
        <v>1.1241868552275748E-3</v>
      </c>
      <c r="CW253">
        <f>udur_week!CW253/udur_week!$DX253</f>
        <v>0</v>
      </c>
      <c r="CX253">
        <f>udur_week!CX253/udur_week!$DX253</f>
        <v>0</v>
      </c>
      <c r="CY253">
        <f>udur_week!CY253/udur_week!$DX253</f>
        <v>0</v>
      </c>
      <c r="CZ253">
        <f>udur_week!CZ253/udur_week!$DX253</f>
        <v>0</v>
      </c>
      <c r="DA253">
        <f>udur_week!DA253/udur_week!$DX253</f>
        <v>0</v>
      </c>
      <c r="DB253">
        <f>udur_week!DB253/udur_week!$DX253</f>
        <v>2.842277632588679E-2</v>
      </c>
      <c r="DC253">
        <f>udur_week!DC253/udur_week!$DX253</f>
        <v>0</v>
      </c>
      <c r="DD253">
        <f>udur_week!DD253/udur_week!$DX253</f>
        <v>0</v>
      </c>
      <c r="DE253">
        <f>udur_week!DE253/udur_week!$DX253</f>
        <v>1.4298569880668592E-2</v>
      </c>
      <c r="DF253">
        <f>udur_week!DF253/udur_week!$DX253</f>
        <v>0</v>
      </c>
      <c r="DG253">
        <f>udur_week!DG253/udur_week!$DX253</f>
        <v>0</v>
      </c>
      <c r="DH253">
        <f>udur_week!DH253/udur_week!$DX253</f>
        <v>0</v>
      </c>
      <c r="DI253">
        <f>udur_week!DI253/udur_week!$DX253</f>
        <v>6.2543901436605352E-3</v>
      </c>
      <c r="DJ253">
        <f>udur_week!DJ253/udur_week!$DX253</f>
        <v>0</v>
      </c>
      <c r="DK253">
        <f>udur_week!DK253/udur_week!$DX253</f>
        <v>0</v>
      </c>
      <c r="DL253">
        <f>udur_week!DL253/udur_week!$DX253</f>
        <v>0</v>
      </c>
      <c r="DM253">
        <f>udur_week!DM253/udur_week!$DX253</f>
        <v>3.6288287253706175E-3</v>
      </c>
      <c r="DN253">
        <f>udur_week!DN253/udur_week!$DX253</f>
        <v>0</v>
      </c>
      <c r="DO253">
        <f>udur_week!DO253/udur_week!$DX253</f>
        <v>0</v>
      </c>
      <c r="DP253">
        <f>udur_week!DP253/udur_week!$DX253</f>
        <v>0</v>
      </c>
      <c r="DQ253">
        <f>udur_week!DQ253/udur_week!$DX253</f>
        <v>5.1123426489257009E-2</v>
      </c>
      <c r="DR253">
        <f>udur_week!DR253/udur_week!$DX253</f>
        <v>0</v>
      </c>
      <c r="DS253">
        <f>udur_week!DS253/udur_week!$DX253</f>
        <v>0</v>
      </c>
      <c r="DT253">
        <f>udur_week!DT253/udur_week!$DX253</f>
        <v>0</v>
      </c>
      <c r="DU253">
        <f>udur_week!DU253/udur_week!$DX253</f>
        <v>0</v>
      </c>
      <c r="DV253">
        <f>udur_week!DV253/udur_week!$DX253</f>
        <v>0</v>
      </c>
    </row>
    <row r="254" spans="1:126" x14ac:dyDescent="0.25">
      <c r="A254" t="s">
        <v>358</v>
      </c>
      <c r="B254">
        <f>udur_week!B254/udur_week!$DX254</f>
        <v>1.2245341654122236E-3</v>
      </c>
      <c r="C254">
        <f>udur_week!C254/udur_week!$DX254</f>
        <v>5.6607341974489363E-2</v>
      </c>
      <c r="D254">
        <f>udur_week!D254/udur_week!$DX254</f>
        <v>7.7349489984405537E-2</v>
      </c>
      <c r="E254">
        <f>udur_week!E254/udur_week!$DX254</f>
        <v>6.7467202240024504E-2</v>
      </c>
      <c r="F254">
        <f>udur_week!F254/udur_week!$DX254</f>
        <v>8.9666796356634854E-2</v>
      </c>
      <c r="G254">
        <f>udur_week!G254/udur_week!$DX254</f>
        <v>5.5810118196050152E-3</v>
      </c>
      <c r="H254">
        <f>udur_week!H254/udur_week!$DX254</f>
        <v>2.9481855030923036E-2</v>
      </c>
      <c r="I254">
        <f>udur_week!I254/udur_week!$DX254</f>
        <v>2.2106877026975977E-2</v>
      </c>
      <c r="J254">
        <f>udur_week!J254/udur_week!$DX254</f>
        <v>5.2978498690124685E-2</v>
      </c>
      <c r="K254">
        <f>udur_week!K254/udur_week!$DX254</f>
        <v>3.6388246380977533E-2</v>
      </c>
      <c r="L254">
        <f>udur_week!L254/udur_week!$DX254</f>
        <v>1.9242575957772616E-2</v>
      </c>
      <c r="M254">
        <f>udur_week!M254/udur_week!$DX254</f>
        <v>1.202767865230399E-2</v>
      </c>
      <c r="N254">
        <f>udur_week!N254/udur_week!$DX254</f>
        <v>4.933722082901025E-2</v>
      </c>
      <c r="O254">
        <f>udur_week!O254/udur_week!$DX254</f>
        <v>2.3088692676352045E-2</v>
      </c>
      <c r="P254">
        <f>udur_week!P254/udur_week!$DX254</f>
        <v>9.8508875426530553E-3</v>
      </c>
      <c r="Q254">
        <f>udur_week!Q254/udur_week!$DX254</f>
        <v>6.924962143002155E-3</v>
      </c>
      <c r="R254">
        <f>udur_week!R254/udur_week!$DX254</f>
        <v>2.3421888794745126E-2</v>
      </c>
      <c r="S254">
        <f>udur_week!S254/udur_week!$DX254</f>
        <v>1.8661404266466879E-2</v>
      </c>
      <c r="T254">
        <f>udur_week!T254/udur_week!$DX254</f>
        <v>5.5284749431733079E-3</v>
      </c>
      <c r="U254">
        <f>udur_week!U254/udur_week!$DX254</f>
        <v>1.2609176738088341E-3</v>
      </c>
      <c r="V254">
        <f>udur_week!V254/udur_week!$DX254</f>
        <v>1.0897837842449874E-2</v>
      </c>
      <c r="W254">
        <f>udur_week!W254/udur_week!$DX254</f>
        <v>8.5347755096253555E-3</v>
      </c>
      <c r="X254">
        <f>udur_week!X254/udur_week!$DX254</f>
        <v>2.598070568967506E-2</v>
      </c>
      <c r="Y254">
        <f>udur_week!Y254/udur_week!$DX254</f>
        <v>1.2981740242143807E-3</v>
      </c>
      <c r="Z254">
        <f>udur_week!Z254/udur_week!$DX254</f>
        <v>5.3359253642707915E-3</v>
      </c>
      <c r="AA254">
        <f>udur_week!AA254/udur_week!$DX254</f>
        <v>4.0166272999776634E-3</v>
      </c>
      <c r="AB254">
        <f>udur_week!AB254/udur_week!$DX254</f>
        <v>3.5331823271103034E-2</v>
      </c>
      <c r="AC254">
        <f>udur_week!AC254/udur_week!$DX254</f>
        <v>8.805119633177148E-3</v>
      </c>
      <c r="AD254">
        <f>udur_week!AD254/udur_week!$DX254</f>
        <v>3.8019502811960188E-3</v>
      </c>
      <c r="AE254">
        <f>udur_week!AE254/udur_week!$DX254</f>
        <v>1.9314793368379274E-3</v>
      </c>
      <c r="AF254">
        <f>udur_week!AF254/udur_week!$DX254</f>
        <v>1.1966484951991135E-2</v>
      </c>
      <c r="AG254">
        <f>udur_week!AG254/udur_week!$DX254</f>
        <v>9.8833090432334705E-3</v>
      </c>
      <c r="AH254">
        <f>udur_week!AH254/udur_week!$DX254</f>
        <v>6.291391503254059E-4</v>
      </c>
      <c r="AI254">
        <f>udur_week!AI254/udur_week!$DX254</f>
        <v>5.2388798626958409E-5</v>
      </c>
      <c r="AJ254">
        <f>udur_week!AJ254/udur_week!$DX254</f>
        <v>1.0084839734724918E-2</v>
      </c>
      <c r="AK254">
        <f>udur_week!AK254/udur_week!$DX254</f>
        <v>1.8483287640831545E-2</v>
      </c>
      <c r="AL254">
        <f>udur_week!AL254/udur_week!$DX254</f>
        <v>0</v>
      </c>
      <c r="AM254">
        <f>udur_week!AM254/udur_week!$DX254</f>
        <v>4.1690924782502637E-4</v>
      </c>
      <c r="AN254">
        <f>udur_week!AN254/udur_week!$DX254</f>
        <v>5.3116837304785832E-3</v>
      </c>
      <c r="AO254">
        <f>udur_week!AO254/udur_week!$DX254</f>
        <v>7.2947597170727281E-3</v>
      </c>
      <c r="AP254">
        <f>udur_week!AP254/udur_week!$DX254</f>
        <v>5.5942581710096261E-3</v>
      </c>
      <c r="AQ254">
        <f>udur_week!AQ254/udur_week!$DX254</f>
        <v>6.9449016869891614E-4</v>
      </c>
      <c r="AR254">
        <f>udur_week!AR254/udur_week!$DX254</f>
        <v>1.451310943381675E-3</v>
      </c>
      <c r="AS254">
        <f>udur_week!AS254/udur_week!$DX254</f>
        <v>8.6301121781719552E-3</v>
      </c>
      <c r="AT254">
        <f>udur_week!AT254/udur_week!$DX254</f>
        <v>2.3174439664539912E-3</v>
      </c>
      <c r="AU254">
        <f>udur_week!AU254/udur_week!$DX254</f>
        <v>3.9501249514029813E-5</v>
      </c>
      <c r="AV254">
        <f>udur_week!AV254/udur_week!$DX254</f>
        <v>0</v>
      </c>
      <c r="AW254">
        <f>udur_week!AW254/udur_week!$DX254</f>
        <v>6.4780238661249468E-4</v>
      </c>
      <c r="AX254">
        <f>udur_week!AX254/udur_week!$DX254</f>
        <v>4.9600042086272722E-3</v>
      </c>
      <c r="AY254">
        <f>udur_week!AY254/udur_week!$DX254</f>
        <v>0</v>
      </c>
      <c r="AZ254">
        <f>udur_week!AZ254/udur_week!$DX254</f>
        <v>0</v>
      </c>
      <c r="BA254">
        <f>udur_week!BA254/udur_week!$DX254</f>
        <v>1.9719954204879438E-3</v>
      </c>
      <c r="BB254">
        <f>udur_week!BB254/udur_week!$DX254</f>
        <v>4.6739489289146341E-2</v>
      </c>
      <c r="BC254">
        <f>udur_week!BC254/udur_week!$DX254</f>
        <v>2.6734224194542586E-3</v>
      </c>
      <c r="BD254">
        <f>udur_week!BD254/udur_week!$DX254</f>
        <v>0</v>
      </c>
      <c r="BE254">
        <f>udur_week!BE254/udur_week!$DX254</f>
        <v>1.089434226287247E-3</v>
      </c>
      <c r="BF254">
        <f>udur_week!BF254/udur_week!$DX254</f>
        <v>2.3643142135828113E-3</v>
      </c>
      <c r="BG254">
        <f>udur_week!BG254/udur_week!$DX254</f>
        <v>1.6647624035403989E-2</v>
      </c>
      <c r="BH254">
        <f>udur_week!BH254/udur_week!$DX254</f>
        <v>0</v>
      </c>
      <c r="BI254">
        <f>udur_week!BI254/udur_week!$DX254</f>
        <v>0</v>
      </c>
      <c r="BJ254">
        <f>udur_week!BJ254/udur_week!$DX254</f>
        <v>1.0235154920980332E-2</v>
      </c>
      <c r="BK254">
        <f>udur_week!BK254/udur_week!$DX254</f>
        <v>2.6280293705625156E-3</v>
      </c>
      <c r="BL254">
        <f>udur_week!BL254/udur_week!$DX254</f>
        <v>0</v>
      </c>
      <c r="BM254">
        <f>udur_week!BM254/udur_week!$DX254</f>
        <v>0</v>
      </c>
      <c r="BN254">
        <f>udur_week!BN254/udur_week!$DX254</f>
        <v>5.167022538901076E-3</v>
      </c>
      <c r="BO254">
        <f>udur_week!BO254/udur_week!$DX254</f>
        <v>4.7213793110841712E-4</v>
      </c>
      <c r="BP254">
        <f>udur_week!BP254/udur_week!$DX254</f>
        <v>1.2046356839563971E-3</v>
      </c>
      <c r="BQ254">
        <f>udur_week!BQ254/udur_week!$DX254</f>
        <v>0</v>
      </c>
      <c r="BR254">
        <f>udur_week!BR254/udur_week!$DX254</f>
        <v>0</v>
      </c>
      <c r="BS254">
        <f>udur_week!BS254/udur_week!$DX254</f>
        <v>8.1254694632468055E-4</v>
      </c>
      <c r="BT254">
        <f>udur_week!BT254/udur_week!$DX254</f>
        <v>0</v>
      </c>
      <c r="BU254">
        <f>udur_week!BU254/udur_week!$DX254</f>
        <v>0</v>
      </c>
      <c r="BV254">
        <f>udur_week!BV254/udur_week!$DX254</f>
        <v>2.5034982952321094E-4</v>
      </c>
      <c r="BW254">
        <f>udur_week!BW254/udur_week!$DX254</f>
        <v>3.7927101587950277E-4</v>
      </c>
      <c r="BX254">
        <f>udur_week!BX254/udur_week!$DX254</f>
        <v>2.5502664124756862E-3</v>
      </c>
      <c r="BY254">
        <f>udur_week!BY254/udur_week!$DX254</f>
        <v>0</v>
      </c>
      <c r="BZ254">
        <f>udur_week!BZ254/udur_week!$DX254</f>
        <v>0</v>
      </c>
      <c r="CA254">
        <f>udur_week!CA254/udur_week!$DX254</f>
        <v>1.0783231265040132E-3</v>
      </c>
      <c r="CB254">
        <f>udur_week!CB254/udur_week!$DX254</f>
        <v>3.3540896766953744E-3</v>
      </c>
      <c r="CC254">
        <f>udur_week!CC254/udur_week!$DX254</f>
        <v>0</v>
      </c>
      <c r="CD254">
        <f>udur_week!CD254/udur_week!$DX254</f>
        <v>0</v>
      </c>
      <c r="CE254">
        <f>udur_week!CE254/udur_week!$DX254</f>
        <v>0</v>
      </c>
      <c r="CF254">
        <f>udur_week!CF254/udur_week!$DX254</f>
        <v>0</v>
      </c>
      <c r="CG254">
        <f>udur_week!CG254/udur_week!$DX254</f>
        <v>1.3237591397959768E-3</v>
      </c>
      <c r="CH254">
        <f>udur_week!CH254/udur_week!$DX254</f>
        <v>0</v>
      </c>
      <c r="CI254">
        <f>udur_week!CI254/udur_week!$DX254</f>
        <v>0</v>
      </c>
      <c r="CJ254">
        <f>udur_week!CJ254/udur_week!$DX254</f>
        <v>2.2327751329309607E-3</v>
      </c>
      <c r="CK254">
        <f>udur_week!CK254/udur_week!$DX254</f>
        <v>0</v>
      </c>
      <c r="CL254">
        <f>udur_week!CL254/udur_week!$DX254</f>
        <v>0</v>
      </c>
      <c r="CM254">
        <f>udur_week!CM254/udur_week!$DX254</f>
        <v>0</v>
      </c>
      <c r="CN254">
        <f>udur_week!CN254/udur_week!$DX254</f>
        <v>1.0692293551756902E-3</v>
      </c>
      <c r="CO254">
        <f>udur_week!CO254/udur_week!$DX254</f>
        <v>0</v>
      </c>
      <c r="CP254">
        <f>udur_week!CP254/udur_week!$DX254</f>
        <v>2.8962635117428867E-4</v>
      </c>
      <c r="CQ254">
        <f>udur_week!CQ254/udur_week!$DX254</f>
        <v>0</v>
      </c>
      <c r="CR254">
        <f>udur_week!CR254/udur_week!$DX254</f>
        <v>0</v>
      </c>
      <c r="CS254">
        <f>udur_week!CS254/udur_week!$DX254</f>
        <v>0</v>
      </c>
      <c r="CT254">
        <f>udur_week!CT254/udur_week!$DX254</f>
        <v>0</v>
      </c>
      <c r="CU254">
        <f>udur_week!CU254/udur_week!$DX254</f>
        <v>0</v>
      </c>
      <c r="CV254">
        <f>udur_week!CV254/udur_week!$DX254</f>
        <v>0</v>
      </c>
      <c r="CW254">
        <f>udur_week!CW254/udur_week!$DX254</f>
        <v>6.8457619963240143E-4</v>
      </c>
      <c r="CX254">
        <f>udur_week!CX254/udur_week!$DX254</f>
        <v>0</v>
      </c>
      <c r="CY254">
        <f>udur_week!CY254/udur_week!$DX254</f>
        <v>0</v>
      </c>
      <c r="CZ254">
        <f>udur_week!CZ254/udur_week!$DX254</f>
        <v>0</v>
      </c>
      <c r="DA254">
        <f>udur_week!DA254/udur_week!$DX254</f>
        <v>3.2628550497251497E-4</v>
      </c>
      <c r="DB254">
        <f>udur_week!DB254/udur_week!$DX254</f>
        <v>2.5503738067880043E-2</v>
      </c>
      <c r="DC254">
        <f>udur_week!DC254/udur_week!$DX254</f>
        <v>0</v>
      </c>
      <c r="DD254">
        <f>udur_week!DD254/udur_week!$DX254</f>
        <v>0</v>
      </c>
      <c r="DE254">
        <f>udur_week!DE254/udur_week!$DX254</f>
        <v>0</v>
      </c>
      <c r="DF254">
        <f>udur_week!DF254/udur_week!$DX254</f>
        <v>0</v>
      </c>
      <c r="DG254">
        <f>udur_week!DG254/udur_week!$DX254</f>
        <v>8.9047383867060653E-3</v>
      </c>
      <c r="DH254">
        <f>udur_week!DH254/udur_week!$DX254</f>
        <v>0</v>
      </c>
      <c r="DI254">
        <f>udur_week!DI254/udur_week!$DX254</f>
        <v>0</v>
      </c>
      <c r="DJ254">
        <f>udur_week!DJ254/udur_week!$DX254</f>
        <v>7.3135147649679953E-3</v>
      </c>
      <c r="DK254">
        <f>udur_week!DK254/udur_week!$DX254</f>
        <v>1.4994572876333306E-4</v>
      </c>
      <c r="DL254">
        <f>udur_week!DL254/udur_week!$DX254</f>
        <v>0</v>
      </c>
      <c r="DM254">
        <f>udur_week!DM254/udur_week!$DX254</f>
        <v>0</v>
      </c>
      <c r="DN254">
        <f>udur_week!DN254/udur_week!$DX254</f>
        <v>3.3527483006768168E-3</v>
      </c>
      <c r="DO254">
        <f>udur_week!DO254/udur_week!$DX254</f>
        <v>0</v>
      </c>
      <c r="DP254">
        <f>udur_week!DP254/udur_week!$DX254</f>
        <v>0</v>
      </c>
      <c r="DQ254">
        <f>udur_week!DQ254/udur_week!$DX254</f>
        <v>4.6642255321082127E-2</v>
      </c>
      <c r="DR254">
        <f>udur_week!DR254/udur_week!$DX254</f>
        <v>0</v>
      </c>
      <c r="DS254">
        <f>udur_week!DS254/udur_week!$DX254</f>
        <v>0</v>
      </c>
      <c r="DT254">
        <f>udur_week!DT254/udur_week!$DX254</f>
        <v>0</v>
      </c>
      <c r="DU254">
        <f>udur_week!DU254/udur_week!$DX254</f>
        <v>0</v>
      </c>
      <c r="DV254">
        <f>udur_week!DV254/udur_week!$DX254</f>
        <v>0</v>
      </c>
    </row>
    <row r="255" spans="1:126" x14ac:dyDescent="0.25">
      <c r="A255" t="s">
        <v>359</v>
      </c>
      <c r="B255">
        <f>udur_week!B255/udur_week!$DX255</f>
        <v>1.7292892224982487E-3</v>
      </c>
      <c r="C255">
        <f>udur_week!C255/udur_week!$DX255</f>
        <v>4.6922875325200161E-2</v>
      </c>
      <c r="D255">
        <f>udur_week!D255/udur_week!$DX255</f>
        <v>6.1409153536399481E-2</v>
      </c>
      <c r="E255">
        <f>udur_week!E255/udur_week!$DX255</f>
        <v>4.7395819241753415E-2</v>
      </c>
      <c r="F255">
        <f>udur_week!F255/udur_week!$DX255</f>
        <v>8.2679590409248327E-2</v>
      </c>
      <c r="G255">
        <f>udur_week!G255/udur_week!$DX255</f>
        <v>2.0701134000473832E-2</v>
      </c>
      <c r="H255">
        <f>udur_week!H255/udur_week!$DX255</f>
        <v>4.8031113265753489E-2</v>
      </c>
      <c r="I255">
        <f>udur_week!I255/udur_week!$DX255</f>
        <v>2.6531037740315296E-2</v>
      </c>
      <c r="J255">
        <f>udur_week!J255/udur_week!$DX255</f>
        <v>7.4793647790051793E-2</v>
      </c>
      <c r="K255">
        <f>udur_week!K255/udur_week!$DX255</f>
        <v>1.2807461994474162E-2</v>
      </c>
      <c r="L255">
        <f>udur_week!L255/udur_week!$DX255</f>
        <v>1.6416107088970882E-2</v>
      </c>
      <c r="M255">
        <f>udur_week!M255/udur_week!$DX255</f>
        <v>8.2683768456168934E-3</v>
      </c>
      <c r="N255">
        <f>udur_week!N255/udur_week!$DX255</f>
        <v>5.2678904598568964E-2</v>
      </c>
      <c r="O255">
        <f>udur_week!O255/udur_week!$DX255</f>
        <v>2.2708806489292632E-2</v>
      </c>
      <c r="P255">
        <f>udur_week!P255/udur_week!$DX255</f>
        <v>9.6336350388940579E-3</v>
      </c>
      <c r="Q255">
        <f>udur_week!Q255/udur_week!$DX255</f>
        <v>7.7835991609040162E-3</v>
      </c>
      <c r="R255">
        <f>udur_week!R255/udur_week!$DX255</f>
        <v>3.4249264760230103E-2</v>
      </c>
      <c r="S255">
        <f>udur_week!S255/udur_week!$DX255</f>
        <v>1.5884252710836964E-2</v>
      </c>
      <c r="T255">
        <f>udur_week!T255/udur_week!$DX255</f>
        <v>3.4505752861714568E-3</v>
      </c>
      <c r="U255">
        <f>udur_week!U255/udur_week!$DX255</f>
        <v>2.3156770083204736E-3</v>
      </c>
      <c r="V255">
        <f>udur_week!V255/udur_week!$DX255</f>
        <v>1.4561757927278322E-2</v>
      </c>
      <c r="W255">
        <f>udur_week!W255/udur_week!$DX255</f>
        <v>1.1976492441405194E-2</v>
      </c>
      <c r="X255">
        <f>udur_week!X255/udur_week!$DX255</f>
        <v>1.8041983053267732E-2</v>
      </c>
      <c r="Y255">
        <f>udur_week!Y255/udur_week!$DX255</f>
        <v>1.6147260764489651E-3</v>
      </c>
      <c r="Z255">
        <f>udur_week!Z255/udur_week!$DX255</f>
        <v>4.2040365714328684E-3</v>
      </c>
      <c r="AA255">
        <f>udur_week!AA255/udur_week!$DX255</f>
        <v>4.6402675499002694E-3</v>
      </c>
      <c r="AB255">
        <f>udur_week!AB255/udur_week!$DX255</f>
        <v>4.4525050218018183E-2</v>
      </c>
      <c r="AC255">
        <f>udur_week!AC255/udur_week!$DX255</f>
        <v>5.2858923446545865E-4</v>
      </c>
      <c r="AD255">
        <f>udur_week!AD255/udur_week!$DX255</f>
        <v>2.1572762546996573E-3</v>
      </c>
      <c r="AE255">
        <f>udur_week!AE255/udur_week!$DX255</f>
        <v>2.1315317892664494E-3</v>
      </c>
      <c r="AF255">
        <f>udur_week!AF255/udur_week!$DX255</f>
        <v>2.2701967686175203E-2</v>
      </c>
      <c r="AG255">
        <f>udur_week!AG255/udur_week!$DX255</f>
        <v>5.6681880358349481E-3</v>
      </c>
      <c r="AH255">
        <f>udur_week!AH255/udur_week!$DX255</f>
        <v>8.5928901478851552E-4</v>
      </c>
      <c r="AI255">
        <f>udur_week!AI255/udur_week!$DX255</f>
        <v>2.9806087777921574E-4</v>
      </c>
      <c r="AJ255">
        <f>udur_week!AJ255/udur_week!$DX255</f>
        <v>8.1664830771113594E-3</v>
      </c>
      <c r="AK255">
        <f>udur_week!AK255/udur_week!$DX255</f>
        <v>1.7979972041077558E-2</v>
      </c>
      <c r="AL255">
        <f>udur_week!AL255/udur_week!$DX255</f>
        <v>4.0863981629528064E-4</v>
      </c>
      <c r="AM255">
        <f>udur_week!AM255/udur_week!$DX255</f>
        <v>0</v>
      </c>
      <c r="AN255">
        <f>udur_week!AN255/udur_week!$DX255</f>
        <v>4.5490003138915066E-3</v>
      </c>
      <c r="AO255">
        <f>udur_week!AO255/udur_week!$DX255</f>
        <v>1.4614885092332032E-2</v>
      </c>
      <c r="AP255">
        <f>udur_week!AP255/udur_week!$DX255</f>
        <v>3.5896206876895103E-4</v>
      </c>
      <c r="AQ255">
        <f>udur_week!AQ255/udur_week!$DX255</f>
        <v>0</v>
      </c>
      <c r="AR255">
        <f>udur_week!AR255/udur_week!$DX255</f>
        <v>1.2022659859877982E-3</v>
      </c>
      <c r="AS255">
        <f>udur_week!AS255/udur_week!$DX255</f>
        <v>6.7234725301275888E-3</v>
      </c>
      <c r="AT255">
        <f>udur_week!AT255/udur_week!$DX255</f>
        <v>2.8039026812288906E-3</v>
      </c>
      <c r="AU255">
        <f>udur_week!AU255/udur_week!$DX255</f>
        <v>7.1681189746819322E-4</v>
      </c>
      <c r="AV255">
        <f>udur_week!AV255/udur_week!$DX255</f>
        <v>7.777798272600552E-4</v>
      </c>
      <c r="AW255">
        <f>udur_week!AW255/udur_week!$DX255</f>
        <v>3.8240970788185275E-3</v>
      </c>
      <c r="AX255">
        <f>udur_week!AX255/udur_week!$DX255</f>
        <v>4.8775993062537167E-3</v>
      </c>
      <c r="AY255">
        <f>udur_week!AY255/udur_week!$DX255</f>
        <v>0</v>
      </c>
      <c r="AZ255">
        <f>udur_week!AZ255/udur_week!$DX255</f>
        <v>5.7380163937107985E-5</v>
      </c>
      <c r="BA255">
        <f>udur_week!BA255/udur_week!$DX255</f>
        <v>0</v>
      </c>
      <c r="BB255">
        <f>udur_week!BB255/udur_week!$DX255</f>
        <v>4.8435163387557878E-2</v>
      </c>
      <c r="BC255">
        <f>udur_week!BC255/udur_week!$DX255</f>
        <v>0</v>
      </c>
      <c r="BD255">
        <f>udur_week!BD255/udur_week!$DX255</f>
        <v>0</v>
      </c>
      <c r="BE255">
        <f>udur_week!BE255/udur_week!$DX255</f>
        <v>7.2283191333778296E-4</v>
      </c>
      <c r="BF255">
        <f>udur_week!BF255/udur_week!$DX255</f>
        <v>2.1429983290914729E-2</v>
      </c>
      <c r="BG255">
        <f>udur_week!BG255/udur_week!$DX255</f>
        <v>1.1320934889840128E-3</v>
      </c>
      <c r="BH255">
        <f>udur_week!BH255/udur_week!$DX255</f>
        <v>0</v>
      </c>
      <c r="BI255">
        <f>udur_week!BI255/udur_week!$DX255</f>
        <v>0</v>
      </c>
      <c r="BJ255">
        <f>udur_week!BJ255/udur_week!$DX255</f>
        <v>1.583558945907212E-3</v>
      </c>
      <c r="BK255">
        <f>udur_week!BK255/udur_week!$DX255</f>
        <v>1.1616135894502186E-2</v>
      </c>
      <c r="BL255">
        <f>udur_week!BL255/udur_week!$DX255</f>
        <v>0</v>
      </c>
      <c r="BM255">
        <f>udur_week!BM255/udur_week!$DX255</f>
        <v>0</v>
      </c>
      <c r="BN255">
        <f>udur_week!BN255/udur_week!$DX255</f>
        <v>5.1515406490060343E-3</v>
      </c>
      <c r="BO255">
        <f>udur_week!BO255/udur_week!$DX255</f>
        <v>2.0427307004268814E-3</v>
      </c>
      <c r="BP255">
        <f>udur_week!BP255/udur_week!$DX255</f>
        <v>0</v>
      </c>
      <c r="BQ255">
        <f>udur_week!BQ255/udur_week!$DX255</f>
        <v>0</v>
      </c>
      <c r="BR255">
        <f>udur_week!BR255/udur_week!$DX255</f>
        <v>0</v>
      </c>
      <c r="BS255">
        <f>udur_week!BS255/udur_week!$DX255</f>
        <v>1.8236163281333453E-3</v>
      </c>
      <c r="BT255">
        <f>udur_week!BT255/udur_week!$DX255</f>
        <v>6.2546912676905058E-4</v>
      </c>
      <c r="BU255">
        <f>udur_week!BU255/udur_week!$DX255</f>
        <v>0</v>
      </c>
      <c r="BV255">
        <f>udur_week!BV255/udur_week!$DX255</f>
        <v>0</v>
      </c>
      <c r="BW255">
        <f>udur_week!BW255/udur_week!$DX255</f>
        <v>1.2594480555265675E-3</v>
      </c>
      <c r="BX255">
        <f>udur_week!BX255/udur_week!$DX255</f>
        <v>1.9776796093589445E-4</v>
      </c>
      <c r="BY255">
        <f>udur_week!BY255/udur_week!$DX255</f>
        <v>0</v>
      </c>
      <c r="BZ255">
        <f>udur_week!BZ255/udur_week!$DX255</f>
        <v>0</v>
      </c>
      <c r="CA255">
        <f>udur_week!CA255/udur_week!$DX255</f>
        <v>0</v>
      </c>
      <c r="CB255">
        <f>udur_week!CB255/udur_week!$DX255</f>
        <v>4.2829741710816906E-3</v>
      </c>
      <c r="CC255">
        <f>udur_week!CC255/udur_week!$DX255</f>
        <v>0</v>
      </c>
      <c r="CD255">
        <f>udur_week!CD255/udur_week!$DX255</f>
        <v>0</v>
      </c>
      <c r="CE255">
        <f>udur_week!CE255/udur_week!$DX255</f>
        <v>1.1911754703856302E-3</v>
      </c>
      <c r="CF255">
        <f>udur_week!CF255/udur_week!$DX255</f>
        <v>2.2184769456844392E-3</v>
      </c>
      <c r="CG255">
        <f>udur_week!CG255/udur_week!$DX255</f>
        <v>0</v>
      </c>
      <c r="CH255">
        <f>udur_week!CH255/udur_week!$DX255</f>
        <v>0</v>
      </c>
      <c r="CI255">
        <f>udur_week!CI255/udur_week!$DX255</f>
        <v>0</v>
      </c>
      <c r="CJ255">
        <f>udur_week!CJ255/udur_week!$DX255</f>
        <v>0</v>
      </c>
      <c r="CK255">
        <f>udur_week!CK255/udur_week!$DX255</f>
        <v>9.9283830553110368E-4</v>
      </c>
      <c r="CL255">
        <f>udur_week!CL255/udur_week!$DX255</f>
        <v>0</v>
      </c>
      <c r="CM255">
        <f>udur_week!CM255/udur_week!$DX255</f>
        <v>0</v>
      </c>
      <c r="CN255">
        <f>udur_week!CN255/udur_week!$DX255</f>
        <v>1.3878625266037202E-3</v>
      </c>
      <c r="CO255">
        <f>udur_week!CO255/udur_week!$DX255</f>
        <v>5.5376647505489167E-5</v>
      </c>
      <c r="CP255">
        <f>udur_week!CP255/udur_week!$DX255</f>
        <v>0</v>
      </c>
      <c r="CQ255">
        <f>udur_week!CQ255/udur_week!$DX255</f>
        <v>0</v>
      </c>
      <c r="CR255">
        <f>udur_week!CR255/udur_week!$DX255</f>
        <v>0</v>
      </c>
      <c r="CS255">
        <f>udur_week!CS255/udur_week!$DX255</f>
        <v>1.3361196144639722E-4</v>
      </c>
      <c r="CT255">
        <f>udur_week!CT255/udur_week!$DX255</f>
        <v>2.7822856863588371E-4</v>
      </c>
      <c r="CU255">
        <f>udur_week!CU255/udur_week!$DX255</f>
        <v>0</v>
      </c>
      <c r="CV255">
        <f>udur_week!CV255/udur_week!$DX255</f>
        <v>0</v>
      </c>
      <c r="CW255">
        <f>udur_week!CW255/udur_week!$DX255</f>
        <v>0</v>
      </c>
      <c r="CX255">
        <f>udur_week!CX255/udur_week!$DX255</f>
        <v>0</v>
      </c>
      <c r="CY255">
        <f>udur_week!CY255/udur_week!$DX255</f>
        <v>0</v>
      </c>
      <c r="CZ255">
        <f>udur_week!CZ255/udur_week!$DX255</f>
        <v>0</v>
      </c>
      <c r="DA255">
        <f>udur_week!DA255/udur_week!$DX255</f>
        <v>3.6454009125378106E-4</v>
      </c>
      <c r="DB255">
        <f>udur_week!DB255/udur_week!$DX255</f>
        <v>2.9230473855724377E-2</v>
      </c>
      <c r="DC255">
        <f>udur_week!DC255/udur_week!$DX255</f>
        <v>0</v>
      </c>
      <c r="DD255">
        <f>udur_week!DD255/udur_week!$DX255</f>
        <v>0</v>
      </c>
      <c r="DE255">
        <f>udur_week!DE255/udur_week!$DX255</f>
        <v>0</v>
      </c>
      <c r="DF255">
        <f>udur_week!DF255/udur_week!$DX255</f>
        <v>1.238997615336191E-2</v>
      </c>
      <c r="DG255">
        <f>udur_week!DG255/udur_week!$DX255</f>
        <v>0</v>
      </c>
      <c r="DH255">
        <f>udur_week!DH255/udur_week!$DX255</f>
        <v>0</v>
      </c>
      <c r="DI255">
        <f>udur_week!DI255/udur_week!$DX255</f>
        <v>0</v>
      </c>
      <c r="DJ255">
        <f>udur_week!DJ255/udur_week!$DX255</f>
        <v>0</v>
      </c>
      <c r="DK255">
        <f>udur_week!DK255/udur_week!$DX255</f>
        <v>3.9906109398675583E-3</v>
      </c>
      <c r="DL255">
        <f>udur_week!DL255/udur_week!$DX255</f>
        <v>0</v>
      </c>
      <c r="DM255">
        <f>udur_week!DM255/udur_week!$DX255</f>
        <v>0</v>
      </c>
      <c r="DN255">
        <f>udur_week!DN255/udur_week!$DX255</f>
        <v>5.7532860557196136E-3</v>
      </c>
      <c r="DO255">
        <f>udur_week!DO255/udur_week!$DX255</f>
        <v>1.6141367519359522E-4</v>
      </c>
      <c r="DP255">
        <f>udur_week!DP255/udur_week!$DX255</f>
        <v>0</v>
      </c>
      <c r="DQ255">
        <f>udur_week!DQ255/udur_week!$DX255</f>
        <v>4.4188024764708705E-2</v>
      </c>
      <c r="DR255">
        <f>udur_week!DR255/udur_week!$DX255</f>
        <v>0</v>
      </c>
      <c r="DS255">
        <f>udur_week!DS255/udur_week!$DX255</f>
        <v>0</v>
      </c>
      <c r="DT255">
        <f>udur_week!DT255/udur_week!$DX255</f>
        <v>0</v>
      </c>
      <c r="DU255">
        <f>udur_week!DU255/udur_week!$DX255</f>
        <v>0</v>
      </c>
      <c r="DV255">
        <f>udur_week!DV255/udur_week!$DX255</f>
        <v>0</v>
      </c>
    </row>
    <row r="256" spans="1:126" x14ac:dyDescent="0.25">
      <c r="A256" t="s">
        <v>360</v>
      </c>
      <c r="B256">
        <f>udur_week!B256/udur_week!$DX256</f>
        <v>3.3408001138230132E-3</v>
      </c>
      <c r="C256">
        <f>udur_week!C256/udur_week!$DX256</f>
        <v>5.6911857135426777E-2</v>
      </c>
      <c r="D256">
        <f>udur_week!D256/udur_week!$DX256</f>
        <v>6.3684974331664423E-2</v>
      </c>
      <c r="E256">
        <f>udur_week!E256/udur_week!$DX256</f>
        <v>5.1914416529056824E-2</v>
      </c>
      <c r="F256">
        <f>udur_week!F256/udur_week!$DX256</f>
        <v>6.7786905886086504E-2</v>
      </c>
      <c r="G256">
        <f>udur_week!G256/udur_week!$DX256</f>
        <v>1.3989145745289484E-2</v>
      </c>
      <c r="H256">
        <f>udur_week!H256/udur_week!$DX256</f>
        <v>2.8165798884255081E-2</v>
      </c>
      <c r="I256">
        <f>udur_week!I256/udur_week!$DX256</f>
        <v>1.8767831564921695E-2</v>
      </c>
      <c r="J256">
        <f>udur_week!J256/udur_week!$DX256</f>
        <v>7.5587904522203195E-2</v>
      </c>
      <c r="K256">
        <f>udur_week!K256/udur_week!$DX256</f>
        <v>2.4267176943664124E-2</v>
      </c>
      <c r="L256">
        <f>udur_week!L256/udur_week!$DX256</f>
        <v>2.9268291681396649E-2</v>
      </c>
      <c r="M256">
        <f>udur_week!M256/udur_week!$DX256</f>
        <v>1.152140792914313E-2</v>
      </c>
      <c r="N256">
        <f>udur_week!N256/udur_week!$DX256</f>
        <v>6.6971421488393024E-2</v>
      </c>
      <c r="O256">
        <f>udur_week!O256/udur_week!$DX256</f>
        <v>1.2028725998507484E-2</v>
      </c>
      <c r="P256">
        <f>udur_week!P256/udur_week!$DX256</f>
        <v>8.0083037238339594E-3</v>
      </c>
      <c r="Q256">
        <f>udur_week!Q256/udur_week!$DX256</f>
        <v>5.9730434184912693E-3</v>
      </c>
      <c r="R256">
        <f>udur_week!R256/udur_week!$DX256</f>
        <v>4.0415986317996241E-2</v>
      </c>
      <c r="S256">
        <f>udur_week!S256/udur_week!$DX256</f>
        <v>1.4926060760398634E-2</v>
      </c>
      <c r="T256">
        <f>udur_week!T256/udur_week!$DX256</f>
        <v>3.7226391106809551E-3</v>
      </c>
      <c r="U256">
        <f>udur_week!U256/udur_week!$DX256</f>
        <v>4.4660621595246763E-3</v>
      </c>
      <c r="V256">
        <f>udur_week!V256/udur_week!$DX256</f>
        <v>1.4503074947575833E-2</v>
      </c>
      <c r="W256">
        <f>udur_week!W256/udur_week!$DX256</f>
        <v>8.1112773020379694E-3</v>
      </c>
      <c r="X256">
        <f>udur_week!X256/udur_week!$DX256</f>
        <v>2.3580010719984505E-2</v>
      </c>
      <c r="Y256">
        <f>udur_week!Y256/udur_week!$DX256</f>
        <v>1.1511983033550672E-3</v>
      </c>
      <c r="Z256">
        <f>udur_week!Z256/udur_week!$DX256</f>
        <v>5.6748283425046668E-3</v>
      </c>
      <c r="AA256">
        <f>udur_week!AA256/udur_week!$DX256</f>
        <v>5.5859719517962845E-3</v>
      </c>
      <c r="AB256">
        <f>udur_week!AB256/udur_week!$DX256</f>
        <v>3.6429991460425741E-2</v>
      </c>
      <c r="AC256">
        <f>udur_week!AC256/udur_week!$DX256</f>
        <v>4.0058858446023564E-4</v>
      </c>
      <c r="AD256">
        <f>udur_week!AD256/udur_week!$DX256</f>
        <v>1.4111463221999577E-3</v>
      </c>
      <c r="AE256">
        <f>udur_week!AE256/udur_week!$DX256</f>
        <v>1.4898130451451181E-3</v>
      </c>
      <c r="AF256">
        <f>udur_week!AF256/udur_week!$DX256</f>
        <v>3.1409400371175629E-2</v>
      </c>
      <c r="AG256">
        <f>udur_week!AG256/udur_week!$DX256</f>
        <v>6.8092342530613336E-4</v>
      </c>
      <c r="AH256">
        <f>udur_week!AH256/udur_week!$DX256</f>
        <v>5.0051965940174636E-4</v>
      </c>
      <c r="AI256">
        <f>udur_week!AI256/udur_week!$DX256</f>
        <v>1.4010557062540338E-3</v>
      </c>
      <c r="AJ256">
        <f>udur_week!AJ256/udur_week!$DX256</f>
        <v>1.1987124235242242E-2</v>
      </c>
      <c r="AK256">
        <f>udur_week!AK256/udur_week!$DX256</f>
        <v>1.2735345538398338E-2</v>
      </c>
      <c r="AL256">
        <f>udur_week!AL256/udur_week!$DX256</f>
        <v>2.8319398306986325E-4</v>
      </c>
      <c r="AM256">
        <f>udur_week!AM256/udur_week!$DX256</f>
        <v>4.2276006682058666E-4</v>
      </c>
      <c r="AN256">
        <f>udur_week!AN256/udur_week!$DX256</f>
        <v>3.0064219104000314E-3</v>
      </c>
      <c r="AO256">
        <f>udur_week!AO256/udur_week!$DX256</f>
        <v>1.0760990583040864E-2</v>
      </c>
      <c r="AP256">
        <f>udur_week!AP256/udur_week!$DX256</f>
        <v>7.0495500865411898E-5</v>
      </c>
      <c r="AQ256">
        <f>udur_week!AQ256/udur_week!$DX256</f>
        <v>0</v>
      </c>
      <c r="AR256">
        <f>udur_week!AR256/udur_week!$DX256</f>
        <v>0</v>
      </c>
      <c r="AS256">
        <f>udur_week!AS256/udur_week!$DX256</f>
        <v>1.2333586760375603E-2</v>
      </c>
      <c r="AT256">
        <f>udur_week!AT256/udur_week!$DX256</f>
        <v>0</v>
      </c>
      <c r="AU256">
        <f>udur_week!AU256/udur_week!$DX256</f>
        <v>0</v>
      </c>
      <c r="AV256">
        <f>udur_week!AV256/udur_week!$DX256</f>
        <v>0</v>
      </c>
      <c r="AW256">
        <f>udur_week!AW256/udur_week!$DX256</f>
        <v>3.9356742308523825E-3</v>
      </c>
      <c r="AX256">
        <f>udur_week!AX256/udur_week!$DX256</f>
        <v>7.6225233860598022E-3</v>
      </c>
      <c r="AY256">
        <f>udur_week!AY256/udur_week!$DX256</f>
        <v>3.4774628275615824E-4</v>
      </c>
      <c r="AZ256">
        <f>udur_week!AZ256/udur_week!$DX256</f>
        <v>1.2521393613034244E-3</v>
      </c>
      <c r="BA256">
        <f>udur_week!BA256/udur_week!$DX256</f>
        <v>1.3132646984642656E-3</v>
      </c>
      <c r="BB256">
        <f>udur_week!BB256/udur_week!$DX256</f>
        <v>4.8164522043904423E-2</v>
      </c>
      <c r="BC256">
        <f>udur_week!BC256/udur_week!$DX256</f>
        <v>0</v>
      </c>
      <c r="BD256">
        <f>udur_week!BD256/udur_week!$DX256</f>
        <v>0</v>
      </c>
      <c r="BE256">
        <f>udur_week!BE256/udur_week!$DX256</f>
        <v>0</v>
      </c>
      <c r="BF256">
        <f>udur_week!BF256/udur_week!$DX256</f>
        <v>1.9414467167081277E-2</v>
      </c>
      <c r="BG256">
        <f>udur_week!BG256/udur_week!$DX256</f>
        <v>0</v>
      </c>
      <c r="BH256">
        <f>udur_week!BH256/udur_week!$DX256</f>
        <v>0</v>
      </c>
      <c r="BI256">
        <f>udur_week!BI256/udur_week!$DX256</f>
        <v>0</v>
      </c>
      <c r="BJ256">
        <f>udur_week!BJ256/udur_week!$DX256</f>
        <v>8.9163393753741004E-3</v>
      </c>
      <c r="BK256">
        <f>udur_week!BK256/udur_week!$DX256</f>
        <v>3.9128600634449106E-3</v>
      </c>
      <c r="BL256">
        <f>udur_week!BL256/udur_week!$DX256</f>
        <v>0</v>
      </c>
      <c r="BM256">
        <f>udur_week!BM256/udur_week!$DX256</f>
        <v>0</v>
      </c>
      <c r="BN256">
        <f>udur_week!BN256/udur_week!$DX256</f>
        <v>4.7981518052619423E-4</v>
      </c>
      <c r="BO256">
        <f>udur_week!BO256/udur_week!$DX256</f>
        <v>9.4669834006838732E-3</v>
      </c>
      <c r="BP256">
        <f>udur_week!BP256/udur_week!$DX256</f>
        <v>0</v>
      </c>
      <c r="BQ256">
        <f>udur_week!BQ256/udur_week!$DX256</f>
        <v>0</v>
      </c>
      <c r="BR256">
        <f>udur_week!BR256/udur_week!$DX256</f>
        <v>0</v>
      </c>
      <c r="BS256">
        <f>udur_week!BS256/udur_week!$DX256</f>
        <v>2.0329060970338811E-3</v>
      </c>
      <c r="BT256">
        <f>udur_week!BT256/udur_week!$DX256</f>
        <v>0</v>
      </c>
      <c r="BU256">
        <f>udur_week!BU256/udur_week!$DX256</f>
        <v>0</v>
      </c>
      <c r="BV256">
        <f>udur_week!BV256/udur_week!$DX256</f>
        <v>0</v>
      </c>
      <c r="BW256">
        <f>udur_week!BW256/udur_week!$DX256</f>
        <v>9.7197002913364011E-4</v>
      </c>
      <c r="BX256">
        <f>udur_week!BX256/udur_week!$DX256</f>
        <v>2.4960067440971324E-4</v>
      </c>
      <c r="BY256">
        <f>udur_week!BY256/udur_week!$DX256</f>
        <v>0</v>
      </c>
      <c r="BZ256">
        <f>udur_week!BZ256/udur_week!$DX256</f>
        <v>0</v>
      </c>
      <c r="CA256">
        <f>udur_week!CA256/udur_week!$DX256</f>
        <v>3.604158164243191E-4</v>
      </c>
      <c r="CB256">
        <f>udur_week!CB256/udur_week!$DX256</f>
        <v>3.3625327735974267E-3</v>
      </c>
      <c r="CC256">
        <f>udur_week!CC256/udur_week!$DX256</f>
        <v>0</v>
      </c>
      <c r="CD256">
        <f>udur_week!CD256/udur_week!$DX256</f>
        <v>0</v>
      </c>
      <c r="CE256">
        <f>udur_week!CE256/udur_week!$DX256</f>
        <v>0</v>
      </c>
      <c r="CF256">
        <f>udur_week!CF256/udur_week!$DX256</f>
        <v>1.185752760172605E-3</v>
      </c>
      <c r="CG256">
        <f>udur_week!CG256/udur_week!$DX256</f>
        <v>0</v>
      </c>
      <c r="CH256">
        <f>udur_week!CH256/udur_week!$DX256</f>
        <v>0</v>
      </c>
      <c r="CI256">
        <f>udur_week!CI256/udur_week!$DX256</f>
        <v>0</v>
      </c>
      <c r="CJ256">
        <f>udur_week!CJ256/udur_week!$DX256</f>
        <v>4.2974114676253781E-4</v>
      </c>
      <c r="CK256">
        <f>udur_week!CK256/udur_week!$DX256</f>
        <v>8.3342153004085798E-4</v>
      </c>
      <c r="CL256">
        <f>udur_week!CL256/udur_week!$DX256</f>
        <v>0</v>
      </c>
      <c r="CM256">
        <f>udur_week!CM256/udur_week!$DX256</f>
        <v>0</v>
      </c>
      <c r="CN256">
        <f>udur_week!CN256/udur_week!$DX256</f>
        <v>0</v>
      </c>
      <c r="CO256">
        <f>udur_week!CO256/udur_week!$DX256</f>
        <v>1.3620281384732287E-3</v>
      </c>
      <c r="CP256">
        <f>udur_week!CP256/udur_week!$DX256</f>
        <v>0</v>
      </c>
      <c r="CQ256">
        <f>udur_week!CQ256/udur_week!$DX256</f>
        <v>0</v>
      </c>
      <c r="CR256">
        <f>udur_week!CR256/udur_week!$DX256</f>
        <v>0</v>
      </c>
      <c r="CS256">
        <f>udur_week!CS256/udur_week!$DX256</f>
        <v>3.8052713616139956E-4</v>
      </c>
      <c r="CT256">
        <f>udur_week!CT256/udur_week!$DX256</f>
        <v>0</v>
      </c>
      <c r="CU256">
        <f>udur_week!CU256/udur_week!$DX256</f>
        <v>0</v>
      </c>
      <c r="CV256">
        <f>udur_week!CV256/udur_week!$DX256</f>
        <v>0</v>
      </c>
      <c r="CW256">
        <f>udur_week!CW256/udur_week!$DX256</f>
        <v>1.4080446182001432E-4</v>
      </c>
      <c r="CX256">
        <f>udur_week!CX256/udur_week!$DX256</f>
        <v>6.192515755021761E-5</v>
      </c>
      <c r="CY256">
        <f>udur_week!CY256/udur_week!$DX256</f>
        <v>0</v>
      </c>
      <c r="CZ256">
        <f>udur_week!CZ256/udur_week!$DX256</f>
        <v>0</v>
      </c>
      <c r="DA256">
        <f>udur_week!DA256/udur_week!$DX256</f>
        <v>0</v>
      </c>
      <c r="DB256">
        <f>udur_week!DB256/udur_week!$DX256</f>
        <v>3.272866691870898E-2</v>
      </c>
      <c r="DC256">
        <f>udur_week!DC256/udur_week!$DX256</f>
        <v>0</v>
      </c>
      <c r="DD256">
        <f>udur_week!DD256/udur_week!$DX256</f>
        <v>0</v>
      </c>
      <c r="DE256">
        <f>udur_week!DE256/udur_week!$DX256</f>
        <v>4.1303479083334863E-4</v>
      </c>
      <c r="DF256">
        <f>udur_week!DF256/udur_week!$DX256</f>
        <v>1.2660584451644552E-2</v>
      </c>
      <c r="DG256">
        <f>udur_week!DG256/udur_week!$DX256</f>
        <v>0</v>
      </c>
      <c r="DH256">
        <f>udur_week!DH256/udur_week!$DX256</f>
        <v>0</v>
      </c>
      <c r="DI256">
        <f>udur_week!DI256/udur_week!$DX256</f>
        <v>0</v>
      </c>
      <c r="DJ256">
        <f>udur_week!DJ256/udur_week!$DX256</f>
        <v>6.9469588944225643E-3</v>
      </c>
      <c r="DK256">
        <f>udur_week!DK256/udur_week!$DX256</f>
        <v>0</v>
      </c>
      <c r="DL256">
        <f>udur_week!DL256/udur_week!$DX256</f>
        <v>0</v>
      </c>
      <c r="DM256">
        <f>udur_week!DM256/udur_week!$DX256</f>
        <v>0</v>
      </c>
      <c r="DN256">
        <f>udur_week!DN256/udur_week!$DX256</f>
        <v>0</v>
      </c>
      <c r="DO256">
        <f>udur_week!DO256/udur_week!$DX256</f>
        <v>2.6254190951625375E-3</v>
      </c>
      <c r="DP256">
        <f>udur_week!DP256/udur_week!$DX256</f>
        <v>0</v>
      </c>
      <c r="DQ256">
        <f>udur_week!DQ256/udur_week!$DX256</f>
        <v>4.2778901972604123E-2</v>
      </c>
      <c r="DR256">
        <f>udur_week!DR256/udur_week!$DX256</f>
        <v>0</v>
      </c>
      <c r="DS256">
        <f>udur_week!DS256/udur_week!$DX256</f>
        <v>0</v>
      </c>
      <c r="DT256">
        <f>udur_week!DT256/udur_week!$DX256</f>
        <v>0</v>
      </c>
      <c r="DU256">
        <f>udur_week!DU256/udur_week!$DX256</f>
        <v>0</v>
      </c>
      <c r="DV256">
        <f>udur_week!DV256/udur_week!$DX256</f>
        <v>0</v>
      </c>
    </row>
    <row r="257" spans="1:126" x14ac:dyDescent="0.25">
      <c r="A257" t="s">
        <v>361</v>
      </c>
      <c r="B257">
        <f>udur_week!B257/udur_week!$DX257</f>
        <v>2.6937515150906375E-3</v>
      </c>
      <c r="C257">
        <f>udur_week!C257/udur_week!$DX257</f>
        <v>5.286252646458673E-2</v>
      </c>
      <c r="D257">
        <f>udur_week!D257/udur_week!$DX257</f>
        <v>8.4083811151139484E-2</v>
      </c>
      <c r="E257">
        <f>udur_week!E257/udur_week!$DX257</f>
        <v>6.5871897187273876E-2</v>
      </c>
      <c r="F257">
        <f>udur_week!F257/udur_week!$DX257</f>
        <v>7.4319998438415594E-2</v>
      </c>
      <c r="G257">
        <f>udur_week!G257/udur_week!$DX257</f>
        <v>6.7113937543604729E-3</v>
      </c>
      <c r="H257">
        <f>udur_week!H257/udur_week!$DX257</f>
        <v>2.2521604581867416E-2</v>
      </c>
      <c r="I257">
        <f>udur_week!I257/udur_week!$DX257</f>
        <v>1.5803500217033712E-2</v>
      </c>
      <c r="J257">
        <f>udur_week!J257/udur_week!$DX257</f>
        <v>6.7232471577833477E-2</v>
      </c>
      <c r="K257">
        <f>udur_week!K257/udur_week!$DX257</f>
        <v>2.9769415365256562E-2</v>
      </c>
      <c r="L257">
        <f>udur_week!L257/udur_week!$DX257</f>
        <v>9.325968601622955E-3</v>
      </c>
      <c r="M257">
        <f>udur_week!M257/udur_week!$DX257</f>
        <v>1.1180400491077519E-2</v>
      </c>
      <c r="N257">
        <f>udur_week!N257/udur_week!$DX257</f>
        <v>3.1278687645202342E-2</v>
      </c>
      <c r="O257">
        <f>udur_week!O257/udur_week!$DX257</f>
        <v>3.5009515932540307E-2</v>
      </c>
      <c r="P257">
        <f>udur_week!P257/udur_week!$DX257</f>
        <v>1.3945040203933699E-2</v>
      </c>
      <c r="Q257">
        <f>udur_week!Q257/udur_week!$DX257</f>
        <v>1.1104167403788032E-2</v>
      </c>
      <c r="R257">
        <f>udur_week!R257/udur_week!$DX257</f>
        <v>1.9902520847059138E-2</v>
      </c>
      <c r="S257">
        <f>udur_week!S257/udur_week!$DX257</f>
        <v>3.1087348633897796E-2</v>
      </c>
      <c r="T257">
        <f>udur_week!T257/udur_week!$DX257</f>
        <v>9.1121780416981019E-3</v>
      </c>
      <c r="U257">
        <f>udur_week!U257/udur_week!$DX257</f>
        <v>1.0863976252865623E-3</v>
      </c>
      <c r="V257">
        <f>udur_week!V257/udur_week!$DX257</f>
        <v>1.9763362920186328E-3</v>
      </c>
      <c r="W257">
        <f>udur_week!W257/udur_week!$DX257</f>
        <v>1.2573231252256371E-2</v>
      </c>
      <c r="X257">
        <f>udur_week!X257/udur_week!$DX257</f>
        <v>2.0467186207193216E-2</v>
      </c>
      <c r="Y257">
        <f>udur_week!Y257/udur_week!$DX257</f>
        <v>1.464483411203691E-3</v>
      </c>
      <c r="Z257">
        <f>udur_week!Z257/udur_week!$DX257</f>
        <v>2.1364720943550745E-3</v>
      </c>
      <c r="AA257">
        <f>udur_week!AA257/udur_week!$DX257</f>
        <v>5.9303331734837424E-3</v>
      </c>
      <c r="AB257">
        <f>udur_week!AB257/udur_week!$DX257</f>
        <v>3.9051736127864348E-2</v>
      </c>
      <c r="AC257">
        <f>udur_week!AC257/udur_week!$DX257</f>
        <v>8.3470190720213045E-3</v>
      </c>
      <c r="AD257">
        <f>udur_week!AD257/udur_week!$DX257</f>
        <v>0</v>
      </c>
      <c r="AE257">
        <f>udur_week!AE257/udur_week!$DX257</f>
        <v>2.4125498226847228E-3</v>
      </c>
      <c r="AF257">
        <f>udur_week!AF257/udur_week!$DX257</f>
        <v>6.8954146102106779E-3</v>
      </c>
      <c r="AG257">
        <f>udur_week!AG257/udur_week!$DX257</f>
        <v>1.3880394405323293E-2</v>
      </c>
      <c r="AH257">
        <f>udur_week!AH257/udur_week!$DX257</f>
        <v>3.6572437949041603E-4</v>
      </c>
      <c r="AI257">
        <f>udur_week!AI257/udur_week!$DX257</f>
        <v>1.6947793615349177E-3</v>
      </c>
      <c r="AJ257">
        <f>udur_week!AJ257/udur_week!$DX257</f>
        <v>3.2820483665769404E-4</v>
      </c>
      <c r="AK257">
        <f>udur_week!AK257/udur_week!$DX257</f>
        <v>2.5821515272992434E-2</v>
      </c>
      <c r="AL257">
        <f>udur_week!AL257/udur_week!$DX257</f>
        <v>0</v>
      </c>
      <c r="AM257">
        <f>udur_week!AM257/udur_week!$DX257</f>
        <v>4.5983535652997771E-4</v>
      </c>
      <c r="AN257">
        <f>udur_week!AN257/udur_week!$DX257</f>
        <v>0</v>
      </c>
      <c r="AO257">
        <f>udur_week!AO257/udur_week!$DX257</f>
        <v>1.3105448187262702E-2</v>
      </c>
      <c r="AP257">
        <f>udur_week!AP257/udur_week!$DX257</f>
        <v>5.0042475887884736E-3</v>
      </c>
      <c r="AQ257">
        <f>udur_week!AQ257/udur_week!$DX257</f>
        <v>0</v>
      </c>
      <c r="AR257">
        <f>udur_week!AR257/udur_week!$DX257</f>
        <v>0</v>
      </c>
      <c r="AS257">
        <f>udur_week!AS257/udur_week!$DX257</f>
        <v>7.0156444983020053E-3</v>
      </c>
      <c r="AT257">
        <f>udur_week!AT257/udur_week!$DX257</f>
        <v>3.66273303912403E-3</v>
      </c>
      <c r="AU257">
        <f>udur_week!AU257/udur_week!$DX257</f>
        <v>0</v>
      </c>
      <c r="AV257">
        <f>udur_week!AV257/udur_week!$DX257</f>
        <v>0</v>
      </c>
      <c r="AW257">
        <f>udur_week!AW257/udur_week!$DX257</f>
        <v>0</v>
      </c>
      <c r="AX257">
        <f>udur_week!AX257/udur_week!$DX257</f>
        <v>9.0269522844815299E-3</v>
      </c>
      <c r="AY257">
        <f>udur_week!AY257/udur_week!$DX257</f>
        <v>0</v>
      </c>
      <c r="AZ257">
        <f>udur_week!AZ257/udur_week!$DX257</f>
        <v>0</v>
      </c>
      <c r="BA257">
        <f>udur_week!BA257/udur_week!$DX257</f>
        <v>0</v>
      </c>
      <c r="BB257">
        <f>udur_week!BB257/udur_week!$DX257</f>
        <v>5.0579751513539613E-2</v>
      </c>
      <c r="BC257">
        <f>udur_week!BC257/udur_week!$DX257</f>
        <v>3.5830756073955295E-3</v>
      </c>
      <c r="BD257">
        <f>udur_week!BD257/udur_week!$DX257</f>
        <v>3.7747209017070858E-4</v>
      </c>
      <c r="BE257">
        <f>udur_week!BE257/udur_week!$DX257</f>
        <v>0</v>
      </c>
      <c r="BF257">
        <f>udur_week!BF257/udur_week!$DX257</f>
        <v>1.8200641745001103E-3</v>
      </c>
      <c r="BG257">
        <f>udur_week!BG257/udur_week!$DX257</f>
        <v>2.2478624540228188E-2</v>
      </c>
      <c r="BH257">
        <f>udur_week!BH257/udur_week!$DX257</f>
        <v>0</v>
      </c>
      <c r="BI257">
        <f>udur_week!BI257/udur_week!$DX257</f>
        <v>0</v>
      </c>
      <c r="BJ257">
        <f>udur_week!BJ257/udur_week!$DX257</f>
        <v>0</v>
      </c>
      <c r="BK257">
        <f>udur_week!BK257/udur_week!$DX257</f>
        <v>1.7027326776513356E-2</v>
      </c>
      <c r="BL257">
        <f>udur_week!BL257/udur_week!$DX257</f>
        <v>0</v>
      </c>
      <c r="BM257">
        <f>udur_week!BM257/udur_week!$DX257</f>
        <v>0</v>
      </c>
      <c r="BN257">
        <f>udur_week!BN257/udur_week!$DX257</f>
        <v>0</v>
      </c>
      <c r="BO257">
        <f>udur_week!BO257/udur_week!$DX257</f>
        <v>6.2465779097693984E-3</v>
      </c>
      <c r="BP257">
        <f>udur_week!BP257/udur_week!$DX257</f>
        <v>1.8406127516506412E-3</v>
      </c>
      <c r="BQ257">
        <f>udur_week!BQ257/udur_week!$DX257</f>
        <v>0</v>
      </c>
      <c r="BR257">
        <f>udur_week!BR257/udur_week!$DX257</f>
        <v>0</v>
      </c>
      <c r="BS257">
        <f>udur_week!BS257/udur_week!$DX257</f>
        <v>2.0661060840113164E-3</v>
      </c>
      <c r="BT257">
        <f>udur_week!BT257/udur_week!$DX257</f>
        <v>1.3052990946021365E-3</v>
      </c>
      <c r="BU257">
        <f>udur_week!BU257/udur_week!$DX257</f>
        <v>0</v>
      </c>
      <c r="BV257">
        <f>udur_week!BV257/udur_week!$DX257</f>
        <v>0</v>
      </c>
      <c r="BW257">
        <f>udur_week!BW257/udur_week!$DX257</f>
        <v>0</v>
      </c>
      <c r="BX257">
        <f>udur_week!BX257/udur_week!$DX257</f>
        <v>8.743748455206031E-4</v>
      </c>
      <c r="BY257">
        <f>udur_week!BY257/udur_week!$DX257</f>
        <v>0</v>
      </c>
      <c r="BZ257">
        <f>udur_week!BZ257/udur_week!$DX257</f>
        <v>0</v>
      </c>
      <c r="CA257">
        <f>udur_week!CA257/udur_week!$DX257</f>
        <v>0</v>
      </c>
      <c r="CB257">
        <f>udur_week!CB257/udur_week!$DX257</f>
        <v>6.6216879805372879E-3</v>
      </c>
      <c r="CC257">
        <f>udur_week!CC257/udur_week!$DX257</f>
        <v>0</v>
      </c>
      <c r="CD257">
        <f>udur_week!CD257/udur_week!$DX257</f>
        <v>0</v>
      </c>
      <c r="CE257">
        <f>udur_week!CE257/udur_week!$DX257</f>
        <v>0</v>
      </c>
      <c r="CF257">
        <f>udur_week!CF257/udur_week!$DX257</f>
        <v>3.2429458175961101E-4</v>
      </c>
      <c r="CG257">
        <f>udur_week!CG257/udur_week!$DX257</f>
        <v>1.7158325524920775E-3</v>
      </c>
      <c r="CH257">
        <f>udur_week!CH257/udur_week!$DX257</f>
        <v>0</v>
      </c>
      <c r="CI257">
        <f>udur_week!CI257/udur_week!$DX257</f>
        <v>0</v>
      </c>
      <c r="CJ257">
        <f>udur_week!CJ257/udur_week!$DX257</f>
        <v>0</v>
      </c>
      <c r="CK257">
        <f>udur_week!CK257/udur_week!$DX257</f>
        <v>7.6978698122818904E-4</v>
      </c>
      <c r="CL257">
        <f>udur_week!CL257/udur_week!$DX257</f>
        <v>0</v>
      </c>
      <c r="CM257">
        <f>udur_week!CM257/udur_week!$DX257</f>
        <v>0</v>
      </c>
      <c r="CN257">
        <f>udur_week!CN257/udur_week!$DX257</f>
        <v>0</v>
      </c>
      <c r="CO257">
        <f>udur_week!CO257/udur_week!$DX257</f>
        <v>0</v>
      </c>
      <c r="CP257">
        <f>udur_week!CP257/udur_week!$DX257</f>
        <v>6.4030207424065815E-4</v>
      </c>
      <c r="CQ257">
        <f>udur_week!CQ257/udur_week!$DX257</f>
        <v>0</v>
      </c>
      <c r="CR257">
        <f>udur_week!CR257/udur_week!$DX257</f>
        <v>0</v>
      </c>
      <c r="CS257">
        <f>udur_week!CS257/udur_week!$DX257</f>
        <v>0</v>
      </c>
      <c r="CT257">
        <f>udur_week!CT257/udur_week!$DX257</f>
        <v>0</v>
      </c>
      <c r="CU257">
        <f>udur_week!CU257/udur_week!$DX257</f>
        <v>0</v>
      </c>
      <c r="CV257">
        <f>udur_week!CV257/udur_week!$DX257</f>
        <v>0</v>
      </c>
      <c r="CW257">
        <f>udur_week!CW257/udur_week!$DX257</f>
        <v>9.0484423053011434E-4</v>
      </c>
      <c r="CX257">
        <f>udur_week!CX257/udur_week!$DX257</f>
        <v>4.1707912743234522E-4</v>
      </c>
      <c r="CY257">
        <f>udur_week!CY257/udur_week!$DX257</f>
        <v>0</v>
      </c>
      <c r="CZ257">
        <f>udur_week!CZ257/udur_week!$DX257</f>
        <v>0</v>
      </c>
      <c r="DA257">
        <f>udur_week!DA257/udur_week!$DX257</f>
        <v>0</v>
      </c>
      <c r="DB257">
        <f>udur_week!DB257/udur_week!$DX257</f>
        <v>3.0794798151875635E-2</v>
      </c>
      <c r="DC257">
        <f>udur_week!DC257/udur_week!$DX257</f>
        <v>6.2640862514979018E-5</v>
      </c>
      <c r="DD257">
        <f>udur_week!DD257/udur_week!$DX257</f>
        <v>0</v>
      </c>
      <c r="DE257">
        <f>udur_week!DE257/udur_week!$DX257</f>
        <v>0</v>
      </c>
      <c r="DF257">
        <f>udur_week!DF257/udur_week!$DX257</f>
        <v>0</v>
      </c>
      <c r="DG257">
        <f>udur_week!DG257/udur_week!$DX257</f>
        <v>1.5595165009356643E-2</v>
      </c>
      <c r="DH257">
        <f>udur_week!DH257/udur_week!$DX257</f>
        <v>0</v>
      </c>
      <c r="DI257">
        <f>udur_week!DI257/udur_week!$DX257</f>
        <v>0</v>
      </c>
      <c r="DJ257">
        <f>udur_week!DJ257/udur_week!$DX257</f>
        <v>4.5647653657033253E-4</v>
      </c>
      <c r="DK257">
        <f>udur_week!DK257/udur_week!$DX257</f>
        <v>6.6092345636826503E-3</v>
      </c>
      <c r="DL257">
        <f>udur_week!DL257/udur_week!$DX257</f>
        <v>0</v>
      </c>
      <c r="DM257">
        <f>udur_week!DM257/udur_week!$DX257</f>
        <v>0</v>
      </c>
      <c r="DN257">
        <f>udur_week!DN257/udur_week!$DX257</f>
        <v>0</v>
      </c>
      <c r="DO257">
        <f>udur_week!DO257/udur_week!$DX257</f>
        <v>3.9160968698642553E-3</v>
      </c>
      <c r="DP257">
        <f>udur_week!DP257/udur_week!$DX257</f>
        <v>0</v>
      </c>
      <c r="DQ257">
        <f>udur_week!DQ257/udur_week!$DX257</f>
        <v>4.6449638137269926E-2</v>
      </c>
      <c r="DR257">
        <f>udur_week!DR257/udur_week!$DX257</f>
        <v>0</v>
      </c>
      <c r="DS257">
        <f>udur_week!DS257/udur_week!$DX257</f>
        <v>0</v>
      </c>
      <c r="DT257">
        <f>udur_week!DT257/udur_week!$DX257</f>
        <v>0</v>
      </c>
      <c r="DU257">
        <f>udur_week!DU257/udur_week!$DX257</f>
        <v>0</v>
      </c>
      <c r="DV257">
        <f>udur_week!DV257/udur_week!$DX257</f>
        <v>0</v>
      </c>
    </row>
    <row r="258" spans="1:126" x14ac:dyDescent="0.25">
      <c r="A258" t="s">
        <v>362</v>
      </c>
      <c r="B258">
        <f>udur_week!B258/udur_week!$DX258</f>
        <v>2.6495204986351998E-3</v>
      </c>
      <c r="C258">
        <f>udur_week!C258/udur_week!$DX258</f>
        <v>7.5260459759759868E-2</v>
      </c>
      <c r="D258">
        <f>udur_week!D258/udur_week!$DX258</f>
        <v>7.7480337294155432E-2</v>
      </c>
      <c r="E258">
        <f>udur_week!E258/udur_week!$DX258</f>
        <v>6.2055537110361131E-2</v>
      </c>
      <c r="F258">
        <f>udur_week!F258/udur_week!$DX258</f>
        <v>7.8135008465366126E-2</v>
      </c>
      <c r="G258">
        <f>udur_week!G258/udur_week!$DX258</f>
        <v>1.6132407502738259E-2</v>
      </c>
      <c r="H258">
        <f>udur_week!H258/udur_week!$DX258</f>
        <v>3.2717334843851642E-2</v>
      </c>
      <c r="I258">
        <f>udur_week!I258/udur_week!$DX258</f>
        <v>2.561230267853646E-2</v>
      </c>
      <c r="J258">
        <f>udur_week!J258/udur_week!$DX258</f>
        <v>6.3091274475263442E-2</v>
      </c>
      <c r="K258">
        <f>udur_week!K258/udur_week!$DX258</f>
        <v>1.2213280820782461E-2</v>
      </c>
      <c r="L258">
        <f>udur_week!L258/udur_week!$DX258</f>
        <v>1.2284770305782639E-2</v>
      </c>
      <c r="M258">
        <f>udur_week!M258/udur_week!$DX258</f>
        <v>4.3224532963360629E-3</v>
      </c>
      <c r="N258">
        <f>udur_week!N258/udur_week!$DX258</f>
        <v>5.3090428349779784E-2</v>
      </c>
      <c r="O258">
        <f>udur_week!O258/udur_week!$DX258</f>
        <v>2.1581186953734465E-2</v>
      </c>
      <c r="P258">
        <f>udur_week!P258/udur_week!$DX258</f>
        <v>4.0924982404990087E-3</v>
      </c>
      <c r="Q258">
        <f>udur_week!Q258/udur_week!$DX258</f>
        <v>5.9080850559956825E-3</v>
      </c>
      <c r="R258">
        <f>udur_week!R258/udur_week!$DX258</f>
        <v>2.2171703958091718E-2</v>
      </c>
      <c r="S258">
        <f>udur_week!S258/udur_week!$DX258</f>
        <v>2.3606582983063545E-2</v>
      </c>
      <c r="T258">
        <f>udur_week!T258/udur_week!$DX258</f>
        <v>7.3454585670082902E-3</v>
      </c>
      <c r="U258">
        <f>udur_week!U258/udur_week!$DX258</f>
        <v>3.1781030464186036E-3</v>
      </c>
      <c r="V258">
        <f>udur_week!V258/udur_week!$DX258</f>
        <v>7.2308030046012535E-3</v>
      </c>
      <c r="W258">
        <f>udur_week!W258/udur_week!$DX258</f>
        <v>1.1561840056781672E-2</v>
      </c>
      <c r="X258">
        <f>udur_week!X258/udur_week!$DX258</f>
        <v>2.8609580575220072E-2</v>
      </c>
      <c r="Y258">
        <f>udur_week!Y258/udur_week!$DX258</f>
        <v>0</v>
      </c>
      <c r="Z258">
        <f>udur_week!Z258/udur_week!$DX258</f>
        <v>8.9876248421956234E-4</v>
      </c>
      <c r="AA258">
        <f>udur_week!AA258/udur_week!$DX258</f>
        <v>5.2874669643378841E-3</v>
      </c>
      <c r="AB258">
        <f>udur_week!AB258/udur_week!$DX258</f>
        <v>4.4768139562360969E-2</v>
      </c>
      <c r="AC258">
        <f>udur_week!AC258/udur_week!$DX258</f>
        <v>5.6117095306139266E-4</v>
      </c>
      <c r="AD258">
        <f>udur_week!AD258/udur_week!$DX258</f>
        <v>2.120998879390149E-3</v>
      </c>
      <c r="AE258">
        <f>udur_week!AE258/udur_week!$DX258</f>
        <v>1.4861115629856577E-3</v>
      </c>
      <c r="AF258">
        <f>udur_week!AF258/udur_week!$DX258</f>
        <v>2.2016957417448788E-2</v>
      </c>
      <c r="AG258">
        <f>udur_week!AG258/udur_week!$DX258</f>
        <v>4.2630181045118839E-3</v>
      </c>
      <c r="AH258">
        <f>udur_week!AH258/udur_week!$DX258</f>
        <v>6.525239778385172E-5</v>
      </c>
      <c r="AI258">
        <f>udur_week!AI258/udur_week!$DX258</f>
        <v>8.5624045730340519E-4</v>
      </c>
      <c r="AJ258">
        <f>udur_week!AJ258/udur_week!$DX258</f>
        <v>2.8968521346749211E-3</v>
      </c>
      <c r="AK258">
        <f>udur_week!AK258/udur_week!$DX258</f>
        <v>1.804760650505503E-2</v>
      </c>
      <c r="AL258">
        <f>udur_week!AL258/udur_week!$DX258</f>
        <v>0</v>
      </c>
      <c r="AM258">
        <f>udur_week!AM258/udur_week!$DX258</f>
        <v>3.1916769690217456E-4</v>
      </c>
      <c r="AN258">
        <f>udur_week!AN258/udur_week!$DX258</f>
        <v>0</v>
      </c>
      <c r="AO258">
        <f>udur_week!AO258/udur_week!$DX258</f>
        <v>1.6975622633219136E-2</v>
      </c>
      <c r="AP258">
        <f>udur_week!AP258/udur_week!$DX258</f>
        <v>8.1287558560670612E-5</v>
      </c>
      <c r="AQ258">
        <f>udur_week!AQ258/udur_week!$DX258</f>
        <v>0</v>
      </c>
      <c r="AR258">
        <f>udur_week!AR258/udur_week!$DX258</f>
        <v>0</v>
      </c>
      <c r="AS258">
        <f>udur_week!AS258/udur_week!$DX258</f>
        <v>1.3247262010167559E-2</v>
      </c>
      <c r="AT258">
        <f>udur_week!AT258/udur_week!$DX258</f>
        <v>2.8484509816786435E-3</v>
      </c>
      <c r="AU258">
        <f>udur_week!AU258/udur_week!$DX258</f>
        <v>0</v>
      </c>
      <c r="AV258">
        <f>udur_week!AV258/udur_week!$DX258</f>
        <v>0</v>
      </c>
      <c r="AW258">
        <f>udur_week!AW258/udur_week!$DX258</f>
        <v>5.7702575341791616E-4</v>
      </c>
      <c r="AX258">
        <f>udur_week!AX258/udur_week!$DX258</f>
        <v>4.9665754676712246E-3</v>
      </c>
      <c r="AY258">
        <f>udur_week!AY258/udur_week!$DX258</f>
        <v>0</v>
      </c>
      <c r="AZ258">
        <f>udur_week!AZ258/udur_week!$DX258</f>
        <v>1.3284093908940212E-4</v>
      </c>
      <c r="BA258">
        <f>udur_week!BA258/udur_week!$DX258</f>
        <v>0</v>
      </c>
      <c r="BB258">
        <f>udur_week!BB258/udur_week!$DX258</f>
        <v>4.8132577609865182E-2</v>
      </c>
      <c r="BC258">
        <f>udur_week!BC258/udur_week!$DX258</f>
        <v>0</v>
      </c>
      <c r="BD258">
        <f>udur_week!BD258/udur_week!$DX258</f>
        <v>0</v>
      </c>
      <c r="BE258">
        <f>udur_week!BE258/udur_week!$DX258</f>
        <v>0</v>
      </c>
      <c r="BF258">
        <f>udur_week!BF258/udur_week!$DX258</f>
        <v>1.5028585482920163E-2</v>
      </c>
      <c r="BG258">
        <f>udur_week!BG258/udur_week!$DX258</f>
        <v>0</v>
      </c>
      <c r="BH258">
        <f>udur_week!BH258/udur_week!$DX258</f>
        <v>3.5064230460553683E-4</v>
      </c>
      <c r="BI258">
        <f>udur_week!BI258/udur_week!$DX258</f>
        <v>0</v>
      </c>
      <c r="BJ258">
        <f>udur_week!BJ258/udur_week!$DX258</f>
        <v>8.9741895021503023E-4</v>
      </c>
      <c r="BK258">
        <f>udur_week!BK258/udur_week!$DX258</f>
        <v>1.5166976892385749E-2</v>
      </c>
      <c r="BL258">
        <f>udur_week!BL258/udur_week!$DX258</f>
        <v>0</v>
      </c>
      <c r="BM258">
        <f>udur_week!BM258/udur_week!$DX258</f>
        <v>0</v>
      </c>
      <c r="BN258">
        <f>udur_week!BN258/udur_week!$DX258</f>
        <v>0</v>
      </c>
      <c r="BO258">
        <f>udur_week!BO258/udur_week!$DX258</f>
        <v>7.3748165650763782E-3</v>
      </c>
      <c r="BP258">
        <f>udur_week!BP258/udur_week!$DX258</f>
        <v>0</v>
      </c>
      <c r="BQ258">
        <f>udur_week!BQ258/udur_week!$DX258</f>
        <v>0</v>
      </c>
      <c r="BR258">
        <f>udur_week!BR258/udur_week!$DX258</f>
        <v>0</v>
      </c>
      <c r="BS258">
        <f>udur_week!BS258/udur_week!$DX258</f>
        <v>1.7710982304043998E-3</v>
      </c>
      <c r="BT258">
        <f>udur_week!BT258/udur_week!$DX258</f>
        <v>1.0256031569584733E-3</v>
      </c>
      <c r="BU258">
        <f>udur_week!BU258/udur_week!$DX258</f>
        <v>0</v>
      </c>
      <c r="BV258">
        <f>udur_week!BV258/udur_week!$DX258</f>
        <v>0</v>
      </c>
      <c r="BW258">
        <f>udur_week!BW258/udur_week!$DX258</f>
        <v>9.2106889998127411E-4</v>
      </c>
      <c r="BX258">
        <f>udur_week!BX258/udur_week!$DX258</f>
        <v>6.9320381247743045E-5</v>
      </c>
      <c r="BY258">
        <f>udur_week!BY258/udur_week!$DX258</f>
        <v>0</v>
      </c>
      <c r="BZ258">
        <f>udur_week!BZ258/udur_week!$DX258</f>
        <v>0</v>
      </c>
      <c r="CA258">
        <f>udur_week!CA258/udur_week!$DX258</f>
        <v>0</v>
      </c>
      <c r="CB258">
        <f>udur_week!CB258/udur_week!$DX258</f>
        <v>1.9471864849517975E-3</v>
      </c>
      <c r="CC258">
        <f>udur_week!CC258/udur_week!$DX258</f>
        <v>0</v>
      </c>
      <c r="CD258">
        <f>udur_week!CD258/udur_week!$DX258</f>
        <v>9.400737057706179E-5</v>
      </c>
      <c r="CE258">
        <f>udur_week!CE258/udur_week!$DX258</f>
        <v>0</v>
      </c>
      <c r="CF258">
        <f>udur_week!CF258/udur_week!$DX258</f>
        <v>3.4784496788882696E-3</v>
      </c>
      <c r="CG258">
        <f>udur_week!CG258/udur_week!$DX258</f>
        <v>0</v>
      </c>
      <c r="CH258">
        <f>udur_week!CH258/udur_week!$DX258</f>
        <v>0</v>
      </c>
      <c r="CI258">
        <f>udur_week!CI258/udur_week!$DX258</f>
        <v>0</v>
      </c>
      <c r="CJ258">
        <f>udur_week!CJ258/udur_week!$DX258</f>
        <v>0</v>
      </c>
      <c r="CK258">
        <f>udur_week!CK258/udur_week!$DX258</f>
        <v>1.8755631961026884E-3</v>
      </c>
      <c r="CL258">
        <f>udur_week!CL258/udur_week!$DX258</f>
        <v>0</v>
      </c>
      <c r="CM258">
        <f>udur_week!CM258/udur_week!$DX258</f>
        <v>0</v>
      </c>
      <c r="CN258">
        <f>udur_week!CN258/udur_week!$DX258</f>
        <v>0</v>
      </c>
      <c r="CO258">
        <f>udur_week!CO258/udur_week!$DX258</f>
        <v>4.2525180864024827E-4</v>
      </c>
      <c r="CP258">
        <f>udur_week!CP258/udur_week!$DX258</f>
        <v>0</v>
      </c>
      <c r="CQ258">
        <f>udur_week!CQ258/udur_week!$DX258</f>
        <v>0</v>
      </c>
      <c r="CR258">
        <f>udur_week!CR258/udur_week!$DX258</f>
        <v>0</v>
      </c>
      <c r="CS258">
        <f>udur_week!CS258/udur_week!$DX258</f>
        <v>2.6709267251096849E-4</v>
      </c>
      <c r="CT258">
        <f>udur_week!CT258/udur_week!$DX258</f>
        <v>1.5652386194698958E-4</v>
      </c>
      <c r="CU258">
        <f>udur_week!CU258/udur_week!$DX258</f>
        <v>0</v>
      </c>
      <c r="CV258">
        <f>udur_week!CV258/udur_week!$DX258</f>
        <v>0</v>
      </c>
      <c r="CW258">
        <f>udur_week!CW258/udur_week!$DX258</f>
        <v>0</v>
      </c>
      <c r="CX258">
        <f>udur_week!CX258/udur_week!$DX258</f>
        <v>0</v>
      </c>
      <c r="CY258">
        <f>udur_week!CY258/udur_week!$DX258</f>
        <v>0</v>
      </c>
      <c r="CZ258">
        <f>udur_week!CZ258/udur_week!$DX258</f>
        <v>0</v>
      </c>
      <c r="DA258">
        <f>udur_week!DA258/udur_week!$DX258</f>
        <v>3.9468324414250325E-4</v>
      </c>
      <c r="DB258">
        <f>udur_week!DB258/udur_week!$DX258</f>
        <v>3.5185310997063839E-2</v>
      </c>
      <c r="DC258">
        <f>udur_week!DC258/udur_week!$DX258</f>
        <v>0</v>
      </c>
      <c r="DD258">
        <f>udur_week!DD258/udur_week!$DX258</f>
        <v>0</v>
      </c>
      <c r="DE258">
        <f>udur_week!DE258/udur_week!$DX258</f>
        <v>0</v>
      </c>
      <c r="DF258">
        <f>udur_week!DF258/udur_week!$DX258</f>
        <v>1.1829174173559326E-2</v>
      </c>
      <c r="DG258">
        <f>udur_week!DG258/udur_week!$DX258</f>
        <v>7.1535611487742723E-5</v>
      </c>
      <c r="DH258">
        <f>udur_week!DH258/udur_week!$DX258</f>
        <v>0</v>
      </c>
      <c r="DI258">
        <f>udur_week!DI258/udur_week!$DX258</f>
        <v>0</v>
      </c>
      <c r="DJ258">
        <f>udur_week!DJ258/udur_week!$DX258</f>
        <v>0</v>
      </c>
      <c r="DK258">
        <f>udur_week!DK258/udur_week!$DX258</f>
        <v>8.1898134195595267E-3</v>
      </c>
      <c r="DL258">
        <f>udur_week!DL258/udur_week!$DX258</f>
        <v>0</v>
      </c>
      <c r="DM258">
        <f>udur_week!DM258/udur_week!$DX258</f>
        <v>0</v>
      </c>
      <c r="DN258">
        <f>udur_week!DN258/udur_week!$DX258</f>
        <v>0</v>
      </c>
      <c r="DO258">
        <f>udur_week!DO258/udur_week!$DX258</f>
        <v>3.8578946955888315E-3</v>
      </c>
      <c r="DP258">
        <f>udur_week!DP258/udur_week!$DX258</f>
        <v>0</v>
      </c>
      <c r="DQ258">
        <f>udur_week!DQ258/udur_week!$DX258</f>
        <v>4.8741636004717134E-2</v>
      </c>
      <c r="DR258">
        <f>udur_week!DR258/udur_week!$DX258</f>
        <v>0</v>
      </c>
      <c r="DS258">
        <f>udur_week!DS258/udur_week!$DX258</f>
        <v>0</v>
      </c>
      <c r="DT258">
        <f>udur_week!DT258/udur_week!$DX258</f>
        <v>0</v>
      </c>
      <c r="DU258">
        <f>udur_week!DU258/udur_week!$DX258</f>
        <v>0</v>
      </c>
      <c r="DV258">
        <f>udur_week!DV258/udur_week!$DX258</f>
        <v>0</v>
      </c>
    </row>
    <row r="259" spans="1:126" x14ac:dyDescent="0.25">
      <c r="A259" t="s">
        <v>363</v>
      </c>
      <c r="B259">
        <f>udur_week!B259/udur_week!$DX259</f>
        <v>3.0916308822546224E-3</v>
      </c>
      <c r="C259">
        <f>udur_week!C259/udur_week!$DX259</f>
        <v>8.5053799017672113E-2</v>
      </c>
      <c r="D259">
        <f>udur_week!D259/udur_week!$DX259</f>
        <v>9.9544122014023989E-2</v>
      </c>
      <c r="E259">
        <f>udur_week!E259/udur_week!$DX259</f>
        <v>6.9447215001132129E-2</v>
      </c>
      <c r="F259">
        <f>udur_week!F259/udur_week!$DX259</f>
        <v>0.10271317107398242</v>
      </c>
      <c r="G259">
        <f>udur_week!G259/udur_week!$DX259</f>
        <v>1.7092535590116052E-2</v>
      </c>
      <c r="H259">
        <f>udur_week!H259/udur_week!$DX259</f>
        <v>4.0028643208691241E-2</v>
      </c>
      <c r="I259">
        <f>udur_week!I259/udur_week!$DX259</f>
        <v>1.7475099844545799E-2</v>
      </c>
      <c r="J259">
        <f>udur_week!J259/udur_week!$DX259</f>
        <v>6.6147148248107232E-2</v>
      </c>
      <c r="K259">
        <f>udur_week!K259/udur_week!$DX259</f>
        <v>1.7541077562384964E-2</v>
      </c>
      <c r="L259">
        <f>udur_week!L259/udur_week!$DX259</f>
        <v>1.3708697163765269E-2</v>
      </c>
      <c r="M259">
        <f>udur_week!M259/udur_week!$DX259</f>
        <v>8.2459875605513967E-3</v>
      </c>
      <c r="N259">
        <f>udur_week!N259/udur_week!$DX259</f>
        <v>5.2115856048793922E-2</v>
      </c>
      <c r="O259">
        <f>udur_week!O259/udur_week!$DX259</f>
        <v>1.3374687137904998E-2</v>
      </c>
      <c r="P259">
        <f>udur_week!P259/udur_week!$DX259</f>
        <v>4.8702692905951365E-3</v>
      </c>
      <c r="Q259">
        <f>udur_week!Q259/udur_week!$DX259</f>
        <v>4.3017101564916905E-3</v>
      </c>
      <c r="R259">
        <f>udur_week!R259/udur_week!$DX259</f>
        <v>3.062266803727293E-2</v>
      </c>
      <c r="S259">
        <f>udur_week!S259/udur_week!$DX259</f>
        <v>1.3246934178376106E-2</v>
      </c>
      <c r="T259">
        <f>udur_week!T259/udur_week!$DX259</f>
        <v>2.4494381143957055E-3</v>
      </c>
      <c r="U259">
        <f>udur_week!U259/udur_week!$DX259</f>
        <v>1.7257358325486498E-3</v>
      </c>
      <c r="V259">
        <f>udur_week!V259/udur_week!$DX259</f>
        <v>7.1588868624712504E-3</v>
      </c>
      <c r="W259">
        <f>udur_week!W259/udur_week!$DX259</f>
        <v>5.4014831146081159E-3</v>
      </c>
      <c r="X259">
        <f>udur_week!X259/udur_week!$DX259</f>
        <v>3.0289317904361741E-2</v>
      </c>
      <c r="Y259">
        <f>udur_week!Y259/udur_week!$DX259</f>
        <v>1.6654459288478239E-4</v>
      </c>
      <c r="Z259">
        <f>udur_week!Z259/udur_week!$DX259</f>
        <v>4.0531157477953694E-3</v>
      </c>
      <c r="AA259">
        <f>udur_week!AA259/udur_week!$DX259</f>
        <v>3.0001176226997486E-3</v>
      </c>
      <c r="AB259">
        <f>udur_week!AB259/udur_week!$DX259</f>
        <v>4.9728965366609063E-2</v>
      </c>
      <c r="AC259">
        <f>udur_week!AC259/udur_week!$DX259</f>
        <v>0</v>
      </c>
      <c r="AD259">
        <f>udur_week!AD259/udur_week!$DX259</f>
        <v>1.200736579326346E-4</v>
      </c>
      <c r="AE259">
        <f>udur_week!AE259/udur_week!$DX259</f>
        <v>1.123933259772107E-3</v>
      </c>
      <c r="AF259">
        <f>udur_week!AF259/udur_week!$DX259</f>
        <v>2.5086664008433558E-2</v>
      </c>
      <c r="AG259">
        <f>udur_week!AG259/udur_week!$DX259</f>
        <v>0</v>
      </c>
      <c r="AH259">
        <f>udur_week!AH259/udur_week!$DX259</f>
        <v>1.2278929107415635E-3</v>
      </c>
      <c r="AI259">
        <f>udur_week!AI259/udur_week!$DX259</f>
        <v>0</v>
      </c>
      <c r="AJ259">
        <f>udur_week!AJ259/udur_week!$DX259</f>
        <v>8.3177399205485135E-3</v>
      </c>
      <c r="AK259">
        <f>udur_week!AK259/udur_week!$DX259</f>
        <v>1.4266758211443631E-2</v>
      </c>
      <c r="AL259">
        <f>udur_week!AL259/udur_week!$DX259</f>
        <v>4.2972495116972651E-4</v>
      </c>
      <c r="AM259">
        <f>udur_week!AM259/udur_week!$DX259</f>
        <v>2.3950386235456546E-4</v>
      </c>
      <c r="AN259">
        <f>udur_week!AN259/udur_week!$DX259</f>
        <v>1.6776076401287575E-3</v>
      </c>
      <c r="AO259">
        <f>udur_week!AO259/udur_week!$DX259</f>
        <v>1.0197200709853705E-2</v>
      </c>
      <c r="AP259">
        <f>udur_week!AP259/udur_week!$DX259</f>
        <v>8.6118646273178058E-5</v>
      </c>
      <c r="AQ259">
        <f>udur_week!AQ259/udur_week!$DX259</f>
        <v>3.1570019616633982E-4</v>
      </c>
      <c r="AR259">
        <f>udur_week!AR259/udur_week!$DX259</f>
        <v>0</v>
      </c>
      <c r="AS259">
        <f>udur_week!AS259/udur_week!$DX259</f>
        <v>1.1144612489975029E-2</v>
      </c>
      <c r="AT259">
        <f>udur_week!AT259/udur_week!$DX259</f>
        <v>0</v>
      </c>
      <c r="AU259">
        <f>udur_week!AU259/udur_week!$DX259</f>
        <v>0</v>
      </c>
      <c r="AV259">
        <f>udur_week!AV259/udur_week!$DX259</f>
        <v>0</v>
      </c>
      <c r="AW259">
        <f>udur_week!AW259/udur_week!$DX259</f>
        <v>3.0890584574601214E-3</v>
      </c>
      <c r="AX259">
        <f>udur_week!AX259/udur_week!$DX259</f>
        <v>3.4220751707759798E-3</v>
      </c>
      <c r="AY259">
        <f>udur_week!AY259/udur_week!$DX259</f>
        <v>0</v>
      </c>
      <c r="AZ259">
        <f>udur_week!AZ259/udur_week!$DX259</f>
        <v>0</v>
      </c>
      <c r="BA259">
        <f>udur_week!BA259/udur_week!$DX259</f>
        <v>0</v>
      </c>
      <c r="BB259">
        <f>udur_week!BB259/udur_week!$DX259</f>
        <v>4.1080605186086104E-2</v>
      </c>
      <c r="BC259">
        <f>udur_week!BC259/udur_week!$DX259</f>
        <v>0</v>
      </c>
      <c r="BD259">
        <f>udur_week!BD259/udur_week!$DX259</f>
        <v>1.9655791345745687E-4</v>
      </c>
      <c r="BE259">
        <f>udur_week!BE259/udur_week!$DX259</f>
        <v>0</v>
      </c>
      <c r="BF259">
        <f>udur_week!BF259/udur_week!$DX259</f>
        <v>1.1237166528058373E-2</v>
      </c>
      <c r="BG259">
        <f>udur_week!BG259/udur_week!$DX259</f>
        <v>0</v>
      </c>
      <c r="BH259">
        <f>udur_week!BH259/udur_week!$DX259</f>
        <v>0</v>
      </c>
      <c r="BI259">
        <f>udur_week!BI259/udur_week!$DX259</f>
        <v>0</v>
      </c>
      <c r="BJ259">
        <f>udur_week!BJ259/udur_week!$DX259</f>
        <v>6.1202524072340343E-3</v>
      </c>
      <c r="BK259">
        <f>udur_week!BK259/udur_week!$DX259</f>
        <v>0</v>
      </c>
      <c r="BL259">
        <f>udur_week!BL259/udur_week!$DX259</f>
        <v>3.1733406795413435E-4</v>
      </c>
      <c r="BM259">
        <f>udur_week!BM259/udur_week!$DX259</f>
        <v>0</v>
      </c>
      <c r="BN259">
        <f>udur_week!BN259/udur_week!$DX259</f>
        <v>1.3337733132756272E-4</v>
      </c>
      <c r="BO259">
        <f>udur_week!BO259/udur_week!$DX259</f>
        <v>8.4880802871388442E-3</v>
      </c>
      <c r="BP259">
        <f>udur_week!BP259/udur_week!$DX259</f>
        <v>0</v>
      </c>
      <c r="BQ259">
        <f>udur_week!BQ259/udur_week!$DX259</f>
        <v>0</v>
      </c>
      <c r="BR259">
        <f>udur_week!BR259/udur_week!$DX259</f>
        <v>0</v>
      </c>
      <c r="BS259">
        <f>udur_week!BS259/udur_week!$DX259</f>
        <v>2.3817527788374212E-3</v>
      </c>
      <c r="BT259">
        <f>udur_week!BT259/udur_week!$DX259</f>
        <v>0</v>
      </c>
      <c r="BU259">
        <f>udur_week!BU259/udur_week!$DX259</f>
        <v>0</v>
      </c>
      <c r="BV259">
        <f>udur_week!BV259/udur_week!$DX259</f>
        <v>0</v>
      </c>
      <c r="BW259">
        <f>udur_week!BW259/udur_week!$DX259</f>
        <v>3.5956293317990454E-5</v>
      </c>
      <c r="BX259">
        <f>udur_week!BX259/udur_week!$DX259</f>
        <v>7.5971773398907853E-4</v>
      </c>
      <c r="BY259">
        <f>udur_week!BY259/udur_week!$DX259</f>
        <v>0</v>
      </c>
      <c r="BZ259">
        <f>udur_week!BZ259/udur_week!$DX259</f>
        <v>0</v>
      </c>
      <c r="CA259">
        <f>udur_week!CA259/udur_week!$DX259</f>
        <v>2.8181561939639608E-4</v>
      </c>
      <c r="CB259">
        <f>udur_week!CB259/udur_week!$DX259</f>
        <v>2.4589208918447424E-3</v>
      </c>
      <c r="CC259">
        <f>udur_week!CC259/udur_week!$DX259</f>
        <v>0</v>
      </c>
      <c r="CD259">
        <f>udur_week!CD259/udur_week!$DX259</f>
        <v>0</v>
      </c>
      <c r="CE259">
        <f>udur_week!CE259/udur_week!$DX259</f>
        <v>0</v>
      </c>
      <c r="CF259">
        <f>udur_week!CF259/udur_week!$DX259</f>
        <v>6.9935385281553965E-4</v>
      </c>
      <c r="CG259">
        <f>udur_week!CG259/udur_week!$DX259</f>
        <v>0</v>
      </c>
      <c r="CH259">
        <f>udur_week!CH259/udur_week!$DX259</f>
        <v>0</v>
      </c>
      <c r="CI259">
        <f>udur_week!CI259/udur_week!$DX259</f>
        <v>0</v>
      </c>
      <c r="CJ259">
        <f>udur_week!CJ259/udur_week!$DX259</f>
        <v>1.1672962147047598E-3</v>
      </c>
      <c r="CK259">
        <f>udur_week!CK259/udur_week!$DX259</f>
        <v>0</v>
      </c>
      <c r="CL259">
        <f>udur_week!CL259/udur_week!$DX259</f>
        <v>0</v>
      </c>
      <c r="CM259">
        <f>udur_week!CM259/udur_week!$DX259</f>
        <v>0</v>
      </c>
      <c r="CN259">
        <f>udur_week!CN259/udur_week!$DX259</f>
        <v>0</v>
      </c>
      <c r="CO259">
        <f>udur_week!CO259/udur_week!$DX259</f>
        <v>1.9557895647895548E-3</v>
      </c>
      <c r="CP259">
        <f>udur_week!CP259/udur_week!$DX259</f>
        <v>0</v>
      </c>
      <c r="CQ259">
        <f>udur_week!CQ259/udur_week!$DX259</f>
        <v>0</v>
      </c>
      <c r="CR259">
        <f>udur_week!CR259/udur_week!$DX259</f>
        <v>0</v>
      </c>
      <c r="CS259">
        <f>udur_week!CS259/udur_week!$DX259</f>
        <v>5.2380183694644732E-4</v>
      </c>
      <c r="CT259">
        <f>udur_week!CT259/udur_week!$DX259</f>
        <v>0</v>
      </c>
      <c r="CU259">
        <f>udur_week!CU259/udur_week!$DX259</f>
        <v>0</v>
      </c>
      <c r="CV259">
        <f>udur_week!CV259/udur_week!$DX259</f>
        <v>0</v>
      </c>
      <c r="CW259">
        <f>udur_week!CW259/udur_week!$DX259</f>
        <v>2.4247882184800812E-4</v>
      </c>
      <c r="CX259">
        <f>udur_week!CX259/udur_week!$DX259</f>
        <v>1.6109700293405105E-4</v>
      </c>
      <c r="CY259">
        <f>udur_week!CY259/udur_week!$DX259</f>
        <v>0</v>
      </c>
      <c r="CZ259">
        <f>udur_week!CZ259/udur_week!$DX259</f>
        <v>0</v>
      </c>
      <c r="DA259">
        <f>udur_week!DA259/udur_week!$DX259</f>
        <v>0</v>
      </c>
      <c r="DB259">
        <f>udur_week!DB259/udur_week!$DX259</f>
        <v>2.5990844696441348E-2</v>
      </c>
      <c r="DC259">
        <f>udur_week!DC259/udur_week!$DX259</f>
        <v>0</v>
      </c>
      <c r="DD259">
        <f>udur_week!DD259/udur_week!$DX259</f>
        <v>0</v>
      </c>
      <c r="DE259">
        <f>udur_week!DE259/udur_week!$DX259</f>
        <v>0</v>
      </c>
      <c r="DF259">
        <f>udur_week!DF259/udur_week!$DX259</f>
        <v>6.414323859484628E-3</v>
      </c>
      <c r="DG259">
        <f>udur_week!DG259/udur_week!$DX259</f>
        <v>0</v>
      </c>
      <c r="DH259">
        <f>udur_week!DH259/udur_week!$DX259</f>
        <v>0</v>
      </c>
      <c r="DI259">
        <f>udur_week!DI259/udur_week!$DX259</f>
        <v>0</v>
      </c>
      <c r="DJ259">
        <f>udur_week!DJ259/udur_week!$DX259</f>
        <v>4.5091596609591325E-3</v>
      </c>
      <c r="DK259">
        <f>udur_week!DK259/udur_week!$DX259</f>
        <v>2.0911799169239033E-4</v>
      </c>
      <c r="DL259">
        <f>udur_week!DL259/udur_week!$DX259</f>
        <v>0</v>
      </c>
      <c r="DM259">
        <f>udur_week!DM259/udur_week!$DX259</f>
        <v>0</v>
      </c>
      <c r="DN259">
        <f>udur_week!DN259/udur_week!$DX259</f>
        <v>0</v>
      </c>
      <c r="DO259">
        <f>udur_week!DO259/udur_week!$DX259</f>
        <v>4.9533127662631663E-3</v>
      </c>
      <c r="DP259">
        <f>udur_week!DP259/udur_week!$DX259</f>
        <v>0</v>
      </c>
      <c r="DQ259">
        <f>udur_week!DQ259/udur_week!$DX259</f>
        <v>3.6342365424412701E-2</v>
      </c>
      <c r="DR259">
        <f>udur_week!DR259/udur_week!$DX259</f>
        <v>0</v>
      </c>
      <c r="DS259">
        <f>udur_week!DS259/udur_week!$DX259</f>
        <v>0</v>
      </c>
      <c r="DT259">
        <f>udur_week!DT259/udur_week!$DX259</f>
        <v>0</v>
      </c>
      <c r="DU259">
        <f>udur_week!DU259/udur_week!$DX259</f>
        <v>0</v>
      </c>
      <c r="DV259">
        <f>udur_week!DV259/udur_week!$DX259</f>
        <v>0</v>
      </c>
    </row>
    <row r="260" spans="1:126" x14ac:dyDescent="0.25">
      <c r="A260" t="s">
        <v>364</v>
      </c>
      <c r="B260">
        <f>udur_week!B260/udur_week!$DX260</f>
        <v>1.1715746487539075E-3</v>
      </c>
      <c r="C260">
        <f>udur_week!C260/udur_week!$DX260</f>
        <v>6.8620051254246459E-2</v>
      </c>
      <c r="D260">
        <f>udur_week!D260/udur_week!$DX260</f>
        <v>7.7669511207437952E-2</v>
      </c>
      <c r="E260">
        <f>udur_week!E260/udur_week!$DX260</f>
        <v>7.8144145146517283E-2</v>
      </c>
      <c r="F260">
        <f>udur_week!F260/udur_week!$DX260</f>
        <v>0.1004686586646367</v>
      </c>
      <c r="G260">
        <f>udur_week!G260/udur_week!$DX260</f>
        <v>1.4463955362221165E-2</v>
      </c>
      <c r="H260">
        <f>udur_week!H260/udur_week!$DX260</f>
        <v>4.4181661958633767E-2</v>
      </c>
      <c r="I260">
        <f>udur_week!I260/udur_week!$DX260</f>
        <v>3.265415626808682E-2</v>
      </c>
      <c r="J260">
        <f>udur_week!J260/udur_week!$DX260</f>
        <v>7.3726744452627932E-2</v>
      </c>
      <c r="K260">
        <f>udur_week!K260/udur_week!$DX260</f>
        <v>4.4922336227672277E-2</v>
      </c>
      <c r="L260">
        <f>udur_week!L260/udur_week!$DX260</f>
        <v>1.078505168620684E-2</v>
      </c>
      <c r="M260">
        <f>udur_week!M260/udur_week!$DX260</f>
        <v>1.0622946989253227E-2</v>
      </c>
      <c r="N260">
        <f>udur_week!N260/udur_week!$DX260</f>
        <v>3.4677352998688286E-2</v>
      </c>
      <c r="O260">
        <f>udur_week!O260/udur_week!$DX260</f>
        <v>3.1307724613530333E-2</v>
      </c>
      <c r="P260">
        <f>udur_week!P260/udur_week!$DX260</f>
        <v>8.7124187472629264E-3</v>
      </c>
      <c r="Q260">
        <f>udur_week!Q260/udur_week!$DX260</f>
        <v>4.4626936511914577E-3</v>
      </c>
      <c r="R260">
        <f>udur_week!R260/udur_week!$DX260</f>
        <v>1.4430643532996E-2</v>
      </c>
      <c r="S260">
        <f>udur_week!S260/udur_week!$DX260</f>
        <v>2.0992824023240469E-2</v>
      </c>
      <c r="T260">
        <f>udur_week!T260/udur_week!$DX260</f>
        <v>7.458652583148039E-3</v>
      </c>
      <c r="U260">
        <f>udur_week!U260/udur_week!$DX260</f>
        <v>2.0969654527291156E-3</v>
      </c>
      <c r="V260">
        <f>udur_week!V260/udur_week!$DX260</f>
        <v>2.0982738477944886E-3</v>
      </c>
      <c r="W260">
        <f>udur_week!W260/udur_week!$DX260</f>
        <v>1.0073478985536429E-2</v>
      </c>
      <c r="X260">
        <f>udur_week!X260/udur_week!$DX260</f>
        <v>2.1050213956099236E-2</v>
      </c>
      <c r="Y260">
        <f>udur_week!Y260/udur_week!$DX260</f>
        <v>1.1280555208034635E-3</v>
      </c>
      <c r="Z260">
        <f>udur_week!Z260/udur_week!$DX260</f>
        <v>6.376114672896608E-4</v>
      </c>
      <c r="AA260">
        <f>udur_week!AA260/udur_week!$DX260</f>
        <v>3.584223348032821E-3</v>
      </c>
      <c r="AB260">
        <f>udur_week!AB260/udur_week!$DX260</f>
        <v>3.1222201915246831E-2</v>
      </c>
      <c r="AC260">
        <f>udur_week!AC260/udur_week!$DX260</f>
        <v>9.0488795800331544E-3</v>
      </c>
      <c r="AD260">
        <f>udur_week!AD260/udur_week!$DX260</f>
        <v>6.3943742800719574E-4</v>
      </c>
      <c r="AE260">
        <f>udur_week!AE260/udur_week!$DX260</f>
        <v>2.1139450588292257E-3</v>
      </c>
      <c r="AF260">
        <f>udur_week!AF260/udur_week!$DX260</f>
        <v>6.3933464176291078E-3</v>
      </c>
      <c r="AG260">
        <f>udur_week!AG260/udur_week!$DX260</f>
        <v>1.5591378492076365E-2</v>
      </c>
      <c r="AH260">
        <f>udur_week!AH260/udur_week!$DX260</f>
        <v>5.4102238171539199E-4</v>
      </c>
      <c r="AI260">
        <f>udur_week!AI260/udur_week!$DX260</f>
        <v>7.1991122054103229E-5</v>
      </c>
      <c r="AJ260">
        <f>udur_week!AJ260/udur_week!$DX260</f>
        <v>1.060068382946899E-4</v>
      </c>
      <c r="AK260">
        <f>udur_week!AK260/udur_week!$DX260</f>
        <v>2.3907035521841764E-2</v>
      </c>
      <c r="AL260">
        <f>udur_week!AL260/udur_week!$DX260</f>
        <v>0</v>
      </c>
      <c r="AM260">
        <f>udur_week!AM260/udur_week!$DX260</f>
        <v>7.4623460733846644E-4</v>
      </c>
      <c r="AN260">
        <f>udur_week!AN260/udur_week!$DX260</f>
        <v>0</v>
      </c>
      <c r="AO260">
        <f>udur_week!AO260/udur_week!$DX260</f>
        <v>8.0857554346891198E-3</v>
      </c>
      <c r="AP260">
        <f>udur_week!AP260/udur_week!$DX260</f>
        <v>3.5681989157608177E-3</v>
      </c>
      <c r="AQ260">
        <f>udur_week!AQ260/udur_week!$DX260</f>
        <v>0</v>
      </c>
      <c r="AR260">
        <f>udur_week!AR260/udur_week!$DX260</f>
        <v>0</v>
      </c>
      <c r="AS260">
        <f>udur_week!AS260/udur_week!$DX260</f>
        <v>7.9331820323436768E-3</v>
      </c>
      <c r="AT260">
        <f>udur_week!AT260/udur_week!$DX260</f>
        <v>3.8516515762297516E-3</v>
      </c>
      <c r="AU260">
        <f>udur_week!AU260/udur_week!$DX260</f>
        <v>0</v>
      </c>
      <c r="AV260">
        <f>udur_week!AV260/udur_week!$DX260</f>
        <v>0</v>
      </c>
      <c r="AW260">
        <f>udur_week!AW260/udur_week!$DX260</f>
        <v>0</v>
      </c>
      <c r="AX260">
        <f>udur_week!AX260/udur_week!$DX260</f>
        <v>8.9340531481718003E-3</v>
      </c>
      <c r="AY260">
        <f>udur_week!AY260/udur_week!$DX260</f>
        <v>0</v>
      </c>
      <c r="AZ260">
        <f>udur_week!AZ260/udur_week!$DX260</f>
        <v>0</v>
      </c>
      <c r="BA260">
        <f>udur_week!BA260/udur_week!$DX260</f>
        <v>0</v>
      </c>
      <c r="BB260">
        <f>udur_week!BB260/udur_week!$DX260</f>
        <v>3.444042218741445E-2</v>
      </c>
      <c r="BC260">
        <f>udur_week!BC260/udur_week!$DX260</f>
        <v>9.4528045333616782E-4</v>
      </c>
      <c r="BD260">
        <f>udur_week!BD260/udur_week!$DX260</f>
        <v>0</v>
      </c>
      <c r="BE260">
        <f>udur_week!BE260/udur_week!$DX260</f>
        <v>0</v>
      </c>
      <c r="BF260">
        <f>udur_week!BF260/udur_week!$DX260</f>
        <v>2.3799274650485348E-3</v>
      </c>
      <c r="BG260">
        <f>udur_week!BG260/udur_week!$DX260</f>
        <v>7.4888092721895191E-3</v>
      </c>
      <c r="BH260">
        <f>udur_week!BH260/udur_week!$DX260</f>
        <v>0</v>
      </c>
      <c r="BI260">
        <f>udur_week!BI260/udur_week!$DX260</f>
        <v>0</v>
      </c>
      <c r="BJ260">
        <f>udur_week!BJ260/udur_week!$DX260</f>
        <v>0</v>
      </c>
      <c r="BK260">
        <f>udur_week!BK260/udur_week!$DX260</f>
        <v>9.495794170184103E-3</v>
      </c>
      <c r="BL260">
        <f>udur_week!BL260/udur_week!$DX260</f>
        <v>0</v>
      </c>
      <c r="BM260">
        <f>udur_week!BM260/udur_week!$DX260</f>
        <v>0</v>
      </c>
      <c r="BN260">
        <f>udur_week!BN260/udur_week!$DX260</f>
        <v>0</v>
      </c>
      <c r="BO260">
        <f>udur_week!BO260/udur_week!$DX260</f>
        <v>5.2494649953326571E-3</v>
      </c>
      <c r="BP260">
        <f>udur_week!BP260/udur_week!$DX260</f>
        <v>3.4598042905446103E-4</v>
      </c>
      <c r="BQ260">
        <f>udur_week!BQ260/udur_week!$DX260</f>
        <v>0</v>
      </c>
      <c r="BR260">
        <f>udur_week!BR260/udur_week!$DX260</f>
        <v>0</v>
      </c>
      <c r="BS260">
        <f>udur_week!BS260/udur_week!$DX260</f>
        <v>1.4869171674220982E-3</v>
      </c>
      <c r="BT260">
        <f>udur_week!BT260/udur_week!$DX260</f>
        <v>4.2342560502464858E-5</v>
      </c>
      <c r="BU260">
        <f>udur_week!BU260/udur_week!$DX260</f>
        <v>0</v>
      </c>
      <c r="BV260">
        <f>udur_week!BV260/udur_week!$DX260</f>
        <v>0</v>
      </c>
      <c r="BW260">
        <f>udur_week!BW260/udur_week!$DX260</f>
        <v>0</v>
      </c>
      <c r="BX260">
        <f>udur_week!BX260/udur_week!$DX260</f>
        <v>1.3919369989047804E-3</v>
      </c>
      <c r="BY260">
        <f>udur_week!BY260/udur_week!$DX260</f>
        <v>0</v>
      </c>
      <c r="BZ260">
        <f>udur_week!BZ260/udur_week!$DX260</f>
        <v>0</v>
      </c>
      <c r="CA260">
        <f>udur_week!CA260/udur_week!$DX260</f>
        <v>0</v>
      </c>
      <c r="CB260">
        <f>udur_week!CB260/udur_week!$DX260</f>
        <v>5.107694938353384E-3</v>
      </c>
      <c r="CC260">
        <f>udur_week!CC260/udur_week!$DX260</f>
        <v>0</v>
      </c>
      <c r="CD260">
        <f>udur_week!CD260/udur_week!$DX260</f>
        <v>0</v>
      </c>
      <c r="CE260">
        <f>udur_week!CE260/udur_week!$DX260</f>
        <v>0</v>
      </c>
      <c r="CF260">
        <f>udur_week!CF260/udur_week!$DX260</f>
        <v>0</v>
      </c>
      <c r="CG260">
        <f>udur_week!CG260/udur_week!$DX260</f>
        <v>4.0029835933265385E-4</v>
      </c>
      <c r="CH260">
        <f>udur_week!CH260/udur_week!$DX260</f>
        <v>0</v>
      </c>
      <c r="CI260">
        <f>udur_week!CI260/udur_week!$DX260</f>
        <v>0</v>
      </c>
      <c r="CJ260">
        <f>udur_week!CJ260/udur_week!$DX260</f>
        <v>0</v>
      </c>
      <c r="CK260">
        <f>udur_week!CK260/udur_week!$DX260</f>
        <v>8.4772074760315966E-4</v>
      </c>
      <c r="CL260">
        <f>udur_week!CL260/udur_week!$DX260</f>
        <v>0</v>
      </c>
      <c r="CM260">
        <f>udur_week!CM260/udur_week!$DX260</f>
        <v>0</v>
      </c>
      <c r="CN260">
        <f>udur_week!CN260/udur_week!$DX260</f>
        <v>0</v>
      </c>
      <c r="CO260">
        <f>udur_week!CO260/udur_week!$DX260</f>
        <v>1.2573937802944034E-3</v>
      </c>
      <c r="CP260">
        <f>udur_week!CP260/udur_week!$DX260</f>
        <v>0</v>
      </c>
      <c r="CQ260">
        <f>udur_week!CQ260/udur_week!$DX260</f>
        <v>0</v>
      </c>
      <c r="CR260">
        <f>udur_week!CR260/udur_week!$DX260</f>
        <v>0</v>
      </c>
      <c r="CS260">
        <f>udur_week!CS260/udur_week!$DX260</f>
        <v>0</v>
      </c>
      <c r="CT260">
        <f>udur_week!CT260/udur_week!$DX260</f>
        <v>0</v>
      </c>
      <c r="CU260">
        <f>udur_week!CU260/udur_week!$DX260</f>
        <v>0</v>
      </c>
      <c r="CV260">
        <f>udur_week!CV260/udur_week!$DX260</f>
        <v>0</v>
      </c>
      <c r="CW260">
        <f>udur_week!CW260/udur_week!$DX260</f>
        <v>0</v>
      </c>
      <c r="CX260">
        <f>udur_week!CX260/udur_week!$DX260</f>
        <v>4.6008338204720054E-4</v>
      </c>
      <c r="CY260">
        <f>udur_week!CY260/udur_week!$DX260</f>
        <v>0</v>
      </c>
      <c r="CZ260">
        <f>udur_week!CZ260/udur_week!$DX260</f>
        <v>0</v>
      </c>
      <c r="DA260">
        <f>udur_week!DA260/udur_week!$DX260</f>
        <v>0</v>
      </c>
      <c r="DB260">
        <f>udur_week!DB260/udur_week!$DX260</f>
        <v>2.890776234904327E-2</v>
      </c>
      <c r="DC260">
        <f>udur_week!DC260/udur_week!$DX260</f>
        <v>0</v>
      </c>
      <c r="DD260">
        <f>udur_week!DD260/udur_week!$DX260</f>
        <v>0</v>
      </c>
      <c r="DE260">
        <f>udur_week!DE260/udur_week!$DX260</f>
        <v>0</v>
      </c>
      <c r="DF260">
        <f>udur_week!DF260/udur_week!$DX260</f>
        <v>0</v>
      </c>
      <c r="DG260">
        <f>udur_week!DG260/udur_week!$DX260</f>
        <v>9.9899961115041559E-3</v>
      </c>
      <c r="DH260">
        <f>udur_week!DH260/udur_week!$DX260</f>
        <v>0</v>
      </c>
      <c r="DI260">
        <f>udur_week!DI260/udur_week!$DX260</f>
        <v>0</v>
      </c>
      <c r="DJ260">
        <f>udur_week!DJ260/udur_week!$DX260</f>
        <v>0</v>
      </c>
      <c r="DK260">
        <f>udur_week!DK260/udur_week!$DX260</f>
        <v>5.4048982403643942E-3</v>
      </c>
      <c r="DL260">
        <f>udur_week!DL260/udur_week!$DX260</f>
        <v>0</v>
      </c>
      <c r="DM260">
        <f>udur_week!DM260/udur_week!$DX260</f>
        <v>0</v>
      </c>
      <c r="DN260">
        <f>udur_week!DN260/udur_week!$DX260</f>
        <v>0</v>
      </c>
      <c r="DO260">
        <f>udur_week!DO260/udur_week!$DX260</f>
        <v>2.0175520053628418E-3</v>
      </c>
      <c r="DP260">
        <f>udur_week!DP260/udur_week!$DX260</f>
        <v>0</v>
      </c>
      <c r="DQ260">
        <f>udur_week!DQ260/udur_week!$DX260</f>
        <v>3.944347732180694E-2</v>
      </c>
      <c r="DR260">
        <f>udur_week!DR260/udur_week!$DX260</f>
        <v>0</v>
      </c>
      <c r="DS260">
        <f>udur_week!DS260/udur_week!$DX260</f>
        <v>0</v>
      </c>
      <c r="DT260">
        <f>udur_week!DT260/udur_week!$DX260</f>
        <v>0</v>
      </c>
      <c r="DU260">
        <f>udur_week!DU260/udur_week!$DX260</f>
        <v>0</v>
      </c>
      <c r="DV260">
        <f>udur_week!DV260/udur_week!$DX260</f>
        <v>0</v>
      </c>
    </row>
    <row r="261" spans="1:126" x14ac:dyDescent="0.25">
      <c r="A261" t="s">
        <v>365</v>
      </c>
      <c r="B261">
        <f>udur_week!B261/udur_week!$DX261</f>
        <v>1.6997924489965185E-3</v>
      </c>
      <c r="C261">
        <f>udur_week!C261/udur_week!$DX261</f>
        <v>5.4341749822507508E-2</v>
      </c>
      <c r="D261">
        <f>udur_week!D261/udur_week!$DX261</f>
        <v>6.8697793130297502E-2</v>
      </c>
      <c r="E261">
        <f>udur_week!E261/udur_week!$DX261</f>
        <v>5.5130555393159759E-2</v>
      </c>
      <c r="F261">
        <f>udur_week!F261/udur_week!$DX261</f>
        <v>7.7321115013465141E-2</v>
      </c>
      <c r="G261">
        <f>udur_week!G261/udur_week!$DX261</f>
        <v>2.405162326040787E-2</v>
      </c>
      <c r="H261">
        <f>udur_week!H261/udur_week!$DX261</f>
        <v>4.30890923726025E-2</v>
      </c>
      <c r="I261">
        <f>udur_week!I261/udur_week!$DX261</f>
        <v>2.7124331168042588E-2</v>
      </c>
      <c r="J261">
        <f>udur_week!J261/udur_week!$DX261</f>
        <v>8.9668340655586265E-2</v>
      </c>
      <c r="K261">
        <f>udur_week!K261/udur_week!$DX261</f>
        <v>2.0627368585807829E-2</v>
      </c>
      <c r="L261">
        <f>udur_week!L261/udur_week!$DX261</f>
        <v>2.4190654162740154E-2</v>
      </c>
      <c r="M261">
        <f>udur_week!M261/udur_week!$DX261</f>
        <v>1.446570717867264E-2</v>
      </c>
      <c r="N261">
        <f>udur_week!N261/udur_week!$DX261</f>
        <v>6.2494072057343961E-2</v>
      </c>
      <c r="O261">
        <f>udur_week!O261/udur_week!$DX261</f>
        <v>2.5706296824665308E-2</v>
      </c>
      <c r="P261">
        <f>udur_week!P261/udur_week!$DX261</f>
        <v>5.9901393210713937E-3</v>
      </c>
      <c r="Q261">
        <f>udur_week!Q261/udur_week!$DX261</f>
        <v>4.9027419772105056E-3</v>
      </c>
      <c r="R261">
        <f>udur_week!R261/udur_week!$DX261</f>
        <v>3.0161693274370585E-2</v>
      </c>
      <c r="S261">
        <f>udur_week!S261/udur_week!$DX261</f>
        <v>1.7929779480394637E-2</v>
      </c>
      <c r="T261">
        <f>udur_week!T261/udur_week!$DX261</f>
        <v>3.9991648529841871E-3</v>
      </c>
      <c r="U261">
        <f>udur_week!U261/udur_week!$DX261</f>
        <v>1.8800131551392639E-3</v>
      </c>
      <c r="V261">
        <f>udur_week!V261/udur_week!$DX261</f>
        <v>6.121149115564677E-3</v>
      </c>
      <c r="W261">
        <f>udur_week!W261/udur_week!$DX261</f>
        <v>7.2524340606182607E-3</v>
      </c>
      <c r="X261">
        <f>udur_week!X261/udur_week!$DX261</f>
        <v>2.1310749331418719E-2</v>
      </c>
      <c r="Y261">
        <f>udur_week!Y261/udur_week!$DX261</f>
        <v>3.9226084201851271E-4</v>
      </c>
      <c r="Z261">
        <f>udur_week!Z261/udur_week!$DX261</f>
        <v>1.9317172628254375E-3</v>
      </c>
      <c r="AA261">
        <f>udur_week!AA261/udur_week!$DX261</f>
        <v>3.8170096227421934E-3</v>
      </c>
      <c r="AB261">
        <f>udur_week!AB261/udur_week!$DX261</f>
        <v>3.8629579392831695E-2</v>
      </c>
      <c r="AC261">
        <f>udur_week!AC261/udur_week!$DX261</f>
        <v>3.6942096103825768E-4</v>
      </c>
      <c r="AD261">
        <f>udur_week!AD261/udur_week!$DX261</f>
        <v>6.2446192892177011E-4</v>
      </c>
      <c r="AE261">
        <f>udur_week!AE261/udur_week!$DX261</f>
        <v>2.5511815282224116E-3</v>
      </c>
      <c r="AF261">
        <f>udur_week!AF261/udur_week!$DX261</f>
        <v>2.2563901943778386E-2</v>
      </c>
      <c r="AG261">
        <f>udur_week!AG261/udur_week!$DX261</f>
        <v>6.6081137946351265E-3</v>
      </c>
      <c r="AH261">
        <f>udur_week!AH261/udur_week!$DX261</f>
        <v>8.0604599061717111E-4</v>
      </c>
      <c r="AI261">
        <f>udur_week!AI261/udur_week!$DX261</f>
        <v>1.1312366738379337E-3</v>
      </c>
      <c r="AJ261">
        <f>udur_week!AJ261/udur_week!$DX261</f>
        <v>1.7961437556850981E-3</v>
      </c>
      <c r="AK261">
        <f>udur_week!AK261/udur_week!$DX261</f>
        <v>1.9746872208576911E-2</v>
      </c>
      <c r="AL261">
        <f>udur_week!AL261/udur_week!$DX261</f>
        <v>0</v>
      </c>
      <c r="AM261">
        <f>udur_week!AM261/udur_week!$DX261</f>
        <v>8.0893025701010953E-5</v>
      </c>
      <c r="AN261">
        <f>udur_week!AN261/udur_week!$DX261</f>
        <v>0</v>
      </c>
      <c r="AO261">
        <f>udur_week!AO261/udur_week!$DX261</f>
        <v>1.916038919001449E-2</v>
      </c>
      <c r="AP261">
        <f>udur_week!AP261/udur_week!$DX261</f>
        <v>0</v>
      </c>
      <c r="AQ261">
        <f>udur_week!AQ261/udur_week!$DX261</f>
        <v>4.0484725520964975E-4</v>
      </c>
      <c r="AR261">
        <f>udur_week!AR261/udur_week!$DX261</f>
        <v>0</v>
      </c>
      <c r="AS261">
        <f>udur_week!AS261/udur_week!$DX261</f>
        <v>8.1016264319847802E-3</v>
      </c>
      <c r="AT261">
        <f>udur_week!AT261/udur_week!$DX261</f>
        <v>1.5346632361118719E-3</v>
      </c>
      <c r="AU261">
        <f>udur_week!AU261/udur_week!$DX261</f>
        <v>0</v>
      </c>
      <c r="AV261">
        <f>udur_week!AV261/udur_week!$DX261</f>
        <v>0</v>
      </c>
      <c r="AW261">
        <f>udur_week!AW261/udur_week!$DX261</f>
        <v>4.7457159577346157E-3</v>
      </c>
      <c r="AX261">
        <f>udur_week!AX261/udur_week!$DX261</f>
        <v>3.8957615382428702E-3</v>
      </c>
      <c r="AY261">
        <f>udur_week!AY261/udur_week!$DX261</f>
        <v>0</v>
      </c>
      <c r="AZ261">
        <f>udur_week!AZ261/udur_week!$DX261</f>
        <v>6.3997414135382824E-4</v>
      </c>
      <c r="BA261">
        <f>udur_week!BA261/udur_week!$DX261</f>
        <v>0</v>
      </c>
      <c r="BB261">
        <f>udur_week!BB261/udur_week!$DX261</f>
        <v>4.6158247322740181E-2</v>
      </c>
      <c r="BC261">
        <f>udur_week!BC261/udur_week!$DX261</f>
        <v>0</v>
      </c>
      <c r="BD261">
        <f>udur_week!BD261/udur_week!$DX261</f>
        <v>0</v>
      </c>
      <c r="BE261">
        <f>udur_week!BE261/udur_week!$DX261</f>
        <v>0</v>
      </c>
      <c r="BF261">
        <f>udur_week!BF261/udur_week!$DX261</f>
        <v>1.5479329197844218E-2</v>
      </c>
      <c r="BG261">
        <f>udur_week!BG261/udur_week!$DX261</f>
        <v>7.2551343083160076E-4</v>
      </c>
      <c r="BH261">
        <f>udur_week!BH261/udur_week!$DX261</f>
        <v>0</v>
      </c>
      <c r="BI261">
        <f>udur_week!BI261/udur_week!$DX261</f>
        <v>0</v>
      </c>
      <c r="BJ261">
        <f>udur_week!BJ261/udur_week!$DX261</f>
        <v>1.1442099918489203E-3</v>
      </c>
      <c r="BK261">
        <f>udur_week!BK261/udur_week!$DX261</f>
        <v>7.110082980762886E-3</v>
      </c>
      <c r="BL261">
        <f>udur_week!BL261/udur_week!$DX261</f>
        <v>0</v>
      </c>
      <c r="BM261">
        <f>udur_week!BM261/udur_week!$DX261</f>
        <v>0</v>
      </c>
      <c r="BN261">
        <f>udur_week!BN261/udur_week!$DX261</f>
        <v>0</v>
      </c>
      <c r="BO261">
        <f>udur_week!BO261/udur_week!$DX261</f>
        <v>6.2169674786287021E-3</v>
      </c>
      <c r="BP261">
        <f>udur_week!BP261/udur_week!$DX261</f>
        <v>0</v>
      </c>
      <c r="BQ261">
        <f>udur_week!BQ261/udur_week!$DX261</f>
        <v>0</v>
      </c>
      <c r="BR261">
        <f>udur_week!BR261/udur_week!$DX261</f>
        <v>0</v>
      </c>
      <c r="BS261">
        <f>udur_week!BS261/udur_week!$DX261</f>
        <v>3.6656021767426505E-3</v>
      </c>
      <c r="BT261">
        <f>udur_week!BT261/udur_week!$DX261</f>
        <v>3.5841157091270139E-4</v>
      </c>
      <c r="BU261">
        <f>udur_week!BU261/udur_week!$DX261</f>
        <v>0</v>
      </c>
      <c r="BV261">
        <f>udur_week!BV261/udur_week!$DX261</f>
        <v>0</v>
      </c>
      <c r="BW261">
        <f>udur_week!BW261/udur_week!$DX261</f>
        <v>7.7565570740838782E-4</v>
      </c>
      <c r="BX261">
        <f>udur_week!BX261/udur_week!$DX261</f>
        <v>0</v>
      </c>
      <c r="BY261">
        <f>udur_week!BY261/udur_week!$DX261</f>
        <v>0</v>
      </c>
      <c r="BZ261">
        <f>udur_week!BZ261/udur_week!$DX261</f>
        <v>0</v>
      </c>
      <c r="CA261">
        <f>udur_week!CA261/udur_week!$DX261</f>
        <v>0</v>
      </c>
      <c r="CB261">
        <f>udur_week!CB261/udur_week!$DX261</f>
        <v>3.723153962405842E-3</v>
      </c>
      <c r="CC261">
        <f>udur_week!CC261/udur_week!$DX261</f>
        <v>0</v>
      </c>
      <c r="CD261">
        <f>udur_week!CD261/udur_week!$DX261</f>
        <v>0</v>
      </c>
      <c r="CE261">
        <f>udur_week!CE261/udur_week!$DX261</f>
        <v>0</v>
      </c>
      <c r="CF261">
        <f>udur_week!CF261/udur_week!$DX261</f>
        <v>1.8664739367600424E-3</v>
      </c>
      <c r="CG261">
        <f>udur_week!CG261/udur_week!$DX261</f>
        <v>0</v>
      </c>
      <c r="CH261">
        <f>udur_week!CH261/udur_week!$DX261</f>
        <v>0</v>
      </c>
      <c r="CI261">
        <f>udur_week!CI261/udur_week!$DX261</f>
        <v>0</v>
      </c>
      <c r="CJ261">
        <f>udur_week!CJ261/udur_week!$DX261</f>
        <v>0</v>
      </c>
      <c r="CK261">
        <f>udur_week!CK261/udur_week!$DX261</f>
        <v>7.1705543173624343E-5</v>
      </c>
      <c r="CL261">
        <f>udur_week!CL261/udur_week!$DX261</f>
        <v>0</v>
      </c>
      <c r="CM261">
        <f>udur_week!CM261/udur_week!$DX261</f>
        <v>0</v>
      </c>
      <c r="CN261">
        <f>udur_week!CN261/udur_week!$DX261</f>
        <v>0</v>
      </c>
      <c r="CO261">
        <f>udur_week!CO261/udur_week!$DX261</f>
        <v>9.4821782989260885E-4</v>
      </c>
      <c r="CP261">
        <f>udur_week!CP261/udur_week!$DX261</f>
        <v>0</v>
      </c>
      <c r="CQ261">
        <f>udur_week!CQ261/udur_week!$DX261</f>
        <v>0</v>
      </c>
      <c r="CR261">
        <f>udur_week!CR261/udur_week!$DX261</f>
        <v>0</v>
      </c>
      <c r="CS261">
        <f>udur_week!CS261/udur_week!$DX261</f>
        <v>4.0420233216604992E-4</v>
      </c>
      <c r="CT261">
        <f>udur_week!CT261/udur_week!$DX261</f>
        <v>0</v>
      </c>
      <c r="CU261">
        <f>udur_week!CU261/udur_week!$DX261</f>
        <v>0</v>
      </c>
      <c r="CV261">
        <f>udur_week!CV261/udur_week!$DX261</f>
        <v>0</v>
      </c>
      <c r="CW261">
        <f>udur_week!CW261/udur_week!$DX261</f>
        <v>0</v>
      </c>
      <c r="CX261">
        <f>udur_week!CX261/udur_week!$DX261</f>
        <v>0</v>
      </c>
      <c r="CY261">
        <f>udur_week!CY261/udur_week!$DX261</f>
        <v>0</v>
      </c>
      <c r="CZ261">
        <f>udur_week!CZ261/udur_week!$DX261</f>
        <v>0</v>
      </c>
      <c r="DA261">
        <f>udur_week!DA261/udur_week!$DX261</f>
        <v>0</v>
      </c>
      <c r="DB261">
        <f>udur_week!DB261/udur_week!$DX261</f>
        <v>2.6619027102498645E-2</v>
      </c>
      <c r="DC261">
        <f>udur_week!DC261/udur_week!$DX261</f>
        <v>0</v>
      </c>
      <c r="DD261">
        <f>udur_week!DD261/udur_week!$DX261</f>
        <v>0</v>
      </c>
      <c r="DE261">
        <f>udur_week!DE261/udur_week!$DX261</f>
        <v>0</v>
      </c>
      <c r="DF261">
        <f>udur_week!DF261/udur_week!$DX261</f>
        <v>9.4779956103416465E-3</v>
      </c>
      <c r="DG261">
        <f>udur_week!DG261/udur_week!$DX261</f>
        <v>0</v>
      </c>
      <c r="DH261">
        <f>udur_week!DH261/udur_week!$DX261</f>
        <v>0</v>
      </c>
      <c r="DI261">
        <f>udur_week!DI261/udur_week!$DX261</f>
        <v>0</v>
      </c>
      <c r="DJ261">
        <f>udur_week!DJ261/udur_week!$DX261</f>
        <v>0</v>
      </c>
      <c r="DK261">
        <f>udur_week!DK261/udur_week!$DX261</f>
        <v>4.4499003920046897E-3</v>
      </c>
      <c r="DL261">
        <f>udur_week!DL261/udur_week!$DX261</f>
        <v>0</v>
      </c>
      <c r="DM261">
        <f>udur_week!DM261/udur_week!$DX261</f>
        <v>0</v>
      </c>
      <c r="DN261">
        <f>udur_week!DN261/udur_week!$DX261</f>
        <v>0</v>
      </c>
      <c r="DO261">
        <f>udur_week!DO261/udur_week!$DX261</f>
        <v>4.8379458337266335E-3</v>
      </c>
      <c r="DP261">
        <f>udur_week!DP261/udur_week!$DX261</f>
        <v>0</v>
      </c>
      <c r="DQ261">
        <f>udur_week!DQ261/udur_week!$DX261</f>
        <v>3.8279184274158509E-2</v>
      </c>
      <c r="DR261">
        <f>udur_week!DR261/udur_week!$DX261</f>
        <v>0</v>
      </c>
      <c r="DS261">
        <f>udur_week!DS261/udur_week!$DX261</f>
        <v>0</v>
      </c>
      <c r="DT261">
        <f>udur_week!DT261/udur_week!$DX261</f>
        <v>0</v>
      </c>
      <c r="DU261">
        <f>udur_week!DU261/udur_week!$DX261</f>
        <v>0</v>
      </c>
      <c r="DV261">
        <f>udur_week!DV261/udur_week!$DX261</f>
        <v>0</v>
      </c>
    </row>
    <row r="262" spans="1:126" x14ac:dyDescent="0.25">
      <c r="A262" t="s">
        <v>366</v>
      </c>
      <c r="B262">
        <f>udur_week!B262/udur_week!$DX262</f>
        <v>1.5971435033379014E-3</v>
      </c>
      <c r="C262">
        <f>udur_week!C262/udur_week!$DX262</f>
        <v>6.3284981104360066E-2</v>
      </c>
      <c r="D262">
        <f>udur_week!D262/udur_week!$DX262</f>
        <v>8.8596820814231744E-2</v>
      </c>
      <c r="E262">
        <f>udur_week!E262/udur_week!$DX262</f>
        <v>6.2354127781157655E-2</v>
      </c>
      <c r="F262">
        <f>udur_week!F262/udur_week!$DX262</f>
        <v>8.8437896235931984E-2</v>
      </c>
      <c r="G262">
        <f>udur_week!G262/udur_week!$DX262</f>
        <v>1.0467721659420776E-2</v>
      </c>
      <c r="H262">
        <f>udur_week!H262/udur_week!$DX262</f>
        <v>2.4052019589218574E-2</v>
      </c>
      <c r="I262">
        <f>udur_week!I262/udur_week!$DX262</f>
        <v>2.0818084033648685E-2</v>
      </c>
      <c r="J262">
        <f>udur_week!J262/udur_week!$DX262</f>
        <v>6.9561020469114609E-2</v>
      </c>
      <c r="K262">
        <f>udur_week!K262/udur_week!$DX262</f>
        <v>3.6826660902560052E-2</v>
      </c>
      <c r="L262">
        <f>udur_week!L262/udur_week!$DX262</f>
        <v>1.1369047682239871E-2</v>
      </c>
      <c r="M262">
        <f>udur_week!M262/udur_week!$DX262</f>
        <v>1.2847762089661487E-2</v>
      </c>
      <c r="N262">
        <f>udur_week!N262/udur_week!$DX262</f>
        <v>5.064516740719039E-2</v>
      </c>
      <c r="O262">
        <f>udur_week!O262/udur_week!$DX262</f>
        <v>2.9728492973540542E-2</v>
      </c>
      <c r="P262">
        <f>udur_week!P262/udur_week!$DX262</f>
        <v>9.5743248219634786E-3</v>
      </c>
      <c r="Q262">
        <f>udur_week!Q262/udur_week!$DX262</f>
        <v>1.1303671234281656E-2</v>
      </c>
      <c r="R262">
        <f>udur_week!R262/udur_week!$DX262</f>
        <v>1.6133086580189422E-2</v>
      </c>
      <c r="S262">
        <f>udur_week!S262/udur_week!$DX262</f>
        <v>3.3303968224646353E-2</v>
      </c>
      <c r="T262">
        <f>udur_week!T262/udur_week!$DX262</f>
        <v>1.1297628639153925E-2</v>
      </c>
      <c r="U262">
        <f>udur_week!U262/udur_week!$DX262</f>
        <v>1.0895940933361974E-3</v>
      </c>
      <c r="V262">
        <f>udur_week!V262/udur_week!$DX262</f>
        <v>1.6120618565508428E-3</v>
      </c>
      <c r="W262">
        <f>udur_week!W262/udur_week!$DX262</f>
        <v>1.1409518254814814E-2</v>
      </c>
      <c r="X262">
        <f>udur_week!X262/udur_week!$DX262</f>
        <v>2.4999169171357354E-2</v>
      </c>
      <c r="Y262">
        <f>udur_week!Y262/udur_week!$DX262</f>
        <v>2.3844258675811878E-3</v>
      </c>
      <c r="Z262">
        <f>udur_week!Z262/udur_week!$DX262</f>
        <v>1.4121344223995589E-3</v>
      </c>
      <c r="AA262">
        <f>udur_week!AA262/udur_week!$DX262</f>
        <v>4.643340387373668E-3</v>
      </c>
      <c r="AB262">
        <f>udur_week!AB262/udur_week!$DX262</f>
        <v>2.9794215536732799E-2</v>
      </c>
      <c r="AC262">
        <f>udur_week!AC262/udur_week!$DX262</f>
        <v>1.0104793615671835E-2</v>
      </c>
      <c r="AD262">
        <f>udur_week!AD262/udur_week!$DX262</f>
        <v>4.0247774003451282E-4</v>
      </c>
      <c r="AE262">
        <f>udur_week!AE262/udur_week!$DX262</f>
        <v>1.7292310405734948E-3</v>
      </c>
      <c r="AF262">
        <f>udur_week!AF262/udur_week!$DX262</f>
        <v>1.1819160055777071E-2</v>
      </c>
      <c r="AG262">
        <f>udur_week!AG262/udur_week!$DX262</f>
        <v>1.2829901756959151E-2</v>
      </c>
      <c r="AH262">
        <f>udur_week!AH262/udur_week!$DX262</f>
        <v>0</v>
      </c>
      <c r="AI262">
        <f>udur_week!AI262/udur_week!$DX262</f>
        <v>0</v>
      </c>
      <c r="AJ262">
        <f>udur_week!AJ262/udur_week!$DX262</f>
        <v>0</v>
      </c>
      <c r="AK262">
        <f>udur_week!AK262/udur_week!$DX262</f>
        <v>2.048451547683626E-2</v>
      </c>
      <c r="AL262">
        <f>udur_week!AL262/udur_week!$DX262</f>
        <v>3.9806883503233342E-3</v>
      </c>
      <c r="AM262">
        <f>udur_week!AM262/udur_week!$DX262</f>
        <v>4.564806316351469E-4</v>
      </c>
      <c r="AN262">
        <f>udur_week!AN262/udur_week!$DX262</f>
        <v>3.2962979166982774E-4</v>
      </c>
      <c r="AO262">
        <f>udur_week!AO262/udur_week!$DX262</f>
        <v>8.7160154163576555E-3</v>
      </c>
      <c r="AP262">
        <f>udur_week!AP262/udur_week!$DX262</f>
        <v>1.0107601868820804E-2</v>
      </c>
      <c r="AQ262">
        <f>udur_week!AQ262/udur_week!$DX262</f>
        <v>0</v>
      </c>
      <c r="AR262">
        <f>udur_week!AR262/udur_week!$DX262</f>
        <v>0</v>
      </c>
      <c r="AS262">
        <f>udur_week!AS262/udur_week!$DX262</f>
        <v>7.0764334655724487E-3</v>
      </c>
      <c r="AT262">
        <f>udur_week!AT262/udur_week!$DX262</f>
        <v>5.7208928170671709E-3</v>
      </c>
      <c r="AU262">
        <f>udur_week!AU262/udur_week!$DX262</f>
        <v>0</v>
      </c>
      <c r="AV262">
        <f>udur_week!AV262/udur_week!$DX262</f>
        <v>0</v>
      </c>
      <c r="AW262">
        <f>udur_week!AW262/udur_week!$DX262</f>
        <v>0</v>
      </c>
      <c r="AX262">
        <f>udur_week!AX262/udur_week!$DX262</f>
        <v>9.0078207126376778E-3</v>
      </c>
      <c r="AY262">
        <f>udur_week!AY262/udur_week!$DX262</f>
        <v>7.9092706254120146E-4</v>
      </c>
      <c r="AZ262">
        <f>udur_week!AZ262/udur_week!$DX262</f>
        <v>0</v>
      </c>
      <c r="BA262">
        <f>udur_week!BA262/udur_week!$DX262</f>
        <v>0</v>
      </c>
      <c r="BB262">
        <f>udur_week!BB262/udur_week!$DX262</f>
        <v>4.6179717139691143E-2</v>
      </c>
      <c r="BC262">
        <f>udur_week!BC262/udur_week!$DX262</f>
        <v>1.226652841725041E-3</v>
      </c>
      <c r="BD262">
        <f>udur_week!BD262/udur_week!$DX262</f>
        <v>0</v>
      </c>
      <c r="BE262">
        <f>udur_week!BE262/udur_week!$DX262</f>
        <v>5.5031299600220602E-4</v>
      </c>
      <c r="BF262">
        <f>udur_week!BF262/udur_week!$DX262</f>
        <v>3.174738051164935E-3</v>
      </c>
      <c r="BG262">
        <f>udur_week!BG262/udur_week!$DX262</f>
        <v>2.0306292352153317E-2</v>
      </c>
      <c r="BH262">
        <f>udur_week!BH262/udur_week!$DX262</f>
        <v>0</v>
      </c>
      <c r="BI262">
        <f>udur_week!BI262/udur_week!$DX262</f>
        <v>0</v>
      </c>
      <c r="BJ262">
        <f>udur_week!BJ262/udur_week!$DX262</f>
        <v>0</v>
      </c>
      <c r="BK262">
        <f>udur_week!BK262/udur_week!$DX262</f>
        <v>8.8443612381463987E-3</v>
      </c>
      <c r="BL262">
        <f>udur_week!BL262/udur_week!$DX262</f>
        <v>5.8222167407917644E-4</v>
      </c>
      <c r="BM262">
        <f>udur_week!BM262/udur_week!$DX262</f>
        <v>0</v>
      </c>
      <c r="BN262">
        <f>udur_week!BN262/udur_week!$DX262</f>
        <v>0</v>
      </c>
      <c r="BO262">
        <f>udur_week!BO262/udur_week!$DX262</f>
        <v>1.5759033029333967E-3</v>
      </c>
      <c r="BP262">
        <f>udur_week!BP262/udur_week!$DX262</f>
        <v>2.9926014644606688E-3</v>
      </c>
      <c r="BQ262">
        <f>udur_week!BQ262/udur_week!$DX262</f>
        <v>0</v>
      </c>
      <c r="BR262">
        <f>udur_week!BR262/udur_week!$DX262</f>
        <v>0</v>
      </c>
      <c r="BS262">
        <f>udur_week!BS262/udur_week!$DX262</f>
        <v>0</v>
      </c>
      <c r="BT262">
        <f>udur_week!BT262/udur_week!$DX262</f>
        <v>1.0366201079313202E-3</v>
      </c>
      <c r="BU262">
        <f>udur_week!BU262/udur_week!$DX262</f>
        <v>0</v>
      </c>
      <c r="BV262">
        <f>udur_week!BV262/udur_week!$DX262</f>
        <v>0</v>
      </c>
      <c r="BW262">
        <f>udur_week!BW262/udur_week!$DX262</f>
        <v>0</v>
      </c>
      <c r="BX262">
        <f>udur_week!BX262/udur_week!$DX262</f>
        <v>2.7658487886282196E-3</v>
      </c>
      <c r="BY262">
        <f>udur_week!BY262/udur_week!$DX262</f>
        <v>3.8574962368112493E-4</v>
      </c>
      <c r="BZ262">
        <f>udur_week!BZ262/udur_week!$DX262</f>
        <v>0</v>
      </c>
      <c r="CA262">
        <f>udur_week!CA262/udur_week!$DX262</f>
        <v>0</v>
      </c>
      <c r="CB262">
        <f>udur_week!CB262/udur_week!$DX262</f>
        <v>2.3018170763036221E-3</v>
      </c>
      <c r="CC262">
        <f>udur_week!CC262/udur_week!$DX262</f>
        <v>0</v>
      </c>
      <c r="CD262">
        <f>udur_week!CD262/udur_week!$DX262</f>
        <v>0</v>
      </c>
      <c r="CE262">
        <f>udur_week!CE262/udur_week!$DX262</f>
        <v>0</v>
      </c>
      <c r="CF262">
        <f>udur_week!CF262/udur_week!$DX262</f>
        <v>0</v>
      </c>
      <c r="CG262">
        <f>udur_week!CG262/udur_week!$DX262</f>
        <v>2.4556456321990451E-3</v>
      </c>
      <c r="CH262">
        <f>udur_week!CH262/udur_week!$DX262</f>
        <v>0</v>
      </c>
      <c r="CI262">
        <f>udur_week!CI262/udur_week!$DX262</f>
        <v>0</v>
      </c>
      <c r="CJ262">
        <f>udur_week!CJ262/udur_week!$DX262</f>
        <v>0</v>
      </c>
      <c r="CK262">
        <f>udur_week!CK262/udur_week!$DX262</f>
        <v>1.1396839162282752E-3</v>
      </c>
      <c r="CL262">
        <f>udur_week!CL262/udur_week!$DX262</f>
        <v>0</v>
      </c>
      <c r="CM262">
        <f>udur_week!CM262/udur_week!$DX262</f>
        <v>0</v>
      </c>
      <c r="CN262">
        <f>udur_week!CN262/udur_week!$DX262</f>
        <v>0</v>
      </c>
      <c r="CO262">
        <f>udur_week!CO262/udur_week!$DX262</f>
        <v>0</v>
      </c>
      <c r="CP262">
        <f>udur_week!CP262/udur_week!$DX262</f>
        <v>7.9735431755404278E-5</v>
      </c>
      <c r="CQ262">
        <f>udur_week!CQ262/udur_week!$DX262</f>
        <v>0</v>
      </c>
      <c r="CR262">
        <f>udur_week!CR262/udur_week!$DX262</f>
        <v>0</v>
      </c>
      <c r="CS262">
        <f>udur_week!CS262/udur_week!$DX262</f>
        <v>0</v>
      </c>
      <c r="CT262">
        <f>udur_week!CT262/udur_week!$DX262</f>
        <v>0</v>
      </c>
      <c r="CU262">
        <f>udur_week!CU262/udur_week!$DX262</f>
        <v>0</v>
      </c>
      <c r="CV262">
        <f>udur_week!CV262/udur_week!$DX262</f>
        <v>0</v>
      </c>
      <c r="CW262">
        <f>udur_week!CW262/udur_week!$DX262</f>
        <v>0</v>
      </c>
      <c r="CX262">
        <f>udur_week!CX262/udur_week!$DX262</f>
        <v>3.8001682790871722E-4</v>
      </c>
      <c r="CY262">
        <f>udur_week!CY262/udur_week!$DX262</f>
        <v>0</v>
      </c>
      <c r="CZ262">
        <f>udur_week!CZ262/udur_week!$DX262</f>
        <v>0</v>
      </c>
      <c r="DA262">
        <f>udur_week!DA262/udur_week!$DX262</f>
        <v>0</v>
      </c>
      <c r="DB262">
        <f>udur_week!DB262/udur_week!$DX262</f>
        <v>2.1943954936640628E-2</v>
      </c>
      <c r="DC262">
        <f>udur_week!DC262/udur_week!$DX262</f>
        <v>0</v>
      </c>
      <c r="DD262">
        <f>udur_week!DD262/udur_week!$DX262</f>
        <v>0</v>
      </c>
      <c r="DE262">
        <f>udur_week!DE262/udur_week!$DX262</f>
        <v>0</v>
      </c>
      <c r="DF262">
        <f>udur_week!DF262/udur_week!$DX262</f>
        <v>0</v>
      </c>
      <c r="DG262">
        <f>udur_week!DG262/udur_week!$DX262</f>
        <v>7.9392227035825786E-3</v>
      </c>
      <c r="DH262">
        <f>udur_week!DH262/udur_week!$DX262</f>
        <v>0</v>
      </c>
      <c r="DI262">
        <f>udur_week!DI262/udur_week!$DX262</f>
        <v>0</v>
      </c>
      <c r="DJ262">
        <f>udur_week!DJ262/udur_week!$DX262</f>
        <v>0</v>
      </c>
      <c r="DK262">
        <f>udur_week!DK262/udur_week!$DX262</f>
        <v>5.4316781408722857E-3</v>
      </c>
      <c r="DL262">
        <f>udur_week!DL262/udur_week!$DX262</f>
        <v>0</v>
      </c>
      <c r="DM262">
        <f>udur_week!DM262/udur_week!$DX262</f>
        <v>0</v>
      </c>
      <c r="DN262">
        <f>udur_week!DN262/udur_week!$DX262</f>
        <v>0</v>
      </c>
      <c r="DO262">
        <f>udur_week!DO262/udur_week!$DX262</f>
        <v>0</v>
      </c>
      <c r="DP262">
        <f>udur_week!DP262/udur_week!$DX262</f>
        <v>2.096336065896954E-3</v>
      </c>
      <c r="DQ262">
        <f>udur_week!DQ262/udur_week!$DX262</f>
        <v>3.3510234549542391E-2</v>
      </c>
      <c r="DR262">
        <f>udur_week!DR262/udur_week!$DX262</f>
        <v>0</v>
      </c>
      <c r="DS262">
        <f>udur_week!DS262/udur_week!$DX262</f>
        <v>0</v>
      </c>
      <c r="DT262">
        <f>udur_week!DT262/udur_week!$DX262</f>
        <v>0</v>
      </c>
      <c r="DU262">
        <f>udur_week!DU262/udur_week!$DX262</f>
        <v>0</v>
      </c>
      <c r="DV262">
        <f>udur_week!DV262/udur_week!$DX262</f>
        <v>0</v>
      </c>
    </row>
    <row r="263" spans="1:126" x14ac:dyDescent="0.25">
      <c r="A263" t="s">
        <v>367</v>
      </c>
      <c r="B263">
        <f>udur_week!B263/udur_week!$DX263</f>
        <v>3.0016843968073575E-3</v>
      </c>
      <c r="C263">
        <f>udur_week!C263/udur_week!$DX263</f>
        <v>5.6533178165798482E-2</v>
      </c>
      <c r="D263">
        <f>udur_week!D263/udur_week!$DX263</f>
        <v>7.3702091281987583E-2</v>
      </c>
      <c r="E263">
        <f>udur_week!E263/udur_week!$DX263</f>
        <v>5.894251072220822E-2</v>
      </c>
      <c r="F263">
        <f>udur_week!F263/udur_week!$DX263</f>
        <v>9.2186527194503529E-2</v>
      </c>
      <c r="G263">
        <f>udur_week!G263/udur_week!$DX263</f>
        <v>1.5857970950152747E-2</v>
      </c>
      <c r="H263">
        <f>udur_week!H263/udur_week!$DX263</f>
        <v>3.8205378748847905E-2</v>
      </c>
      <c r="I263">
        <f>udur_week!I263/udur_week!$DX263</f>
        <v>2.9893259089345574E-2</v>
      </c>
      <c r="J263">
        <f>udur_week!J263/udur_week!$DX263</f>
        <v>6.9151932713120895E-2</v>
      </c>
      <c r="K263">
        <f>udur_week!K263/udur_week!$DX263</f>
        <v>2.2994211223534365E-2</v>
      </c>
      <c r="L263">
        <f>udur_week!L263/udur_week!$DX263</f>
        <v>1.0589664323399497E-2</v>
      </c>
      <c r="M263">
        <f>udur_week!M263/udur_week!$DX263</f>
        <v>8.7523524535176173E-3</v>
      </c>
      <c r="N263">
        <f>udur_week!N263/udur_week!$DX263</f>
        <v>5.8773896141687855E-2</v>
      </c>
      <c r="O263">
        <f>udur_week!O263/udur_week!$DX263</f>
        <v>2.0298865691314564E-2</v>
      </c>
      <c r="P263">
        <f>udur_week!P263/udur_week!$DX263</f>
        <v>6.4528247130453504E-3</v>
      </c>
      <c r="Q263">
        <f>udur_week!Q263/udur_week!$DX263</f>
        <v>7.463169597634124E-3</v>
      </c>
      <c r="R263">
        <f>udur_week!R263/udur_week!$DX263</f>
        <v>3.5338167441619953E-2</v>
      </c>
      <c r="S263">
        <f>udur_week!S263/udur_week!$DX263</f>
        <v>1.4971474198906369E-2</v>
      </c>
      <c r="T263">
        <f>udur_week!T263/udur_week!$DX263</f>
        <v>4.4575929813529284E-3</v>
      </c>
      <c r="U263">
        <f>udur_week!U263/udur_week!$DX263</f>
        <v>3.5089536621054052E-3</v>
      </c>
      <c r="V263">
        <f>udur_week!V263/udur_week!$DX263</f>
        <v>1.009547354734462E-2</v>
      </c>
      <c r="W263">
        <f>udur_week!W263/udur_week!$DX263</f>
        <v>1.1035732155942861E-2</v>
      </c>
      <c r="X263">
        <f>udur_week!X263/udur_week!$DX263</f>
        <v>2.0372669122460361E-2</v>
      </c>
      <c r="Y263">
        <f>udur_week!Y263/udur_week!$DX263</f>
        <v>7.2107426455286403E-4</v>
      </c>
      <c r="Z263">
        <f>udur_week!Z263/udur_week!$DX263</f>
        <v>3.057981396095851E-3</v>
      </c>
      <c r="AA263">
        <f>udur_week!AA263/udur_week!$DX263</f>
        <v>5.2653910818988188E-3</v>
      </c>
      <c r="AB263">
        <f>udur_week!AB263/udur_week!$DX263</f>
        <v>4.3188090974627974E-2</v>
      </c>
      <c r="AC263">
        <f>udur_week!AC263/udur_week!$DX263</f>
        <v>2.2796612309969049E-3</v>
      </c>
      <c r="AD263">
        <f>udur_week!AD263/udur_week!$DX263</f>
        <v>1.0682343110397457E-4</v>
      </c>
      <c r="AE263">
        <f>udur_week!AE263/udur_week!$DX263</f>
        <v>2.8366711394119241E-3</v>
      </c>
      <c r="AF263">
        <f>udur_week!AF263/udur_week!$DX263</f>
        <v>1.603541772298608E-2</v>
      </c>
      <c r="AG263">
        <f>udur_week!AG263/udur_week!$DX263</f>
        <v>2.9673981158284779E-3</v>
      </c>
      <c r="AH263">
        <f>udur_week!AH263/udur_week!$DX263</f>
        <v>0</v>
      </c>
      <c r="AI263">
        <f>udur_week!AI263/udur_week!$DX263</f>
        <v>1.1691199290141824E-3</v>
      </c>
      <c r="AJ263">
        <f>udur_week!AJ263/udur_week!$DX263</f>
        <v>2.9782336757569997E-3</v>
      </c>
      <c r="AK263">
        <f>udur_week!AK263/udur_week!$DX263</f>
        <v>1.4754776163066655E-2</v>
      </c>
      <c r="AL263">
        <f>udur_week!AL263/udur_week!$DX263</f>
        <v>1.1129216502060871E-4</v>
      </c>
      <c r="AM263">
        <f>udur_week!AM263/udur_week!$DX263</f>
        <v>0</v>
      </c>
      <c r="AN263">
        <f>udur_week!AN263/udur_week!$DX263</f>
        <v>0</v>
      </c>
      <c r="AO263">
        <f>udur_week!AO263/udur_week!$DX263</f>
        <v>1.6920782479390557E-2</v>
      </c>
      <c r="AP263">
        <f>udur_week!AP263/udur_week!$DX263</f>
        <v>3.2787967341047142E-4</v>
      </c>
      <c r="AQ263">
        <f>udur_week!AQ263/udur_week!$DX263</f>
        <v>5.3781430332444429E-4</v>
      </c>
      <c r="AR263">
        <f>udur_week!AR263/udur_week!$DX263</f>
        <v>0</v>
      </c>
      <c r="AS263">
        <f>udur_week!AS263/udur_week!$DX263</f>
        <v>7.873911293471746E-3</v>
      </c>
      <c r="AT263">
        <f>udur_week!AT263/udur_week!$DX263</f>
        <v>2.5370452674914573E-3</v>
      </c>
      <c r="AU263">
        <f>udur_week!AU263/udur_week!$DX263</f>
        <v>0</v>
      </c>
      <c r="AV263">
        <f>udur_week!AV263/udur_week!$DX263</f>
        <v>0</v>
      </c>
      <c r="AW263">
        <f>udur_week!AW263/udur_week!$DX263</f>
        <v>1.6568060784292646E-3</v>
      </c>
      <c r="AX263">
        <f>udur_week!AX263/udur_week!$DX263</f>
        <v>8.2342015587335299E-3</v>
      </c>
      <c r="AY263">
        <f>udur_week!AY263/udur_week!$DX263</f>
        <v>0</v>
      </c>
      <c r="AZ263">
        <f>udur_week!AZ263/udur_week!$DX263</f>
        <v>0</v>
      </c>
      <c r="BA263">
        <f>udur_week!BA263/udur_week!$DX263</f>
        <v>0</v>
      </c>
      <c r="BB263">
        <f>udur_week!BB263/udur_week!$DX263</f>
        <v>5.4165531977578292E-2</v>
      </c>
      <c r="BC263">
        <f>udur_week!BC263/udur_week!$DX263</f>
        <v>0</v>
      </c>
      <c r="BD263">
        <f>udur_week!BD263/udur_week!$DX263</f>
        <v>0</v>
      </c>
      <c r="BE263">
        <f>udur_week!BE263/udur_week!$DX263</f>
        <v>0</v>
      </c>
      <c r="BF263">
        <f>udur_week!BF263/udur_week!$DX263</f>
        <v>1.9134385229997178E-2</v>
      </c>
      <c r="BG263">
        <f>udur_week!BG263/udur_week!$DX263</f>
        <v>9.5559279500486045E-4</v>
      </c>
      <c r="BH263">
        <f>udur_week!BH263/udur_week!$DX263</f>
        <v>0</v>
      </c>
      <c r="BI263">
        <f>udur_week!BI263/udur_week!$DX263</f>
        <v>4.4429784014347575E-4</v>
      </c>
      <c r="BJ263">
        <f>udur_week!BJ263/udur_week!$DX263</f>
        <v>1.4845783283263202E-3</v>
      </c>
      <c r="BK263">
        <f>udur_week!BK263/udur_week!$DX263</f>
        <v>9.5047288763678798E-3</v>
      </c>
      <c r="BL263">
        <f>udur_week!BL263/udur_week!$DX263</f>
        <v>0</v>
      </c>
      <c r="BM263">
        <f>udur_week!BM263/udur_week!$DX263</f>
        <v>0</v>
      </c>
      <c r="BN263">
        <f>udur_week!BN263/udur_week!$DX263</f>
        <v>0</v>
      </c>
      <c r="BO263">
        <f>udur_week!BO263/udur_week!$DX263</f>
        <v>3.6059998431561893E-3</v>
      </c>
      <c r="BP263">
        <f>udur_week!BP263/udur_week!$DX263</f>
        <v>0</v>
      </c>
      <c r="BQ263">
        <f>udur_week!BQ263/udur_week!$DX263</f>
        <v>0</v>
      </c>
      <c r="BR263">
        <f>udur_week!BR263/udur_week!$DX263</f>
        <v>0</v>
      </c>
      <c r="BS263">
        <f>udur_week!BS263/udur_week!$DX263</f>
        <v>1.4047529478762224E-3</v>
      </c>
      <c r="BT263">
        <f>udur_week!BT263/udur_week!$DX263</f>
        <v>3.6319277901280102E-4</v>
      </c>
      <c r="BU263">
        <f>udur_week!BU263/udur_week!$DX263</f>
        <v>0</v>
      </c>
      <c r="BV263">
        <f>udur_week!BV263/udur_week!$DX263</f>
        <v>0</v>
      </c>
      <c r="BW263">
        <f>udur_week!BW263/udur_week!$DX263</f>
        <v>0</v>
      </c>
      <c r="BX263">
        <f>udur_week!BX263/udur_week!$DX263</f>
        <v>6.8453412919283676E-4</v>
      </c>
      <c r="BY263">
        <f>udur_week!BY263/udur_week!$DX263</f>
        <v>0</v>
      </c>
      <c r="BZ263">
        <f>udur_week!BZ263/udur_week!$DX263</f>
        <v>0</v>
      </c>
      <c r="CA263">
        <f>udur_week!CA263/udur_week!$DX263</f>
        <v>0</v>
      </c>
      <c r="CB263">
        <f>udur_week!CB263/udur_week!$DX263</f>
        <v>7.792648542827049E-3</v>
      </c>
      <c r="CC263">
        <f>udur_week!CC263/udur_week!$DX263</f>
        <v>4.3792049710974297E-4</v>
      </c>
      <c r="CD263">
        <f>udur_week!CD263/udur_week!$DX263</f>
        <v>0</v>
      </c>
      <c r="CE263">
        <f>udur_week!CE263/udur_week!$DX263</f>
        <v>0</v>
      </c>
      <c r="CF263">
        <f>udur_week!CF263/udur_week!$DX263</f>
        <v>5.6934549313636699E-4</v>
      </c>
      <c r="CG263">
        <f>udur_week!CG263/udur_week!$DX263</f>
        <v>0</v>
      </c>
      <c r="CH263">
        <f>udur_week!CH263/udur_week!$DX263</f>
        <v>0</v>
      </c>
      <c r="CI263">
        <f>udur_week!CI263/udur_week!$DX263</f>
        <v>0</v>
      </c>
      <c r="CJ263">
        <f>udur_week!CJ263/udur_week!$DX263</f>
        <v>0</v>
      </c>
      <c r="CK263">
        <f>udur_week!CK263/udur_week!$DX263</f>
        <v>2.851979395239027E-3</v>
      </c>
      <c r="CL263">
        <f>udur_week!CL263/udur_week!$DX263</f>
        <v>0</v>
      </c>
      <c r="CM263">
        <f>udur_week!CM263/udur_week!$DX263</f>
        <v>0</v>
      </c>
      <c r="CN263">
        <f>udur_week!CN263/udur_week!$DX263</f>
        <v>0</v>
      </c>
      <c r="CO263">
        <f>udur_week!CO263/udur_week!$DX263</f>
        <v>4.9086376423814403E-4</v>
      </c>
      <c r="CP263">
        <f>udur_week!CP263/udur_week!$DX263</f>
        <v>0</v>
      </c>
      <c r="CQ263">
        <f>udur_week!CQ263/udur_week!$DX263</f>
        <v>0</v>
      </c>
      <c r="CR263">
        <f>udur_week!CR263/udur_week!$DX263</f>
        <v>0</v>
      </c>
      <c r="CS263">
        <f>udur_week!CS263/udur_week!$DX263</f>
        <v>3.8519099272823115E-4</v>
      </c>
      <c r="CT263">
        <f>udur_week!CT263/udur_week!$DX263</f>
        <v>0</v>
      </c>
      <c r="CU263">
        <f>udur_week!CU263/udur_week!$DX263</f>
        <v>0</v>
      </c>
      <c r="CV263">
        <f>udur_week!CV263/udur_week!$DX263</f>
        <v>0</v>
      </c>
      <c r="CW263">
        <f>udur_week!CW263/udur_week!$DX263</f>
        <v>0</v>
      </c>
      <c r="CX263">
        <f>udur_week!CX263/udur_week!$DX263</f>
        <v>0</v>
      </c>
      <c r="CY263">
        <f>udur_week!CY263/udur_week!$DX263</f>
        <v>0</v>
      </c>
      <c r="CZ263">
        <f>udur_week!CZ263/udur_week!$DX263</f>
        <v>0</v>
      </c>
      <c r="DA263">
        <f>udur_week!DA263/udur_week!$DX263</f>
        <v>0</v>
      </c>
      <c r="DB263">
        <f>udur_week!DB263/udur_week!$DX263</f>
        <v>3.1967929217204934E-2</v>
      </c>
      <c r="DC263">
        <f>udur_week!DC263/udur_week!$DX263</f>
        <v>0</v>
      </c>
      <c r="DD263">
        <f>udur_week!DD263/udur_week!$DX263</f>
        <v>0</v>
      </c>
      <c r="DE263">
        <f>udur_week!DE263/udur_week!$DX263</f>
        <v>0</v>
      </c>
      <c r="DF263">
        <f>udur_week!DF263/udur_week!$DX263</f>
        <v>7.3545428460960781E-3</v>
      </c>
      <c r="DG263">
        <f>udur_week!DG263/udur_week!$DX263</f>
        <v>0</v>
      </c>
      <c r="DH263">
        <f>udur_week!DH263/udur_week!$DX263</f>
        <v>0</v>
      </c>
      <c r="DI263">
        <f>udur_week!DI263/udur_week!$DX263</f>
        <v>0</v>
      </c>
      <c r="DJ263">
        <f>udur_week!DJ263/udur_week!$DX263</f>
        <v>0</v>
      </c>
      <c r="DK263">
        <f>udur_week!DK263/udur_week!$DX263</f>
        <v>4.6382527767549623E-3</v>
      </c>
      <c r="DL263">
        <f>udur_week!DL263/udur_week!$DX263</f>
        <v>0</v>
      </c>
      <c r="DM263">
        <f>udur_week!DM263/udur_week!$DX263</f>
        <v>0</v>
      </c>
      <c r="DN263">
        <f>udur_week!DN263/udur_week!$DX263</f>
        <v>0</v>
      </c>
      <c r="DO263">
        <f>udur_week!DO263/udur_week!$DX263</f>
        <v>3.4684887953266618E-3</v>
      </c>
      <c r="DP263">
        <f>udur_week!DP263/udur_week!$DX263</f>
        <v>0</v>
      </c>
      <c r="DQ263">
        <f>udur_week!DQ263/udur_week!$DX263</f>
        <v>4.215529047143126E-2</v>
      </c>
      <c r="DR263">
        <f>udur_week!DR263/udur_week!$DX263</f>
        <v>0</v>
      </c>
      <c r="DS263">
        <f>udur_week!DS263/udur_week!$DX263</f>
        <v>0</v>
      </c>
      <c r="DT263">
        <f>udur_week!DT263/udur_week!$DX263</f>
        <v>0</v>
      </c>
      <c r="DU263">
        <f>udur_week!DU263/udur_week!$DX263</f>
        <v>0</v>
      </c>
      <c r="DV263">
        <f>udur_week!DV263/udur_week!$DX263</f>
        <v>0</v>
      </c>
    </row>
    <row r="264" spans="1:126" x14ac:dyDescent="0.25">
      <c r="A264" t="s">
        <v>368</v>
      </c>
      <c r="B264">
        <f>udur_week!B264/udur_week!$DX264</f>
        <v>1.5315562020790183E-3</v>
      </c>
      <c r="C264">
        <f>udur_week!C264/udur_week!$DX264</f>
        <v>5.7051752987914449E-2</v>
      </c>
      <c r="D264">
        <f>udur_week!D264/udur_week!$DX264</f>
        <v>8.8148729154060579E-2</v>
      </c>
      <c r="E264">
        <f>udur_week!E264/udur_week!$DX264</f>
        <v>4.9162940750266941E-2</v>
      </c>
      <c r="F264">
        <f>udur_week!F264/udur_week!$DX264</f>
        <v>9.1243133405293331E-2</v>
      </c>
      <c r="G264">
        <f>udur_week!G264/udur_week!$DX264</f>
        <v>2.0986743847090639E-2</v>
      </c>
      <c r="H264">
        <f>udur_week!H264/udur_week!$DX264</f>
        <v>3.663606092175057E-2</v>
      </c>
      <c r="I264">
        <f>udur_week!I264/udur_week!$DX264</f>
        <v>2.3419593186393972E-2</v>
      </c>
      <c r="J264">
        <f>udur_week!J264/udur_week!$DX264</f>
        <v>7.005319986169424E-2</v>
      </c>
      <c r="K264">
        <f>udur_week!K264/udur_week!$DX264</f>
        <v>2.0781665917764362E-2</v>
      </c>
      <c r="L264">
        <f>udur_week!L264/udur_week!$DX264</f>
        <v>2.067972775445235E-2</v>
      </c>
      <c r="M264">
        <f>udur_week!M264/udur_week!$DX264</f>
        <v>1.0453065415318647E-2</v>
      </c>
      <c r="N264">
        <f>udur_week!N264/udur_week!$DX264</f>
        <v>5.6073925681211792E-2</v>
      </c>
      <c r="O264">
        <f>udur_week!O264/udur_week!$DX264</f>
        <v>1.7115681708592869E-2</v>
      </c>
      <c r="P264">
        <f>udur_week!P264/udur_week!$DX264</f>
        <v>6.5845107971852466E-3</v>
      </c>
      <c r="Q264">
        <f>udur_week!Q264/udur_week!$DX264</f>
        <v>3.735962381488636E-3</v>
      </c>
      <c r="R264">
        <f>udur_week!R264/udur_week!$DX264</f>
        <v>3.7310410921795191E-2</v>
      </c>
      <c r="S264">
        <f>udur_week!S264/udur_week!$DX264</f>
        <v>1.4784678101624453E-2</v>
      </c>
      <c r="T264">
        <f>udur_week!T264/udur_week!$DX264</f>
        <v>5.9123184002345614E-3</v>
      </c>
      <c r="U264">
        <f>udur_week!U264/udur_week!$DX264</f>
        <v>4.3865378137815372E-3</v>
      </c>
      <c r="V264">
        <f>udur_week!V264/udur_week!$DX264</f>
        <v>1.4806306950265004E-2</v>
      </c>
      <c r="W264">
        <f>udur_week!W264/udur_week!$DX264</f>
        <v>5.1238689611771042E-3</v>
      </c>
      <c r="X264">
        <f>udur_week!X264/udur_week!$DX264</f>
        <v>2.3892153159011883E-2</v>
      </c>
      <c r="Y264">
        <f>udur_week!Y264/udur_week!$DX264</f>
        <v>2.2805547796692091E-3</v>
      </c>
      <c r="Z264">
        <f>udur_week!Z264/udur_week!$DX264</f>
        <v>7.449330670847327E-3</v>
      </c>
      <c r="AA264">
        <f>udur_week!AA264/udur_week!$DX264</f>
        <v>4.6137846527431175E-3</v>
      </c>
      <c r="AB264">
        <f>udur_week!AB264/udur_week!$DX264</f>
        <v>4.1098602087113405E-2</v>
      </c>
      <c r="AC264">
        <f>udur_week!AC264/udur_week!$DX264</f>
        <v>3.4539277410744389E-5</v>
      </c>
      <c r="AD264">
        <f>udur_week!AD264/udur_week!$DX264</f>
        <v>2.6037278071039467E-3</v>
      </c>
      <c r="AE264">
        <f>udur_week!AE264/udur_week!$DX264</f>
        <v>2.4327093723951567E-3</v>
      </c>
      <c r="AF264">
        <f>udur_week!AF264/udur_week!$DX264</f>
        <v>2.2456066272290662E-2</v>
      </c>
      <c r="AG264">
        <f>udur_week!AG264/udur_week!$DX264</f>
        <v>0</v>
      </c>
      <c r="AH264">
        <f>udur_week!AH264/udur_week!$DX264</f>
        <v>4.6379540328112922E-4</v>
      </c>
      <c r="AI264">
        <f>udur_week!AI264/udur_week!$DX264</f>
        <v>1.1403896274496501E-3</v>
      </c>
      <c r="AJ264">
        <f>udur_week!AJ264/udur_week!$DX264</f>
        <v>8.2870986383983547E-3</v>
      </c>
      <c r="AK264">
        <f>udur_week!AK264/udur_week!$DX264</f>
        <v>1.0365906965244346E-2</v>
      </c>
      <c r="AL264">
        <f>udur_week!AL264/udur_week!$DX264</f>
        <v>0</v>
      </c>
      <c r="AM264">
        <f>udur_week!AM264/udur_week!$DX264</f>
        <v>3.9463392466875967E-4</v>
      </c>
      <c r="AN264">
        <f>udur_week!AN264/udur_week!$DX264</f>
        <v>1.4158748729153035E-3</v>
      </c>
      <c r="AO264">
        <f>udur_week!AO264/udur_week!$DX264</f>
        <v>6.4211416860524466E-3</v>
      </c>
      <c r="AP264">
        <f>udur_week!AP264/udur_week!$DX264</f>
        <v>5.7894961178688855E-4</v>
      </c>
      <c r="AQ264">
        <f>udur_week!AQ264/udur_week!$DX264</f>
        <v>0</v>
      </c>
      <c r="AR264">
        <f>udur_week!AR264/udur_week!$DX264</f>
        <v>0</v>
      </c>
      <c r="AS264">
        <f>udur_week!AS264/udur_week!$DX264</f>
        <v>1.3641848296379456E-2</v>
      </c>
      <c r="AT264">
        <f>udur_week!AT264/udur_week!$DX264</f>
        <v>0</v>
      </c>
      <c r="AU264">
        <f>udur_week!AU264/udur_week!$DX264</f>
        <v>8.5914712050916883E-4</v>
      </c>
      <c r="AV264">
        <f>udur_week!AV264/udur_week!$DX264</f>
        <v>0</v>
      </c>
      <c r="AW264">
        <f>udur_week!AW264/udur_week!$DX264</f>
        <v>5.1483922198433049E-3</v>
      </c>
      <c r="AX264">
        <f>udur_week!AX264/udur_week!$DX264</f>
        <v>5.8969233607778938E-3</v>
      </c>
      <c r="AY264">
        <f>udur_week!AY264/udur_week!$DX264</f>
        <v>0</v>
      </c>
      <c r="AZ264">
        <f>udur_week!AZ264/udur_week!$DX264</f>
        <v>0</v>
      </c>
      <c r="BA264">
        <f>udur_week!BA264/udur_week!$DX264</f>
        <v>1.1584935547565068E-3</v>
      </c>
      <c r="BB264">
        <f>udur_week!BB264/udur_week!$DX264</f>
        <v>3.9950952666634093E-2</v>
      </c>
      <c r="BC264">
        <f>udur_week!BC264/udur_week!$DX264</f>
        <v>0</v>
      </c>
      <c r="BD264">
        <f>udur_week!BD264/udur_week!$DX264</f>
        <v>0</v>
      </c>
      <c r="BE264">
        <f>udur_week!BE264/udur_week!$DX264</f>
        <v>0</v>
      </c>
      <c r="BF264">
        <f>udur_week!BF264/udur_week!$DX264</f>
        <v>1.923616716301162E-2</v>
      </c>
      <c r="BG264">
        <f>udur_week!BG264/udur_week!$DX264</f>
        <v>0</v>
      </c>
      <c r="BH264">
        <f>udur_week!BH264/udur_week!$DX264</f>
        <v>0</v>
      </c>
      <c r="BI264">
        <f>udur_week!BI264/udur_week!$DX264</f>
        <v>0</v>
      </c>
      <c r="BJ264">
        <f>udur_week!BJ264/udur_week!$DX264</f>
        <v>1.1555983524653422E-2</v>
      </c>
      <c r="BK264">
        <f>udur_week!BK264/udur_week!$DX264</f>
        <v>1.6390296604765742E-3</v>
      </c>
      <c r="BL264">
        <f>udur_week!BL264/udur_week!$DX264</f>
        <v>0</v>
      </c>
      <c r="BM264">
        <f>udur_week!BM264/udur_week!$DX264</f>
        <v>1.1188985009649699E-3</v>
      </c>
      <c r="BN264">
        <f>udur_week!BN264/udur_week!$DX264</f>
        <v>6.4255308370219949E-4</v>
      </c>
      <c r="BO264">
        <f>udur_week!BO264/udur_week!$DX264</f>
        <v>5.5415830328710844E-3</v>
      </c>
      <c r="BP264">
        <f>udur_week!BP264/udur_week!$DX264</f>
        <v>0</v>
      </c>
      <c r="BQ264">
        <f>udur_week!BQ264/udur_week!$DX264</f>
        <v>0</v>
      </c>
      <c r="BR264">
        <f>udur_week!BR264/udur_week!$DX264</f>
        <v>0</v>
      </c>
      <c r="BS264">
        <f>udur_week!BS264/udur_week!$DX264</f>
        <v>8.9718906979698075E-4</v>
      </c>
      <c r="BT264">
        <f>udur_week!BT264/udur_week!$DX264</f>
        <v>0</v>
      </c>
      <c r="BU264">
        <f>udur_week!BU264/udur_week!$DX264</f>
        <v>0</v>
      </c>
      <c r="BV264">
        <f>udur_week!BV264/udur_week!$DX264</f>
        <v>0</v>
      </c>
      <c r="BW264">
        <f>udur_week!BW264/udur_week!$DX264</f>
        <v>3.4062109093696953E-4</v>
      </c>
      <c r="BX264">
        <f>udur_week!BX264/udur_week!$DX264</f>
        <v>3.7605054467927863E-4</v>
      </c>
      <c r="BY264">
        <f>udur_week!BY264/udur_week!$DX264</f>
        <v>0</v>
      </c>
      <c r="BZ264">
        <f>udur_week!BZ264/udur_week!$DX264</f>
        <v>0</v>
      </c>
      <c r="CA264">
        <f>udur_week!CA264/udur_week!$DX264</f>
        <v>0</v>
      </c>
      <c r="CB264">
        <f>udur_week!CB264/udur_week!$DX264</f>
        <v>4.272755280975888E-3</v>
      </c>
      <c r="CC264">
        <f>udur_week!CC264/udur_week!$DX264</f>
        <v>0</v>
      </c>
      <c r="CD264">
        <f>udur_week!CD264/udur_week!$DX264</f>
        <v>0</v>
      </c>
      <c r="CE264">
        <f>udur_week!CE264/udur_week!$DX264</f>
        <v>0</v>
      </c>
      <c r="CF264">
        <f>udur_week!CF264/udur_week!$DX264</f>
        <v>2.9477479812015095E-3</v>
      </c>
      <c r="CG264">
        <f>udur_week!CG264/udur_week!$DX264</f>
        <v>0</v>
      </c>
      <c r="CH264">
        <f>udur_week!CH264/udur_week!$DX264</f>
        <v>0</v>
      </c>
      <c r="CI264">
        <f>udur_week!CI264/udur_week!$DX264</f>
        <v>0</v>
      </c>
      <c r="CJ264">
        <f>udur_week!CJ264/udur_week!$DX264</f>
        <v>5.0406203414339807E-4</v>
      </c>
      <c r="CK264">
        <f>udur_week!CK264/udur_week!$DX264</f>
        <v>0</v>
      </c>
      <c r="CL264">
        <f>udur_week!CL264/udur_week!$DX264</f>
        <v>0</v>
      </c>
      <c r="CM264">
        <f>udur_week!CM264/udur_week!$DX264</f>
        <v>0</v>
      </c>
      <c r="CN264">
        <f>udur_week!CN264/udur_week!$DX264</f>
        <v>0</v>
      </c>
      <c r="CO264">
        <f>udur_week!CO264/udur_week!$DX264</f>
        <v>9.7497673536899683E-4</v>
      </c>
      <c r="CP264">
        <f>udur_week!CP264/udur_week!$DX264</f>
        <v>0</v>
      </c>
      <c r="CQ264">
        <f>udur_week!CQ264/udur_week!$DX264</f>
        <v>0</v>
      </c>
      <c r="CR264">
        <f>udur_week!CR264/udur_week!$DX264</f>
        <v>0</v>
      </c>
      <c r="CS264">
        <f>udur_week!CS264/udur_week!$DX264</f>
        <v>0</v>
      </c>
      <c r="CT264">
        <f>udur_week!CT264/udur_week!$DX264</f>
        <v>0</v>
      </c>
      <c r="CU264">
        <f>udur_week!CU264/udur_week!$DX264</f>
        <v>0</v>
      </c>
      <c r="CV264">
        <f>udur_week!CV264/udur_week!$DX264</f>
        <v>0</v>
      </c>
      <c r="CW264">
        <f>udur_week!CW264/udur_week!$DX264</f>
        <v>0</v>
      </c>
      <c r="CX264">
        <f>udur_week!CX264/udur_week!$DX264</f>
        <v>0</v>
      </c>
      <c r="CY264">
        <f>udur_week!CY264/udur_week!$DX264</f>
        <v>0</v>
      </c>
      <c r="CZ264">
        <f>udur_week!CZ264/udur_week!$DX264</f>
        <v>0</v>
      </c>
      <c r="DA264">
        <f>udur_week!DA264/udur_week!$DX264</f>
        <v>0</v>
      </c>
      <c r="DB264">
        <f>udur_week!DB264/udur_week!$DX264</f>
        <v>2.5210245301256925E-2</v>
      </c>
      <c r="DC264">
        <f>udur_week!DC264/udur_week!$DX264</f>
        <v>0</v>
      </c>
      <c r="DD264">
        <f>udur_week!DD264/udur_week!$DX264</f>
        <v>0</v>
      </c>
      <c r="DE264">
        <f>udur_week!DE264/udur_week!$DX264</f>
        <v>0</v>
      </c>
      <c r="DF264">
        <f>udur_week!DF264/udur_week!$DX264</f>
        <v>1.6855950662952028E-2</v>
      </c>
      <c r="DG264">
        <f>udur_week!DG264/udur_week!$DX264</f>
        <v>0</v>
      </c>
      <c r="DH264">
        <f>udur_week!DH264/udur_week!$DX264</f>
        <v>0</v>
      </c>
      <c r="DI264">
        <f>udur_week!DI264/udur_week!$DX264</f>
        <v>0</v>
      </c>
      <c r="DJ264">
        <f>udur_week!DJ264/udur_week!$DX264</f>
        <v>5.3910987999455208E-3</v>
      </c>
      <c r="DK264">
        <f>udur_week!DK264/udur_week!$DX264</f>
        <v>0</v>
      </c>
      <c r="DL264">
        <f>udur_week!DL264/udur_week!$DX264</f>
        <v>0</v>
      </c>
      <c r="DM264">
        <f>udur_week!DM264/udur_week!$DX264</f>
        <v>0</v>
      </c>
      <c r="DN264">
        <f>udur_week!DN264/udur_week!$DX264</f>
        <v>0</v>
      </c>
      <c r="DO264">
        <f>udur_week!DO264/udur_week!$DX264</f>
        <v>1.7404330445639576E-3</v>
      </c>
      <c r="DP264">
        <f>udur_week!DP264/udur_week!$DX264</f>
        <v>0</v>
      </c>
      <c r="DQ264">
        <f>udur_week!DQ264/udur_week!$DX264</f>
        <v>4.218726733977992E-2</v>
      </c>
      <c r="DR264">
        <f>udur_week!DR264/udur_week!$DX264</f>
        <v>0</v>
      </c>
      <c r="DS264">
        <f>udur_week!DS264/udur_week!$DX264</f>
        <v>0</v>
      </c>
      <c r="DT264">
        <f>udur_week!DT264/udur_week!$DX264</f>
        <v>0</v>
      </c>
      <c r="DU264">
        <f>udur_week!DU264/udur_week!$DX264</f>
        <v>0</v>
      </c>
      <c r="DV264">
        <f>udur_week!DV264/udur_week!$DX264</f>
        <v>0</v>
      </c>
    </row>
    <row r="265" spans="1:126" x14ac:dyDescent="0.25">
      <c r="A265" t="s">
        <v>369</v>
      </c>
      <c r="B265">
        <f>udur_week!B265/udur_week!$DX265</f>
        <v>1.9429990976189506E-3</v>
      </c>
      <c r="C265">
        <f>udur_week!C265/udur_week!$DX265</f>
        <v>5.8943341686953296E-2</v>
      </c>
      <c r="D265">
        <f>udur_week!D265/udur_week!$DX265</f>
        <v>8.1530543616935944E-2</v>
      </c>
      <c r="E265">
        <f>udur_week!E265/udur_week!$DX265</f>
        <v>6.5657766342925708E-2</v>
      </c>
      <c r="F265">
        <f>udur_week!F265/udur_week!$DX265</f>
        <v>9.3916813673922461E-2</v>
      </c>
      <c r="G265">
        <f>udur_week!G265/udur_week!$DX265</f>
        <v>2.8386101568245156E-2</v>
      </c>
      <c r="H265">
        <f>udur_week!H265/udur_week!$DX265</f>
        <v>3.3998165318862406E-2</v>
      </c>
      <c r="I265">
        <f>udur_week!I265/udur_week!$DX265</f>
        <v>3.0659766510927902E-2</v>
      </c>
      <c r="J265">
        <f>udur_week!J265/udur_week!$DX265</f>
        <v>5.4058508653993587E-2</v>
      </c>
      <c r="K265">
        <f>udur_week!K265/udur_week!$DX265</f>
        <v>2.6734356709132073E-2</v>
      </c>
      <c r="L265">
        <f>udur_week!L265/udur_week!$DX265</f>
        <v>1.6246077817051664E-2</v>
      </c>
      <c r="M265">
        <f>udur_week!M265/udur_week!$DX265</f>
        <v>2.6926336815086042E-2</v>
      </c>
      <c r="N265">
        <f>udur_week!N265/udur_week!$DX265</f>
        <v>3.3019119811675601E-2</v>
      </c>
      <c r="O265">
        <f>udur_week!O265/udur_week!$DX265</f>
        <v>1.2390808371231549E-2</v>
      </c>
      <c r="P265">
        <f>udur_week!P265/udur_week!$DX265</f>
        <v>7.2456739143626613E-3</v>
      </c>
      <c r="Q265">
        <f>udur_week!Q265/udur_week!$DX265</f>
        <v>2.4100874909026345E-2</v>
      </c>
      <c r="R265">
        <f>udur_week!R265/udur_week!$DX265</f>
        <v>2.6237939642341428E-2</v>
      </c>
      <c r="S265">
        <f>udur_week!S265/udur_week!$DX265</f>
        <v>5.5234850843273002E-3</v>
      </c>
      <c r="T265">
        <f>udur_week!T265/udur_week!$DX265</f>
        <v>1.5914103378309853E-3</v>
      </c>
      <c r="U265">
        <f>udur_week!U265/udur_week!$DX265</f>
        <v>1.4721068996116346E-2</v>
      </c>
      <c r="V265">
        <f>udur_week!V265/udur_week!$DX265</f>
        <v>8.6441694364696661E-3</v>
      </c>
      <c r="W265">
        <f>udur_week!W265/udur_week!$DX265</f>
        <v>3.0725554168783121E-3</v>
      </c>
      <c r="X265">
        <f>udur_week!X265/udur_week!$DX265</f>
        <v>1.9431422872007397E-2</v>
      </c>
      <c r="Y265">
        <f>udur_week!Y265/udur_week!$DX265</f>
        <v>8.7918204343948314E-3</v>
      </c>
      <c r="Z265">
        <f>udur_week!Z265/udur_week!$DX265</f>
        <v>2.4373213538612013E-3</v>
      </c>
      <c r="AA265">
        <f>udur_week!AA265/udur_week!$DX265</f>
        <v>9.7776091102203203E-3</v>
      </c>
      <c r="AB265">
        <f>udur_week!AB265/udur_week!$DX265</f>
        <v>3.6177563786867477E-2</v>
      </c>
      <c r="AC265">
        <f>udur_week!AC265/udur_week!$DX265</f>
        <v>3.0762783460048224E-3</v>
      </c>
      <c r="AD265">
        <f>udur_week!AD265/udur_week!$DX265</f>
        <v>1.5085261090760655E-3</v>
      </c>
      <c r="AE265">
        <f>udur_week!AE265/udur_week!$DX265</f>
        <v>1.7792286651068502E-2</v>
      </c>
      <c r="AF265">
        <f>udur_week!AF265/udur_week!$DX265</f>
        <v>8.5272524912801302E-3</v>
      </c>
      <c r="AG265">
        <f>udur_week!AG265/udur_week!$DX265</f>
        <v>1.3081569497905138E-3</v>
      </c>
      <c r="AH265">
        <f>udur_week!AH265/udur_week!$DX265</f>
        <v>7.8808257759531897E-4</v>
      </c>
      <c r="AI265">
        <f>udur_week!AI265/udur_week!$DX265</f>
        <v>1.0213704914023479E-2</v>
      </c>
      <c r="AJ265">
        <f>udur_week!AJ265/udur_week!$DX265</f>
        <v>5.3621674363180647E-4</v>
      </c>
      <c r="AK265">
        <f>udur_week!AK265/udur_week!$DX265</f>
        <v>9.4339607430743329E-3</v>
      </c>
      <c r="AL265">
        <f>udur_week!AL265/udur_week!$DX265</f>
        <v>8.9483823321274299E-5</v>
      </c>
      <c r="AM265">
        <f>udur_week!AM265/udur_week!$DX265</f>
        <v>2.9354885155403756E-3</v>
      </c>
      <c r="AN265">
        <f>udur_week!AN265/udur_week!$DX265</f>
        <v>3.9052505648411997E-3</v>
      </c>
      <c r="AO265">
        <f>udur_week!AO265/udur_week!$DX265</f>
        <v>7.6103592175664637E-3</v>
      </c>
      <c r="AP265">
        <f>udur_week!AP265/udur_week!$DX265</f>
        <v>0</v>
      </c>
      <c r="AQ265">
        <f>udur_week!AQ265/udur_week!$DX265</f>
        <v>6.9147137351585196E-4</v>
      </c>
      <c r="AR265">
        <f>udur_week!AR265/udur_week!$DX265</f>
        <v>2.3501613250945306E-3</v>
      </c>
      <c r="AS265">
        <f>udur_week!AS265/udur_week!$DX265</f>
        <v>4.3600869680757081E-3</v>
      </c>
      <c r="AT265">
        <f>udur_week!AT265/udur_week!$DX265</f>
        <v>0</v>
      </c>
      <c r="AU265">
        <f>udur_week!AU265/udur_week!$DX265</f>
        <v>0</v>
      </c>
      <c r="AV265">
        <f>udur_week!AV265/udur_week!$DX265</f>
        <v>5.4869120786453923E-3</v>
      </c>
      <c r="AW265">
        <f>udur_week!AW265/udur_week!$DX265</f>
        <v>0</v>
      </c>
      <c r="AX265">
        <f>udur_week!AX265/udur_week!$DX265</f>
        <v>5.5298318299571462E-3</v>
      </c>
      <c r="AY265">
        <f>udur_week!AY265/udur_week!$DX265</f>
        <v>0</v>
      </c>
      <c r="AZ265">
        <f>udur_week!AZ265/udur_week!$DX265</f>
        <v>1.7130644716847033E-3</v>
      </c>
      <c r="BA265">
        <f>udur_week!BA265/udur_week!$DX265</f>
        <v>2.6723630748792518E-3</v>
      </c>
      <c r="BB265">
        <f>udur_week!BB265/udur_week!$DX265</f>
        <v>4.1199103095551727E-2</v>
      </c>
      <c r="BC265">
        <f>udur_week!BC265/udur_week!$DX265</f>
        <v>0</v>
      </c>
      <c r="BD265">
        <f>udur_week!BD265/udur_week!$DX265</f>
        <v>0</v>
      </c>
      <c r="BE265">
        <f>udur_week!BE265/udur_week!$DX265</f>
        <v>1.810247771176595E-2</v>
      </c>
      <c r="BF265">
        <f>udur_week!BF265/udur_week!$DX265</f>
        <v>1.3636275331119542E-3</v>
      </c>
      <c r="BG265">
        <f>udur_week!BG265/udur_week!$DX265</f>
        <v>4.0653245848160097E-4</v>
      </c>
      <c r="BH265">
        <f>udur_week!BH265/udur_week!$DX265</f>
        <v>0</v>
      </c>
      <c r="BI265">
        <f>udur_week!BI265/udur_week!$DX265</f>
        <v>1.1064182086717408E-2</v>
      </c>
      <c r="BJ265">
        <f>udur_week!BJ265/udur_week!$DX265</f>
        <v>0</v>
      </c>
      <c r="BK265">
        <f>udur_week!BK265/udur_week!$DX265</f>
        <v>4.6285806922244529E-4</v>
      </c>
      <c r="BL265">
        <f>udur_week!BL265/udur_week!$DX265</f>
        <v>0</v>
      </c>
      <c r="BM265">
        <f>udur_week!BM265/udur_week!$DX265</f>
        <v>5.1630689519879432E-3</v>
      </c>
      <c r="BN265">
        <f>udur_week!BN265/udur_week!$DX265</f>
        <v>1.0944881300156981E-3</v>
      </c>
      <c r="BO265">
        <f>udur_week!BO265/udur_week!$DX265</f>
        <v>2.1081377861348117E-3</v>
      </c>
      <c r="BP265">
        <f>udur_week!BP265/udur_week!$DX265</f>
        <v>0</v>
      </c>
      <c r="BQ265">
        <f>udur_week!BQ265/udur_week!$DX265</f>
        <v>7.8934065717086951E-4</v>
      </c>
      <c r="BR265">
        <f>udur_week!BR265/udur_week!$DX265</f>
        <v>1.2583381122954589E-3</v>
      </c>
      <c r="BS265">
        <f>udur_week!BS265/udur_week!$DX265</f>
        <v>7.6633778118827159E-4</v>
      </c>
      <c r="BT265">
        <f>udur_week!BT265/udur_week!$DX265</f>
        <v>0</v>
      </c>
      <c r="BU265">
        <f>udur_week!BU265/udur_week!$DX265</f>
        <v>0</v>
      </c>
      <c r="BV265">
        <f>udur_week!BV265/udur_week!$DX265</f>
        <v>0</v>
      </c>
      <c r="BW265">
        <f>udur_week!BW265/udur_week!$DX265</f>
        <v>0</v>
      </c>
      <c r="BX265">
        <f>udur_week!BX265/udur_week!$DX265</f>
        <v>2.2240060002206904E-3</v>
      </c>
      <c r="BY265">
        <f>udur_week!BY265/udur_week!$DX265</f>
        <v>0</v>
      </c>
      <c r="BZ265">
        <f>udur_week!BZ265/udur_week!$DX265</f>
        <v>3.2854531342386056E-4</v>
      </c>
      <c r="CA265">
        <f>udur_week!CA265/udur_week!$DX265</f>
        <v>0</v>
      </c>
      <c r="CB265">
        <f>udur_week!CB265/udur_week!$DX265</f>
        <v>1.9298866442495808E-3</v>
      </c>
      <c r="CC265">
        <f>udur_week!CC265/udur_week!$DX265</f>
        <v>0</v>
      </c>
      <c r="CD265">
        <f>udur_week!CD265/udur_week!$DX265</f>
        <v>0</v>
      </c>
      <c r="CE265">
        <f>udur_week!CE265/udur_week!$DX265</f>
        <v>1.0819001747811028E-3</v>
      </c>
      <c r="CF265">
        <f>udur_week!CF265/udur_week!$DX265</f>
        <v>1.0634018043922798E-3</v>
      </c>
      <c r="CG265">
        <f>udur_week!CG265/udur_week!$DX265</f>
        <v>0</v>
      </c>
      <c r="CH265">
        <f>udur_week!CH265/udur_week!$DX265</f>
        <v>0</v>
      </c>
      <c r="CI265">
        <f>udur_week!CI265/udur_week!$DX265</f>
        <v>1.2654682905538141E-3</v>
      </c>
      <c r="CJ265">
        <f>udur_week!CJ265/udur_week!$DX265</f>
        <v>0</v>
      </c>
      <c r="CK265">
        <f>udur_week!CK265/udur_week!$DX265</f>
        <v>4.6589859392537515E-4</v>
      </c>
      <c r="CL265">
        <f>udur_week!CL265/udur_week!$DX265</f>
        <v>0</v>
      </c>
      <c r="CM265">
        <f>udur_week!CM265/udur_week!$DX265</f>
        <v>3.7959690715176094E-4</v>
      </c>
      <c r="CN265">
        <f>udur_week!CN265/udur_week!$DX265</f>
        <v>5.4492651511000678E-4</v>
      </c>
      <c r="CO265">
        <f>udur_week!CO265/udur_week!$DX265</f>
        <v>0</v>
      </c>
      <c r="CP265">
        <f>udur_week!CP265/udur_week!$DX265</f>
        <v>0</v>
      </c>
      <c r="CQ265">
        <f>udur_week!CQ265/udur_week!$DX265</f>
        <v>0</v>
      </c>
      <c r="CR265">
        <f>udur_week!CR265/udur_week!$DX265</f>
        <v>0</v>
      </c>
      <c r="CS265">
        <f>udur_week!CS265/udur_week!$DX265</f>
        <v>0</v>
      </c>
      <c r="CT265">
        <f>udur_week!CT265/udur_week!$DX265</f>
        <v>0</v>
      </c>
      <c r="CU265">
        <f>udur_week!CU265/udur_week!$DX265</f>
        <v>0</v>
      </c>
      <c r="CV265">
        <f>udur_week!CV265/udur_week!$DX265</f>
        <v>0</v>
      </c>
      <c r="CW265">
        <f>udur_week!CW265/udur_week!$DX265</f>
        <v>0</v>
      </c>
      <c r="CX265">
        <f>udur_week!CX265/udur_week!$DX265</f>
        <v>0</v>
      </c>
      <c r="CY265">
        <f>udur_week!CY265/udur_week!$DX265</f>
        <v>0</v>
      </c>
      <c r="CZ265">
        <f>udur_week!CZ265/udur_week!$DX265</f>
        <v>0</v>
      </c>
      <c r="DA265">
        <f>udur_week!DA265/udur_week!$DX265</f>
        <v>0</v>
      </c>
      <c r="DB265">
        <f>udur_week!DB265/udur_week!$DX265</f>
        <v>2.722647808846905E-2</v>
      </c>
      <c r="DC265">
        <f>udur_week!DC265/udur_week!$DX265</f>
        <v>0</v>
      </c>
      <c r="DD265">
        <f>udur_week!DD265/udur_week!$DX265</f>
        <v>0</v>
      </c>
      <c r="DE265">
        <f>udur_week!DE265/udur_week!$DX265</f>
        <v>9.8535433409406362E-3</v>
      </c>
      <c r="DF265">
        <f>udur_week!DF265/udur_week!$DX265</f>
        <v>0</v>
      </c>
      <c r="DG265">
        <f>udur_week!DG265/udur_week!$DX265</f>
        <v>0</v>
      </c>
      <c r="DH265">
        <f>udur_week!DH265/udur_week!$DX265</f>
        <v>0</v>
      </c>
      <c r="DI265">
        <f>udur_week!DI265/udur_week!$DX265</f>
        <v>1.0052438973363224E-2</v>
      </c>
      <c r="DJ265">
        <f>udur_week!DJ265/udur_week!$DX265</f>
        <v>0</v>
      </c>
      <c r="DK265">
        <f>udur_week!DK265/udur_week!$DX265</f>
        <v>0</v>
      </c>
      <c r="DL265">
        <f>udur_week!DL265/udur_week!$DX265</f>
        <v>0</v>
      </c>
      <c r="DM265">
        <f>udur_week!DM265/udur_week!$DX265</f>
        <v>2.0575679988330416E-3</v>
      </c>
      <c r="DN265">
        <f>udur_week!DN265/udur_week!$DX265</f>
        <v>0</v>
      </c>
      <c r="DO265">
        <f>udur_week!DO265/udur_week!$DX265</f>
        <v>0</v>
      </c>
      <c r="DP265">
        <f>udur_week!DP265/udur_week!$DX265</f>
        <v>0</v>
      </c>
      <c r="DQ265">
        <f>udur_week!DQ265/udur_week!$DX265</f>
        <v>3.5055288923007973E-2</v>
      </c>
      <c r="DR265">
        <f>udur_week!DR265/udur_week!$DX265</f>
        <v>0</v>
      </c>
      <c r="DS265">
        <f>udur_week!DS265/udur_week!$DX265</f>
        <v>0</v>
      </c>
      <c r="DT265">
        <f>udur_week!DT265/udur_week!$DX265</f>
        <v>0</v>
      </c>
      <c r="DU265">
        <f>udur_week!DU265/udur_week!$DX265</f>
        <v>0</v>
      </c>
      <c r="DV265">
        <f>udur_week!DV265/udur_week!$DX265</f>
        <v>0</v>
      </c>
    </row>
    <row r="266" spans="1:126" x14ac:dyDescent="0.25">
      <c r="A266" t="s">
        <v>370</v>
      </c>
      <c r="B266">
        <f>udur_week!B266/udur_week!$DX266</f>
        <v>2.6181287291624448E-3</v>
      </c>
      <c r="C266">
        <f>udur_week!C266/udur_week!$DX266</f>
        <v>7.1564311402090339E-2</v>
      </c>
      <c r="D266">
        <f>udur_week!D266/udur_week!$DX266</f>
        <v>8.2807603609161465E-2</v>
      </c>
      <c r="E266">
        <f>udur_week!E266/udur_week!$DX266</f>
        <v>6.5827456682853516E-2</v>
      </c>
      <c r="F266">
        <f>udur_week!F266/udur_week!$DX266</f>
        <v>8.8367270774969933E-2</v>
      </c>
      <c r="G266">
        <f>udur_week!G266/udur_week!$DX266</f>
        <v>1.2197936334501143E-2</v>
      </c>
      <c r="H266">
        <f>udur_week!H266/udur_week!$DX266</f>
        <v>3.0142367219136094E-2</v>
      </c>
      <c r="I266">
        <f>udur_week!I266/udur_week!$DX266</f>
        <v>2.4800889983617406E-2</v>
      </c>
      <c r="J266">
        <f>udur_week!J266/udur_week!$DX266</f>
        <v>6.6696473598258615E-2</v>
      </c>
      <c r="K266">
        <f>udur_week!K266/udur_week!$DX266</f>
        <v>4.1577384951824788E-2</v>
      </c>
      <c r="L266">
        <f>udur_week!L266/udur_week!$DX266</f>
        <v>1.5884527793725463E-2</v>
      </c>
      <c r="M266">
        <f>udur_week!M266/udur_week!$DX266</f>
        <v>1.2346360846926065E-2</v>
      </c>
      <c r="N266">
        <f>udur_week!N266/udur_week!$DX266</f>
        <v>4.4852652889954561E-2</v>
      </c>
      <c r="O266">
        <f>udur_week!O266/udur_week!$DX266</f>
        <v>3.3925537508507977E-2</v>
      </c>
      <c r="P266">
        <f>udur_week!P266/udur_week!$DX266</f>
        <v>1.0457380021099177E-2</v>
      </c>
      <c r="Q266">
        <f>udur_week!Q266/udur_week!$DX266</f>
        <v>6.6129071466798483E-3</v>
      </c>
      <c r="R266">
        <f>udur_week!R266/udur_week!$DX266</f>
        <v>2.3451638596161384E-2</v>
      </c>
      <c r="S266">
        <f>udur_week!S266/udur_week!$DX266</f>
        <v>1.802063489117631E-2</v>
      </c>
      <c r="T266">
        <f>udur_week!T266/udur_week!$DX266</f>
        <v>4.4846888247008689E-3</v>
      </c>
      <c r="U266">
        <f>udur_week!U266/udur_week!$DX266</f>
        <v>1.8694014988777186E-3</v>
      </c>
      <c r="V266">
        <f>udur_week!V266/udur_week!$DX266</f>
        <v>1.3213018952273978E-2</v>
      </c>
      <c r="W266">
        <f>udur_week!W266/udur_week!$DX266</f>
        <v>6.8075318424136175E-3</v>
      </c>
      <c r="X266">
        <f>udur_week!X266/udur_week!$DX266</f>
        <v>1.9857016659676971E-2</v>
      </c>
      <c r="Y266">
        <f>udur_week!Y266/udur_week!$DX266</f>
        <v>2.8006260121685248E-4</v>
      </c>
      <c r="Z266">
        <f>udur_week!Z266/udur_week!$DX266</f>
        <v>6.0686394058979366E-3</v>
      </c>
      <c r="AA266">
        <f>udur_week!AA266/udur_week!$DX266</f>
        <v>2.603727953068416E-3</v>
      </c>
      <c r="AB266">
        <f>udur_week!AB266/udur_week!$DX266</f>
        <v>3.3604570854297924E-2</v>
      </c>
      <c r="AC266">
        <f>udur_week!AC266/udur_week!$DX266</f>
        <v>5.9716802778023714E-3</v>
      </c>
      <c r="AD266">
        <f>udur_week!AD266/udur_week!$DX266</f>
        <v>3.7026831170175051E-3</v>
      </c>
      <c r="AE266">
        <f>udur_week!AE266/udur_week!$DX266</f>
        <v>8.9045609187588968E-4</v>
      </c>
      <c r="AF266">
        <f>udur_week!AF266/udur_week!$DX266</f>
        <v>1.3590621117346897E-2</v>
      </c>
      <c r="AG266">
        <f>udur_week!AG266/udur_week!$DX266</f>
        <v>1.0349129895066606E-2</v>
      </c>
      <c r="AH266">
        <f>udur_week!AH266/udur_week!$DX266</f>
        <v>4.47677838668766E-4</v>
      </c>
      <c r="AI266">
        <f>udur_week!AI266/udur_week!$DX266</f>
        <v>7.7488390652243782E-4</v>
      </c>
      <c r="AJ266">
        <f>udur_week!AJ266/udur_week!$DX266</f>
        <v>7.6990176270879404E-3</v>
      </c>
      <c r="AK266">
        <f>udur_week!AK266/udur_week!$DX266</f>
        <v>1.1284849385685778E-2</v>
      </c>
      <c r="AL266">
        <f>udur_week!AL266/udur_week!$DX266</f>
        <v>8.5932340954458135E-4</v>
      </c>
      <c r="AM266">
        <f>udur_week!AM266/udur_week!$DX266</f>
        <v>0</v>
      </c>
      <c r="AN266">
        <f>udur_week!AN266/udur_week!$DX266</f>
        <v>3.7066485655575204E-3</v>
      </c>
      <c r="AO266">
        <f>udur_week!AO266/udur_week!$DX266</f>
        <v>4.5245683598360712E-3</v>
      </c>
      <c r="AP266">
        <f>udur_week!AP266/udur_week!$DX266</f>
        <v>2.7841973815100262E-3</v>
      </c>
      <c r="AQ266">
        <f>udur_week!AQ266/udur_week!$DX266</f>
        <v>0</v>
      </c>
      <c r="AR266">
        <f>udur_week!AR266/udur_week!$DX266</f>
        <v>3.3299357681541224E-4</v>
      </c>
      <c r="AS266">
        <f>udur_week!AS266/udur_week!$DX266</f>
        <v>4.3708545769002649E-3</v>
      </c>
      <c r="AT266">
        <f>udur_week!AT266/udur_week!$DX266</f>
        <v>2.1116633264959897E-3</v>
      </c>
      <c r="AU266">
        <f>udur_week!AU266/udur_week!$DX266</f>
        <v>0</v>
      </c>
      <c r="AV266">
        <f>udur_week!AV266/udur_week!$DX266</f>
        <v>0</v>
      </c>
      <c r="AW266">
        <f>udur_week!AW266/udur_week!$DX266</f>
        <v>5.3233240258744997E-4</v>
      </c>
      <c r="AX266">
        <f>udur_week!AX266/udur_week!$DX266</f>
        <v>8.9016220339835656E-3</v>
      </c>
      <c r="AY266">
        <f>udur_week!AY266/udur_week!$DX266</f>
        <v>0</v>
      </c>
      <c r="AZ266">
        <f>udur_week!AZ266/udur_week!$DX266</f>
        <v>0</v>
      </c>
      <c r="BA266">
        <f>udur_week!BA266/udur_week!$DX266</f>
        <v>2.7078983004816667E-3</v>
      </c>
      <c r="BB266">
        <f>udur_week!BB266/udur_week!$DX266</f>
        <v>4.5934095092703561E-2</v>
      </c>
      <c r="BC266">
        <f>udur_week!BC266/udur_week!$DX266</f>
        <v>2.9996578315907721E-3</v>
      </c>
      <c r="BD266">
        <f>udur_week!BD266/udur_week!$DX266</f>
        <v>0</v>
      </c>
      <c r="BE266">
        <f>udur_week!BE266/udur_week!$DX266</f>
        <v>2.0093427194183995E-4</v>
      </c>
      <c r="BF266">
        <f>udur_week!BF266/udur_week!$DX266</f>
        <v>2.4875024013986135E-3</v>
      </c>
      <c r="BG266">
        <f>udur_week!BG266/udur_week!$DX266</f>
        <v>1.3288187970729021E-2</v>
      </c>
      <c r="BH266">
        <f>udur_week!BH266/udur_week!$DX266</f>
        <v>0</v>
      </c>
      <c r="BI266">
        <f>udur_week!BI266/udur_week!$DX266</f>
        <v>0</v>
      </c>
      <c r="BJ266">
        <f>udur_week!BJ266/udur_week!$DX266</f>
        <v>7.5193822064879784E-3</v>
      </c>
      <c r="BK266">
        <f>udur_week!BK266/udur_week!$DX266</f>
        <v>2.3506661451168824E-3</v>
      </c>
      <c r="BL266">
        <f>udur_week!BL266/udur_week!$DX266</f>
        <v>0</v>
      </c>
      <c r="BM266">
        <f>udur_week!BM266/udur_week!$DX266</f>
        <v>0</v>
      </c>
      <c r="BN266">
        <f>udur_week!BN266/udur_week!$DX266</f>
        <v>4.654401597891899E-3</v>
      </c>
      <c r="BO266">
        <f>udur_week!BO266/udur_week!$DX266</f>
        <v>1.1755915788851166E-3</v>
      </c>
      <c r="BP266">
        <f>udur_week!BP266/udur_week!$DX266</f>
        <v>3.563528968812232E-4</v>
      </c>
      <c r="BQ266">
        <f>udur_week!BQ266/udur_week!$DX266</f>
        <v>0</v>
      </c>
      <c r="BR266">
        <f>udur_week!BR266/udur_week!$DX266</f>
        <v>3.3093190461695985E-5</v>
      </c>
      <c r="BS266">
        <f>udur_week!BS266/udur_week!$DX266</f>
        <v>9.9519231300796199E-4</v>
      </c>
      <c r="BT266">
        <f>udur_week!BT266/udur_week!$DX266</f>
        <v>1.300245905043449E-3</v>
      </c>
      <c r="BU266">
        <f>udur_week!BU266/udur_week!$DX266</f>
        <v>0</v>
      </c>
      <c r="BV266">
        <f>udur_week!BV266/udur_week!$DX266</f>
        <v>0</v>
      </c>
      <c r="BW266">
        <f>udur_week!BW266/udur_week!$DX266</f>
        <v>3.5586079615041523E-4</v>
      </c>
      <c r="BX266">
        <f>udur_week!BX266/udur_week!$DX266</f>
        <v>2.4854685294615494E-4</v>
      </c>
      <c r="BY266">
        <f>udur_week!BY266/udur_week!$DX266</f>
        <v>0</v>
      </c>
      <c r="BZ266">
        <f>udur_week!BZ266/udur_week!$DX266</f>
        <v>0</v>
      </c>
      <c r="CA266">
        <f>udur_week!CA266/udur_week!$DX266</f>
        <v>0</v>
      </c>
      <c r="CB266">
        <f>udur_week!CB266/udur_week!$DX266</f>
        <v>2.4168030873070348E-3</v>
      </c>
      <c r="CC266">
        <f>udur_week!CC266/udur_week!$DX266</f>
        <v>0</v>
      </c>
      <c r="CD266">
        <f>udur_week!CD266/udur_week!$DX266</f>
        <v>0</v>
      </c>
      <c r="CE266">
        <f>udur_week!CE266/udur_week!$DX266</f>
        <v>0</v>
      </c>
      <c r="CF266">
        <f>udur_week!CF266/udur_week!$DX266</f>
        <v>0</v>
      </c>
      <c r="CG266">
        <f>udur_week!CG266/udur_week!$DX266</f>
        <v>8.5975353133766212E-4</v>
      </c>
      <c r="CH266">
        <f>udur_week!CH266/udur_week!$DX266</f>
        <v>0</v>
      </c>
      <c r="CI266">
        <f>udur_week!CI266/udur_week!$DX266</f>
        <v>0</v>
      </c>
      <c r="CJ266">
        <f>udur_week!CJ266/udur_week!$DX266</f>
        <v>7.0831202864112854E-4</v>
      </c>
      <c r="CK266">
        <f>udur_week!CK266/udur_week!$DX266</f>
        <v>3.9375219138027516E-4</v>
      </c>
      <c r="CL266">
        <f>udur_week!CL266/udur_week!$DX266</f>
        <v>0</v>
      </c>
      <c r="CM266">
        <f>udur_week!CM266/udur_week!$DX266</f>
        <v>0</v>
      </c>
      <c r="CN266">
        <f>udur_week!CN266/udur_week!$DX266</f>
        <v>9.1329250226320695E-4</v>
      </c>
      <c r="CO266">
        <f>udur_week!CO266/udur_week!$DX266</f>
        <v>0</v>
      </c>
      <c r="CP266">
        <f>udur_week!CP266/udur_week!$DX266</f>
        <v>0</v>
      </c>
      <c r="CQ266">
        <f>udur_week!CQ266/udur_week!$DX266</f>
        <v>0</v>
      </c>
      <c r="CR266">
        <f>udur_week!CR266/udur_week!$DX266</f>
        <v>0</v>
      </c>
      <c r="CS266">
        <f>udur_week!CS266/udur_week!$DX266</f>
        <v>5.0810092453773928E-5</v>
      </c>
      <c r="CT266">
        <f>udur_week!CT266/udur_week!$DX266</f>
        <v>0</v>
      </c>
      <c r="CU266">
        <f>udur_week!CU266/udur_week!$DX266</f>
        <v>0</v>
      </c>
      <c r="CV266">
        <f>udur_week!CV266/udur_week!$DX266</f>
        <v>0</v>
      </c>
      <c r="CW266">
        <f>udur_week!CW266/udur_week!$DX266</f>
        <v>0</v>
      </c>
      <c r="CX266">
        <f>udur_week!CX266/udur_week!$DX266</f>
        <v>0</v>
      </c>
      <c r="CY266">
        <f>udur_week!CY266/udur_week!$DX266</f>
        <v>0</v>
      </c>
      <c r="CZ266">
        <f>udur_week!CZ266/udur_week!$DX266</f>
        <v>0</v>
      </c>
      <c r="DA266">
        <f>udur_week!DA266/udur_week!$DX266</f>
        <v>0</v>
      </c>
      <c r="DB266">
        <f>udur_week!DB266/udur_week!$DX266</f>
        <v>2.2679537483769167E-2</v>
      </c>
      <c r="DC266">
        <f>udur_week!DC266/udur_week!$DX266</f>
        <v>0</v>
      </c>
      <c r="DD266">
        <f>udur_week!DD266/udur_week!$DX266</f>
        <v>0</v>
      </c>
      <c r="DE266">
        <f>udur_week!DE266/udur_week!$DX266</f>
        <v>0</v>
      </c>
      <c r="DF266">
        <f>udur_week!DF266/udur_week!$DX266</f>
        <v>0</v>
      </c>
      <c r="DG266">
        <f>udur_week!DG266/udur_week!$DX266</f>
        <v>7.458298653802993E-3</v>
      </c>
      <c r="DH266">
        <f>udur_week!DH266/udur_week!$DX266</f>
        <v>0</v>
      </c>
      <c r="DI266">
        <f>udur_week!DI266/udur_week!$DX266</f>
        <v>0</v>
      </c>
      <c r="DJ266">
        <f>udur_week!DJ266/udur_week!$DX266</f>
        <v>6.0414974450715428E-3</v>
      </c>
      <c r="DK266">
        <f>udur_week!DK266/udur_week!$DX266</f>
        <v>1.2280217887363317E-4</v>
      </c>
      <c r="DL266">
        <f>udur_week!DL266/udur_week!$DX266</f>
        <v>0</v>
      </c>
      <c r="DM266">
        <f>udur_week!DM266/udur_week!$DX266</f>
        <v>0</v>
      </c>
      <c r="DN266">
        <f>udur_week!DN266/udur_week!$DX266</f>
        <v>7.6193921424891403E-3</v>
      </c>
      <c r="DO266">
        <f>udur_week!DO266/udur_week!$DX266</f>
        <v>3.503568257853448E-4</v>
      </c>
      <c r="DP266">
        <f>udur_week!DP266/udur_week!$DX266</f>
        <v>0</v>
      </c>
      <c r="DQ266">
        <f>udur_week!DQ266/udur_week!$DX266</f>
        <v>4.0002458022570977E-2</v>
      </c>
      <c r="DR266">
        <f>udur_week!DR266/udur_week!$DX266</f>
        <v>0</v>
      </c>
      <c r="DS266">
        <f>udur_week!DS266/udur_week!$DX266</f>
        <v>0</v>
      </c>
      <c r="DT266">
        <f>udur_week!DT266/udur_week!$DX266</f>
        <v>0</v>
      </c>
      <c r="DU266">
        <f>udur_week!DU266/udur_week!$DX266</f>
        <v>0</v>
      </c>
      <c r="DV266">
        <f>udur_week!DV266/udur_week!$DX266</f>
        <v>0</v>
      </c>
    </row>
    <row r="267" spans="1:126" x14ac:dyDescent="0.25">
      <c r="A267" t="s">
        <v>371</v>
      </c>
      <c r="B267">
        <f>udur_week!B267/udur_week!$DX267</f>
        <v>9.0005167428518977E-4</v>
      </c>
      <c r="C267">
        <f>udur_week!C267/udur_week!$DX267</f>
        <v>5.0961717339722996E-2</v>
      </c>
      <c r="D267">
        <f>udur_week!D267/udur_week!$DX267</f>
        <v>7.5867419365822836E-2</v>
      </c>
      <c r="E267">
        <f>udur_week!E267/udur_week!$DX267</f>
        <v>5.5651526325044005E-2</v>
      </c>
      <c r="F267">
        <f>udur_week!F267/udur_week!$DX267</f>
        <v>6.6570200421858794E-2</v>
      </c>
      <c r="G267">
        <f>udur_week!G267/udur_week!$DX267</f>
        <v>2.2303890703953441E-2</v>
      </c>
      <c r="H267">
        <f>udur_week!H267/udur_week!$DX267</f>
        <v>5.5296731106659072E-2</v>
      </c>
      <c r="I267">
        <f>udur_week!I267/udur_week!$DX267</f>
        <v>2.870139883224531E-2</v>
      </c>
      <c r="J267">
        <f>udur_week!J267/udur_week!$DX267</f>
        <v>7.1186991604596447E-2</v>
      </c>
      <c r="K267">
        <f>udur_week!K267/udur_week!$DX267</f>
        <v>2.1445733800004339E-2</v>
      </c>
      <c r="L267">
        <f>udur_week!L267/udur_week!$DX267</f>
        <v>2.0634957553155638E-2</v>
      </c>
      <c r="M267">
        <f>udur_week!M267/udur_week!$DX267</f>
        <v>1.1109268691290027E-2</v>
      </c>
      <c r="N267">
        <f>udur_week!N267/udur_week!$DX267</f>
        <v>5.1512690866898352E-2</v>
      </c>
      <c r="O267">
        <f>udur_week!O267/udur_week!$DX267</f>
        <v>2.8365925771917769E-2</v>
      </c>
      <c r="P267">
        <f>udur_week!P267/udur_week!$DX267</f>
        <v>1.0206046625629881E-2</v>
      </c>
      <c r="Q267">
        <f>udur_week!Q267/udur_week!$DX267</f>
        <v>9.0571910172849469E-3</v>
      </c>
      <c r="R267">
        <f>udur_week!R267/udur_week!$DX267</f>
        <v>3.4816192639086724E-2</v>
      </c>
      <c r="S267">
        <f>udur_week!S267/udur_week!$DX267</f>
        <v>1.9669713550300342E-2</v>
      </c>
      <c r="T267">
        <f>udur_week!T267/udur_week!$DX267</f>
        <v>7.5862649664337643E-3</v>
      </c>
      <c r="U267">
        <f>udur_week!U267/udur_week!$DX267</f>
        <v>3.025933908266562E-3</v>
      </c>
      <c r="V267">
        <f>udur_week!V267/udur_week!$DX267</f>
        <v>1.2105263884358442E-2</v>
      </c>
      <c r="W267">
        <f>udur_week!W267/udur_week!$DX267</f>
        <v>6.5651935545111536E-3</v>
      </c>
      <c r="X267">
        <f>udur_week!X267/udur_week!$DX267</f>
        <v>1.8485817670687365E-2</v>
      </c>
      <c r="Y267">
        <f>udur_week!Y267/udur_week!$DX267</f>
        <v>6.3287538547912039E-4</v>
      </c>
      <c r="Z267">
        <f>udur_week!Z267/udur_week!$DX267</f>
        <v>6.0567202577379627E-3</v>
      </c>
      <c r="AA267">
        <f>udur_week!AA267/udur_week!$DX267</f>
        <v>2.0657516294363696E-3</v>
      </c>
      <c r="AB267">
        <f>udur_week!AB267/udur_week!$DX267</f>
        <v>3.595186829679705E-2</v>
      </c>
      <c r="AC267">
        <f>udur_week!AC267/udur_week!$DX267</f>
        <v>3.1948871990132908E-4</v>
      </c>
      <c r="AD267">
        <f>udur_week!AD267/udur_week!$DX267</f>
        <v>2.5985820395592273E-3</v>
      </c>
      <c r="AE267">
        <f>udur_week!AE267/udur_week!$DX267</f>
        <v>8.1217564319515528E-4</v>
      </c>
      <c r="AF267">
        <f>udur_week!AF267/udur_week!$DX267</f>
        <v>2.6241364453225256E-2</v>
      </c>
      <c r="AG267">
        <f>udur_week!AG267/udur_week!$DX267</f>
        <v>4.303239281072695E-3</v>
      </c>
      <c r="AH267">
        <f>udur_week!AH267/udur_week!$DX267</f>
        <v>1.903350594428873E-4</v>
      </c>
      <c r="AI267">
        <f>udur_week!AI267/udur_week!$DX267</f>
        <v>8.7218274654098731E-5</v>
      </c>
      <c r="AJ267">
        <f>udur_week!AJ267/udur_week!$DX267</f>
        <v>5.936236624813393E-3</v>
      </c>
      <c r="AK267">
        <f>udur_week!AK267/udur_week!$DX267</f>
        <v>1.4717132949483578E-2</v>
      </c>
      <c r="AL267">
        <f>udur_week!AL267/udur_week!$DX267</f>
        <v>7.7445168478533711E-5</v>
      </c>
      <c r="AM267">
        <f>udur_week!AM267/udur_week!$DX267</f>
        <v>5.0647075220575718E-4</v>
      </c>
      <c r="AN267">
        <f>udur_week!AN267/udur_week!$DX267</f>
        <v>4.2964959939219378E-3</v>
      </c>
      <c r="AO267">
        <f>udur_week!AO267/udur_week!$DX267</f>
        <v>1.3154410829972244E-2</v>
      </c>
      <c r="AP267">
        <f>udur_week!AP267/udur_week!$DX267</f>
        <v>9.8878320974110255E-4</v>
      </c>
      <c r="AQ267">
        <f>udur_week!AQ267/udur_week!$DX267</f>
        <v>0</v>
      </c>
      <c r="AR267">
        <f>udur_week!AR267/udur_week!$DX267</f>
        <v>7.6709709711770169E-4</v>
      </c>
      <c r="AS267">
        <f>udur_week!AS267/udur_week!$DX267</f>
        <v>7.1217945993826918E-3</v>
      </c>
      <c r="AT267">
        <f>udur_week!AT267/udur_week!$DX267</f>
        <v>2.2831526763147647E-3</v>
      </c>
      <c r="AU267">
        <f>udur_week!AU267/udur_week!$DX267</f>
        <v>0</v>
      </c>
      <c r="AV267">
        <f>udur_week!AV267/udur_week!$DX267</f>
        <v>0</v>
      </c>
      <c r="AW267">
        <f>udur_week!AW267/udur_week!$DX267</f>
        <v>2.1964657853424559E-3</v>
      </c>
      <c r="AX267">
        <f>udur_week!AX267/udur_week!$DX267</f>
        <v>4.925339764885483E-3</v>
      </c>
      <c r="AY267">
        <f>udur_week!AY267/udur_week!$DX267</f>
        <v>0</v>
      </c>
      <c r="AZ267">
        <f>udur_week!AZ267/udur_week!$DX267</f>
        <v>3.9534108793874077E-4</v>
      </c>
      <c r="BA267">
        <f>udur_week!BA267/udur_week!$DX267</f>
        <v>9.8204783153413473E-4</v>
      </c>
      <c r="BB267">
        <f>udur_week!BB267/udur_week!$DX267</f>
        <v>4.4254908671243036E-2</v>
      </c>
      <c r="BC267">
        <f>udur_week!BC267/udur_week!$DX267</f>
        <v>0</v>
      </c>
      <c r="BD267">
        <f>udur_week!BD267/udur_week!$DX267</f>
        <v>0</v>
      </c>
      <c r="BE267">
        <f>udur_week!BE267/udur_week!$DX267</f>
        <v>2.8418708846006515E-4</v>
      </c>
      <c r="BF267">
        <f>udur_week!BF267/udur_week!$DX267</f>
        <v>1.5669868653546064E-2</v>
      </c>
      <c r="BG267">
        <f>udur_week!BG267/udur_week!$DX267</f>
        <v>2.481493168661112E-3</v>
      </c>
      <c r="BH267">
        <f>udur_week!BH267/udur_week!$DX267</f>
        <v>0</v>
      </c>
      <c r="BI267">
        <f>udur_week!BI267/udur_week!$DX267</f>
        <v>0</v>
      </c>
      <c r="BJ267">
        <f>udur_week!BJ267/udur_week!$DX267</f>
        <v>1.1433138722698475E-3</v>
      </c>
      <c r="BK267">
        <f>udur_week!BK267/udur_week!$DX267</f>
        <v>8.4251191804948136E-3</v>
      </c>
      <c r="BL267">
        <f>udur_week!BL267/udur_week!$DX267</f>
        <v>0</v>
      </c>
      <c r="BM267">
        <f>udur_week!BM267/udur_week!$DX267</f>
        <v>0</v>
      </c>
      <c r="BN267">
        <f>udur_week!BN267/udur_week!$DX267</f>
        <v>6.4715978969488051E-3</v>
      </c>
      <c r="BO267">
        <f>udur_week!BO267/udur_week!$DX267</f>
        <v>1.7598653194440524E-3</v>
      </c>
      <c r="BP267">
        <f>udur_week!BP267/udur_week!$DX267</f>
        <v>0</v>
      </c>
      <c r="BQ267">
        <f>udur_week!BQ267/udur_week!$DX267</f>
        <v>0</v>
      </c>
      <c r="BR267">
        <f>udur_week!BR267/udur_week!$DX267</f>
        <v>5.2760868208109044E-4</v>
      </c>
      <c r="BS267">
        <f>udur_week!BS267/udur_week!$DX267</f>
        <v>2.3307426162354453E-3</v>
      </c>
      <c r="BT267">
        <f>udur_week!BT267/udur_week!$DX267</f>
        <v>0</v>
      </c>
      <c r="BU267">
        <f>udur_week!BU267/udur_week!$DX267</f>
        <v>0</v>
      </c>
      <c r="BV267">
        <f>udur_week!BV267/udur_week!$DX267</f>
        <v>0</v>
      </c>
      <c r="BW267">
        <f>udur_week!BW267/udur_week!$DX267</f>
        <v>5.5966935003358561E-4</v>
      </c>
      <c r="BX267">
        <f>udur_week!BX267/udur_week!$DX267</f>
        <v>1.8221196579105508E-3</v>
      </c>
      <c r="BY267">
        <f>udur_week!BY267/udur_week!$DX267</f>
        <v>0</v>
      </c>
      <c r="BZ267">
        <f>udur_week!BZ267/udur_week!$DX267</f>
        <v>0</v>
      </c>
      <c r="CA267">
        <f>udur_week!CA267/udur_week!$DX267</f>
        <v>0</v>
      </c>
      <c r="CB267">
        <f>udur_week!CB267/udur_week!$DX267</f>
        <v>3.8808420614591678E-3</v>
      </c>
      <c r="CC267">
        <f>udur_week!CC267/udur_week!$DX267</f>
        <v>0</v>
      </c>
      <c r="CD267">
        <f>udur_week!CD267/udur_week!$DX267</f>
        <v>0</v>
      </c>
      <c r="CE267">
        <f>udur_week!CE267/udur_week!$DX267</f>
        <v>0</v>
      </c>
      <c r="CF267">
        <f>udur_week!CF267/udur_week!$DX267</f>
        <v>7.244324823607798E-4</v>
      </c>
      <c r="CG267">
        <f>udur_week!CG267/udur_week!$DX267</f>
        <v>0</v>
      </c>
      <c r="CH267">
        <f>udur_week!CH267/udur_week!$DX267</f>
        <v>0</v>
      </c>
      <c r="CI267">
        <f>udur_week!CI267/udur_week!$DX267</f>
        <v>0</v>
      </c>
      <c r="CJ267">
        <f>udur_week!CJ267/udur_week!$DX267</f>
        <v>0</v>
      </c>
      <c r="CK267">
        <f>udur_week!CK267/udur_week!$DX267</f>
        <v>1.120391441323547E-3</v>
      </c>
      <c r="CL267">
        <f>udur_week!CL267/udur_week!$DX267</f>
        <v>0</v>
      </c>
      <c r="CM267">
        <f>udur_week!CM267/udur_week!$DX267</f>
        <v>0</v>
      </c>
      <c r="CN267">
        <f>udur_week!CN267/udur_week!$DX267</f>
        <v>0</v>
      </c>
      <c r="CO267">
        <f>udur_week!CO267/udur_week!$DX267</f>
        <v>0</v>
      </c>
      <c r="CP267">
        <f>udur_week!CP267/udur_week!$DX267</f>
        <v>0</v>
      </c>
      <c r="CQ267">
        <f>udur_week!CQ267/udur_week!$DX267</f>
        <v>0</v>
      </c>
      <c r="CR267">
        <f>udur_week!CR267/udur_week!$DX267</f>
        <v>0</v>
      </c>
      <c r="CS267">
        <f>udur_week!CS267/udur_week!$DX267</f>
        <v>0</v>
      </c>
      <c r="CT267">
        <f>udur_week!CT267/udur_week!$DX267</f>
        <v>0</v>
      </c>
      <c r="CU267">
        <f>udur_week!CU267/udur_week!$DX267</f>
        <v>0</v>
      </c>
      <c r="CV267">
        <f>udur_week!CV267/udur_week!$DX267</f>
        <v>0</v>
      </c>
      <c r="CW267">
        <f>udur_week!CW267/udur_week!$DX267</f>
        <v>0</v>
      </c>
      <c r="CX267">
        <f>udur_week!CX267/udur_week!$DX267</f>
        <v>0</v>
      </c>
      <c r="CY267">
        <f>udur_week!CY267/udur_week!$DX267</f>
        <v>0</v>
      </c>
      <c r="CZ267">
        <f>udur_week!CZ267/udur_week!$DX267</f>
        <v>0</v>
      </c>
      <c r="DA267">
        <f>udur_week!DA267/udur_week!$DX267</f>
        <v>0</v>
      </c>
      <c r="DB267">
        <f>udur_week!DB267/udur_week!$DX267</f>
        <v>2.8657291261113056E-2</v>
      </c>
      <c r="DC267">
        <f>udur_week!DC267/udur_week!$DX267</f>
        <v>0</v>
      </c>
      <c r="DD267">
        <f>udur_week!DD267/udur_week!$DX267</f>
        <v>0</v>
      </c>
      <c r="DE267">
        <f>udur_week!DE267/udur_week!$DX267</f>
        <v>0</v>
      </c>
      <c r="DF267">
        <f>udur_week!DF267/udur_week!$DX267</f>
        <v>9.3874076718941084E-3</v>
      </c>
      <c r="DG267">
        <f>udur_week!DG267/udur_week!$DX267</f>
        <v>0</v>
      </c>
      <c r="DH267">
        <f>udur_week!DH267/udur_week!$DX267</f>
        <v>0</v>
      </c>
      <c r="DI267">
        <f>udur_week!DI267/udur_week!$DX267</f>
        <v>0</v>
      </c>
      <c r="DJ267">
        <f>udur_week!DJ267/udur_week!$DX267</f>
        <v>0</v>
      </c>
      <c r="DK267">
        <f>udur_week!DK267/udur_week!$DX267</f>
        <v>2.7226782346546014E-3</v>
      </c>
      <c r="DL267">
        <f>udur_week!DL267/udur_week!$DX267</f>
        <v>0</v>
      </c>
      <c r="DM267">
        <f>udur_week!DM267/udur_week!$DX267</f>
        <v>0</v>
      </c>
      <c r="DN267">
        <f>udur_week!DN267/udur_week!$DX267</f>
        <v>3.0566485956621879E-3</v>
      </c>
      <c r="DO267">
        <f>udur_week!DO267/udur_week!$DX267</f>
        <v>0</v>
      </c>
      <c r="DP267">
        <f>udur_week!DP267/udur_week!$DX267</f>
        <v>0</v>
      </c>
      <c r="DQ267">
        <f>udur_week!DQ267/udur_week!$DX267</f>
        <v>4.5085858808557179E-2</v>
      </c>
      <c r="DR267">
        <f>udur_week!DR267/udur_week!$DX267</f>
        <v>0</v>
      </c>
      <c r="DS267">
        <f>udur_week!DS267/udur_week!$DX267</f>
        <v>0</v>
      </c>
      <c r="DT267">
        <f>udur_week!DT267/udur_week!$DX267</f>
        <v>0</v>
      </c>
      <c r="DU267">
        <f>udur_week!DU267/udur_week!$DX267</f>
        <v>0</v>
      </c>
      <c r="DV267">
        <f>udur_week!DV267/udur_week!$DX267</f>
        <v>0</v>
      </c>
    </row>
    <row r="268" spans="1:126" x14ac:dyDescent="0.25">
      <c r="A268" t="s">
        <v>372</v>
      </c>
      <c r="B268">
        <f>udur_week!B268/udur_week!$DX268</f>
        <v>1.6485990702540126E-3</v>
      </c>
      <c r="C268">
        <f>udur_week!C268/udur_week!$DX268</f>
        <v>5.8691996716423257E-2</v>
      </c>
      <c r="D268">
        <f>udur_week!D268/udur_week!$DX268</f>
        <v>6.3153396420307012E-2</v>
      </c>
      <c r="E268">
        <f>udur_week!E268/udur_week!$DX268</f>
        <v>5.0980166434109457E-2</v>
      </c>
      <c r="F268">
        <f>udur_week!F268/udur_week!$DX268</f>
        <v>8.257989851256603E-2</v>
      </c>
      <c r="G268">
        <f>udur_week!G268/udur_week!$DX268</f>
        <v>1.6609150128888084E-2</v>
      </c>
      <c r="H268">
        <f>udur_week!H268/udur_week!$DX268</f>
        <v>3.3987418308030766E-2</v>
      </c>
      <c r="I268">
        <f>udur_week!I268/udur_week!$DX268</f>
        <v>2.2699652356782056E-2</v>
      </c>
      <c r="J268">
        <f>udur_week!J268/udur_week!$DX268</f>
        <v>6.365054356447869E-2</v>
      </c>
      <c r="K268">
        <f>udur_week!K268/udur_week!$DX268</f>
        <v>2.2214025226979659E-2</v>
      </c>
      <c r="L268">
        <f>udur_week!L268/udur_week!$DX268</f>
        <v>2.5911666459486511E-2</v>
      </c>
      <c r="M268">
        <f>udur_week!M268/udur_week!$DX268</f>
        <v>1.5024439703030299E-2</v>
      </c>
      <c r="N268">
        <f>udur_week!N268/udur_week!$DX268</f>
        <v>6.3784964266905289E-2</v>
      </c>
      <c r="O268">
        <f>udur_week!O268/udur_week!$DX268</f>
        <v>1.9792912474428083E-2</v>
      </c>
      <c r="P268">
        <f>udur_week!P268/udur_week!$DX268</f>
        <v>9.4600608436862695E-3</v>
      </c>
      <c r="Q268">
        <f>udur_week!Q268/udur_week!$DX268</f>
        <v>6.7770901559547781E-3</v>
      </c>
      <c r="R268">
        <f>udur_week!R268/udur_week!$DX268</f>
        <v>3.8243281242172959E-2</v>
      </c>
      <c r="S268">
        <f>udur_week!S268/udur_week!$DX268</f>
        <v>1.7823396606023337E-2</v>
      </c>
      <c r="T268">
        <f>udur_week!T268/udur_week!$DX268</f>
        <v>3.8833931476236067E-3</v>
      </c>
      <c r="U268">
        <f>udur_week!U268/udur_week!$DX268</f>
        <v>3.0108364571167436E-3</v>
      </c>
      <c r="V268">
        <f>udur_week!V268/udur_week!$DX268</f>
        <v>1.4455831507156122E-2</v>
      </c>
      <c r="W268">
        <f>udur_week!W268/udur_week!$DX268</f>
        <v>9.3915580331068362E-3</v>
      </c>
      <c r="X268">
        <f>udur_week!X268/udur_week!$DX268</f>
        <v>2.2672041284908729E-2</v>
      </c>
      <c r="Y268">
        <f>udur_week!Y268/udur_week!$DX268</f>
        <v>1.4719880093196848E-3</v>
      </c>
      <c r="Z268">
        <f>udur_week!Z268/udur_week!$DX268</f>
        <v>5.3824488784062598E-3</v>
      </c>
      <c r="AA268">
        <f>udur_week!AA268/udur_week!$DX268</f>
        <v>2.4437474246347931E-3</v>
      </c>
      <c r="AB268">
        <f>udur_week!AB268/udur_week!$DX268</f>
        <v>4.0391499023317887E-2</v>
      </c>
      <c r="AC268">
        <f>udur_week!AC268/udur_week!$DX268</f>
        <v>6.5452631117092876E-4</v>
      </c>
      <c r="AD268">
        <f>udur_week!AD268/udur_week!$DX268</f>
        <v>7.8701744199284477E-4</v>
      </c>
      <c r="AE268">
        <f>udur_week!AE268/udur_week!$DX268</f>
        <v>1.4798364041359762E-3</v>
      </c>
      <c r="AF268">
        <f>udur_week!AF268/udur_week!$DX268</f>
        <v>2.7352764813164242E-2</v>
      </c>
      <c r="AG268">
        <f>udur_week!AG268/udur_week!$DX268</f>
        <v>4.3078594738654545E-4</v>
      </c>
      <c r="AH268">
        <f>udur_week!AH268/udur_week!$DX268</f>
        <v>5.2298339457987906E-4</v>
      </c>
      <c r="AI268">
        <f>udur_week!AI268/udur_week!$DX268</f>
        <v>4.9580170506031637E-4</v>
      </c>
      <c r="AJ268">
        <f>udur_week!AJ268/udur_week!$DX268</f>
        <v>1.3801112743980435E-2</v>
      </c>
      <c r="AK268">
        <f>udur_week!AK268/udur_week!$DX268</f>
        <v>1.6188096683908578E-2</v>
      </c>
      <c r="AL268">
        <f>udur_week!AL268/udur_week!$DX268</f>
        <v>7.1723917484923193E-4</v>
      </c>
      <c r="AM268">
        <f>udur_week!AM268/udur_week!$DX268</f>
        <v>0</v>
      </c>
      <c r="AN268">
        <f>udur_week!AN268/udur_week!$DX268</f>
        <v>1.4707916527472171E-3</v>
      </c>
      <c r="AO268">
        <f>udur_week!AO268/udur_week!$DX268</f>
        <v>1.4017935431542597E-2</v>
      </c>
      <c r="AP268">
        <f>udur_week!AP268/udur_week!$DX268</f>
        <v>9.226689994306587E-5</v>
      </c>
      <c r="AQ268">
        <f>udur_week!AQ268/udur_week!$DX268</f>
        <v>9.3433674104302883E-4</v>
      </c>
      <c r="AR268">
        <f>udur_week!AR268/udur_week!$DX268</f>
        <v>0</v>
      </c>
      <c r="AS268">
        <f>udur_week!AS268/udur_week!$DX268</f>
        <v>1.3474646625538872E-2</v>
      </c>
      <c r="AT268">
        <f>udur_week!AT268/udur_week!$DX268</f>
        <v>1.1047301976444E-4</v>
      </c>
      <c r="AU268">
        <f>udur_week!AU268/udur_week!$DX268</f>
        <v>0</v>
      </c>
      <c r="AV268">
        <f>udur_week!AV268/udur_week!$DX268</f>
        <v>0</v>
      </c>
      <c r="AW268">
        <f>udur_week!AW268/udur_week!$DX268</f>
        <v>2.524986319549549E-3</v>
      </c>
      <c r="AX268">
        <f>udur_week!AX268/udur_week!$DX268</f>
        <v>6.542604267751116E-3</v>
      </c>
      <c r="AY268">
        <f>udur_week!AY268/udur_week!$DX268</f>
        <v>0</v>
      </c>
      <c r="AZ268">
        <f>udur_week!AZ268/udur_week!$DX268</f>
        <v>0</v>
      </c>
      <c r="BA268">
        <f>udur_week!BA268/udur_week!$DX268</f>
        <v>1.1088555948757012E-3</v>
      </c>
      <c r="BB268">
        <f>udur_week!BB268/udur_week!$DX268</f>
        <v>4.7728343597258319E-2</v>
      </c>
      <c r="BC268">
        <f>udur_week!BC268/udur_week!$DX268</f>
        <v>0</v>
      </c>
      <c r="BD268">
        <f>udur_week!BD268/udur_week!$DX268</f>
        <v>0</v>
      </c>
      <c r="BE268">
        <f>udur_week!BE268/udur_week!$DX268</f>
        <v>4.6597262999259592E-5</v>
      </c>
      <c r="BF268">
        <f>udur_week!BF268/udur_week!$DX268</f>
        <v>1.9552359789352297E-2</v>
      </c>
      <c r="BG268">
        <f>udur_week!BG268/udur_week!$DX268</f>
        <v>0</v>
      </c>
      <c r="BH268">
        <f>udur_week!BH268/udur_week!$DX268</f>
        <v>0</v>
      </c>
      <c r="BI268">
        <f>udur_week!BI268/udur_week!$DX268</f>
        <v>0</v>
      </c>
      <c r="BJ268">
        <f>udur_week!BJ268/udur_week!$DX268</f>
        <v>7.9902831986209694E-3</v>
      </c>
      <c r="BK268">
        <f>udur_week!BK268/udur_week!$DX268</f>
        <v>1.8994125766845964E-3</v>
      </c>
      <c r="BL268">
        <f>udur_week!BL268/udur_week!$DX268</f>
        <v>0</v>
      </c>
      <c r="BM268">
        <f>udur_week!BM268/udur_week!$DX268</f>
        <v>0</v>
      </c>
      <c r="BN268">
        <f>udur_week!BN268/udur_week!$DX268</f>
        <v>0</v>
      </c>
      <c r="BO268">
        <f>udur_week!BO268/udur_week!$DX268</f>
        <v>6.6003029065653902E-3</v>
      </c>
      <c r="BP268">
        <f>udur_week!BP268/udur_week!$DX268</f>
        <v>0</v>
      </c>
      <c r="BQ268">
        <f>udur_week!BQ268/udur_week!$DX268</f>
        <v>0</v>
      </c>
      <c r="BR268">
        <f>udur_week!BR268/udur_week!$DX268</f>
        <v>0</v>
      </c>
      <c r="BS268">
        <f>udur_week!BS268/udur_week!$DX268</f>
        <v>1.2430181750551965E-3</v>
      </c>
      <c r="BT268">
        <f>udur_week!BT268/udur_week!$DX268</f>
        <v>0</v>
      </c>
      <c r="BU268">
        <f>udur_week!BU268/udur_week!$DX268</f>
        <v>0</v>
      </c>
      <c r="BV268">
        <f>udur_week!BV268/udur_week!$DX268</f>
        <v>0</v>
      </c>
      <c r="BW268">
        <f>udur_week!BW268/udur_week!$DX268</f>
        <v>1.4726126774785326E-3</v>
      </c>
      <c r="BX268">
        <f>udur_week!BX268/udur_week!$DX268</f>
        <v>0</v>
      </c>
      <c r="BY268">
        <f>udur_week!BY268/udur_week!$DX268</f>
        <v>0</v>
      </c>
      <c r="BZ268">
        <f>udur_week!BZ268/udur_week!$DX268</f>
        <v>0</v>
      </c>
      <c r="CA268">
        <f>udur_week!CA268/udur_week!$DX268</f>
        <v>0</v>
      </c>
      <c r="CB268">
        <f>udur_week!CB268/udur_week!$DX268</f>
        <v>4.0271555344296535E-3</v>
      </c>
      <c r="CC268">
        <f>udur_week!CC268/udur_week!$DX268</f>
        <v>0</v>
      </c>
      <c r="CD268">
        <f>udur_week!CD268/udur_week!$DX268</f>
        <v>0</v>
      </c>
      <c r="CE268">
        <f>udur_week!CE268/udur_week!$DX268</f>
        <v>0</v>
      </c>
      <c r="CF268">
        <f>udur_week!CF268/udur_week!$DX268</f>
        <v>2.9074273869548377E-3</v>
      </c>
      <c r="CG268">
        <f>udur_week!CG268/udur_week!$DX268</f>
        <v>0</v>
      </c>
      <c r="CH268">
        <f>udur_week!CH268/udur_week!$DX268</f>
        <v>0</v>
      </c>
      <c r="CI268">
        <f>udur_week!CI268/udur_week!$DX268</f>
        <v>0</v>
      </c>
      <c r="CJ268">
        <f>udur_week!CJ268/udur_week!$DX268</f>
        <v>1.5173201899281323E-4</v>
      </c>
      <c r="CK268">
        <f>udur_week!CK268/udur_week!$DX268</f>
        <v>9.2002469410024654E-4</v>
      </c>
      <c r="CL268">
        <f>udur_week!CL268/udur_week!$DX268</f>
        <v>0</v>
      </c>
      <c r="CM268">
        <f>udur_week!CM268/udur_week!$DX268</f>
        <v>0</v>
      </c>
      <c r="CN268">
        <f>udur_week!CN268/udur_week!$DX268</f>
        <v>0</v>
      </c>
      <c r="CO268">
        <f>udur_week!CO268/udur_week!$DX268</f>
        <v>5.3500856465947164E-4</v>
      </c>
      <c r="CP268">
        <f>udur_week!CP268/udur_week!$DX268</f>
        <v>0</v>
      </c>
      <c r="CQ268">
        <f>udur_week!CQ268/udur_week!$DX268</f>
        <v>0</v>
      </c>
      <c r="CR268">
        <f>udur_week!CR268/udur_week!$DX268</f>
        <v>0</v>
      </c>
      <c r="CS268">
        <f>udur_week!CS268/udur_week!$DX268</f>
        <v>3.6105462276137852E-4</v>
      </c>
      <c r="CT268">
        <f>udur_week!CT268/udur_week!$DX268</f>
        <v>0</v>
      </c>
      <c r="CU268">
        <f>udur_week!CU268/udur_week!$DX268</f>
        <v>0</v>
      </c>
      <c r="CV268">
        <f>udur_week!CV268/udur_week!$DX268</f>
        <v>0</v>
      </c>
      <c r="CW268">
        <f>udur_week!CW268/udur_week!$DX268</f>
        <v>0</v>
      </c>
      <c r="CX268">
        <f>udur_week!CX268/udur_week!$DX268</f>
        <v>0</v>
      </c>
      <c r="CY268">
        <f>udur_week!CY268/udur_week!$DX268</f>
        <v>0</v>
      </c>
      <c r="CZ268">
        <f>udur_week!CZ268/udur_week!$DX268</f>
        <v>0</v>
      </c>
      <c r="DA268">
        <f>udur_week!DA268/udur_week!$DX268</f>
        <v>0</v>
      </c>
      <c r="DB268">
        <f>udur_week!DB268/udur_week!$DX268</f>
        <v>2.4446690257843358E-2</v>
      </c>
      <c r="DC268">
        <f>udur_week!DC268/udur_week!$DX268</f>
        <v>0</v>
      </c>
      <c r="DD268">
        <f>udur_week!DD268/udur_week!$DX268</f>
        <v>0</v>
      </c>
      <c r="DE268">
        <f>udur_week!DE268/udur_week!$DX268</f>
        <v>0</v>
      </c>
      <c r="DF268">
        <f>udur_week!DF268/udur_week!$DX268</f>
        <v>9.618671112114157E-3</v>
      </c>
      <c r="DG268">
        <f>udur_week!DG268/udur_week!$DX268</f>
        <v>0</v>
      </c>
      <c r="DH268">
        <f>udur_week!DH268/udur_week!$DX268</f>
        <v>0</v>
      </c>
      <c r="DI268">
        <f>udur_week!DI268/udur_week!$DX268</f>
        <v>0</v>
      </c>
      <c r="DJ268">
        <f>udur_week!DJ268/udur_week!$DX268</f>
        <v>5.7911543464864122E-3</v>
      </c>
      <c r="DK268">
        <f>udur_week!DK268/udur_week!$DX268</f>
        <v>0</v>
      </c>
      <c r="DL268">
        <f>udur_week!DL268/udur_week!$DX268</f>
        <v>0</v>
      </c>
      <c r="DM268">
        <f>udur_week!DM268/udur_week!$DX268</f>
        <v>0</v>
      </c>
      <c r="DN268">
        <f>udur_week!DN268/udur_week!$DX268</f>
        <v>0</v>
      </c>
      <c r="DO268">
        <f>udur_week!DO268/udur_week!$DX268</f>
        <v>1.3320019694699852E-3</v>
      </c>
      <c r="DP268">
        <f>udur_week!DP268/udur_week!$DX268</f>
        <v>0</v>
      </c>
      <c r="DQ268">
        <f>udur_week!DQ268/udur_week!$DX268</f>
        <v>4.4533085879091001E-2</v>
      </c>
      <c r="DR268">
        <f>udur_week!DR268/udur_week!$DX268</f>
        <v>0</v>
      </c>
      <c r="DS268">
        <f>udur_week!DS268/udur_week!$DX268</f>
        <v>0</v>
      </c>
      <c r="DT268">
        <f>udur_week!DT268/udur_week!$DX268</f>
        <v>0</v>
      </c>
      <c r="DU268">
        <f>udur_week!DU268/udur_week!$DX268</f>
        <v>0</v>
      </c>
      <c r="DV268">
        <f>udur_week!DV268/udur_week!$DX268</f>
        <v>0</v>
      </c>
    </row>
    <row r="269" spans="1:126" x14ac:dyDescent="0.25">
      <c r="A269" t="s">
        <v>373</v>
      </c>
      <c r="B269">
        <f>udur_week!B269/udur_week!$DX269</f>
        <v>3.1084901001636142E-3</v>
      </c>
      <c r="C269">
        <f>udur_week!C269/udur_week!$DX269</f>
        <v>6.8841623440700578E-2</v>
      </c>
      <c r="D269">
        <f>udur_week!D269/udur_week!$DX269</f>
        <v>7.568882173876057E-2</v>
      </c>
      <c r="E269">
        <f>udur_week!E269/udur_week!$DX269</f>
        <v>5.8312887103204591E-2</v>
      </c>
      <c r="F269">
        <f>udur_week!F269/udur_week!$DX269</f>
        <v>8.6657241356387957E-2</v>
      </c>
      <c r="G269">
        <f>udur_week!G269/udur_week!$DX269</f>
        <v>4.241628326813243E-3</v>
      </c>
      <c r="H269">
        <f>udur_week!H269/udur_week!$DX269</f>
        <v>2.5958945647509776E-2</v>
      </c>
      <c r="I269">
        <f>udur_week!I269/udur_week!$DX269</f>
        <v>1.6626805630103832E-2</v>
      </c>
      <c r="J269">
        <f>udur_week!J269/udur_week!$DX269</f>
        <v>5.3546292427040308E-2</v>
      </c>
      <c r="K269">
        <f>udur_week!K269/udur_week!$DX269</f>
        <v>3.3087785693216527E-2</v>
      </c>
      <c r="L269">
        <f>udur_week!L269/udur_week!$DX269</f>
        <v>1.2757063936260096E-2</v>
      </c>
      <c r="M269">
        <f>udur_week!M269/udur_week!$DX269</f>
        <v>1.2455758395378203E-2</v>
      </c>
      <c r="N269">
        <f>udur_week!N269/udur_week!$DX269</f>
        <v>3.4124964446992367E-2</v>
      </c>
      <c r="O269">
        <f>udur_week!O269/udur_week!$DX269</f>
        <v>2.9577536884506737E-2</v>
      </c>
      <c r="P269">
        <f>udur_week!P269/udur_week!$DX269</f>
        <v>1.2642662911964494E-2</v>
      </c>
      <c r="Q269">
        <f>udur_week!Q269/udur_week!$DX269</f>
        <v>1.7230870990758089E-2</v>
      </c>
      <c r="R269">
        <f>udur_week!R269/udur_week!$DX269</f>
        <v>2.7112453221995389E-2</v>
      </c>
      <c r="S269">
        <f>udur_week!S269/udur_week!$DX269</f>
        <v>3.1733741423862441E-2</v>
      </c>
      <c r="T269">
        <f>udur_week!T269/udur_week!$DX269</f>
        <v>1.1732608099196701E-2</v>
      </c>
      <c r="U269">
        <f>udur_week!U269/udur_week!$DX269</f>
        <v>5.6781051168753194E-3</v>
      </c>
      <c r="V269">
        <f>udur_week!V269/udur_week!$DX269</f>
        <v>5.8775531261551E-3</v>
      </c>
      <c r="W269">
        <f>udur_week!W269/udur_week!$DX269</f>
        <v>1.1687688688977828E-2</v>
      </c>
      <c r="X269">
        <f>udur_week!X269/udur_week!$DX269</f>
        <v>2.886685588311615E-2</v>
      </c>
      <c r="Y269">
        <f>udur_week!Y269/udur_week!$DX269</f>
        <v>7.8150843051474732E-4</v>
      </c>
      <c r="Z269">
        <f>udur_week!Z269/udur_week!$DX269</f>
        <v>2.4736272137296567E-3</v>
      </c>
      <c r="AA269">
        <f>udur_week!AA269/udur_week!$DX269</f>
        <v>6.3775849330826367E-3</v>
      </c>
      <c r="AB269">
        <f>udur_week!AB269/udur_week!$DX269</f>
        <v>3.7802064102801611E-2</v>
      </c>
      <c r="AC269">
        <f>udur_week!AC269/udur_week!$DX269</f>
        <v>7.5324388622367913E-3</v>
      </c>
      <c r="AD269">
        <f>udur_week!AD269/udur_week!$DX269</f>
        <v>0</v>
      </c>
      <c r="AE269">
        <f>udur_week!AE269/udur_week!$DX269</f>
        <v>2.3117961920026005E-3</v>
      </c>
      <c r="AF269">
        <f>udur_week!AF269/udur_week!$DX269</f>
        <v>6.2762886074345442E-3</v>
      </c>
      <c r="AG269">
        <f>udur_week!AG269/udur_week!$DX269</f>
        <v>1.9889975423239052E-2</v>
      </c>
      <c r="AH269">
        <f>udur_week!AH269/udur_week!$DX269</f>
        <v>2.3843900708291547E-3</v>
      </c>
      <c r="AI269">
        <f>udur_week!AI269/udur_week!$DX269</f>
        <v>5.0543503309832187E-4</v>
      </c>
      <c r="AJ269">
        <f>udur_week!AJ269/udur_week!$DX269</f>
        <v>3.699361724687272E-4</v>
      </c>
      <c r="AK269">
        <f>udur_week!AK269/udur_week!$DX269</f>
        <v>2.2428528499827335E-2</v>
      </c>
      <c r="AL269">
        <f>udur_week!AL269/udur_week!$DX269</f>
        <v>1.4377044280864983E-3</v>
      </c>
      <c r="AM269">
        <f>udur_week!AM269/udur_week!$DX269</f>
        <v>7.168745026764333E-4</v>
      </c>
      <c r="AN269">
        <f>udur_week!AN269/udur_week!$DX269</f>
        <v>0</v>
      </c>
      <c r="AO269">
        <f>udur_week!AO269/udur_week!$DX269</f>
        <v>1.1503591551214417E-2</v>
      </c>
      <c r="AP269">
        <f>udur_week!AP269/udur_week!$DX269</f>
        <v>7.19283910930958E-3</v>
      </c>
      <c r="AQ269">
        <f>udur_week!AQ269/udur_week!$DX269</f>
        <v>0</v>
      </c>
      <c r="AR269">
        <f>udur_week!AR269/udur_week!$DX269</f>
        <v>0</v>
      </c>
      <c r="AS269">
        <f>udur_week!AS269/udur_week!$DX269</f>
        <v>7.8256460393158235E-3</v>
      </c>
      <c r="AT269">
        <f>udur_week!AT269/udur_week!$DX269</f>
        <v>5.1022592421494763E-3</v>
      </c>
      <c r="AU269">
        <f>udur_week!AU269/udur_week!$DX269</f>
        <v>9.1585344630666301E-5</v>
      </c>
      <c r="AV269">
        <f>udur_week!AV269/udur_week!$DX269</f>
        <v>4.4842891945526725E-4</v>
      </c>
      <c r="AW269">
        <f>udur_week!AW269/udur_week!$DX269</f>
        <v>0</v>
      </c>
      <c r="AX269">
        <f>udur_week!AX269/udur_week!$DX269</f>
        <v>8.4170518887380207E-3</v>
      </c>
      <c r="AY269">
        <f>udur_week!AY269/udur_week!$DX269</f>
        <v>0</v>
      </c>
      <c r="AZ269">
        <f>udur_week!AZ269/udur_week!$DX269</f>
        <v>0</v>
      </c>
      <c r="BA269">
        <f>udur_week!BA269/udur_week!$DX269</f>
        <v>0</v>
      </c>
      <c r="BB269">
        <f>udur_week!BB269/udur_week!$DX269</f>
        <v>3.5996586303653794E-2</v>
      </c>
      <c r="BC269">
        <f>udur_week!BC269/udur_week!$DX269</f>
        <v>9.5601137475938552E-4</v>
      </c>
      <c r="BD269">
        <f>udur_week!BD269/udur_week!$DX269</f>
        <v>0</v>
      </c>
      <c r="BE269">
        <f>udur_week!BE269/udur_week!$DX269</f>
        <v>0</v>
      </c>
      <c r="BF269">
        <f>udur_week!BF269/udur_week!$DX269</f>
        <v>3.3904137998401582E-3</v>
      </c>
      <c r="BG269">
        <f>udur_week!BG269/udur_week!$DX269</f>
        <v>1.5880509635477272E-2</v>
      </c>
      <c r="BH269">
        <f>udur_week!BH269/udur_week!$DX269</f>
        <v>0</v>
      </c>
      <c r="BI269">
        <f>udur_week!BI269/udur_week!$DX269</f>
        <v>0</v>
      </c>
      <c r="BJ269">
        <f>udur_week!BJ269/udur_week!$DX269</f>
        <v>4.1253696568477192E-4</v>
      </c>
      <c r="BK269">
        <f>udur_week!BK269/udur_week!$DX269</f>
        <v>1.5903146741026501E-2</v>
      </c>
      <c r="BL269">
        <f>udur_week!BL269/udur_week!$DX269</f>
        <v>0</v>
      </c>
      <c r="BM269">
        <f>udur_week!BM269/udur_week!$DX269</f>
        <v>0</v>
      </c>
      <c r="BN269">
        <f>udur_week!BN269/udur_week!$DX269</f>
        <v>0</v>
      </c>
      <c r="BO269">
        <f>udur_week!BO269/udur_week!$DX269</f>
        <v>1.0048603058986279E-2</v>
      </c>
      <c r="BP269">
        <f>udur_week!BP269/udur_week!$DX269</f>
        <v>6.7466884701791957E-4</v>
      </c>
      <c r="BQ269">
        <f>udur_week!BQ269/udur_week!$DX269</f>
        <v>0</v>
      </c>
      <c r="BR269">
        <f>udur_week!BR269/udur_week!$DX269</f>
        <v>0</v>
      </c>
      <c r="BS269">
        <f>udur_week!BS269/udur_week!$DX269</f>
        <v>1.2222152369858463E-3</v>
      </c>
      <c r="BT269">
        <f>udur_week!BT269/udur_week!$DX269</f>
        <v>1.0015665935506873E-3</v>
      </c>
      <c r="BU269">
        <f>udur_week!BU269/udur_week!$DX269</f>
        <v>0</v>
      </c>
      <c r="BV269">
        <f>udur_week!BV269/udur_week!$DX269</f>
        <v>0</v>
      </c>
      <c r="BW269">
        <f>udur_week!BW269/udur_week!$DX269</f>
        <v>0</v>
      </c>
      <c r="BX269">
        <f>udur_week!BX269/udur_week!$DX269</f>
        <v>7.6309993088590302E-5</v>
      </c>
      <c r="BY269">
        <f>udur_week!BY269/udur_week!$DX269</f>
        <v>0</v>
      </c>
      <c r="BZ269">
        <f>udur_week!BZ269/udur_week!$DX269</f>
        <v>0</v>
      </c>
      <c r="CA269">
        <f>udur_week!CA269/udur_week!$DX269</f>
        <v>0</v>
      </c>
      <c r="CB269">
        <f>udur_week!CB269/udur_week!$DX269</f>
        <v>2.8558475909486922E-3</v>
      </c>
      <c r="CC269">
        <f>udur_week!CC269/udur_week!$DX269</f>
        <v>0</v>
      </c>
      <c r="CD269">
        <f>udur_week!CD269/udur_week!$DX269</f>
        <v>0</v>
      </c>
      <c r="CE269">
        <f>udur_week!CE269/udur_week!$DX269</f>
        <v>0</v>
      </c>
      <c r="CF269">
        <f>udur_week!CF269/udur_week!$DX269</f>
        <v>0</v>
      </c>
      <c r="CG269">
        <f>udur_week!CG269/udur_week!$DX269</f>
        <v>2.4238539116296087E-3</v>
      </c>
      <c r="CH269">
        <f>udur_week!CH269/udur_week!$DX269</f>
        <v>0</v>
      </c>
      <c r="CI269">
        <f>udur_week!CI269/udur_week!$DX269</f>
        <v>0</v>
      </c>
      <c r="CJ269">
        <f>udur_week!CJ269/udur_week!$DX269</f>
        <v>4.2666950764086079E-4</v>
      </c>
      <c r="CK269">
        <f>udur_week!CK269/udur_week!$DX269</f>
        <v>7.4899113225863803E-4</v>
      </c>
      <c r="CL269">
        <f>udur_week!CL269/udur_week!$DX269</f>
        <v>0</v>
      </c>
      <c r="CM269">
        <f>udur_week!CM269/udur_week!$DX269</f>
        <v>0</v>
      </c>
      <c r="CN269">
        <f>udur_week!CN269/udur_week!$DX269</f>
        <v>0</v>
      </c>
      <c r="CO269">
        <f>udur_week!CO269/udur_week!$DX269</f>
        <v>0</v>
      </c>
      <c r="CP269">
        <f>udur_week!CP269/udur_week!$DX269</f>
        <v>0</v>
      </c>
      <c r="CQ269">
        <f>udur_week!CQ269/udur_week!$DX269</f>
        <v>0</v>
      </c>
      <c r="CR269">
        <f>udur_week!CR269/udur_week!$DX269</f>
        <v>0</v>
      </c>
      <c r="CS269">
        <f>udur_week!CS269/udur_week!$DX269</f>
        <v>0</v>
      </c>
      <c r="CT269">
        <f>udur_week!CT269/udur_week!$DX269</f>
        <v>0</v>
      </c>
      <c r="CU269">
        <f>udur_week!CU269/udur_week!$DX269</f>
        <v>0</v>
      </c>
      <c r="CV269">
        <f>udur_week!CV269/udur_week!$DX269</f>
        <v>0</v>
      </c>
      <c r="CW269">
        <f>udur_week!CW269/udur_week!$DX269</f>
        <v>0</v>
      </c>
      <c r="CX269">
        <f>udur_week!CX269/udur_week!$DX269</f>
        <v>0</v>
      </c>
      <c r="CY269">
        <f>udur_week!CY269/udur_week!$DX269</f>
        <v>0</v>
      </c>
      <c r="CZ269">
        <f>udur_week!CZ269/udur_week!$DX269</f>
        <v>0</v>
      </c>
      <c r="DA269">
        <f>udur_week!DA269/udur_week!$DX269</f>
        <v>0</v>
      </c>
      <c r="DB269">
        <f>udur_week!DB269/udur_week!$DX269</f>
        <v>2.1819647020769578E-2</v>
      </c>
      <c r="DC269">
        <f>udur_week!DC269/udur_week!$DX269</f>
        <v>0</v>
      </c>
      <c r="DD269">
        <f>udur_week!DD269/udur_week!$DX269</f>
        <v>0</v>
      </c>
      <c r="DE269">
        <f>udur_week!DE269/udur_week!$DX269</f>
        <v>0</v>
      </c>
      <c r="DF269">
        <f>udur_week!DF269/udur_week!$DX269</f>
        <v>0</v>
      </c>
      <c r="DG269">
        <f>udur_week!DG269/udur_week!$DX269</f>
        <v>9.2801758536007715E-3</v>
      </c>
      <c r="DH269">
        <f>udur_week!DH269/udur_week!$DX269</f>
        <v>0</v>
      </c>
      <c r="DI269">
        <f>udur_week!DI269/udur_week!$DX269</f>
        <v>0</v>
      </c>
      <c r="DJ269">
        <f>udur_week!DJ269/udur_week!$DX269</f>
        <v>0</v>
      </c>
      <c r="DK269">
        <f>udur_week!DK269/udur_week!$DX269</f>
        <v>5.2524250045389758E-3</v>
      </c>
      <c r="DL269">
        <f>udur_week!DL269/udur_week!$DX269</f>
        <v>0</v>
      </c>
      <c r="DM269">
        <f>udur_week!DM269/udur_week!$DX269</f>
        <v>0</v>
      </c>
      <c r="DN269">
        <f>udur_week!DN269/udur_week!$DX269</f>
        <v>0</v>
      </c>
      <c r="DO269">
        <f>udur_week!DO269/udur_week!$DX269</f>
        <v>2.8277549159810436E-3</v>
      </c>
      <c r="DP269">
        <f>udur_week!DP269/udur_week!$DX269</f>
        <v>0</v>
      </c>
      <c r="DQ269">
        <f>udur_week!DQ269/udur_week!$DX269</f>
        <v>4.9384127355779288E-2</v>
      </c>
      <c r="DR269">
        <f>udur_week!DR269/udur_week!$DX269</f>
        <v>0</v>
      </c>
      <c r="DS269">
        <f>udur_week!DS269/udur_week!$DX269</f>
        <v>0</v>
      </c>
      <c r="DT269">
        <f>udur_week!DT269/udur_week!$DX269</f>
        <v>0</v>
      </c>
      <c r="DU269">
        <f>udur_week!DU269/udur_week!$DX269</f>
        <v>0</v>
      </c>
      <c r="DV269">
        <f>udur_week!DV269/udur_week!$DX269</f>
        <v>0</v>
      </c>
    </row>
    <row r="270" spans="1:126" x14ac:dyDescent="0.25">
      <c r="A270" t="s">
        <v>374</v>
      </c>
      <c r="B270">
        <f>udur_week!B270/udur_week!$DX270</f>
        <v>1.1838981236358566E-3</v>
      </c>
      <c r="C270">
        <f>udur_week!C270/udur_week!$DX270</f>
        <v>8.5724413771623556E-2</v>
      </c>
      <c r="D270">
        <f>udur_week!D270/udur_week!$DX270</f>
        <v>8.1606742547852412E-2</v>
      </c>
      <c r="E270">
        <f>udur_week!E270/udur_week!$DX270</f>
        <v>5.7040615729175841E-2</v>
      </c>
      <c r="F270">
        <f>udur_week!F270/udur_week!$DX270</f>
        <v>8.6299807059277131E-2</v>
      </c>
      <c r="G270">
        <f>udur_week!G270/udur_week!$DX270</f>
        <v>1.7612202124031983E-2</v>
      </c>
      <c r="H270">
        <f>udur_week!H270/udur_week!$DX270</f>
        <v>3.8849148838995734E-2</v>
      </c>
      <c r="I270">
        <f>udur_week!I270/udur_week!$DX270</f>
        <v>1.6653157806208019E-2</v>
      </c>
      <c r="J270">
        <f>udur_week!J270/udur_week!$DX270</f>
        <v>6.8779174421214992E-2</v>
      </c>
      <c r="K270">
        <f>udur_week!K270/udur_week!$DX270</f>
        <v>1.4818992833409863E-2</v>
      </c>
      <c r="L270">
        <f>udur_week!L270/udur_week!$DX270</f>
        <v>1.2156821295001579E-2</v>
      </c>
      <c r="M270">
        <f>udur_week!M270/udur_week!$DX270</f>
        <v>7.82301056109805E-3</v>
      </c>
      <c r="N270">
        <f>udur_week!N270/udur_week!$DX270</f>
        <v>5.5258944674459812E-2</v>
      </c>
      <c r="O270">
        <f>udur_week!O270/udur_week!$DX270</f>
        <v>1.8877592788538233E-2</v>
      </c>
      <c r="P270">
        <f>udur_week!P270/udur_week!$DX270</f>
        <v>6.0379439838457536E-3</v>
      </c>
      <c r="Q270">
        <f>udur_week!Q270/udur_week!$DX270</f>
        <v>6.2403376638824077E-3</v>
      </c>
      <c r="R270">
        <f>udur_week!R270/udur_week!$DX270</f>
        <v>2.4812264042821625E-2</v>
      </c>
      <c r="S270">
        <f>udur_week!S270/udur_week!$DX270</f>
        <v>2.6517865401813043E-2</v>
      </c>
      <c r="T270">
        <f>udur_week!T270/udur_week!$DX270</f>
        <v>9.3984872262445965E-3</v>
      </c>
      <c r="U270">
        <f>udur_week!U270/udur_week!$DX270</f>
        <v>3.2647414949922866E-3</v>
      </c>
      <c r="V270">
        <f>udur_week!V270/udur_week!$DX270</f>
        <v>1.1114423628901769E-2</v>
      </c>
      <c r="W270">
        <f>udur_week!W270/udur_week!$DX270</f>
        <v>1.2618490248784177E-2</v>
      </c>
      <c r="X270">
        <f>udur_week!X270/udur_week!$DX270</f>
        <v>3.0172471719340829E-2</v>
      </c>
      <c r="Y270">
        <f>udur_week!Y270/udur_week!$DX270</f>
        <v>1.4962057146237439E-3</v>
      </c>
      <c r="Z270">
        <f>udur_week!Z270/udur_week!$DX270</f>
        <v>2.906363309919158E-3</v>
      </c>
      <c r="AA270">
        <f>udur_week!AA270/udur_week!$DX270</f>
        <v>5.4242105704557586E-3</v>
      </c>
      <c r="AB270">
        <f>udur_week!AB270/udur_week!$DX270</f>
        <v>3.4792311169777074E-2</v>
      </c>
      <c r="AC270">
        <f>udur_week!AC270/udur_week!$DX270</f>
        <v>1.9214036758355638E-4</v>
      </c>
      <c r="AD270">
        <f>udur_week!AD270/udur_week!$DX270</f>
        <v>1.375762631031342E-3</v>
      </c>
      <c r="AE270">
        <f>udur_week!AE270/udur_week!$DX270</f>
        <v>1.2433663922776592E-3</v>
      </c>
      <c r="AF270">
        <f>udur_week!AF270/udur_week!$DX270</f>
        <v>2.47217491531442E-2</v>
      </c>
      <c r="AG270">
        <f>udur_week!AG270/udur_week!$DX270</f>
        <v>3.0421467454489039E-3</v>
      </c>
      <c r="AH270">
        <f>udur_week!AH270/udur_week!$DX270</f>
        <v>5.3582261455908031E-4</v>
      </c>
      <c r="AI270">
        <f>udur_week!AI270/udur_week!$DX270</f>
        <v>1.9808412779272839E-4</v>
      </c>
      <c r="AJ270">
        <f>udur_week!AJ270/udur_week!$DX270</f>
        <v>3.7427455902938576E-3</v>
      </c>
      <c r="AK270">
        <f>udur_week!AK270/udur_week!$DX270</f>
        <v>1.9212635255388071E-2</v>
      </c>
      <c r="AL270">
        <f>udur_week!AL270/udur_week!$DX270</f>
        <v>9.9691431563424552E-4</v>
      </c>
      <c r="AM270">
        <f>udur_week!AM270/udur_week!$DX270</f>
        <v>5.0127612145930717E-4</v>
      </c>
      <c r="AN270">
        <f>udur_week!AN270/udur_week!$DX270</f>
        <v>0</v>
      </c>
      <c r="AO270">
        <f>udur_week!AO270/udur_week!$DX270</f>
        <v>1.4243544040688276E-2</v>
      </c>
      <c r="AP270">
        <f>udur_week!AP270/udur_week!$DX270</f>
        <v>6.944645634897954E-4</v>
      </c>
      <c r="AQ270">
        <f>udur_week!AQ270/udur_week!$DX270</f>
        <v>0</v>
      </c>
      <c r="AR270">
        <f>udur_week!AR270/udur_week!$DX270</f>
        <v>0</v>
      </c>
      <c r="AS270">
        <f>udur_week!AS270/udur_week!$DX270</f>
        <v>1.0843794793491856E-2</v>
      </c>
      <c r="AT270">
        <f>udur_week!AT270/udur_week!$DX270</f>
        <v>3.8597141953907316E-3</v>
      </c>
      <c r="AU270">
        <f>udur_week!AU270/udur_week!$DX270</f>
        <v>0</v>
      </c>
      <c r="AV270">
        <f>udur_week!AV270/udur_week!$DX270</f>
        <v>0</v>
      </c>
      <c r="AW270">
        <f>udur_week!AW270/udur_week!$DX270</f>
        <v>1.232169077380173E-3</v>
      </c>
      <c r="AX270">
        <f>udur_week!AX270/udur_week!$DX270</f>
        <v>4.5410833094193465E-3</v>
      </c>
      <c r="AY270">
        <f>udur_week!AY270/udur_week!$DX270</f>
        <v>0</v>
      </c>
      <c r="AZ270">
        <f>udur_week!AZ270/udur_week!$DX270</f>
        <v>4.4889487866526655E-4</v>
      </c>
      <c r="BA270">
        <f>udur_week!BA270/udur_week!$DX270</f>
        <v>0</v>
      </c>
      <c r="BB270">
        <f>udur_week!BB270/udur_week!$DX270</f>
        <v>4.9486806135612828E-2</v>
      </c>
      <c r="BC270">
        <f>udur_week!BC270/udur_week!$DX270</f>
        <v>0</v>
      </c>
      <c r="BD270">
        <f>udur_week!BD270/udur_week!$DX270</f>
        <v>0</v>
      </c>
      <c r="BE270">
        <f>udur_week!BE270/udur_week!$DX270</f>
        <v>0</v>
      </c>
      <c r="BF270">
        <f>udur_week!BF270/udur_week!$DX270</f>
        <v>1.7541766192711635E-2</v>
      </c>
      <c r="BG270">
        <f>udur_week!BG270/udur_week!$DX270</f>
        <v>1.0036737228180058E-3</v>
      </c>
      <c r="BH270">
        <f>udur_week!BH270/udur_week!$DX270</f>
        <v>0</v>
      </c>
      <c r="BI270">
        <f>udur_week!BI270/udur_week!$DX270</f>
        <v>0</v>
      </c>
      <c r="BJ270">
        <f>udur_week!BJ270/udur_week!$DX270</f>
        <v>9.5446639857615239E-4</v>
      </c>
      <c r="BK270">
        <f>udur_week!BK270/udur_week!$DX270</f>
        <v>6.7923605426451674E-3</v>
      </c>
      <c r="BL270">
        <f>udur_week!BL270/udur_week!$DX270</f>
        <v>0</v>
      </c>
      <c r="BM270">
        <f>udur_week!BM270/udur_week!$DX270</f>
        <v>0</v>
      </c>
      <c r="BN270">
        <f>udur_week!BN270/udur_week!$DX270</f>
        <v>0</v>
      </c>
      <c r="BO270">
        <f>udur_week!BO270/udur_week!$DX270</f>
        <v>6.2980906871596496E-3</v>
      </c>
      <c r="BP270">
        <f>udur_week!BP270/udur_week!$DX270</f>
        <v>0</v>
      </c>
      <c r="BQ270">
        <f>udur_week!BQ270/udur_week!$DX270</f>
        <v>0</v>
      </c>
      <c r="BR270">
        <f>udur_week!BR270/udur_week!$DX270</f>
        <v>0</v>
      </c>
      <c r="BS270">
        <f>udur_week!BS270/udur_week!$DX270</f>
        <v>1.8738524840608269E-3</v>
      </c>
      <c r="BT270">
        <f>udur_week!BT270/udur_week!$DX270</f>
        <v>4.8722487472678235E-4</v>
      </c>
      <c r="BU270">
        <f>udur_week!BU270/udur_week!$DX270</f>
        <v>0</v>
      </c>
      <c r="BV270">
        <f>udur_week!BV270/udur_week!$DX270</f>
        <v>0</v>
      </c>
      <c r="BW270">
        <f>udur_week!BW270/udur_week!$DX270</f>
        <v>9.0912666747409554E-4</v>
      </c>
      <c r="BX270">
        <f>udur_week!BX270/udur_week!$DX270</f>
        <v>1.3596880858067328E-3</v>
      </c>
      <c r="BY270">
        <f>udur_week!BY270/udur_week!$DX270</f>
        <v>0</v>
      </c>
      <c r="BZ270">
        <f>udur_week!BZ270/udur_week!$DX270</f>
        <v>0</v>
      </c>
      <c r="CA270">
        <f>udur_week!CA270/udur_week!$DX270</f>
        <v>0</v>
      </c>
      <c r="CB270">
        <f>udur_week!CB270/udur_week!$DX270</f>
        <v>4.1738673298903619E-3</v>
      </c>
      <c r="CC270">
        <f>udur_week!CC270/udur_week!$DX270</f>
        <v>0</v>
      </c>
      <c r="CD270">
        <f>udur_week!CD270/udur_week!$DX270</f>
        <v>0</v>
      </c>
      <c r="CE270">
        <f>udur_week!CE270/udur_week!$DX270</f>
        <v>0</v>
      </c>
      <c r="CF270">
        <f>udur_week!CF270/udur_week!$DX270</f>
        <v>7.9925938077999973E-4</v>
      </c>
      <c r="CG270">
        <f>udur_week!CG270/udur_week!$DX270</f>
        <v>0</v>
      </c>
      <c r="CH270">
        <f>udur_week!CH270/udur_week!$DX270</f>
        <v>0</v>
      </c>
      <c r="CI270">
        <f>udur_week!CI270/udur_week!$DX270</f>
        <v>0</v>
      </c>
      <c r="CJ270">
        <f>udur_week!CJ270/udur_week!$DX270</f>
        <v>0</v>
      </c>
      <c r="CK270">
        <f>udur_week!CK270/udur_week!$DX270</f>
        <v>1.2483063433316474E-3</v>
      </c>
      <c r="CL270">
        <f>udur_week!CL270/udur_week!$DX270</f>
        <v>0</v>
      </c>
      <c r="CM270">
        <f>udur_week!CM270/udur_week!$DX270</f>
        <v>0</v>
      </c>
      <c r="CN270">
        <f>udur_week!CN270/udur_week!$DX270</f>
        <v>0</v>
      </c>
      <c r="CO270">
        <f>udur_week!CO270/udur_week!$DX270</f>
        <v>8.0935589141593303E-4</v>
      </c>
      <c r="CP270">
        <f>udur_week!CP270/udur_week!$DX270</f>
        <v>0</v>
      </c>
      <c r="CQ270">
        <f>udur_week!CQ270/udur_week!$DX270</f>
        <v>0</v>
      </c>
      <c r="CR270">
        <f>udur_week!CR270/udur_week!$DX270</f>
        <v>0</v>
      </c>
      <c r="CS270">
        <f>udur_week!CS270/udur_week!$DX270</f>
        <v>0</v>
      </c>
      <c r="CT270">
        <f>udur_week!CT270/udur_week!$DX270</f>
        <v>0</v>
      </c>
      <c r="CU270">
        <f>udur_week!CU270/udur_week!$DX270</f>
        <v>0</v>
      </c>
      <c r="CV270">
        <f>udur_week!CV270/udur_week!$DX270</f>
        <v>0</v>
      </c>
      <c r="CW270">
        <f>udur_week!CW270/udur_week!$DX270</f>
        <v>0</v>
      </c>
      <c r="CX270">
        <f>udur_week!CX270/udur_week!$DX270</f>
        <v>0</v>
      </c>
      <c r="CY270">
        <f>udur_week!CY270/udur_week!$DX270</f>
        <v>0</v>
      </c>
      <c r="CZ270">
        <f>udur_week!CZ270/udur_week!$DX270</f>
        <v>0</v>
      </c>
      <c r="DA270">
        <f>udur_week!DA270/udur_week!$DX270</f>
        <v>0</v>
      </c>
      <c r="DB270">
        <f>udur_week!DB270/udur_week!$DX270</f>
        <v>1.848925158011995E-2</v>
      </c>
      <c r="DC270">
        <f>udur_week!DC270/udur_week!$DX270</f>
        <v>0</v>
      </c>
      <c r="DD270">
        <f>udur_week!DD270/udur_week!$DX270</f>
        <v>0</v>
      </c>
      <c r="DE270">
        <f>udur_week!DE270/udur_week!$DX270</f>
        <v>0</v>
      </c>
      <c r="DF270">
        <f>udur_week!DF270/udur_week!$DX270</f>
        <v>6.2394010158595302E-3</v>
      </c>
      <c r="DG270">
        <f>udur_week!DG270/udur_week!$DX270</f>
        <v>0</v>
      </c>
      <c r="DH270">
        <f>udur_week!DH270/udur_week!$DX270</f>
        <v>0</v>
      </c>
      <c r="DI270">
        <f>udur_week!DI270/udur_week!$DX270</f>
        <v>0</v>
      </c>
      <c r="DJ270">
        <f>udur_week!DJ270/udur_week!$DX270</f>
        <v>0</v>
      </c>
      <c r="DK270">
        <f>udur_week!DK270/udur_week!$DX270</f>
        <v>3.6736598197531544E-3</v>
      </c>
      <c r="DL270">
        <f>udur_week!DL270/udur_week!$DX270</f>
        <v>0</v>
      </c>
      <c r="DM270">
        <f>udur_week!DM270/udur_week!$DX270</f>
        <v>0</v>
      </c>
      <c r="DN270">
        <f>udur_week!DN270/udur_week!$DX270</f>
        <v>0</v>
      </c>
      <c r="DO270">
        <f>udur_week!DO270/udur_week!$DX270</f>
        <v>3.201732141773328E-3</v>
      </c>
      <c r="DP270">
        <f>udur_week!DP270/udur_week!$DX270</f>
        <v>0</v>
      </c>
      <c r="DQ270">
        <f>udur_week!DQ270/udur_week!$DX270</f>
        <v>4.5551163782420946E-2</v>
      </c>
      <c r="DR270">
        <f>udur_week!DR270/udur_week!$DX270</f>
        <v>0</v>
      </c>
      <c r="DS270">
        <f>udur_week!DS270/udur_week!$DX270</f>
        <v>0</v>
      </c>
      <c r="DT270">
        <f>udur_week!DT270/udur_week!$DX270</f>
        <v>0</v>
      </c>
      <c r="DU270">
        <f>udur_week!DU270/udur_week!$DX270</f>
        <v>0</v>
      </c>
      <c r="DV270">
        <f>udur_week!DV270/udur_week!$DX270</f>
        <v>0</v>
      </c>
    </row>
    <row r="271" spans="1:126" x14ac:dyDescent="0.25">
      <c r="A271" t="s">
        <v>375</v>
      </c>
      <c r="B271">
        <f>udur_week!B271/udur_week!$DX271</f>
        <v>2.3184330054370236E-3</v>
      </c>
      <c r="C271">
        <f>udur_week!C271/udur_week!$DX271</f>
        <v>7.9069874393602205E-2</v>
      </c>
      <c r="D271">
        <f>udur_week!D271/udur_week!$DX271</f>
        <v>0.1108655852756123</v>
      </c>
      <c r="E271">
        <f>udur_week!E271/udur_week!$DX271</f>
        <v>9.0005019628755373E-2</v>
      </c>
      <c r="F271">
        <f>udur_week!F271/udur_week!$DX271</f>
        <v>0.11170108793402142</v>
      </c>
      <c r="G271">
        <f>udur_week!G271/udur_week!$DX271</f>
        <v>2.3902559057250441E-2</v>
      </c>
      <c r="H271">
        <f>udur_week!H271/udur_week!$DX271</f>
        <v>3.2957568528410343E-2</v>
      </c>
      <c r="I271">
        <f>udur_week!I271/udur_week!$DX271</f>
        <v>2.3314361256553388E-2</v>
      </c>
      <c r="J271">
        <f>udur_week!J271/udur_week!$DX271</f>
        <v>6.6778991183203462E-2</v>
      </c>
      <c r="K271">
        <f>udur_week!K271/udur_week!$DX271</f>
        <v>9.319207334345405E-3</v>
      </c>
      <c r="L271">
        <f>udur_week!L271/udur_week!$DX271</f>
        <v>1.2848789511965875E-2</v>
      </c>
      <c r="M271">
        <f>udur_week!M271/udur_week!$DX271</f>
        <v>4.0430372083525238E-3</v>
      </c>
      <c r="N271">
        <f>udur_week!N271/udur_week!$DX271</f>
        <v>5.027067669791703E-2</v>
      </c>
      <c r="O271">
        <f>udur_week!O271/udur_week!$DX271</f>
        <v>1.1920617213413533E-2</v>
      </c>
      <c r="P271">
        <f>udur_week!P271/udur_week!$DX271</f>
        <v>6.4497391756643584E-3</v>
      </c>
      <c r="Q271">
        <f>udur_week!Q271/udur_week!$DX271</f>
        <v>5.6369852243642743E-3</v>
      </c>
      <c r="R271">
        <f>udur_week!R271/udur_week!$DX271</f>
        <v>2.4113371683339442E-2</v>
      </c>
      <c r="S271">
        <f>udur_week!S271/udur_week!$DX271</f>
        <v>8.1332748835900564E-3</v>
      </c>
      <c r="T271">
        <f>udur_week!T271/udur_week!$DX271</f>
        <v>2.1681014645787621E-3</v>
      </c>
      <c r="U271">
        <f>udur_week!U271/udur_week!$DX271</f>
        <v>1.1247870890337564E-3</v>
      </c>
      <c r="V271">
        <f>udur_week!V271/udur_week!$DX271</f>
        <v>1.1136756219795901E-2</v>
      </c>
      <c r="W271">
        <f>udur_week!W271/udur_week!$DX271</f>
        <v>1.0288347442726276E-2</v>
      </c>
      <c r="X271">
        <f>udur_week!X271/udur_week!$DX271</f>
        <v>2.1179774444133163E-2</v>
      </c>
      <c r="Y271">
        <f>udur_week!Y271/udur_week!$DX271</f>
        <v>7.5403632983303917E-4</v>
      </c>
      <c r="Z271">
        <f>udur_week!Z271/udur_week!$DX271</f>
        <v>3.9720566253893157E-3</v>
      </c>
      <c r="AA271">
        <f>udur_week!AA271/udur_week!$DX271</f>
        <v>5.2027411745957453E-3</v>
      </c>
      <c r="AB271">
        <f>udur_week!AB271/udur_week!$DX271</f>
        <v>3.6519146485695486E-2</v>
      </c>
      <c r="AC271">
        <f>udur_week!AC271/udur_week!$DX271</f>
        <v>0</v>
      </c>
      <c r="AD271">
        <f>udur_week!AD271/udur_week!$DX271</f>
        <v>4.9951639802135641E-4</v>
      </c>
      <c r="AE271">
        <f>udur_week!AE271/udur_week!$DX271</f>
        <v>3.6339190177933796E-4</v>
      </c>
      <c r="AF271">
        <f>udur_week!AF271/udur_week!$DX271</f>
        <v>1.6461741458857655E-2</v>
      </c>
      <c r="AG271">
        <f>udur_week!AG271/udur_week!$DX271</f>
        <v>3.7743993751283608E-5</v>
      </c>
      <c r="AH271">
        <f>udur_week!AH271/udur_week!$DX271</f>
        <v>2.52536556921348E-4</v>
      </c>
      <c r="AI271">
        <f>udur_week!AI271/udur_week!$DX271</f>
        <v>0</v>
      </c>
      <c r="AJ271">
        <f>udur_week!AJ271/udur_week!$DX271</f>
        <v>8.6840497288561518E-3</v>
      </c>
      <c r="AK271">
        <f>udur_week!AK271/udur_week!$DX271</f>
        <v>1.0416615426719296E-2</v>
      </c>
      <c r="AL271">
        <f>udur_week!AL271/udur_week!$DX271</f>
        <v>0</v>
      </c>
      <c r="AM271">
        <f>udur_week!AM271/udur_week!$DX271</f>
        <v>0</v>
      </c>
      <c r="AN271">
        <f>udur_week!AN271/udur_week!$DX271</f>
        <v>1.0010306597733286E-3</v>
      </c>
      <c r="AO271">
        <f>udur_week!AO271/udur_week!$DX271</f>
        <v>1.0477237716749386E-2</v>
      </c>
      <c r="AP271">
        <f>udur_week!AP271/udur_week!$DX271</f>
        <v>8.8280074078585789E-4</v>
      </c>
      <c r="AQ271">
        <f>udur_week!AQ271/udur_week!$DX271</f>
        <v>0</v>
      </c>
      <c r="AR271">
        <f>udur_week!AR271/udur_week!$DX271</f>
        <v>0</v>
      </c>
      <c r="AS271">
        <f>udur_week!AS271/udur_week!$DX271</f>
        <v>1.1184364338797293E-2</v>
      </c>
      <c r="AT271">
        <f>udur_week!AT271/udur_week!$DX271</f>
        <v>1.0719052777436335E-4</v>
      </c>
      <c r="AU271">
        <f>udur_week!AU271/udur_week!$DX271</f>
        <v>0</v>
      </c>
      <c r="AV271">
        <f>udur_week!AV271/udur_week!$DX271</f>
        <v>0</v>
      </c>
      <c r="AW271">
        <f>udur_week!AW271/udur_week!$DX271</f>
        <v>3.4180267025312717E-3</v>
      </c>
      <c r="AX271">
        <f>udur_week!AX271/udur_week!$DX271</f>
        <v>4.310456996698824E-3</v>
      </c>
      <c r="AY271">
        <f>udur_week!AY271/udur_week!$DX271</f>
        <v>5.6592427843451419E-5</v>
      </c>
      <c r="AZ271">
        <f>udur_week!AZ271/udur_week!$DX271</f>
        <v>0</v>
      </c>
      <c r="BA271">
        <f>udur_week!BA271/udur_week!$DX271</f>
        <v>4.1236405914244124E-4</v>
      </c>
      <c r="BB271">
        <f>udur_week!BB271/udur_week!$DX271</f>
        <v>4.7400265536749898E-2</v>
      </c>
      <c r="BC271">
        <f>udur_week!BC271/udur_week!$DX271</f>
        <v>0</v>
      </c>
      <c r="BD271">
        <f>udur_week!BD271/udur_week!$DX271</f>
        <v>4.0729542077972119E-4</v>
      </c>
      <c r="BE271">
        <f>udur_week!BE271/udur_week!$DX271</f>
        <v>0</v>
      </c>
      <c r="BF271">
        <f>udur_week!BF271/udur_week!$DX271</f>
        <v>1.878798615936823E-2</v>
      </c>
      <c r="BG271">
        <f>udur_week!BG271/udur_week!$DX271</f>
        <v>1.8319922946221696E-4</v>
      </c>
      <c r="BH271">
        <f>udur_week!BH271/udur_week!$DX271</f>
        <v>0</v>
      </c>
      <c r="BI271">
        <f>udur_week!BI271/udur_week!$DX271</f>
        <v>0</v>
      </c>
      <c r="BJ271">
        <f>udur_week!BJ271/udur_week!$DX271</f>
        <v>5.765248296886012E-3</v>
      </c>
      <c r="BK271">
        <f>udur_week!BK271/udur_week!$DX271</f>
        <v>2.6061236636307429E-3</v>
      </c>
      <c r="BL271">
        <f>udur_week!BL271/udur_week!$DX271</f>
        <v>0</v>
      </c>
      <c r="BM271">
        <f>udur_week!BM271/udur_week!$DX271</f>
        <v>0</v>
      </c>
      <c r="BN271">
        <f>udur_week!BN271/udur_week!$DX271</f>
        <v>3.5131754078039315E-4</v>
      </c>
      <c r="BO271">
        <f>udur_week!BO271/udur_week!$DX271</f>
        <v>2.5687891146828584E-3</v>
      </c>
      <c r="BP271">
        <f>udur_week!BP271/udur_week!$DX271</f>
        <v>0</v>
      </c>
      <c r="BQ271">
        <f>udur_week!BQ271/udur_week!$DX271</f>
        <v>0</v>
      </c>
      <c r="BR271">
        <f>udur_week!BR271/udur_week!$DX271</f>
        <v>0</v>
      </c>
      <c r="BS271">
        <f>udur_week!BS271/udur_week!$DX271</f>
        <v>1.6091514753642695E-3</v>
      </c>
      <c r="BT271">
        <f>udur_week!BT271/udur_week!$DX271</f>
        <v>0</v>
      </c>
      <c r="BU271">
        <f>udur_week!BU271/udur_week!$DX271</f>
        <v>0</v>
      </c>
      <c r="BV271">
        <f>udur_week!BV271/udur_week!$DX271</f>
        <v>0</v>
      </c>
      <c r="BW271">
        <f>udur_week!BW271/udur_week!$DX271</f>
        <v>1.8897327788777198E-4</v>
      </c>
      <c r="BX271">
        <f>udur_week!BX271/udur_week!$DX271</f>
        <v>1.0566215158356583E-3</v>
      </c>
      <c r="BY271">
        <f>udur_week!BY271/udur_week!$DX271</f>
        <v>0</v>
      </c>
      <c r="BZ271">
        <f>udur_week!BZ271/udur_week!$DX271</f>
        <v>0</v>
      </c>
      <c r="CA271">
        <f>udur_week!CA271/udur_week!$DX271</f>
        <v>1.2537574134200606E-4</v>
      </c>
      <c r="CB271">
        <f>udur_week!CB271/udur_week!$DX271</f>
        <v>3.0674274644258283E-3</v>
      </c>
      <c r="CC271">
        <f>udur_week!CC271/udur_week!$DX271</f>
        <v>0</v>
      </c>
      <c r="CD271">
        <f>udur_week!CD271/udur_week!$DX271</f>
        <v>0</v>
      </c>
      <c r="CE271">
        <f>udur_week!CE271/udur_week!$DX271</f>
        <v>0</v>
      </c>
      <c r="CF271">
        <f>udur_week!CF271/udur_week!$DX271</f>
        <v>1.7982038279396768E-3</v>
      </c>
      <c r="CG271">
        <f>udur_week!CG271/udur_week!$DX271</f>
        <v>0</v>
      </c>
      <c r="CH271">
        <f>udur_week!CH271/udur_week!$DX271</f>
        <v>0</v>
      </c>
      <c r="CI271">
        <f>udur_week!CI271/udur_week!$DX271</f>
        <v>0</v>
      </c>
      <c r="CJ271">
        <f>udur_week!CJ271/udur_week!$DX271</f>
        <v>1.7893140649197898E-4</v>
      </c>
      <c r="CK271">
        <f>udur_week!CK271/udur_week!$DX271</f>
        <v>0</v>
      </c>
      <c r="CL271">
        <f>udur_week!CL271/udur_week!$DX271</f>
        <v>0</v>
      </c>
      <c r="CM271">
        <f>udur_week!CM271/udur_week!$DX271</f>
        <v>0</v>
      </c>
      <c r="CN271">
        <f>udur_week!CN271/udur_week!$DX271</f>
        <v>0</v>
      </c>
      <c r="CO271">
        <f>udur_week!CO271/udur_week!$DX271</f>
        <v>6.7744660109255979E-4</v>
      </c>
      <c r="CP271">
        <f>udur_week!CP271/udur_week!$DX271</f>
        <v>0</v>
      </c>
      <c r="CQ271">
        <f>udur_week!CQ271/udur_week!$DX271</f>
        <v>0</v>
      </c>
      <c r="CR271">
        <f>udur_week!CR271/udur_week!$DX271</f>
        <v>0</v>
      </c>
      <c r="CS271">
        <f>udur_week!CS271/udur_week!$DX271</f>
        <v>0</v>
      </c>
      <c r="CT271">
        <f>udur_week!CT271/udur_week!$DX271</f>
        <v>0</v>
      </c>
      <c r="CU271">
        <f>udur_week!CU271/udur_week!$DX271</f>
        <v>0</v>
      </c>
      <c r="CV271">
        <f>udur_week!CV271/udur_week!$DX271</f>
        <v>0</v>
      </c>
      <c r="CW271">
        <f>udur_week!CW271/udur_week!$DX271</f>
        <v>0</v>
      </c>
      <c r="CX271">
        <f>udur_week!CX271/udur_week!$DX271</f>
        <v>0</v>
      </c>
      <c r="CY271">
        <f>udur_week!CY271/udur_week!$DX271</f>
        <v>0</v>
      </c>
      <c r="CZ271">
        <f>udur_week!CZ271/udur_week!$DX271</f>
        <v>0</v>
      </c>
      <c r="DA271">
        <f>udur_week!DA271/udur_week!$DX271</f>
        <v>0</v>
      </c>
      <c r="DB271">
        <f>udur_week!DB271/udur_week!$DX271</f>
        <v>2.3648783336124714E-2</v>
      </c>
      <c r="DC271">
        <f>udur_week!DC271/udur_week!$DX271</f>
        <v>0</v>
      </c>
      <c r="DD271">
        <f>udur_week!DD271/udur_week!$DX271</f>
        <v>0</v>
      </c>
      <c r="DE271">
        <f>udur_week!DE271/udur_week!$DX271</f>
        <v>0</v>
      </c>
      <c r="DF271">
        <f>udur_week!DF271/udur_week!$DX271</f>
        <v>6.8201697069375077E-3</v>
      </c>
      <c r="DG271">
        <f>udur_week!DG271/udur_week!$DX271</f>
        <v>0</v>
      </c>
      <c r="DH271">
        <f>udur_week!DH271/udur_week!$DX271</f>
        <v>0</v>
      </c>
      <c r="DI271">
        <f>udur_week!DI271/udur_week!$DX271</f>
        <v>0</v>
      </c>
      <c r="DJ271">
        <f>udur_week!DJ271/udur_week!$DX271</f>
        <v>3.2959226149967919E-3</v>
      </c>
      <c r="DK271">
        <f>udur_week!DK271/udur_week!$DX271</f>
        <v>0</v>
      </c>
      <c r="DL271">
        <f>udur_week!DL271/udur_week!$DX271</f>
        <v>0</v>
      </c>
      <c r="DM271">
        <f>udur_week!DM271/udur_week!$DX271</f>
        <v>0</v>
      </c>
      <c r="DN271">
        <f>udur_week!DN271/udur_week!$DX271</f>
        <v>0</v>
      </c>
      <c r="DO271">
        <f>udur_week!DO271/udur_week!$DX271</f>
        <v>2.4444773208072519E-3</v>
      </c>
      <c r="DP271">
        <f>udur_week!DP271/udur_week!$DX271</f>
        <v>0</v>
      </c>
      <c r="DQ271">
        <f>udur_week!DQ271/udur_week!$DX271</f>
        <v>4.2457704641831212E-2</v>
      </c>
      <c r="DR271">
        <f>udur_week!DR271/udur_week!$DX271</f>
        <v>0</v>
      </c>
      <c r="DS271">
        <f>udur_week!DS271/udur_week!$DX271</f>
        <v>0</v>
      </c>
      <c r="DT271">
        <f>udur_week!DT271/udur_week!$DX271</f>
        <v>0</v>
      </c>
      <c r="DU271">
        <f>udur_week!DU271/udur_week!$DX271</f>
        <v>0</v>
      </c>
      <c r="DV271">
        <f>udur_week!DV271/udur_week!$DX271</f>
        <v>0</v>
      </c>
    </row>
    <row r="272" spans="1:126" x14ac:dyDescent="0.25">
      <c r="A272" t="s">
        <v>376</v>
      </c>
      <c r="B272">
        <f>udur_week!B272/udur_week!$DX272</f>
        <v>3.2441253714844374E-3</v>
      </c>
      <c r="C272">
        <f>udur_week!C272/udur_week!$DX272</f>
        <v>5.0628256693583298E-2</v>
      </c>
      <c r="D272">
        <f>udur_week!D272/udur_week!$DX272</f>
        <v>8.1161998262963359E-2</v>
      </c>
      <c r="E272">
        <f>udur_week!E272/udur_week!$DX272</f>
        <v>7.2949091691914603E-2</v>
      </c>
      <c r="F272">
        <f>udur_week!F272/udur_week!$DX272</f>
        <v>9.0476235125872481E-2</v>
      </c>
      <c r="G272">
        <f>udur_week!G272/udur_week!$DX272</f>
        <v>1.1210726149810956E-2</v>
      </c>
      <c r="H272">
        <f>udur_week!H272/udur_week!$DX272</f>
        <v>4.3406802605570623E-2</v>
      </c>
      <c r="I272">
        <f>udur_week!I272/udur_week!$DX272</f>
        <v>4.8446412898610541E-2</v>
      </c>
      <c r="J272">
        <f>udur_week!J272/udur_week!$DX272</f>
        <v>7.9339664401266177E-2</v>
      </c>
      <c r="K272">
        <f>udur_week!K272/udur_week!$DX272</f>
        <v>5.0565274114262725E-2</v>
      </c>
      <c r="L272">
        <f>udur_week!L272/udur_week!$DX272</f>
        <v>1.0922439631517776E-2</v>
      </c>
      <c r="M272">
        <f>udur_week!M272/udur_week!$DX272</f>
        <v>1.2211544373420867E-2</v>
      </c>
      <c r="N272">
        <f>udur_week!N272/udur_week!$DX272</f>
        <v>3.6220450389113215E-2</v>
      </c>
      <c r="O272">
        <f>udur_week!O272/udur_week!$DX272</f>
        <v>3.1008524016756838E-2</v>
      </c>
      <c r="P272">
        <f>udur_week!P272/udur_week!$DX272</f>
        <v>6.8250871896040743E-3</v>
      </c>
      <c r="Q272">
        <f>udur_week!Q272/udur_week!$DX272</f>
        <v>5.8527532517713872E-3</v>
      </c>
      <c r="R272">
        <f>udur_week!R272/udur_week!$DX272</f>
        <v>1.1017760203120567E-2</v>
      </c>
      <c r="S272">
        <f>udur_week!S272/udur_week!$DX272</f>
        <v>2.5292362041531929E-2</v>
      </c>
      <c r="T272">
        <f>udur_week!T272/udur_week!$DX272</f>
        <v>6.291761303796042E-3</v>
      </c>
      <c r="U272">
        <f>udur_week!U272/udur_week!$DX272</f>
        <v>3.3462752045207577E-3</v>
      </c>
      <c r="V272">
        <f>udur_week!V272/udur_week!$DX272</f>
        <v>2.9207394007863367E-3</v>
      </c>
      <c r="W272">
        <f>udur_week!W272/udur_week!$DX272</f>
        <v>1.1944859658163715E-2</v>
      </c>
      <c r="X272">
        <f>udur_week!X272/udur_week!$DX272</f>
        <v>1.6760478401295027E-2</v>
      </c>
      <c r="Y272">
        <f>udur_week!Y272/udur_week!$DX272</f>
        <v>1.166758874098197E-3</v>
      </c>
      <c r="Z272">
        <f>udur_week!Z272/udur_week!$DX272</f>
        <v>1.4245154730795477E-3</v>
      </c>
      <c r="AA272">
        <f>udur_week!AA272/udur_week!$DX272</f>
        <v>4.252586900620115E-3</v>
      </c>
      <c r="AB272">
        <f>udur_week!AB272/udur_week!$DX272</f>
        <v>3.5314793073183103E-2</v>
      </c>
      <c r="AC272">
        <f>udur_week!AC272/udur_week!$DX272</f>
        <v>7.1496658014239354E-3</v>
      </c>
      <c r="AD272">
        <f>udur_week!AD272/udur_week!$DX272</f>
        <v>1.1652655325881302E-3</v>
      </c>
      <c r="AE272">
        <f>udur_week!AE272/udur_week!$DX272</f>
        <v>2.4842194448950112E-3</v>
      </c>
      <c r="AF272">
        <f>udur_week!AF272/udur_week!$DX272</f>
        <v>1.3079196837377634E-2</v>
      </c>
      <c r="AG272">
        <f>udur_week!AG272/udur_week!$DX272</f>
        <v>1.4818360310096866E-2</v>
      </c>
      <c r="AH272">
        <f>udur_week!AH272/udur_week!$DX272</f>
        <v>0</v>
      </c>
      <c r="AI272">
        <f>udur_week!AI272/udur_week!$DX272</f>
        <v>5.9011822225959857E-4</v>
      </c>
      <c r="AJ272">
        <f>udur_week!AJ272/udur_week!$DX272</f>
        <v>3.8058714355854612E-4</v>
      </c>
      <c r="AK272">
        <f>udur_week!AK272/udur_week!$DX272</f>
        <v>1.6173943303573957E-2</v>
      </c>
      <c r="AL272">
        <f>udur_week!AL272/udur_week!$DX272</f>
        <v>4.2078350383250825E-4</v>
      </c>
      <c r="AM272">
        <f>udur_week!AM272/udur_week!$DX272</f>
        <v>7.2560430996940824E-5</v>
      </c>
      <c r="AN272">
        <f>udur_week!AN272/udur_week!$DX272</f>
        <v>0</v>
      </c>
      <c r="AO272">
        <f>udur_week!AO272/udur_week!$DX272</f>
        <v>5.7560755368231461E-3</v>
      </c>
      <c r="AP272">
        <f>udur_week!AP272/udur_week!$DX272</f>
        <v>4.009884432341816E-3</v>
      </c>
      <c r="AQ272">
        <f>udur_week!AQ272/udur_week!$DX272</f>
        <v>0</v>
      </c>
      <c r="AR272">
        <f>udur_week!AR272/udur_week!$DX272</f>
        <v>0</v>
      </c>
      <c r="AS272">
        <f>udur_week!AS272/udur_week!$DX272</f>
        <v>5.7999226368878774E-3</v>
      </c>
      <c r="AT272">
        <f>udur_week!AT272/udur_week!$DX272</f>
        <v>2.6466750673913939E-3</v>
      </c>
      <c r="AU272">
        <f>udur_week!AU272/udur_week!$DX272</f>
        <v>4.9301231769969048E-4</v>
      </c>
      <c r="AV272">
        <f>udur_week!AV272/udur_week!$DX272</f>
        <v>0</v>
      </c>
      <c r="AW272">
        <f>udur_week!AW272/udur_week!$DX272</f>
        <v>0</v>
      </c>
      <c r="AX272">
        <f>udur_week!AX272/udur_week!$DX272</f>
        <v>1.0852047194680064E-2</v>
      </c>
      <c r="AY272">
        <f>udur_week!AY272/udur_week!$DX272</f>
        <v>0</v>
      </c>
      <c r="AZ272">
        <f>udur_week!AZ272/udur_week!$DX272</f>
        <v>0</v>
      </c>
      <c r="BA272">
        <f>udur_week!BA272/udur_week!$DX272</f>
        <v>0</v>
      </c>
      <c r="BB272">
        <f>udur_week!BB272/udur_week!$DX272</f>
        <v>3.9401100884181188E-2</v>
      </c>
      <c r="BC272">
        <f>udur_week!BC272/udur_week!$DX272</f>
        <v>9.417302344352311E-4</v>
      </c>
      <c r="BD272">
        <f>udur_week!BD272/udur_week!$DX272</f>
        <v>0</v>
      </c>
      <c r="BE272">
        <f>udur_week!BE272/udur_week!$DX272</f>
        <v>0</v>
      </c>
      <c r="BF272">
        <f>udur_week!BF272/udur_week!$DX272</f>
        <v>1.0553309946881801E-3</v>
      </c>
      <c r="BG272">
        <f>udur_week!BG272/udur_week!$DX272</f>
        <v>1.5116423824523101E-2</v>
      </c>
      <c r="BH272">
        <f>udur_week!BH272/udur_week!$DX272</f>
        <v>0</v>
      </c>
      <c r="BI272">
        <f>udur_week!BI272/udur_week!$DX272</f>
        <v>0</v>
      </c>
      <c r="BJ272">
        <f>udur_week!BJ272/udur_week!$DX272</f>
        <v>4.7598815191042003E-5</v>
      </c>
      <c r="BK272">
        <f>udur_week!BK272/udur_week!$DX272</f>
        <v>1.1129285453332105E-2</v>
      </c>
      <c r="BL272">
        <f>udur_week!BL272/udur_week!$DX272</f>
        <v>1.8781448698099252E-4</v>
      </c>
      <c r="BM272">
        <f>udur_week!BM272/udur_week!$DX272</f>
        <v>0</v>
      </c>
      <c r="BN272">
        <f>udur_week!BN272/udur_week!$DX272</f>
        <v>0</v>
      </c>
      <c r="BO272">
        <f>udur_week!BO272/udur_week!$DX272</f>
        <v>3.2396366380129833E-3</v>
      </c>
      <c r="BP272">
        <f>udur_week!BP272/udur_week!$DX272</f>
        <v>1.0940873557172576E-3</v>
      </c>
      <c r="BQ272">
        <f>udur_week!BQ272/udur_week!$DX272</f>
        <v>0</v>
      </c>
      <c r="BR272">
        <f>udur_week!BR272/udur_week!$DX272</f>
        <v>0</v>
      </c>
      <c r="BS272">
        <f>udur_week!BS272/udur_week!$DX272</f>
        <v>1.2440141985592824E-3</v>
      </c>
      <c r="BT272">
        <f>udur_week!BT272/udur_week!$DX272</f>
        <v>0</v>
      </c>
      <c r="BU272">
        <f>udur_week!BU272/udur_week!$DX272</f>
        <v>0</v>
      </c>
      <c r="BV272">
        <f>udur_week!BV272/udur_week!$DX272</f>
        <v>0</v>
      </c>
      <c r="BW272">
        <f>udur_week!BW272/udur_week!$DX272</f>
        <v>0</v>
      </c>
      <c r="BX272">
        <f>udur_week!BX272/udur_week!$DX272</f>
        <v>3.9801978288414374E-4</v>
      </c>
      <c r="BY272">
        <f>udur_week!BY272/udur_week!$DX272</f>
        <v>0</v>
      </c>
      <c r="BZ272">
        <f>udur_week!BZ272/udur_week!$DX272</f>
        <v>0</v>
      </c>
      <c r="CA272">
        <f>udur_week!CA272/udur_week!$DX272</f>
        <v>0</v>
      </c>
      <c r="CB272">
        <f>udur_week!CB272/udur_week!$DX272</f>
        <v>2.53747583023984E-3</v>
      </c>
      <c r="CC272">
        <f>udur_week!CC272/udur_week!$DX272</f>
        <v>5.7766927456673757E-4</v>
      </c>
      <c r="CD272">
        <f>udur_week!CD272/udur_week!$DX272</f>
        <v>0</v>
      </c>
      <c r="CE272">
        <f>udur_week!CE272/udur_week!$DX272</f>
        <v>0</v>
      </c>
      <c r="CF272">
        <f>udur_week!CF272/udur_week!$DX272</f>
        <v>9.7300150237132751E-4</v>
      </c>
      <c r="CG272">
        <f>udur_week!CG272/udur_week!$DX272</f>
        <v>1.8797451377653913E-3</v>
      </c>
      <c r="CH272">
        <f>udur_week!CH272/udur_week!$DX272</f>
        <v>0</v>
      </c>
      <c r="CI272">
        <f>udur_week!CI272/udur_week!$DX272</f>
        <v>0</v>
      </c>
      <c r="CJ272">
        <f>udur_week!CJ272/udur_week!$DX272</f>
        <v>0</v>
      </c>
      <c r="CK272">
        <f>udur_week!CK272/udur_week!$DX272</f>
        <v>1.6074129160199018E-3</v>
      </c>
      <c r="CL272">
        <f>udur_week!CL272/udur_week!$DX272</f>
        <v>0</v>
      </c>
      <c r="CM272">
        <f>udur_week!CM272/udur_week!$DX272</f>
        <v>0</v>
      </c>
      <c r="CN272">
        <f>udur_week!CN272/udur_week!$DX272</f>
        <v>0</v>
      </c>
      <c r="CO272">
        <f>udur_week!CO272/udur_week!$DX272</f>
        <v>1.856913196777202E-4</v>
      </c>
      <c r="CP272">
        <f>udur_week!CP272/udur_week!$DX272</f>
        <v>0</v>
      </c>
      <c r="CQ272">
        <f>udur_week!CQ272/udur_week!$DX272</f>
        <v>0</v>
      </c>
      <c r="CR272">
        <f>udur_week!CR272/udur_week!$DX272</f>
        <v>0</v>
      </c>
      <c r="CS272">
        <f>udur_week!CS272/udur_week!$DX272</f>
        <v>0</v>
      </c>
      <c r="CT272">
        <f>udur_week!CT272/udur_week!$DX272</f>
        <v>0</v>
      </c>
      <c r="CU272">
        <f>udur_week!CU272/udur_week!$DX272</f>
        <v>0</v>
      </c>
      <c r="CV272">
        <f>udur_week!CV272/udur_week!$DX272</f>
        <v>0</v>
      </c>
      <c r="CW272">
        <f>udur_week!CW272/udur_week!$DX272</f>
        <v>0</v>
      </c>
      <c r="CX272">
        <f>udur_week!CX272/udur_week!$DX272</f>
        <v>0</v>
      </c>
      <c r="CY272">
        <f>udur_week!CY272/udur_week!$DX272</f>
        <v>0</v>
      </c>
      <c r="CZ272">
        <f>udur_week!CZ272/udur_week!$DX272</f>
        <v>0</v>
      </c>
      <c r="DA272">
        <f>udur_week!DA272/udur_week!$DX272</f>
        <v>0</v>
      </c>
      <c r="DB272">
        <f>udur_week!DB272/udur_week!$DX272</f>
        <v>2.3085746146991565E-2</v>
      </c>
      <c r="DC272">
        <f>udur_week!DC272/udur_week!$DX272</f>
        <v>0</v>
      </c>
      <c r="DD272">
        <f>udur_week!DD272/udur_week!$DX272</f>
        <v>0</v>
      </c>
      <c r="DE272">
        <f>udur_week!DE272/udur_week!$DX272</f>
        <v>0</v>
      </c>
      <c r="DF272">
        <f>udur_week!DF272/udur_week!$DX272</f>
        <v>3.8478727239343641E-4</v>
      </c>
      <c r="DG272">
        <f>udur_week!DG272/udur_week!$DX272</f>
        <v>7.3101304631835859E-3</v>
      </c>
      <c r="DH272">
        <f>udur_week!DH272/udur_week!$DX272</f>
        <v>0</v>
      </c>
      <c r="DI272">
        <f>udur_week!DI272/udur_week!$DX272</f>
        <v>0</v>
      </c>
      <c r="DJ272">
        <f>udur_week!DJ272/udur_week!$DX272</f>
        <v>0</v>
      </c>
      <c r="DK272">
        <f>udur_week!DK272/udur_week!$DX272</f>
        <v>5.9826555776045405E-3</v>
      </c>
      <c r="DL272">
        <f>udur_week!DL272/udur_week!$DX272</f>
        <v>0</v>
      </c>
      <c r="DM272">
        <f>udur_week!DM272/udur_week!$DX272</f>
        <v>0</v>
      </c>
      <c r="DN272">
        <f>udur_week!DN272/udur_week!$DX272</f>
        <v>0</v>
      </c>
      <c r="DO272">
        <f>udur_week!DO272/udur_week!$DX272</f>
        <v>1.4257032759006116E-3</v>
      </c>
      <c r="DP272">
        <f>udur_week!DP272/udur_week!$DX272</f>
        <v>0</v>
      </c>
      <c r="DQ272">
        <f>udur_week!DQ272/udur_week!$DX272</f>
        <v>4.0100344196634163E-2</v>
      </c>
      <c r="DR272">
        <f>udur_week!DR272/udur_week!$DX272</f>
        <v>0</v>
      </c>
      <c r="DS272">
        <f>udur_week!DS272/udur_week!$DX272</f>
        <v>0</v>
      </c>
      <c r="DT272">
        <f>udur_week!DT272/udur_week!$DX272</f>
        <v>0</v>
      </c>
      <c r="DU272">
        <f>udur_week!DU272/udur_week!$DX272</f>
        <v>0</v>
      </c>
      <c r="DV272">
        <f>udur_week!DV272/udur_week!$DX272</f>
        <v>0</v>
      </c>
    </row>
    <row r="273" spans="1:126" x14ac:dyDescent="0.25">
      <c r="A273" t="s">
        <v>377</v>
      </c>
      <c r="B273">
        <f>udur_week!B273/udur_week!$DX273</f>
        <v>6.3435025754418894E-3</v>
      </c>
      <c r="C273">
        <f>udur_week!C273/udur_week!$DX273</f>
        <v>6.6303655610919374E-2</v>
      </c>
      <c r="D273">
        <f>udur_week!D273/udur_week!$DX273</f>
        <v>8.6333978013976603E-2</v>
      </c>
      <c r="E273">
        <f>udur_week!E273/udur_week!$DX273</f>
        <v>5.702017761062602E-2</v>
      </c>
      <c r="F273">
        <f>udur_week!F273/udur_week!$DX273</f>
        <v>7.3292104665856436E-2</v>
      </c>
      <c r="G273">
        <f>udur_week!G273/udur_week!$DX273</f>
        <v>1.5222297166591096E-2</v>
      </c>
      <c r="H273">
        <f>udur_week!H273/udur_week!$DX273</f>
        <v>4.5111724455611769E-2</v>
      </c>
      <c r="I273">
        <f>udur_week!I273/udur_week!$DX273</f>
        <v>3.2944171669561775E-2</v>
      </c>
      <c r="J273">
        <f>udur_week!J273/udur_week!$DX273</f>
        <v>8.2265108323061983E-2</v>
      </c>
      <c r="K273">
        <f>udur_week!K273/udur_week!$DX273</f>
        <v>2.0010000127720182E-2</v>
      </c>
      <c r="L273">
        <f>udur_week!L273/udur_week!$DX273</f>
        <v>2.4563252814545432E-2</v>
      </c>
      <c r="M273">
        <f>udur_week!M273/udur_week!$DX273</f>
        <v>1.913507927690157E-2</v>
      </c>
      <c r="N273">
        <f>udur_week!N273/udur_week!$DX273</f>
        <v>6.9468703048982214E-2</v>
      </c>
      <c r="O273">
        <f>udur_week!O273/udur_week!$DX273</f>
        <v>2.9072759458829749E-2</v>
      </c>
      <c r="P273">
        <f>udur_week!P273/udur_week!$DX273</f>
        <v>5.5850552502381152E-3</v>
      </c>
      <c r="Q273">
        <f>udur_week!Q273/udur_week!$DX273</f>
        <v>6.4400502664139422E-3</v>
      </c>
      <c r="R273">
        <f>udur_week!R273/udur_week!$DX273</f>
        <v>2.729833093053859E-2</v>
      </c>
      <c r="S273">
        <f>udur_week!S273/udur_week!$DX273</f>
        <v>2.0304654361084067E-2</v>
      </c>
      <c r="T273">
        <f>udur_week!T273/udur_week!$DX273</f>
        <v>3.2791185580824445E-3</v>
      </c>
      <c r="U273">
        <f>udur_week!U273/udur_week!$DX273</f>
        <v>2.2191999704155693E-3</v>
      </c>
      <c r="V273">
        <f>udur_week!V273/udur_week!$DX273</f>
        <v>4.014462270081497E-3</v>
      </c>
      <c r="W273">
        <f>udur_week!W273/udur_week!$DX273</f>
        <v>9.3064427967250018E-3</v>
      </c>
      <c r="X273">
        <f>udur_week!X273/udur_week!$DX273</f>
        <v>1.2886248490092926E-2</v>
      </c>
      <c r="Y273">
        <f>udur_week!Y273/udur_week!$DX273</f>
        <v>1.1686510146904007E-3</v>
      </c>
      <c r="Z273">
        <f>udur_week!Z273/udur_week!$DX273</f>
        <v>1.4998727125852323E-3</v>
      </c>
      <c r="AA273">
        <f>udur_week!AA273/udur_week!$DX273</f>
        <v>4.0152701586887423E-3</v>
      </c>
      <c r="AB273">
        <f>udur_week!AB273/udur_week!$DX273</f>
        <v>2.5991664903436226E-2</v>
      </c>
      <c r="AC273">
        <f>udur_week!AC273/udur_week!$DX273</f>
        <v>6.9563511153185418E-4</v>
      </c>
      <c r="AD273">
        <f>udur_week!AD273/udur_week!$DX273</f>
        <v>3.9878132014564341E-4</v>
      </c>
      <c r="AE273">
        <f>udur_week!AE273/udur_week!$DX273</f>
        <v>1.7658694112199734E-3</v>
      </c>
      <c r="AF273">
        <f>udur_week!AF273/udur_week!$DX273</f>
        <v>2.1531181840272678E-2</v>
      </c>
      <c r="AG273">
        <f>udur_week!AG273/udur_week!$DX273</f>
        <v>4.4417653096269537E-3</v>
      </c>
      <c r="AH273">
        <f>udur_week!AH273/udur_week!$DX273</f>
        <v>1.2097225207368192E-3</v>
      </c>
      <c r="AI273">
        <f>udur_week!AI273/udur_week!$DX273</f>
        <v>1.3230764207622246E-3</v>
      </c>
      <c r="AJ273">
        <f>udur_week!AJ273/udur_week!$DX273</f>
        <v>5.815552373013312E-3</v>
      </c>
      <c r="AK273">
        <f>udur_week!AK273/udur_week!$DX273</f>
        <v>1.894880217465824E-2</v>
      </c>
      <c r="AL273">
        <f>udur_week!AL273/udur_week!$DX273</f>
        <v>7.7353008024838934E-5</v>
      </c>
      <c r="AM273">
        <f>udur_week!AM273/udur_week!$DX273</f>
        <v>8.8492891485629233E-5</v>
      </c>
      <c r="AN273">
        <f>udur_week!AN273/udur_week!$DX273</f>
        <v>0</v>
      </c>
      <c r="AO273">
        <f>udur_week!AO273/udur_week!$DX273</f>
        <v>1.2297674126480413E-2</v>
      </c>
      <c r="AP273">
        <f>udur_week!AP273/udur_week!$DX273</f>
        <v>4.0907564688022518E-4</v>
      </c>
      <c r="AQ273">
        <f>udur_week!AQ273/udur_week!$DX273</f>
        <v>0</v>
      </c>
      <c r="AR273">
        <f>udur_week!AR273/udur_week!$DX273</f>
        <v>0</v>
      </c>
      <c r="AS273">
        <f>udur_week!AS273/udur_week!$DX273</f>
        <v>4.8989639794451657E-3</v>
      </c>
      <c r="AT273">
        <f>udur_week!AT273/udur_week!$DX273</f>
        <v>1.9705353587898262E-3</v>
      </c>
      <c r="AU273">
        <f>udur_week!AU273/udur_week!$DX273</f>
        <v>0</v>
      </c>
      <c r="AV273">
        <f>udur_week!AV273/udur_week!$DX273</f>
        <v>0</v>
      </c>
      <c r="AW273">
        <f>udur_week!AW273/udur_week!$DX273</f>
        <v>1.8845464967821276E-3</v>
      </c>
      <c r="AX273">
        <f>udur_week!AX273/udur_week!$DX273</f>
        <v>4.1883409084668838E-3</v>
      </c>
      <c r="AY273">
        <f>udur_week!AY273/udur_week!$DX273</f>
        <v>0</v>
      </c>
      <c r="AZ273">
        <f>udur_week!AZ273/udur_week!$DX273</f>
        <v>0</v>
      </c>
      <c r="BA273">
        <f>udur_week!BA273/udur_week!$DX273</f>
        <v>0</v>
      </c>
      <c r="BB273">
        <f>udur_week!BB273/udur_week!$DX273</f>
        <v>4.0264555390342564E-2</v>
      </c>
      <c r="BC273">
        <f>udur_week!BC273/udur_week!$DX273</f>
        <v>0</v>
      </c>
      <c r="BD273">
        <f>udur_week!BD273/udur_week!$DX273</f>
        <v>0</v>
      </c>
      <c r="BE273">
        <f>udur_week!BE273/udur_week!$DX273</f>
        <v>0</v>
      </c>
      <c r="BF273">
        <f>udur_week!BF273/udur_week!$DX273</f>
        <v>1.4323877512475052E-2</v>
      </c>
      <c r="BG273">
        <f>udur_week!BG273/udur_week!$DX273</f>
        <v>5.4514022110045029E-4</v>
      </c>
      <c r="BH273">
        <f>udur_week!BH273/udur_week!$DX273</f>
        <v>0</v>
      </c>
      <c r="BI273">
        <f>udur_week!BI273/udur_week!$DX273</f>
        <v>0</v>
      </c>
      <c r="BJ273">
        <f>udur_week!BJ273/udur_week!$DX273</f>
        <v>3.7269627282378147E-4</v>
      </c>
      <c r="BK273">
        <f>udur_week!BK273/udur_week!$DX273</f>
        <v>1.0546581823283985E-2</v>
      </c>
      <c r="BL273">
        <f>udur_week!BL273/udur_week!$DX273</f>
        <v>0</v>
      </c>
      <c r="BM273">
        <f>udur_week!BM273/udur_week!$DX273</f>
        <v>0</v>
      </c>
      <c r="BN273">
        <f>udur_week!BN273/udur_week!$DX273</f>
        <v>0</v>
      </c>
      <c r="BO273">
        <f>udur_week!BO273/udur_week!$DX273</f>
        <v>8.6934241750362996E-3</v>
      </c>
      <c r="BP273">
        <f>udur_week!BP273/udur_week!$DX273</f>
        <v>1.6778233096473853E-4</v>
      </c>
      <c r="BQ273">
        <f>udur_week!BQ273/udur_week!$DX273</f>
        <v>0</v>
      </c>
      <c r="BR273">
        <f>udur_week!BR273/udur_week!$DX273</f>
        <v>0</v>
      </c>
      <c r="BS273">
        <f>udur_week!BS273/udur_week!$DX273</f>
        <v>6.0018494848815881E-4</v>
      </c>
      <c r="BT273">
        <f>udur_week!BT273/udur_week!$DX273</f>
        <v>1.1548386207096242E-3</v>
      </c>
      <c r="BU273">
        <f>udur_week!BU273/udur_week!$DX273</f>
        <v>0</v>
      </c>
      <c r="BV273">
        <f>udur_week!BV273/udur_week!$DX273</f>
        <v>0</v>
      </c>
      <c r="BW273">
        <f>udur_week!BW273/udur_week!$DX273</f>
        <v>4.8698399703344395E-4</v>
      </c>
      <c r="BX273">
        <f>udur_week!BX273/udur_week!$DX273</f>
        <v>0</v>
      </c>
      <c r="BY273">
        <f>udur_week!BY273/udur_week!$DX273</f>
        <v>0</v>
      </c>
      <c r="BZ273">
        <f>udur_week!BZ273/udur_week!$DX273</f>
        <v>0</v>
      </c>
      <c r="CA273">
        <f>udur_week!CA273/udur_week!$DX273</f>
        <v>0</v>
      </c>
      <c r="CB273">
        <f>udur_week!CB273/udur_week!$DX273</f>
        <v>4.2829464152174925E-3</v>
      </c>
      <c r="CC273">
        <f>udur_week!CC273/udur_week!$DX273</f>
        <v>0</v>
      </c>
      <c r="CD273">
        <f>udur_week!CD273/udur_week!$DX273</f>
        <v>0</v>
      </c>
      <c r="CE273">
        <f>udur_week!CE273/udur_week!$DX273</f>
        <v>0</v>
      </c>
      <c r="CF273">
        <f>udur_week!CF273/udur_week!$DX273</f>
        <v>1.6596408135781287E-3</v>
      </c>
      <c r="CG273">
        <f>udur_week!CG273/udur_week!$DX273</f>
        <v>3.6568815180631819E-4</v>
      </c>
      <c r="CH273">
        <f>udur_week!CH273/udur_week!$DX273</f>
        <v>0</v>
      </c>
      <c r="CI273">
        <f>udur_week!CI273/udur_week!$DX273</f>
        <v>0</v>
      </c>
      <c r="CJ273">
        <f>udur_week!CJ273/udur_week!$DX273</f>
        <v>3.6331000788133723E-4</v>
      </c>
      <c r="CK273">
        <f>udur_week!CK273/udur_week!$DX273</f>
        <v>1.3854739349571127E-3</v>
      </c>
      <c r="CL273">
        <f>udur_week!CL273/udur_week!$DX273</f>
        <v>0</v>
      </c>
      <c r="CM273">
        <f>udur_week!CM273/udur_week!$DX273</f>
        <v>0</v>
      </c>
      <c r="CN273">
        <f>udur_week!CN273/udur_week!$DX273</f>
        <v>0</v>
      </c>
      <c r="CO273">
        <f>udur_week!CO273/udur_week!$DX273</f>
        <v>1.6656774673044028E-3</v>
      </c>
      <c r="CP273">
        <f>udur_week!CP273/udur_week!$DX273</f>
        <v>0</v>
      </c>
      <c r="CQ273">
        <f>udur_week!CQ273/udur_week!$DX273</f>
        <v>0</v>
      </c>
      <c r="CR273">
        <f>udur_week!CR273/udur_week!$DX273</f>
        <v>0</v>
      </c>
      <c r="CS273">
        <f>udur_week!CS273/udur_week!$DX273</f>
        <v>0</v>
      </c>
      <c r="CT273">
        <f>udur_week!CT273/udur_week!$DX273</f>
        <v>0</v>
      </c>
      <c r="CU273">
        <f>udur_week!CU273/udur_week!$DX273</f>
        <v>0</v>
      </c>
      <c r="CV273">
        <f>udur_week!CV273/udur_week!$DX273</f>
        <v>0</v>
      </c>
      <c r="CW273">
        <f>udur_week!CW273/udur_week!$DX273</f>
        <v>0</v>
      </c>
      <c r="CX273">
        <f>udur_week!CX273/udur_week!$DX273</f>
        <v>4.1155496447134573E-4</v>
      </c>
      <c r="CY273">
        <f>udur_week!CY273/udur_week!$DX273</f>
        <v>0</v>
      </c>
      <c r="CZ273">
        <f>udur_week!CZ273/udur_week!$DX273</f>
        <v>0</v>
      </c>
      <c r="DA273">
        <f>udur_week!DA273/udur_week!$DX273</f>
        <v>0</v>
      </c>
      <c r="DB273">
        <f>udur_week!DB273/udur_week!$DX273</f>
        <v>1.9716671532009053E-2</v>
      </c>
      <c r="DC273">
        <f>udur_week!DC273/udur_week!$DX273</f>
        <v>0</v>
      </c>
      <c r="DD273">
        <f>udur_week!DD273/udur_week!$DX273</f>
        <v>0</v>
      </c>
      <c r="DE273">
        <f>udur_week!DE273/udur_week!$DX273</f>
        <v>0</v>
      </c>
      <c r="DF273">
        <f>udur_week!DF273/udur_week!$DX273</f>
        <v>1.1211465392835965E-2</v>
      </c>
      <c r="DG273">
        <f>udur_week!DG273/udur_week!$DX273</f>
        <v>0</v>
      </c>
      <c r="DH273">
        <f>udur_week!DH273/udur_week!$DX273</f>
        <v>0</v>
      </c>
      <c r="DI273">
        <f>udur_week!DI273/udur_week!$DX273</f>
        <v>0</v>
      </c>
      <c r="DJ273">
        <f>udur_week!DJ273/udur_week!$DX273</f>
        <v>3.4588199973274811E-4</v>
      </c>
      <c r="DK273">
        <f>udur_week!DK273/udur_week!$DX273</f>
        <v>5.9840684319128349E-3</v>
      </c>
      <c r="DL273">
        <f>udur_week!DL273/udur_week!$DX273</f>
        <v>0</v>
      </c>
      <c r="DM273">
        <f>udur_week!DM273/udur_week!$DX273</f>
        <v>0</v>
      </c>
      <c r="DN273">
        <f>udur_week!DN273/udur_week!$DX273</f>
        <v>0</v>
      </c>
      <c r="DO273">
        <f>udur_week!DO273/udur_week!$DX273</f>
        <v>3.8825550706245316E-3</v>
      </c>
      <c r="DP273">
        <f>udur_week!DP273/udur_week!$DX273</f>
        <v>0</v>
      </c>
      <c r="DQ273">
        <f>udur_week!DQ273/udur_week!$DX273</f>
        <v>3.8528095125388816E-2</v>
      </c>
      <c r="DR273">
        <f>udur_week!DR273/udur_week!$DX273</f>
        <v>0</v>
      </c>
      <c r="DS273">
        <f>udur_week!DS273/udur_week!$DX273</f>
        <v>0</v>
      </c>
      <c r="DT273">
        <f>udur_week!DT273/udur_week!$DX273</f>
        <v>0</v>
      </c>
      <c r="DU273">
        <f>udur_week!DU273/udur_week!$DX273</f>
        <v>0</v>
      </c>
      <c r="DV273">
        <f>udur_week!DV273/udur_week!$DX273</f>
        <v>0</v>
      </c>
    </row>
    <row r="274" spans="1:126" x14ac:dyDescent="0.25">
      <c r="A274" t="s">
        <v>378</v>
      </c>
      <c r="B274">
        <f>udur_week!B274/udur_week!$DX274</f>
        <v>5.1644444906311536E-3</v>
      </c>
      <c r="C274">
        <f>udur_week!C274/udur_week!$DX274</f>
        <v>6.857516820280786E-2</v>
      </c>
      <c r="D274">
        <f>udur_week!D274/udur_week!$DX274</f>
        <v>9.7475948517403654E-2</v>
      </c>
      <c r="E274">
        <f>udur_week!E274/udur_week!$DX274</f>
        <v>7.7442327837001279E-2</v>
      </c>
      <c r="F274">
        <f>udur_week!F274/udur_week!$DX274</f>
        <v>8.576046410123421E-2</v>
      </c>
      <c r="G274">
        <f>udur_week!G274/udur_week!$DX274</f>
        <v>1.0820692275365321E-2</v>
      </c>
      <c r="H274">
        <f>udur_week!H274/udur_week!$DX274</f>
        <v>2.6026157357594788E-2</v>
      </c>
      <c r="I274">
        <f>udur_week!I274/udur_week!$DX274</f>
        <v>2.4590008012945936E-2</v>
      </c>
      <c r="J274">
        <f>udur_week!J274/udur_week!$DX274</f>
        <v>6.392151418418629E-2</v>
      </c>
      <c r="K274">
        <f>udur_week!K274/udur_week!$DX274</f>
        <v>3.7395325885972469E-2</v>
      </c>
      <c r="L274">
        <f>udur_week!L274/udur_week!$DX274</f>
        <v>1.2506370038720689E-2</v>
      </c>
      <c r="M274">
        <f>udur_week!M274/udur_week!$DX274</f>
        <v>1.3927273231850588E-2</v>
      </c>
      <c r="N274">
        <f>udur_week!N274/udur_week!$DX274</f>
        <v>4.1050576349189259E-2</v>
      </c>
      <c r="O274">
        <f>udur_week!O274/udur_week!$DX274</f>
        <v>3.4779976297043005E-2</v>
      </c>
      <c r="P274">
        <f>udur_week!P274/udur_week!$DX274</f>
        <v>8.3683613389181743E-3</v>
      </c>
      <c r="Q274">
        <f>udur_week!Q274/udur_week!$DX274</f>
        <v>9.5866824036431094E-3</v>
      </c>
      <c r="R274">
        <f>udur_week!R274/udur_week!$DX274</f>
        <v>2.1553770104463195E-2</v>
      </c>
      <c r="S274">
        <f>udur_week!S274/udur_week!$DX274</f>
        <v>2.7656552805357667E-2</v>
      </c>
      <c r="T274">
        <f>udur_week!T274/udur_week!$DX274</f>
        <v>1.1072373906118321E-2</v>
      </c>
      <c r="U274">
        <f>udur_week!U274/udur_week!$DX274</f>
        <v>1.3433301056480619E-3</v>
      </c>
      <c r="V274">
        <f>udur_week!V274/udur_week!$DX274</f>
        <v>1.8441640938162578E-3</v>
      </c>
      <c r="W274">
        <f>udur_week!W274/udur_week!$DX274</f>
        <v>1.0040214932512398E-2</v>
      </c>
      <c r="X274">
        <f>udur_week!X274/udur_week!$DX274</f>
        <v>2.4964711305158906E-2</v>
      </c>
      <c r="Y274">
        <f>udur_week!Y274/udur_week!$DX274</f>
        <v>1.3212064721104108E-3</v>
      </c>
      <c r="Z274">
        <f>udur_week!Z274/udur_week!$DX274</f>
        <v>2.7093636059912271E-4</v>
      </c>
      <c r="AA274">
        <f>udur_week!AA274/udur_week!$DX274</f>
        <v>3.1621453180462463E-3</v>
      </c>
      <c r="AB274">
        <f>udur_week!AB274/udur_week!$DX274</f>
        <v>2.9263496653147921E-2</v>
      </c>
      <c r="AC274">
        <f>udur_week!AC274/udur_week!$DX274</f>
        <v>4.985347912176503E-3</v>
      </c>
      <c r="AD274">
        <f>udur_week!AD274/udur_week!$DX274</f>
        <v>8.0859967629448646E-4</v>
      </c>
      <c r="AE274">
        <f>udur_week!AE274/udur_week!$DX274</f>
        <v>1.5039396154828656E-3</v>
      </c>
      <c r="AF274">
        <f>udur_week!AF274/udur_week!$DX274</f>
        <v>1.0856606128686429E-2</v>
      </c>
      <c r="AG274">
        <f>udur_week!AG274/udur_week!$DX274</f>
        <v>9.2315277697369441E-3</v>
      </c>
      <c r="AH274">
        <f>udur_week!AH274/udur_week!$DX274</f>
        <v>1.4161658654739589E-4</v>
      </c>
      <c r="AI274">
        <f>udur_week!AI274/udur_week!$DX274</f>
        <v>0</v>
      </c>
      <c r="AJ274">
        <f>udur_week!AJ274/udur_week!$DX274</f>
        <v>0</v>
      </c>
      <c r="AK274">
        <f>udur_week!AK274/udur_week!$DX274</f>
        <v>2.0294852701032866E-2</v>
      </c>
      <c r="AL274">
        <f>udur_week!AL274/udur_week!$DX274</f>
        <v>2.4077493926684475E-3</v>
      </c>
      <c r="AM274">
        <f>udur_week!AM274/udur_week!$DX274</f>
        <v>1.1079282726577963E-3</v>
      </c>
      <c r="AN274">
        <f>udur_week!AN274/udur_week!$DX274</f>
        <v>9.0696581934225412E-4</v>
      </c>
      <c r="AO274">
        <f>udur_week!AO274/udur_week!$DX274</f>
        <v>7.0320197056004865E-3</v>
      </c>
      <c r="AP274">
        <f>udur_week!AP274/udur_week!$DX274</f>
        <v>8.6378118656860684E-3</v>
      </c>
      <c r="AQ274">
        <f>udur_week!AQ274/udur_week!$DX274</f>
        <v>0</v>
      </c>
      <c r="AR274">
        <f>udur_week!AR274/udur_week!$DX274</f>
        <v>1.0335780826733106E-4</v>
      </c>
      <c r="AS274">
        <f>udur_week!AS274/udur_week!$DX274</f>
        <v>7.1399453789043566E-3</v>
      </c>
      <c r="AT274">
        <f>udur_week!AT274/udur_week!$DX274</f>
        <v>5.1405084505922773E-3</v>
      </c>
      <c r="AU274">
        <f>udur_week!AU274/udur_week!$DX274</f>
        <v>4.1625323356090776E-4</v>
      </c>
      <c r="AV274">
        <f>udur_week!AV274/udur_week!$DX274</f>
        <v>0</v>
      </c>
      <c r="AW274">
        <f>udur_week!AW274/udur_week!$DX274</f>
        <v>0</v>
      </c>
      <c r="AX274">
        <f>udur_week!AX274/udur_week!$DX274</f>
        <v>5.2209555342622969E-3</v>
      </c>
      <c r="AY274">
        <f>udur_week!AY274/udur_week!$DX274</f>
        <v>1.2551844728066271E-3</v>
      </c>
      <c r="AZ274">
        <f>udur_week!AZ274/udur_week!$DX274</f>
        <v>0</v>
      </c>
      <c r="BA274">
        <f>udur_week!BA274/udur_week!$DX274</f>
        <v>0</v>
      </c>
      <c r="BB274">
        <f>udur_week!BB274/udur_week!$DX274</f>
        <v>3.7774938867266572E-2</v>
      </c>
      <c r="BC274">
        <f>udur_week!BC274/udur_week!$DX274</f>
        <v>1.5838017149219421E-3</v>
      </c>
      <c r="BD274">
        <f>udur_week!BD274/udur_week!$DX274</f>
        <v>0</v>
      </c>
      <c r="BE274">
        <f>udur_week!BE274/udur_week!$DX274</f>
        <v>0</v>
      </c>
      <c r="BF274">
        <f>udur_week!BF274/udur_week!$DX274</f>
        <v>2.1602266341823073E-3</v>
      </c>
      <c r="BG274">
        <f>udur_week!BG274/udur_week!$DX274</f>
        <v>1.621385645991659E-2</v>
      </c>
      <c r="BH274">
        <f>udur_week!BH274/udur_week!$DX274</f>
        <v>0</v>
      </c>
      <c r="BI274">
        <f>udur_week!BI274/udur_week!$DX274</f>
        <v>0</v>
      </c>
      <c r="BJ274">
        <f>udur_week!BJ274/udur_week!$DX274</f>
        <v>0</v>
      </c>
      <c r="BK274">
        <f>udur_week!BK274/udur_week!$DX274</f>
        <v>9.1503324807894002E-3</v>
      </c>
      <c r="BL274">
        <f>udur_week!BL274/udur_week!$DX274</f>
        <v>8.2416117087543171E-5</v>
      </c>
      <c r="BM274">
        <f>udur_week!BM274/udur_week!$DX274</f>
        <v>0</v>
      </c>
      <c r="BN274">
        <f>udur_week!BN274/udur_week!$DX274</f>
        <v>0</v>
      </c>
      <c r="BO274">
        <f>udur_week!BO274/udur_week!$DX274</f>
        <v>1.3552243497544458E-3</v>
      </c>
      <c r="BP274">
        <f>udur_week!BP274/udur_week!$DX274</f>
        <v>2.7664975011361202E-3</v>
      </c>
      <c r="BQ274">
        <f>udur_week!BQ274/udur_week!$DX274</f>
        <v>0</v>
      </c>
      <c r="BR274">
        <f>udur_week!BR274/udur_week!$DX274</f>
        <v>0</v>
      </c>
      <c r="BS274">
        <f>udur_week!BS274/udur_week!$DX274</f>
        <v>9.3041297970241374E-4</v>
      </c>
      <c r="BT274">
        <f>udur_week!BT274/udur_week!$DX274</f>
        <v>1.9767518143741928E-3</v>
      </c>
      <c r="BU274">
        <f>udur_week!BU274/udur_week!$DX274</f>
        <v>1.8702337593760291E-4</v>
      </c>
      <c r="BV274">
        <f>udur_week!BV274/udur_week!$DX274</f>
        <v>0</v>
      </c>
      <c r="BW274">
        <f>udur_week!BW274/udur_week!$DX274</f>
        <v>0</v>
      </c>
      <c r="BX274">
        <f>udur_week!BX274/udur_week!$DX274</f>
        <v>9.5582440742553667E-5</v>
      </c>
      <c r="BY274">
        <f>udur_week!BY274/udur_week!$DX274</f>
        <v>1.1220446733807403E-3</v>
      </c>
      <c r="BZ274">
        <f>udur_week!BZ274/udur_week!$DX274</f>
        <v>0</v>
      </c>
      <c r="CA274">
        <f>udur_week!CA274/udur_week!$DX274</f>
        <v>0</v>
      </c>
      <c r="CB274">
        <f>udur_week!CB274/udur_week!$DX274</f>
        <v>3.4065995208566804E-3</v>
      </c>
      <c r="CC274">
        <f>udur_week!CC274/udur_week!$DX274</f>
        <v>0</v>
      </c>
      <c r="CD274">
        <f>udur_week!CD274/udur_week!$DX274</f>
        <v>0</v>
      </c>
      <c r="CE274">
        <f>udur_week!CE274/udur_week!$DX274</f>
        <v>0</v>
      </c>
      <c r="CF274">
        <f>udur_week!CF274/udur_week!$DX274</f>
        <v>9.3490077502234243E-4</v>
      </c>
      <c r="CG274">
        <f>udur_week!CG274/udur_week!$DX274</f>
        <v>2.0165738324346154E-3</v>
      </c>
      <c r="CH274">
        <f>udur_week!CH274/udur_week!$DX274</f>
        <v>0</v>
      </c>
      <c r="CI274">
        <f>udur_week!CI274/udur_week!$DX274</f>
        <v>0</v>
      </c>
      <c r="CJ274">
        <f>udur_week!CJ274/udur_week!$DX274</f>
        <v>0</v>
      </c>
      <c r="CK274">
        <f>udur_week!CK274/udur_week!$DX274</f>
        <v>9.0768203329464752E-5</v>
      </c>
      <c r="CL274">
        <f>udur_week!CL274/udur_week!$DX274</f>
        <v>0</v>
      </c>
      <c r="CM274">
        <f>udur_week!CM274/udur_week!$DX274</f>
        <v>0</v>
      </c>
      <c r="CN274">
        <f>udur_week!CN274/udur_week!$DX274</f>
        <v>0</v>
      </c>
      <c r="CO274">
        <f>udur_week!CO274/udur_week!$DX274</f>
        <v>0</v>
      </c>
      <c r="CP274">
        <f>udur_week!CP274/udur_week!$DX274</f>
        <v>5.7462256717560911E-4</v>
      </c>
      <c r="CQ274">
        <f>udur_week!CQ274/udur_week!$DX274</f>
        <v>0</v>
      </c>
      <c r="CR274">
        <f>udur_week!CR274/udur_week!$DX274</f>
        <v>0</v>
      </c>
      <c r="CS274">
        <f>udur_week!CS274/udur_week!$DX274</f>
        <v>0</v>
      </c>
      <c r="CT274">
        <f>udur_week!CT274/udur_week!$DX274</f>
        <v>6.8415067942638377E-4</v>
      </c>
      <c r="CU274">
        <f>udur_week!CU274/udur_week!$DX274</f>
        <v>0</v>
      </c>
      <c r="CV274">
        <f>udur_week!CV274/udur_week!$DX274</f>
        <v>0</v>
      </c>
      <c r="CW274">
        <f>udur_week!CW274/udur_week!$DX274</f>
        <v>0</v>
      </c>
      <c r="CX274">
        <f>udur_week!CX274/udur_week!$DX274</f>
        <v>0</v>
      </c>
      <c r="CY274">
        <f>udur_week!CY274/udur_week!$DX274</f>
        <v>0</v>
      </c>
      <c r="CZ274">
        <f>udur_week!CZ274/udur_week!$DX274</f>
        <v>0</v>
      </c>
      <c r="DA274">
        <f>udur_week!DA274/udur_week!$DX274</f>
        <v>0</v>
      </c>
      <c r="DB274">
        <f>udur_week!DB274/udur_week!$DX274</f>
        <v>2.1457991994329999E-2</v>
      </c>
      <c r="DC274">
        <f>udur_week!DC274/udur_week!$DX274</f>
        <v>0</v>
      </c>
      <c r="DD274">
        <f>udur_week!DD274/udur_week!$DX274</f>
        <v>0</v>
      </c>
      <c r="DE274">
        <f>udur_week!DE274/udur_week!$DX274</f>
        <v>0</v>
      </c>
      <c r="DF274">
        <f>udur_week!DF274/udur_week!$DX274</f>
        <v>4.8257529843672412E-4</v>
      </c>
      <c r="DG274">
        <f>udur_week!DG274/udur_week!$DX274</f>
        <v>8.2024438806485873E-3</v>
      </c>
      <c r="DH274">
        <f>udur_week!DH274/udur_week!$DX274</f>
        <v>0</v>
      </c>
      <c r="DI274">
        <f>udur_week!DI274/udur_week!$DX274</f>
        <v>0</v>
      </c>
      <c r="DJ274">
        <f>udur_week!DJ274/udur_week!$DX274</f>
        <v>0</v>
      </c>
      <c r="DK274">
        <f>udur_week!DK274/udur_week!$DX274</f>
        <v>4.7672127766850148E-3</v>
      </c>
      <c r="DL274">
        <f>udur_week!DL274/udur_week!$DX274</f>
        <v>0</v>
      </c>
      <c r="DM274">
        <f>udur_week!DM274/udur_week!$DX274</f>
        <v>0</v>
      </c>
      <c r="DN274">
        <f>udur_week!DN274/udur_week!$DX274</f>
        <v>0</v>
      </c>
      <c r="DO274">
        <f>udur_week!DO274/udur_week!$DX274</f>
        <v>0</v>
      </c>
      <c r="DP274">
        <f>udur_week!DP274/udur_week!$DX274</f>
        <v>2.6531803102216164E-3</v>
      </c>
      <c r="DQ274">
        <f>udur_week!DQ274/udur_week!$DX274</f>
        <v>4.2254507846447686E-2</v>
      </c>
      <c r="DR274">
        <f>udur_week!DR274/udur_week!$DX274</f>
        <v>0</v>
      </c>
      <c r="DS274">
        <f>udur_week!DS274/udur_week!$DX274</f>
        <v>0</v>
      </c>
      <c r="DT274">
        <f>udur_week!DT274/udur_week!$DX274</f>
        <v>0</v>
      </c>
      <c r="DU274">
        <f>udur_week!DU274/udur_week!$DX274</f>
        <v>0</v>
      </c>
      <c r="DV274">
        <f>udur_week!DV274/udur_week!$DX274</f>
        <v>0</v>
      </c>
    </row>
    <row r="275" spans="1:126" x14ac:dyDescent="0.25">
      <c r="A275" t="s">
        <v>379</v>
      </c>
      <c r="B275">
        <f>udur_week!B275/udur_week!$DX275</f>
        <v>1.9416351266627219E-3</v>
      </c>
      <c r="C275">
        <f>udur_week!C275/udur_week!$DX275</f>
        <v>6.7099912860599617E-2</v>
      </c>
      <c r="D275">
        <f>udur_week!D275/udur_week!$DX275</f>
        <v>7.8970514058279637E-2</v>
      </c>
      <c r="E275">
        <f>udur_week!E275/udur_week!$DX275</f>
        <v>6.4166401882471191E-2</v>
      </c>
      <c r="F275">
        <f>udur_week!F275/udur_week!$DX275</f>
        <v>8.6429777846621508E-2</v>
      </c>
      <c r="G275">
        <f>udur_week!G275/udur_week!$DX275</f>
        <v>2.2446781663077217E-2</v>
      </c>
      <c r="H275">
        <f>udur_week!H275/udur_week!$DX275</f>
        <v>3.7871229140498022E-2</v>
      </c>
      <c r="I275">
        <f>udur_week!I275/udur_week!$DX275</f>
        <v>2.6948808148522838E-2</v>
      </c>
      <c r="J275">
        <f>udur_week!J275/udur_week!$DX275</f>
        <v>7.5563067393107974E-2</v>
      </c>
      <c r="K275">
        <f>udur_week!K275/udur_week!$DX275</f>
        <v>2.4323712537452882E-2</v>
      </c>
      <c r="L275">
        <f>udur_week!L275/udur_week!$DX275</f>
        <v>1.4700344752036061E-2</v>
      </c>
      <c r="M275">
        <f>udur_week!M275/udur_week!$DX275</f>
        <v>7.511091104889068E-3</v>
      </c>
      <c r="N275">
        <f>udur_week!N275/udur_week!$DX275</f>
        <v>4.9243671510285254E-2</v>
      </c>
      <c r="O275">
        <f>udur_week!O275/udur_week!$DX275</f>
        <v>2.1743786907434986E-2</v>
      </c>
      <c r="P275">
        <f>udur_week!P275/udur_week!$DX275</f>
        <v>6.7837335627959289E-3</v>
      </c>
      <c r="Q275">
        <f>udur_week!Q275/udur_week!$DX275</f>
        <v>9.9084247401571759E-3</v>
      </c>
      <c r="R275">
        <f>udur_week!R275/udur_week!$DX275</f>
        <v>2.6810666422879683E-2</v>
      </c>
      <c r="S275">
        <f>udur_week!S275/udur_week!$DX275</f>
        <v>2.0197466994255443E-2</v>
      </c>
      <c r="T275">
        <f>udur_week!T275/udur_week!$DX275</f>
        <v>5.758383049391227E-3</v>
      </c>
      <c r="U275">
        <f>udur_week!U275/udur_week!$DX275</f>
        <v>4.1754652466886484E-3</v>
      </c>
      <c r="V275">
        <f>udur_week!V275/udur_week!$DX275</f>
        <v>1.2712775621752355E-2</v>
      </c>
      <c r="W275">
        <f>udur_week!W275/udur_week!$DX275</f>
        <v>8.9625889692596279E-3</v>
      </c>
      <c r="X275">
        <f>udur_week!X275/udur_week!$DX275</f>
        <v>1.8444646148079585E-2</v>
      </c>
      <c r="Y275">
        <f>udur_week!Y275/udur_week!$DX275</f>
        <v>1.2289278851719814E-3</v>
      </c>
      <c r="Z275">
        <f>udur_week!Z275/udur_week!$DX275</f>
        <v>1.5454296724709373E-3</v>
      </c>
      <c r="AA275">
        <f>udur_week!AA275/udur_week!$DX275</f>
        <v>5.1181442213479849E-3</v>
      </c>
      <c r="AB275">
        <f>udur_week!AB275/udur_week!$DX275</f>
        <v>4.0913502558139435E-2</v>
      </c>
      <c r="AC275">
        <f>udur_week!AC275/udur_week!$DX275</f>
        <v>0</v>
      </c>
      <c r="AD275">
        <f>udur_week!AD275/udur_week!$DX275</f>
        <v>5.1877199567282881E-4</v>
      </c>
      <c r="AE275">
        <f>udur_week!AE275/udur_week!$DX275</f>
        <v>1.0205246836811266E-3</v>
      </c>
      <c r="AF275">
        <f>udur_week!AF275/udur_week!$DX275</f>
        <v>2.0796184082581895E-2</v>
      </c>
      <c r="AG275">
        <f>udur_week!AG275/udur_week!$DX275</f>
        <v>3.1691508456910514E-3</v>
      </c>
      <c r="AH275">
        <f>udur_week!AH275/udur_week!$DX275</f>
        <v>4.3810893664380222E-4</v>
      </c>
      <c r="AI275">
        <f>udur_week!AI275/udur_week!$DX275</f>
        <v>1.0700455651375532E-3</v>
      </c>
      <c r="AJ275">
        <f>udur_week!AJ275/udur_week!$DX275</f>
        <v>3.9883146287024804E-3</v>
      </c>
      <c r="AK275">
        <f>udur_week!AK275/udur_week!$DX275</f>
        <v>1.6714960818358156E-2</v>
      </c>
      <c r="AL275">
        <f>udur_week!AL275/udur_week!$DX275</f>
        <v>0</v>
      </c>
      <c r="AM275">
        <f>udur_week!AM275/udur_week!$DX275</f>
        <v>0</v>
      </c>
      <c r="AN275">
        <f>udur_week!AN275/udur_week!$DX275</f>
        <v>0</v>
      </c>
      <c r="AO275">
        <f>udur_week!AO275/udur_week!$DX275</f>
        <v>1.3059945328677788E-2</v>
      </c>
      <c r="AP275">
        <f>udur_week!AP275/udur_week!$DX275</f>
        <v>4.4659965775511551E-4</v>
      </c>
      <c r="AQ275">
        <f>udur_week!AQ275/udur_week!$DX275</f>
        <v>9.040699199276284E-4</v>
      </c>
      <c r="AR275">
        <f>udur_week!AR275/udur_week!$DX275</f>
        <v>8.6392462930645392E-4</v>
      </c>
      <c r="AS275">
        <f>udur_week!AS275/udur_week!$DX275</f>
        <v>1.2764862088309738E-2</v>
      </c>
      <c r="AT275">
        <f>udur_week!AT275/udur_week!$DX275</f>
        <v>4.1571354187652943E-3</v>
      </c>
      <c r="AU275">
        <f>udur_week!AU275/udur_week!$DX275</f>
        <v>0</v>
      </c>
      <c r="AV275">
        <f>udur_week!AV275/udur_week!$DX275</f>
        <v>0</v>
      </c>
      <c r="AW275">
        <f>udur_week!AW275/udur_week!$DX275</f>
        <v>2.0877366515828248E-3</v>
      </c>
      <c r="AX275">
        <f>udur_week!AX275/udur_week!$DX275</f>
        <v>6.0895136533539122E-3</v>
      </c>
      <c r="AY275">
        <f>udur_week!AY275/udur_week!$DX275</f>
        <v>4.3680499584119662E-4</v>
      </c>
      <c r="AZ275">
        <f>udur_week!AZ275/udur_week!$DX275</f>
        <v>0</v>
      </c>
      <c r="BA275">
        <f>udur_week!BA275/udur_week!$DX275</f>
        <v>0</v>
      </c>
      <c r="BB275">
        <f>udur_week!BB275/udur_week!$DX275</f>
        <v>4.378226631610347E-2</v>
      </c>
      <c r="BC275">
        <f>udur_week!BC275/udur_week!$DX275</f>
        <v>3.5095302852508403E-4</v>
      </c>
      <c r="BD275">
        <f>udur_week!BD275/udur_week!$DX275</f>
        <v>0</v>
      </c>
      <c r="BE275">
        <f>udur_week!BE275/udur_week!$DX275</f>
        <v>0</v>
      </c>
      <c r="BF275">
        <f>udur_week!BF275/udur_week!$DX275</f>
        <v>1.6155223651254692E-2</v>
      </c>
      <c r="BG275">
        <f>udur_week!BG275/udur_week!$DX275</f>
        <v>7.890454493910342E-4</v>
      </c>
      <c r="BH275">
        <f>udur_week!BH275/udur_week!$DX275</f>
        <v>0</v>
      </c>
      <c r="BI275">
        <f>udur_week!BI275/udur_week!$DX275</f>
        <v>0</v>
      </c>
      <c r="BJ275">
        <f>udur_week!BJ275/udur_week!$DX275</f>
        <v>1.9313268643399916E-3</v>
      </c>
      <c r="BK275">
        <f>udur_week!BK275/udur_week!$DX275</f>
        <v>9.482603676509856E-3</v>
      </c>
      <c r="BL275">
        <f>udur_week!BL275/udur_week!$DX275</f>
        <v>0</v>
      </c>
      <c r="BM275">
        <f>udur_week!BM275/udur_week!$DX275</f>
        <v>0</v>
      </c>
      <c r="BN275">
        <f>udur_week!BN275/udur_week!$DX275</f>
        <v>0</v>
      </c>
      <c r="BO275">
        <f>udur_week!BO275/udur_week!$DX275</f>
        <v>7.4261234701984277E-3</v>
      </c>
      <c r="BP275">
        <f>udur_week!BP275/udur_week!$DX275</f>
        <v>0</v>
      </c>
      <c r="BQ275">
        <f>udur_week!BQ275/udur_week!$DX275</f>
        <v>0</v>
      </c>
      <c r="BR275">
        <f>udur_week!BR275/udur_week!$DX275</f>
        <v>0</v>
      </c>
      <c r="BS275">
        <f>udur_week!BS275/udur_week!$DX275</f>
        <v>9.527462140451209E-4</v>
      </c>
      <c r="BT275">
        <f>udur_week!BT275/udur_week!$DX275</f>
        <v>0</v>
      </c>
      <c r="BU275">
        <f>udur_week!BU275/udur_week!$DX275</f>
        <v>0</v>
      </c>
      <c r="BV275">
        <f>udur_week!BV275/udur_week!$DX275</f>
        <v>0</v>
      </c>
      <c r="BW275">
        <f>udur_week!BW275/udur_week!$DX275</f>
        <v>3.3278741845793277E-4</v>
      </c>
      <c r="BX275">
        <f>udur_week!BX275/udur_week!$DX275</f>
        <v>5.724271925769156E-4</v>
      </c>
      <c r="BY275">
        <f>udur_week!BY275/udur_week!$DX275</f>
        <v>0</v>
      </c>
      <c r="BZ275">
        <f>udur_week!BZ275/udur_week!$DX275</f>
        <v>0</v>
      </c>
      <c r="CA275">
        <f>udur_week!CA275/udur_week!$DX275</f>
        <v>0</v>
      </c>
      <c r="CB275">
        <f>udur_week!CB275/udur_week!$DX275</f>
        <v>3.4916261078623704E-3</v>
      </c>
      <c r="CC275">
        <f>udur_week!CC275/udur_week!$DX275</f>
        <v>0</v>
      </c>
      <c r="CD275">
        <f>udur_week!CD275/udur_week!$DX275</f>
        <v>0</v>
      </c>
      <c r="CE275">
        <f>udur_week!CE275/udur_week!$DX275</f>
        <v>0</v>
      </c>
      <c r="CF275">
        <f>udur_week!CF275/udur_week!$DX275</f>
        <v>1.3238874311884475E-3</v>
      </c>
      <c r="CG275">
        <f>udur_week!CG275/udur_week!$DX275</f>
        <v>0</v>
      </c>
      <c r="CH275">
        <f>udur_week!CH275/udur_week!$DX275</f>
        <v>0</v>
      </c>
      <c r="CI275">
        <f>udur_week!CI275/udur_week!$DX275</f>
        <v>0</v>
      </c>
      <c r="CJ275">
        <f>udur_week!CJ275/udur_week!$DX275</f>
        <v>0</v>
      </c>
      <c r="CK275">
        <f>udur_week!CK275/udur_week!$DX275</f>
        <v>4.2213307702551226E-4</v>
      </c>
      <c r="CL275">
        <f>udur_week!CL275/udur_week!$DX275</f>
        <v>0</v>
      </c>
      <c r="CM275">
        <f>udur_week!CM275/udur_week!$DX275</f>
        <v>0</v>
      </c>
      <c r="CN275">
        <f>udur_week!CN275/udur_week!$DX275</f>
        <v>0</v>
      </c>
      <c r="CO275">
        <f>udur_week!CO275/udur_week!$DX275</f>
        <v>9.9647690548095664E-5</v>
      </c>
      <c r="CP275">
        <f>udur_week!CP275/udur_week!$DX275</f>
        <v>0</v>
      </c>
      <c r="CQ275">
        <f>udur_week!CQ275/udur_week!$DX275</f>
        <v>0</v>
      </c>
      <c r="CR275">
        <f>udur_week!CR275/udur_week!$DX275</f>
        <v>0</v>
      </c>
      <c r="CS275">
        <f>udur_week!CS275/udur_week!$DX275</f>
        <v>0</v>
      </c>
      <c r="CT275">
        <f>udur_week!CT275/udur_week!$DX275</f>
        <v>0</v>
      </c>
      <c r="CU275">
        <f>udur_week!CU275/udur_week!$DX275</f>
        <v>0</v>
      </c>
      <c r="CV275">
        <f>udur_week!CV275/udur_week!$DX275</f>
        <v>0</v>
      </c>
      <c r="CW275">
        <f>udur_week!CW275/udur_week!$DX275</f>
        <v>0</v>
      </c>
      <c r="CX275">
        <f>udur_week!CX275/udur_week!$DX275</f>
        <v>2.9719202322305135E-4</v>
      </c>
      <c r="CY275">
        <f>udur_week!CY275/udur_week!$DX275</f>
        <v>0</v>
      </c>
      <c r="CZ275">
        <f>udur_week!CZ275/udur_week!$DX275</f>
        <v>0</v>
      </c>
      <c r="DA275">
        <f>udur_week!DA275/udur_week!$DX275</f>
        <v>0</v>
      </c>
      <c r="DB275">
        <f>udur_week!DB275/udur_week!$DX275</f>
        <v>2.44272114119919E-2</v>
      </c>
      <c r="DC275">
        <f>udur_week!DC275/udur_week!$DX275</f>
        <v>0</v>
      </c>
      <c r="DD275">
        <f>udur_week!DD275/udur_week!$DX275</f>
        <v>0</v>
      </c>
      <c r="DE275">
        <f>udur_week!DE275/udur_week!$DX275</f>
        <v>0</v>
      </c>
      <c r="DF275">
        <f>udur_week!DF275/udur_week!$DX275</f>
        <v>5.870682282307629E-3</v>
      </c>
      <c r="DG275">
        <f>udur_week!DG275/udur_week!$DX275</f>
        <v>0</v>
      </c>
      <c r="DH275">
        <f>udur_week!DH275/udur_week!$DX275</f>
        <v>0</v>
      </c>
      <c r="DI275">
        <f>udur_week!DI275/udur_week!$DX275</f>
        <v>0</v>
      </c>
      <c r="DJ275">
        <f>udur_week!DJ275/udur_week!$DX275</f>
        <v>5.1693229914965926E-4</v>
      </c>
      <c r="DK275">
        <f>udur_week!DK275/udur_week!$DX275</f>
        <v>4.8564873040569242E-3</v>
      </c>
      <c r="DL275">
        <f>udur_week!DL275/udur_week!$DX275</f>
        <v>0</v>
      </c>
      <c r="DM275">
        <f>udur_week!DM275/udur_week!$DX275</f>
        <v>0</v>
      </c>
      <c r="DN275">
        <f>udur_week!DN275/udur_week!$DX275</f>
        <v>0</v>
      </c>
      <c r="DO275">
        <f>udur_week!DO275/udur_week!$DX275</f>
        <v>2.8277361488366392E-3</v>
      </c>
      <c r="DP275">
        <f>udur_week!DP275/udur_week!$DX275</f>
        <v>0</v>
      </c>
      <c r="DQ275">
        <f>udur_week!DQ275/udur_week!$DX275</f>
        <v>4.4043417018089635E-2</v>
      </c>
      <c r="DR275">
        <f>udur_week!DR275/udur_week!$DX275</f>
        <v>0</v>
      </c>
      <c r="DS275">
        <f>udur_week!DS275/udur_week!$DX275</f>
        <v>0</v>
      </c>
      <c r="DT275">
        <f>udur_week!DT275/udur_week!$DX275</f>
        <v>0</v>
      </c>
      <c r="DU275">
        <f>udur_week!DU275/udur_week!$DX275</f>
        <v>0</v>
      </c>
      <c r="DV275">
        <f>udur_week!DV275/udur_week!$DX275</f>
        <v>0</v>
      </c>
    </row>
    <row r="276" spans="1:126" x14ac:dyDescent="0.25">
      <c r="A276" t="s">
        <v>380</v>
      </c>
      <c r="B276">
        <f>udur_week!B276/udur_week!$DX276</f>
        <v>3.3275746929706872E-3</v>
      </c>
      <c r="C276">
        <f>udur_week!C276/udur_week!$DX276</f>
        <v>7.2794719132786331E-2</v>
      </c>
      <c r="D276">
        <f>udur_week!D276/udur_week!$DX276</f>
        <v>8.741102693357268E-2</v>
      </c>
      <c r="E276">
        <f>udur_week!E276/udur_week!$DX276</f>
        <v>7.0169610416232889E-2</v>
      </c>
      <c r="F276">
        <f>udur_week!F276/udur_week!$DX276</f>
        <v>7.7949707330538312E-2</v>
      </c>
      <c r="G276">
        <f>udur_week!G276/udur_week!$DX276</f>
        <v>2.0698029725389415E-2</v>
      </c>
      <c r="H276">
        <f>udur_week!H276/udur_week!$DX276</f>
        <v>3.6724647263143839E-2</v>
      </c>
      <c r="I276">
        <f>udur_week!I276/udur_week!$DX276</f>
        <v>2.0124743784686192E-2</v>
      </c>
      <c r="J276">
        <f>udur_week!J276/udur_week!$DX276</f>
        <v>7.0255400225227013E-2</v>
      </c>
      <c r="K276">
        <f>udur_week!K276/udur_week!$DX276</f>
        <v>1.7263281455461868E-2</v>
      </c>
      <c r="L276">
        <f>udur_week!L276/udur_week!$DX276</f>
        <v>2.3347140341654842E-2</v>
      </c>
      <c r="M276">
        <f>udur_week!M276/udur_week!$DX276</f>
        <v>9.6571473666396731E-3</v>
      </c>
      <c r="N276">
        <f>udur_week!N276/udur_week!$DX276</f>
        <v>5.9981483287545052E-2</v>
      </c>
      <c r="O276">
        <f>udur_week!O276/udur_week!$DX276</f>
        <v>1.9002329475690322E-2</v>
      </c>
      <c r="P276">
        <f>udur_week!P276/udur_week!$DX276</f>
        <v>6.4246490667379938E-3</v>
      </c>
      <c r="Q276">
        <f>udur_week!Q276/udur_week!$DX276</f>
        <v>3.0918126365545038E-3</v>
      </c>
      <c r="R276">
        <f>udur_week!R276/udur_week!$DX276</f>
        <v>4.1949645719076945E-2</v>
      </c>
      <c r="S276">
        <f>udur_week!S276/udur_week!$DX276</f>
        <v>1.4249033448589811E-2</v>
      </c>
      <c r="T276">
        <f>udur_week!T276/udur_week!$DX276</f>
        <v>3.7509053687280643E-3</v>
      </c>
      <c r="U276">
        <f>udur_week!U276/udur_week!$DX276</f>
        <v>3.7888031795999489E-3</v>
      </c>
      <c r="V276">
        <f>udur_week!V276/udur_week!$DX276</f>
        <v>1.4386435833202801E-2</v>
      </c>
      <c r="W276">
        <f>udur_week!W276/udur_week!$DX276</f>
        <v>7.1712425923839678E-3</v>
      </c>
      <c r="X276">
        <f>udur_week!X276/udur_week!$DX276</f>
        <v>1.8346069986631349E-2</v>
      </c>
      <c r="Y276">
        <f>udur_week!Y276/udur_week!$DX276</f>
        <v>9.0394763091518424E-4</v>
      </c>
      <c r="Z276">
        <f>udur_week!Z276/udur_week!$DX276</f>
        <v>6.7226235943416016E-3</v>
      </c>
      <c r="AA276">
        <f>udur_week!AA276/udur_week!$DX276</f>
        <v>4.1797369515715549E-3</v>
      </c>
      <c r="AB276">
        <f>udur_week!AB276/udur_week!$DX276</f>
        <v>3.1430048958871401E-2</v>
      </c>
      <c r="AC276">
        <f>udur_week!AC276/udur_week!$DX276</f>
        <v>4.4904087105558177E-4</v>
      </c>
      <c r="AD276">
        <f>udur_week!AD276/udur_week!$DX276</f>
        <v>1.8679336930214757E-3</v>
      </c>
      <c r="AE276">
        <f>udur_week!AE276/udur_week!$DX276</f>
        <v>1.9273836814118609E-3</v>
      </c>
      <c r="AF276">
        <f>udur_week!AF276/udur_week!$DX276</f>
        <v>2.2712137251987022E-2</v>
      </c>
      <c r="AG276">
        <f>udur_week!AG276/udur_week!$DX276</f>
        <v>0</v>
      </c>
      <c r="AH276">
        <f>udur_week!AH276/udur_week!$DX276</f>
        <v>0</v>
      </c>
      <c r="AI276">
        <f>udur_week!AI276/udur_week!$DX276</f>
        <v>0</v>
      </c>
      <c r="AJ276">
        <f>udur_week!AJ276/udur_week!$DX276</f>
        <v>7.9454255658415636E-3</v>
      </c>
      <c r="AK276">
        <f>udur_week!AK276/udur_week!$DX276</f>
        <v>1.150274910344328E-2</v>
      </c>
      <c r="AL276">
        <f>udur_week!AL276/udur_week!$DX276</f>
        <v>4.476679793745326E-4</v>
      </c>
      <c r="AM276">
        <f>udur_week!AM276/udur_week!$DX276</f>
        <v>9.494445338090887E-5</v>
      </c>
      <c r="AN276">
        <f>udur_week!AN276/udur_week!$DX276</f>
        <v>1.7714010526173488E-3</v>
      </c>
      <c r="AO276">
        <f>udur_week!AO276/udur_week!$DX276</f>
        <v>1.2935413439930829E-2</v>
      </c>
      <c r="AP276">
        <f>udur_week!AP276/udur_week!$DX276</f>
        <v>9.4359888245588639E-4</v>
      </c>
      <c r="AQ276">
        <f>udur_week!AQ276/udur_week!$DX276</f>
        <v>0</v>
      </c>
      <c r="AR276">
        <f>udur_week!AR276/udur_week!$DX276</f>
        <v>0</v>
      </c>
      <c r="AS276">
        <f>udur_week!AS276/udur_week!$DX276</f>
        <v>1.2801567468877756E-2</v>
      </c>
      <c r="AT276">
        <f>udur_week!AT276/udur_week!$DX276</f>
        <v>4.6158837360430654E-4</v>
      </c>
      <c r="AU276">
        <f>udur_week!AU276/udur_week!$DX276</f>
        <v>0</v>
      </c>
      <c r="AV276">
        <f>udur_week!AV276/udur_week!$DX276</f>
        <v>7.5038019327919043E-4</v>
      </c>
      <c r="AW276">
        <f>udur_week!AW276/udur_week!$DX276</f>
        <v>4.3440509001540636E-3</v>
      </c>
      <c r="AX276">
        <f>udur_week!AX276/udur_week!$DX276</f>
        <v>5.4844043648544756E-3</v>
      </c>
      <c r="AY276">
        <f>udur_week!AY276/udur_week!$DX276</f>
        <v>0</v>
      </c>
      <c r="AZ276">
        <f>udur_week!AZ276/udur_week!$DX276</f>
        <v>1.0205677102645865E-3</v>
      </c>
      <c r="BA276">
        <f>udur_week!BA276/udur_week!$DX276</f>
        <v>9.2880346613932469E-4</v>
      </c>
      <c r="BB276">
        <f>udur_week!BB276/udur_week!$DX276</f>
        <v>4.9707863543196798E-2</v>
      </c>
      <c r="BC276">
        <f>udur_week!BC276/udur_week!$DX276</f>
        <v>0</v>
      </c>
      <c r="BD276">
        <f>udur_week!BD276/udur_week!$DX276</f>
        <v>0</v>
      </c>
      <c r="BE276">
        <f>udur_week!BE276/udur_week!$DX276</f>
        <v>0</v>
      </c>
      <c r="BF276">
        <f>udur_week!BF276/udur_week!$DX276</f>
        <v>1.8412683749570204E-2</v>
      </c>
      <c r="BG276">
        <f>udur_week!BG276/udur_week!$DX276</f>
        <v>0</v>
      </c>
      <c r="BH276">
        <f>udur_week!BH276/udur_week!$DX276</f>
        <v>0</v>
      </c>
      <c r="BI276">
        <f>udur_week!BI276/udur_week!$DX276</f>
        <v>0</v>
      </c>
      <c r="BJ276">
        <f>udur_week!BJ276/udur_week!$DX276</f>
        <v>7.2008954110552624E-3</v>
      </c>
      <c r="BK276">
        <f>udur_week!BK276/udur_week!$DX276</f>
        <v>1.4074626248312379E-3</v>
      </c>
      <c r="BL276">
        <f>udur_week!BL276/udur_week!$DX276</f>
        <v>0</v>
      </c>
      <c r="BM276">
        <f>udur_week!BM276/udur_week!$DX276</f>
        <v>0</v>
      </c>
      <c r="BN276">
        <f>udur_week!BN276/udur_week!$DX276</f>
        <v>9.3216557186725851E-4</v>
      </c>
      <c r="BO276">
        <f>udur_week!BO276/udur_week!$DX276</f>
        <v>5.0408815248818538E-3</v>
      </c>
      <c r="BP276">
        <f>udur_week!BP276/udur_week!$DX276</f>
        <v>0</v>
      </c>
      <c r="BQ276">
        <f>udur_week!BQ276/udur_week!$DX276</f>
        <v>0</v>
      </c>
      <c r="BR276">
        <f>udur_week!BR276/udur_week!$DX276</f>
        <v>0</v>
      </c>
      <c r="BS276">
        <f>udur_week!BS276/udur_week!$DX276</f>
        <v>7.326182214097835E-4</v>
      </c>
      <c r="BT276">
        <f>udur_week!BT276/udur_week!$DX276</f>
        <v>0</v>
      </c>
      <c r="BU276">
        <f>udur_week!BU276/udur_week!$DX276</f>
        <v>0</v>
      </c>
      <c r="BV276">
        <f>udur_week!BV276/udur_week!$DX276</f>
        <v>0</v>
      </c>
      <c r="BW276">
        <f>udur_week!BW276/udur_week!$DX276</f>
        <v>9.7746972365616447E-5</v>
      </c>
      <c r="BX276">
        <f>udur_week!BX276/udur_week!$DX276</f>
        <v>0</v>
      </c>
      <c r="BY276">
        <f>udur_week!BY276/udur_week!$DX276</f>
        <v>0</v>
      </c>
      <c r="BZ276">
        <f>udur_week!BZ276/udur_week!$DX276</f>
        <v>0</v>
      </c>
      <c r="CA276">
        <f>udur_week!CA276/udur_week!$DX276</f>
        <v>3.338052880793064E-4</v>
      </c>
      <c r="CB276">
        <f>udur_week!CB276/udur_week!$DX276</f>
        <v>1.9717093595297253E-3</v>
      </c>
      <c r="CC276">
        <f>udur_week!CC276/udur_week!$DX276</f>
        <v>0</v>
      </c>
      <c r="CD276">
        <f>udur_week!CD276/udur_week!$DX276</f>
        <v>0</v>
      </c>
      <c r="CE276">
        <f>udur_week!CE276/udur_week!$DX276</f>
        <v>0</v>
      </c>
      <c r="CF276">
        <f>udur_week!CF276/udur_week!$DX276</f>
        <v>1.6644765519782526E-3</v>
      </c>
      <c r="CG276">
        <f>udur_week!CG276/udur_week!$DX276</f>
        <v>0</v>
      </c>
      <c r="CH276">
        <f>udur_week!CH276/udur_week!$DX276</f>
        <v>0</v>
      </c>
      <c r="CI276">
        <f>udur_week!CI276/udur_week!$DX276</f>
        <v>0</v>
      </c>
      <c r="CJ276">
        <f>udur_week!CJ276/udur_week!$DX276</f>
        <v>8.7228564378745693E-4</v>
      </c>
      <c r="CK276">
        <f>udur_week!CK276/udur_week!$DX276</f>
        <v>1.0592905864390703E-3</v>
      </c>
      <c r="CL276">
        <f>udur_week!CL276/udur_week!$DX276</f>
        <v>0</v>
      </c>
      <c r="CM276">
        <f>udur_week!CM276/udur_week!$DX276</f>
        <v>0</v>
      </c>
      <c r="CN276">
        <f>udur_week!CN276/udur_week!$DX276</f>
        <v>0</v>
      </c>
      <c r="CO276">
        <f>udur_week!CO276/udur_week!$DX276</f>
        <v>0</v>
      </c>
      <c r="CP276">
        <f>udur_week!CP276/udur_week!$DX276</f>
        <v>0</v>
      </c>
      <c r="CQ276">
        <f>udur_week!CQ276/udur_week!$DX276</f>
        <v>0</v>
      </c>
      <c r="CR276">
        <f>udur_week!CR276/udur_week!$DX276</f>
        <v>0</v>
      </c>
      <c r="CS276">
        <f>udur_week!CS276/udur_week!$DX276</f>
        <v>0</v>
      </c>
      <c r="CT276">
        <f>udur_week!CT276/udur_week!$DX276</f>
        <v>0</v>
      </c>
      <c r="CU276">
        <f>udur_week!CU276/udur_week!$DX276</f>
        <v>0</v>
      </c>
      <c r="CV276">
        <f>udur_week!CV276/udur_week!$DX276</f>
        <v>0</v>
      </c>
      <c r="CW276">
        <f>udur_week!CW276/udur_week!$DX276</f>
        <v>0</v>
      </c>
      <c r="CX276">
        <f>udur_week!CX276/udur_week!$DX276</f>
        <v>0</v>
      </c>
      <c r="CY276">
        <f>udur_week!CY276/udur_week!$DX276</f>
        <v>0</v>
      </c>
      <c r="CZ276">
        <f>udur_week!CZ276/udur_week!$DX276</f>
        <v>0</v>
      </c>
      <c r="DA276">
        <f>udur_week!DA276/udur_week!$DX276</f>
        <v>0</v>
      </c>
      <c r="DB276">
        <f>udur_week!DB276/udur_week!$DX276</f>
        <v>2.4793467080254386E-2</v>
      </c>
      <c r="DC276">
        <f>udur_week!DC276/udur_week!$DX276</f>
        <v>0</v>
      </c>
      <c r="DD276">
        <f>udur_week!DD276/udur_week!$DX276</f>
        <v>0</v>
      </c>
      <c r="DE276">
        <f>udur_week!DE276/udur_week!$DX276</f>
        <v>0</v>
      </c>
      <c r="DF276">
        <f>udur_week!DF276/udur_week!$DX276</f>
        <v>6.9364329698419691E-3</v>
      </c>
      <c r="DG276">
        <f>udur_week!DG276/udur_week!$DX276</f>
        <v>0</v>
      </c>
      <c r="DH276">
        <f>udur_week!DH276/udur_week!$DX276</f>
        <v>0</v>
      </c>
      <c r="DI276">
        <f>udur_week!DI276/udur_week!$DX276</f>
        <v>0</v>
      </c>
      <c r="DJ276">
        <f>udur_week!DJ276/udur_week!$DX276</f>
        <v>2.03830755519872E-3</v>
      </c>
      <c r="DK276">
        <f>udur_week!DK276/udur_week!$DX276</f>
        <v>0</v>
      </c>
      <c r="DL276">
        <f>udur_week!DL276/udur_week!$DX276</f>
        <v>0</v>
      </c>
      <c r="DM276">
        <f>udur_week!DM276/udur_week!$DX276</f>
        <v>0</v>
      </c>
      <c r="DN276">
        <f>udur_week!DN276/udur_week!$DX276</f>
        <v>5.7406175682481273E-4</v>
      </c>
      <c r="DO276">
        <f>udur_week!DO276/udur_week!$DX276</f>
        <v>1.9235201680737881E-3</v>
      </c>
      <c r="DP276">
        <f>udur_week!DP276/udur_week!$DX276</f>
        <v>0</v>
      </c>
      <c r="DQ276">
        <f>udur_week!DQ276/udur_week!$DX276</f>
        <v>4.0809470570376746E-2</v>
      </c>
      <c r="DR276">
        <f>udur_week!DR276/udur_week!$DX276</f>
        <v>0</v>
      </c>
      <c r="DS276">
        <f>udur_week!DS276/udur_week!$DX276</f>
        <v>0</v>
      </c>
      <c r="DT276">
        <f>udur_week!DT276/udur_week!$DX276</f>
        <v>0</v>
      </c>
      <c r="DU276">
        <f>udur_week!DU276/udur_week!$DX276</f>
        <v>0</v>
      </c>
      <c r="DV276">
        <f>udur_week!DV276/udur_week!$DX276</f>
        <v>0</v>
      </c>
    </row>
    <row r="277" spans="1:126" x14ac:dyDescent="0.25">
      <c r="A277" t="s">
        <v>381</v>
      </c>
      <c r="B277">
        <f>udur_week!B277/udur_week!$DX277</f>
        <v>1.6542406378597884E-3</v>
      </c>
      <c r="C277">
        <f>udur_week!C277/udur_week!$DX277</f>
        <v>6.7464552667818978E-2</v>
      </c>
      <c r="D277">
        <f>udur_week!D277/udur_week!$DX277</f>
        <v>7.3408559237367721E-2</v>
      </c>
      <c r="E277">
        <f>udur_week!E277/udur_week!$DX277</f>
        <v>6.5153681061888291E-2</v>
      </c>
      <c r="F277">
        <f>udur_week!F277/udur_week!$DX277</f>
        <v>0.10673825417537773</v>
      </c>
      <c r="G277">
        <f>udur_week!G277/udur_week!$DX277</f>
        <v>2.7254111964895848E-2</v>
      </c>
      <c r="H277">
        <f>udur_week!H277/udur_week!$DX277</f>
        <v>4.1216733801677445E-2</v>
      </c>
      <c r="I277">
        <f>udur_week!I277/udur_week!$DX277</f>
        <v>2.9861400075487946E-2</v>
      </c>
      <c r="J277">
        <f>udur_week!J277/udur_week!$DX277</f>
        <v>5.4937667330489465E-2</v>
      </c>
      <c r="K277">
        <f>udur_week!K277/udur_week!$DX277</f>
        <v>2.0063225805019388E-2</v>
      </c>
      <c r="L277">
        <f>udur_week!L277/udur_week!$DX277</f>
        <v>1.3124244162102519E-2</v>
      </c>
      <c r="M277">
        <f>udur_week!M277/udur_week!$DX277</f>
        <v>2.4556209915999272E-2</v>
      </c>
      <c r="N277">
        <f>udur_week!N277/udur_week!$DX277</f>
        <v>4.2174268038139555E-2</v>
      </c>
      <c r="O277">
        <f>udur_week!O277/udur_week!$DX277</f>
        <v>1.5548219313158675E-2</v>
      </c>
      <c r="P277">
        <f>udur_week!P277/udur_week!$DX277</f>
        <v>6.8000314377227701E-3</v>
      </c>
      <c r="Q277">
        <f>udur_week!Q277/udur_week!$DX277</f>
        <v>2.5323785426940824E-2</v>
      </c>
      <c r="R277">
        <f>udur_week!R277/udur_week!$DX277</f>
        <v>3.0480118796599766E-2</v>
      </c>
      <c r="S277">
        <f>udur_week!S277/udur_week!$DX277</f>
        <v>1.2156052990091929E-2</v>
      </c>
      <c r="T277">
        <f>udur_week!T277/udur_week!$DX277</f>
        <v>1.0028094063563378E-3</v>
      </c>
      <c r="U277">
        <f>udur_week!U277/udur_week!$DX277</f>
        <v>1.2710453527752165E-2</v>
      </c>
      <c r="V277">
        <f>udur_week!V277/udur_week!$DX277</f>
        <v>8.8326079319486373E-3</v>
      </c>
      <c r="W277">
        <f>udur_week!W277/udur_week!$DX277</f>
        <v>2.3813906446955167E-3</v>
      </c>
      <c r="X277">
        <f>udur_week!X277/udur_week!$DX277</f>
        <v>2.0286880586403214E-2</v>
      </c>
      <c r="Y277">
        <f>udur_week!Y277/udur_week!$DX277</f>
        <v>7.6495765097237527E-3</v>
      </c>
      <c r="Z277">
        <f>udur_week!Z277/udur_week!$DX277</f>
        <v>3.743755935091359E-3</v>
      </c>
      <c r="AA277">
        <f>udur_week!AA277/udur_week!$DX277</f>
        <v>5.7327897611031894E-3</v>
      </c>
      <c r="AB277">
        <f>udur_week!AB277/udur_week!$DX277</f>
        <v>3.3719737942261692E-2</v>
      </c>
      <c r="AC277">
        <f>udur_week!AC277/udur_week!$DX277</f>
        <v>2.862217741176161E-3</v>
      </c>
      <c r="AD277">
        <f>udur_week!AD277/udur_week!$DX277</f>
        <v>1.0316723934123608E-3</v>
      </c>
      <c r="AE277">
        <f>udur_week!AE277/udur_week!$DX277</f>
        <v>1.1870452417269077E-2</v>
      </c>
      <c r="AF277">
        <f>udur_week!AF277/udur_week!$DX277</f>
        <v>1.0490921106361434E-2</v>
      </c>
      <c r="AG277">
        <f>udur_week!AG277/udur_week!$DX277</f>
        <v>3.6685548739948608E-4</v>
      </c>
      <c r="AH277">
        <f>udur_week!AH277/udur_week!$DX277</f>
        <v>0</v>
      </c>
      <c r="AI277">
        <f>udur_week!AI277/udur_week!$DX277</f>
        <v>1.0993494432271716E-2</v>
      </c>
      <c r="AJ277">
        <f>udur_week!AJ277/udur_week!$DX277</f>
        <v>1.7842772878791336E-4</v>
      </c>
      <c r="AK277">
        <f>udur_week!AK277/udur_week!$DX277</f>
        <v>7.7909088698605066E-3</v>
      </c>
      <c r="AL277">
        <f>udur_week!AL277/udur_week!$DX277</f>
        <v>0</v>
      </c>
      <c r="AM277">
        <f>udur_week!AM277/udur_week!$DX277</f>
        <v>4.9916299495842446E-3</v>
      </c>
      <c r="AN277">
        <f>udur_week!AN277/udur_week!$DX277</f>
        <v>2.0307759309758891E-3</v>
      </c>
      <c r="AO277">
        <f>udur_week!AO277/udur_week!$DX277</f>
        <v>7.010345872486886E-3</v>
      </c>
      <c r="AP277">
        <f>udur_week!AP277/udur_week!$DX277</f>
        <v>4.7851941874755812E-4</v>
      </c>
      <c r="AQ277">
        <f>udur_week!AQ277/udur_week!$DX277</f>
        <v>1.0111016207659008E-3</v>
      </c>
      <c r="AR277">
        <f>udur_week!AR277/udur_week!$DX277</f>
        <v>5.6575887000066914E-3</v>
      </c>
      <c r="AS277">
        <f>udur_week!AS277/udur_week!$DX277</f>
        <v>4.0652799065429412E-3</v>
      </c>
      <c r="AT277">
        <f>udur_week!AT277/udur_week!$DX277</f>
        <v>2.6512282695313397E-4</v>
      </c>
      <c r="AU277">
        <f>udur_week!AU277/udur_week!$DX277</f>
        <v>0</v>
      </c>
      <c r="AV277">
        <f>udur_week!AV277/udur_week!$DX277</f>
        <v>2.7156064252677821E-3</v>
      </c>
      <c r="AW277">
        <f>udur_week!AW277/udur_week!$DX277</f>
        <v>4.027667521008151E-4</v>
      </c>
      <c r="AX277">
        <f>udur_week!AX277/udur_week!$DX277</f>
        <v>3.5899339979572733E-3</v>
      </c>
      <c r="AY277">
        <f>udur_week!AY277/udur_week!$DX277</f>
        <v>3.3999404048292402E-4</v>
      </c>
      <c r="AZ277">
        <f>udur_week!AZ277/udur_week!$DX277</f>
        <v>2.2353664992970073E-3</v>
      </c>
      <c r="BA277">
        <f>udur_week!BA277/udur_week!$DX277</f>
        <v>9.317068233128114E-4</v>
      </c>
      <c r="BB277">
        <f>udur_week!BB277/udur_week!$DX277</f>
        <v>4.0075056756621506E-2</v>
      </c>
      <c r="BC277">
        <f>udur_week!BC277/udur_week!$DX277</f>
        <v>1.8720251088492213E-3</v>
      </c>
      <c r="BD277">
        <f>udur_week!BD277/udur_week!$DX277</f>
        <v>8.7587485763877533E-4</v>
      </c>
      <c r="BE277">
        <f>udur_week!BE277/udur_week!$DX277</f>
        <v>2.0028246621201069E-2</v>
      </c>
      <c r="BF277">
        <f>udur_week!BF277/udur_week!$DX277</f>
        <v>6.1308439468481929E-4</v>
      </c>
      <c r="BG277">
        <f>udur_week!BG277/udur_week!$DX277</f>
        <v>0</v>
      </c>
      <c r="BH277">
        <f>udur_week!BH277/udur_week!$DX277</f>
        <v>0</v>
      </c>
      <c r="BI277">
        <f>udur_week!BI277/udur_week!$DX277</f>
        <v>1.0770799207445588E-2</v>
      </c>
      <c r="BJ277">
        <f>udur_week!BJ277/udur_week!$DX277</f>
        <v>0</v>
      </c>
      <c r="BK277">
        <f>udur_week!BK277/udur_week!$DX277</f>
        <v>2.1046171553808848E-3</v>
      </c>
      <c r="BL277">
        <f>udur_week!BL277/udur_week!$DX277</f>
        <v>0</v>
      </c>
      <c r="BM277">
        <f>udur_week!BM277/udur_week!$DX277</f>
        <v>4.9557372344500921E-3</v>
      </c>
      <c r="BN277">
        <f>udur_week!BN277/udur_week!$DX277</f>
        <v>4.1956317597338552E-4</v>
      </c>
      <c r="BO277">
        <f>udur_week!BO277/udur_week!$DX277</f>
        <v>7.5910867955375873E-4</v>
      </c>
      <c r="BP277">
        <f>udur_week!BP277/udur_week!$DX277</f>
        <v>0</v>
      </c>
      <c r="BQ277">
        <f>udur_week!BQ277/udur_week!$DX277</f>
        <v>0</v>
      </c>
      <c r="BR277">
        <f>udur_week!BR277/udur_week!$DX277</f>
        <v>1.0824961154192031E-3</v>
      </c>
      <c r="BS277">
        <f>udur_week!BS277/udur_week!$DX277</f>
        <v>6.6873728032686684E-4</v>
      </c>
      <c r="BT277">
        <f>udur_week!BT277/udur_week!$DX277</f>
        <v>0</v>
      </c>
      <c r="BU277">
        <f>udur_week!BU277/udur_week!$DX277</f>
        <v>0</v>
      </c>
      <c r="BV277">
        <f>udur_week!BV277/udur_week!$DX277</f>
        <v>1.101805378027239E-4</v>
      </c>
      <c r="BW277">
        <f>udur_week!BW277/udur_week!$DX277</f>
        <v>0</v>
      </c>
      <c r="BX277">
        <f>udur_week!BX277/udur_week!$DX277</f>
        <v>4.631619113002414E-4</v>
      </c>
      <c r="BY277">
        <f>udur_week!BY277/udur_week!$DX277</f>
        <v>0</v>
      </c>
      <c r="BZ277">
        <f>udur_week!BZ277/udur_week!$DX277</f>
        <v>7.4779497775089373E-5</v>
      </c>
      <c r="CA277">
        <f>udur_week!CA277/udur_week!$DX277</f>
        <v>0</v>
      </c>
      <c r="CB277">
        <f>udur_week!CB277/udur_week!$DX277</f>
        <v>2.0840898975085531E-3</v>
      </c>
      <c r="CC277">
        <f>udur_week!CC277/udur_week!$DX277</f>
        <v>0</v>
      </c>
      <c r="CD277">
        <f>udur_week!CD277/udur_week!$DX277</f>
        <v>3.4871163970367477E-4</v>
      </c>
      <c r="CE277">
        <f>udur_week!CE277/udur_week!$DX277</f>
        <v>1.5506210819673512E-3</v>
      </c>
      <c r="CF277">
        <f>udur_week!CF277/udur_week!$DX277</f>
        <v>0</v>
      </c>
      <c r="CG277">
        <f>udur_week!CG277/udur_week!$DX277</f>
        <v>0</v>
      </c>
      <c r="CH277">
        <f>udur_week!CH277/udur_week!$DX277</f>
        <v>0</v>
      </c>
      <c r="CI277">
        <f>udur_week!CI277/udur_week!$DX277</f>
        <v>1.265418557751427E-3</v>
      </c>
      <c r="CJ277">
        <f>udur_week!CJ277/udur_week!$DX277</f>
        <v>0</v>
      </c>
      <c r="CK277">
        <f>udur_week!CK277/udur_week!$DX277</f>
        <v>4.0542017702961729E-4</v>
      </c>
      <c r="CL277">
        <f>udur_week!CL277/udur_week!$DX277</f>
        <v>0</v>
      </c>
      <c r="CM277">
        <f>udur_week!CM277/udur_week!$DX277</f>
        <v>4.3362486365652338E-4</v>
      </c>
      <c r="CN277">
        <f>udur_week!CN277/udur_week!$DX277</f>
        <v>1.6372991647401244E-3</v>
      </c>
      <c r="CO277">
        <f>udur_week!CO277/udur_week!$DX277</f>
        <v>0</v>
      </c>
      <c r="CP277">
        <f>udur_week!CP277/udur_week!$DX277</f>
        <v>0</v>
      </c>
      <c r="CQ277">
        <f>udur_week!CQ277/udur_week!$DX277</f>
        <v>0</v>
      </c>
      <c r="CR277">
        <f>udur_week!CR277/udur_week!$DX277</f>
        <v>6.0151183576406429E-4</v>
      </c>
      <c r="CS277">
        <f>udur_week!CS277/udur_week!$DX277</f>
        <v>8.1886129848264674E-4</v>
      </c>
      <c r="CT277">
        <f>udur_week!CT277/udur_week!$DX277</f>
        <v>0</v>
      </c>
      <c r="CU277">
        <f>udur_week!CU277/udur_week!$DX277</f>
        <v>0</v>
      </c>
      <c r="CV277">
        <f>udur_week!CV277/udur_week!$DX277</f>
        <v>0</v>
      </c>
      <c r="CW277">
        <f>udur_week!CW277/udur_week!$DX277</f>
        <v>0</v>
      </c>
      <c r="CX277">
        <f>udur_week!CX277/udur_week!$DX277</f>
        <v>0</v>
      </c>
      <c r="CY277">
        <f>udur_week!CY277/udur_week!$DX277</f>
        <v>0</v>
      </c>
      <c r="CZ277">
        <f>udur_week!CZ277/udur_week!$DX277</f>
        <v>0</v>
      </c>
      <c r="DA277">
        <f>udur_week!DA277/udur_week!$DX277</f>
        <v>0</v>
      </c>
      <c r="DB277">
        <f>udur_week!DB277/udur_week!$DX277</f>
        <v>2.410669672043924E-2</v>
      </c>
      <c r="DC277">
        <f>udur_week!DC277/udur_week!$DX277</f>
        <v>0</v>
      </c>
      <c r="DD277">
        <f>udur_week!DD277/udur_week!$DX277</f>
        <v>0</v>
      </c>
      <c r="DE277">
        <f>udur_week!DE277/udur_week!$DX277</f>
        <v>1.0338866259574152E-2</v>
      </c>
      <c r="DF277">
        <f>udur_week!DF277/udur_week!$DX277</f>
        <v>0</v>
      </c>
      <c r="DG277">
        <f>udur_week!DG277/udur_week!$DX277</f>
        <v>0</v>
      </c>
      <c r="DH277">
        <f>udur_week!DH277/udur_week!$DX277</f>
        <v>0</v>
      </c>
      <c r="DI277">
        <f>udur_week!DI277/udur_week!$DX277</f>
        <v>2.0511651131226217E-3</v>
      </c>
      <c r="DJ277">
        <f>udur_week!DJ277/udur_week!$DX277</f>
        <v>0</v>
      </c>
      <c r="DK277">
        <f>udur_week!DK277/udur_week!$DX277</f>
        <v>0</v>
      </c>
      <c r="DL277">
        <f>udur_week!DL277/udur_week!$DX277</f>
        <v>0</v>
      </c>
      <c r="DM277">
        <f>udur_week!DM277/udur_week!$DX277</f>
        <v>1.2271501033143983E-3</v>
      </c>
      <c r="DN277">
        <f>udur_week!DN277/udur_week!$DX277</f>
        <v>0</v>
      </c>
      <c r="DO277">
        <f>udur_week!DO277/udur_week!$DX277</f>
        <v>0</v>
      </c>
      <c r="DP277">
        <f>udur_week!DP277/udur_week!$DX277</f>
        <v>0</v>
      </c>
      <c r="DQ277">
        <f>udur_week!DQ277/udur_week!$DX277</f>
        <v>3.2971046727528278E-2</v>
      </c>
      <c r="DR277">
        <f>udur_week!DR277/udur_week!$DX277</f>
        <v>0</v>
      </c>
      <c r="DS277">
        <f>udur_week!DS277/udur_week!$DX277</f>
        <v>0</v>
      </c>
      <c r="DT277">
        <f>udur_week!DT277/udur_week!$DX277</f>
        <v>0</v>
      </c>
      <c r="DU277">
        <f>udur_week!DU277/udur_week!$DX277</f>
        <v>0</v>
      </c>
      <c r="DV277">
        <f>udur_week!DV277/udur_week!$DX277</f>
        <v>0</v>
      </c>
    </row>
    <row r="278" spans="1:126" x14ac:dyDescent="0.25">
      <c r="A278" t="s">
        <v>382</v>
      </c>
      <c r="B278">
        <f>udur_week!B278/udur_week!$DX278</f>
        <v>2.6193671252255977E-3</v>
      </c>
      <c r="C278">
        <f>udur_week!C278/udur_week!$DX278</f>
        <v>6.385715227957478E-2</v>
      </c>
      <c r="D278">
        <f>udur_week!D278/udur_week!$DX278</f>
        <v>9.7069083215577279E-2</v>
      </c>
      <c r="E278">
        <f>udur_week!E278/udur_week!$DX278</f>
        <v>6.9629834477052482E-2</v>
      </c>
      <c r="F278">
        <f>udur_week!F278/udur_week!$DX278</f>
        <v>0.11296428059217062</v>
      </c>
      <c r="G278">
        <f>udur_week!G278/udur_week!$DX278</f>
        <v>8.7717563848258174E-3</v>
      </c>
      <c r="H278">
        <f>udur_week!H278/udur_week!$DX278</f>
        <v>3.2826181467702449E-2</v>
      </c>
      <c r="I278">
        <f>udur_week!I278/udur_week!$DX278</f>
        <v>2.3651651589210818E-2</v>
      </c>
      <c r="J278">
        <f>udur_week!J278/udur_week!$DX278</f>
        <v>6.0090490030624083E-2</v>
      </c>
      <c r="K278">
        <f>udur_week!K278/udur_week!$DX278</f>
        <v>4.7141579232414743E-2</v>
      </c>
      <c r="L278">
        <f>udur_week!L278/udur_week!$DX278</f>
        <v>1.3770722215166693E-2</v>
      </c>
      <c r="M278">
        <f>udur_week!M278/udur_week!$DX278</f>
        <v>1.6763676686916227E-2</v>
      </c>
      <c r="N278">
        <f>udur_week!N278/udur_week!$DX278</f>
        <v>3.4399317743770329E-2</v>
      </c>
      <c r="O278">
        <f>udur_week!O278/udur_week!$DX278</f>
        <v>2.4131178612362122E-2</v>
      </c>
      <c r="P278">
        <f>udur_week!P278/udur_week!$DX278</f>
        <v>1.0527855836413344E-2</v>
      </c>
      <c r="Q278">
        <f>udur_week!Q278/udur_week!$DX278</f>
        <v>4.0434238405939373E-3</v>
      </c>
      <c r="R278">
        <f>udur_week!R278/udur_week!$DX278</f>
        <v>2.547949172925312E-2</v>
      </c>
      <c r="S278">
        <f>udur_week!S278/udur_week!$DX278</f>
        <v>1.8778249757103967E-2</v>
      </c>
      <c r="T278">
        <f>udur_week!T278/udur_week!$DX278</f>
        <v>5.3145416598792345E-3</v>
      </c>
      <c r="U278">
        <f>udur_week!U278/udur_week!$DX278</f>
        <v>1.6211417451307013E-3</v>
      </c>
      <c r="V278">
        <f>udur_week!V278/udur_week!$DX278</f>
        <v>9.1929172493617067E-3</v>
      </c>
      <c r="W278">
        <f>udur_week!W278/udur_week!$DX278</f>
        <v>1.2118742600977997E-2</v>
      </c>
      <c r="X278">
        <f>udur_week!X278/udur_week!$DX278</f>
        <v>2.2574669997485478E-2</v>
      </c>
      <c r="Y278">
        <f>udur_week!Y278/udur_week!$DX278</f>
        <v>5.0840933199716785E-4</v>
      </c>
      <c r="Z278">
        <f>udur_week!Z278/udur_week!$DX278</f>
        <v>5.7301141576944674E-3</v>
      </c>
      <c r="AA278">
        <f>udur_week!AA278/udur_week!$DX278</f>
        <v>2.2418627680357958E-3</v>
      </c>
      <c r="AB278">
        <f>udur_week!AB278/udur_week!$DX278</f>
        <v>4.0069939234142843E-2</v>
      </c>
      <c r="AC278">
        <f>udur_week!AC278/udur_week!$DX278</f>
        <v>8.5327917372675453E-3</v>
      </c>
      <c r="AD278">
        <f>udur_week!AD278/udur_week!$DX278</f>
        <v>2.3112264985771054E-3</v>
      </c>
      <c r="AE278">
        <f>udur_week!AE278/udur_week!$DX278</f>
        <v>1.0251148238651464E-3</v>
      </c>
      <c r="AF278">
        <f>udur_week!AF278/udur_week!$DX278</f>
        <v>1.0820341918868728E-2</v>
      </c>
      <c r="AG278">
        <f>udur_week!AG278/udur_week!$DX278</f>
        <v>8.689448848362355E-3</v>
      </c>
      <c r="AH278">
        <f>udur_week!AH278/udur_week!$DX278</f>
        <v>1.4568150486155794E-3</v>
      </c>
      <c r="AI278">
        <f>udur_week!AI278/udur_week!$DX278</f>
        <v>0</v>
      </c>
      <c r="AJ278">
        <f>udur_week!AJ278/udur_week!$DX278</f>
        <v>7.4718009243601429E-3</v>
      </c>
      <c r="AK278">
        <f>udur_week!AK278/udur_week!$DX278</f>
        <v>1.4841469967862397E-2</v>
      </c>
      <c r="AL278">
        <f>udur_week!AL278/udur_week!$DX278</f>
        <v>3.4795019266111777E-4</v>
      </c>
      <c r="AM278">
        <f>udur_week!AM278/udur_week!$DX278</f>
        <v>0</v>
      </c>
      <c r="AN278">
        <f>udur_week!AN278/udur_week!$DX278</f>
        <v>2.8850820595962539E-3</v>
      </c>
      <c r="AO278">
        <f>udur_week!AO278/udur_week!$DX278</f>
        <v>6.2000130900925262E-3</v>
      </c>
      <c r="AP278">
        <f>udur_week!AP278/udur_week!$DX278</f>
        <v>3.609148598556146E-3</v>
      </c>
      <c r="AQ278">
        <f>udur_week!AQ278/udur_week!$DX278</f>
        <v>0</v>
      </c>
      <c r="AR278">
        <f>udur_week!AR278/udur_week!$DX278</f>
        <v>1.0927284163702235E-3</v>
      </c>
      <c r="AS278">
        <f>udur_week!AS278/udur_week!$DX278</f>
        <v>8.6829278600545883E-3</v>
      </c>
      <c r="AT278">
        <f>udur_week!AT278/udur_week!$DX278</f>
        <v>4.3296490870790103E-3</v>
      </c>
      <c r="AU278">
        <f>udur_week!AU278/udur_week!$DX278</f>
        <v>0</v>
      </c>
      <c r="AV278">
        <f>udur_week!AV278/udur_week!$DX278</f>
        <v>0</v>
      </c>
      <c r="AW278">
        <f>udur_week!AW278/udur_week!$DX278</f>
        <v>3.5786543269249824E-3</v>
      </c>
      <c r="AX278">
        <f>udur_week!AX278/udur_week!$DX278</f>
        <v>6.4422136891313366E-3</v>
      </c>
      <c r="AY278">
        <f>udur_week!AY278/udur_week!$DX278</f>
        <v>2.378799841097897E-4</v>
      </c>
      <c r="AZ278">
        <f>udur_week!AZ278/udur_week!$DX278</f>
        <v>4.7742224348523628E-4</v>
      </c>
      <c r="BA278">
        <f>udur_week!BA278/udur_week!$DX278</f>
        <v>1.5610895048564855E-3</v>
      </c>
      <c r="BB278">
        <f>udur_week!BB278/udur_week!$DX278</f>
        <v>3.442680553791673E-2</v>
      </c>
      <c r="BC278">
        <f>udur_week!BC278/udur_week!$DX278</f>
        <v>1.982795216740634E-3</v>
      </c>
      <c r="BD278">
        <f>udur_week!BD278/udur_week!$DX278</f>
        <v>3.5459426247570975E-4</v>
      </c>
      <c r="BE278">
        <f>udur_week!BE278/udur_week!$DX278</f>
        <v>4.8499157208493486E-4</v>
      </c>
      <c r="BF278">
        <f>udur_week!BF278/udur_week!$DX278</f>
        <v>1.7935662967160065E-3</v>
      </c>
      <c r="BG278">
        <f>udur_week!BG278/udur_week!$DX278</f>
        <v>1.2042170687275259E-2</v>
      </c>
      <c r="BH278">
        <f>udur_week!BH278/udur_week!$DX278</f>
        <v>3.3302235702575432E-4</v>
      </c>
      <c r="BI278">
        <f>udur_week!BI278/udur_week!$DX278</f>
        <v>0</v>
      </c>
      <c r="BJ278">
        <f>udur_week!BJ278/udur_week!$DX278</f>
        <v>9.1516818767411034E-3</v>
      </c>
      <c r="BK278">
        <f>udur_week!BK278/udur_week!$DX278</f>
        <v>1.4943972443087795E-3</v>
      </c>
      <c r="BL278">
        <f>udur_week!BL278/udur_week!$DX278</f>
        <v>0</v>
      </c>
      <c r="BM278">
        <f>udur_week!BM278/udur_week!$DX278</f>
        <v>0</v>
      </c>
      <c r="BN278">
        <f>udur_week!BN278/udur_week!$DX278</f>
        <v>4.0785529960863038E-3</v>
      </c>
      <c r="BO278">
        <f>udur_week!BO278/udur_week!$DX278</f>
        <v>0</v>
      </c>
      <c r="BP278">
        <f>udur_week!BP278/udur_week!$DX278</f>
        <v>1.3765838223171035E-3</v>
      </c>
      <c r="BQ278">
        <f>udur_week!BQ278/udur_week!$DX278</f>
        <v>0</v>
      </c>
      <c r="BR278">
        <f>udur_week!BR278/udur_week!$DX278</f>
        <v>3.8959751405381724E-4</v>
      </c>
      <c r="BS278">
        <f>udur_week!BS278/udur_week!$DX278</f>
        <v>6.6573817606142968E-4</v>
      </c>
      <c r="BT278">
        <f>udur_week!BT278/udur_week!$DX278</f>
        <v>0</v>
      </c>
      <c r="BU278">
        <f>udur_week!BU278/udur_week!$DX278</f>
        <v>0</v>
      </c>
      <c r="BV278">
        <f>udur_week!BV278/udur_week!$DX278</f>
        <v>0</v>
      </c>
      <c r="BW278">
        <f>udur_week!BW278/udur_week!$DX278</f>
        <v>0</v>
      </c>
      <c r="BX278">
        <f>udur_week!BX278/udur_week!$DX278</f>
        <v>1.5844713097522679E-4</v>
      </c>
      <c r="BY278">
        <f>udur_week!BY278/udur_week!$DX278</f>
        <v>0</v>
      </c>
      <c r="BZ278">
        <f>udur_week!BZ278/udur_week!$DX278</f>
        <v>0</v>
      </c>
      <c r="CA278">
        <f>udur_week!CA278/udur_week!$DX278</f>
        <v>0</v>
      </c>
      <c r="CB278">
        <f>udur_week!CB278/udur_week!$DX278</f>
        <v>3.1618878280515158E-3</v>
      </c>
      <c r="CC278">
        <f>udur_week!CC278/udur_week!$DX278</f>
        <v>3.727451646881055E-4</v>
      </c>
      <c r="CD278">
        <f>udur_week!CD278/udur_week!$DX278</f>
        <v>0</v>
      </c>
      <c r="CE278">
        <f>udur_week!CE278/udur_week!$DX278</f>
        <v>6.3226037434508083E-5</v>
      </c>
      <c r="CF278">
        <f>udur_week!CF278/udur_week!$DX278</f>
        <v>0</v>
      </c>
      <c r="CG278">
        <f>udur_week!CG278/udur_week!$DX278</f>
        <v>8.0584873950040575E-4</v>
      </c>
      <c r="CH278">
        <f>udur_week!CH278/udur_week!$DX278</f>
        <v>0</v>
      </c>
      <c r="CI278">
        <f>udur_week!CI278/udur_week!$DX278</f>
        <v>0</v>
      </c>
      <c r="CJ278">
        <f>udur_week!CJ278/udur_week!$DX278</f>
        <v>4.4242058718089631E-4</v>
      </c>
      <c r="CK278">
        <f>udur_week!CK278/udur_week!$DX278</f>
        <v>3.089467307545086E-4</v>
      </c>
      <c r="CL278">
        <f>udur_week!CL278/udur_week!$DX278</f>
        <v>0</v>
      </c>
      <c r="CM278">
        <f>udur_week!CM278/udur_week!$DX278</f>
        <v>0</v>
      </c>
      <c r="CN278">
        <f>udur_week!CN278/udur_week!$DX278</f>
        <v>1.1260389597677264E-3</v>
      </c>
      <c r="CO278">
        <f>udur_week!CO278/udur_week!$DX278</f>
        <v>0</v>
      </c>
      <c r="CP278">
        <f>udur_week!CP278/udur_week!$DX278</f>
        <v>0</v>
      </c>
      <c r="CQ278">
        <f>udur_week!CQ278/udur_week!$DX278</f>
        <v>0</v>
      </c>
      <c r="CR278">
        <f>udur_week!CR278/udur_week!$DX278</f>
        <v>0</v>
      </c>
      <c r="CS278">
        <f>udur_week!CS278/udur_week!$DX278</f>
        <v>1.0796719595774166E-3</v>
      </c>
      <c r="CT278">
        <f>udur_week!CT278/udur_week!$DX278</f>
        <v>0</v>
      </c>
      <c r="CU278">
        <f>udur_week!CU278/udur_week!$DX278</f>
        <v>0</v>
      </c>
      <c r="CV278">
        <f>udur_week!CV278/udur_week!$DX278</f>
        <v>0</v>
      </c>
      <c r="CW278">
        <f>udur_week!CW278/udur_week!$DX278</f>
        <v>0</v>
      </c>
      <c r="CX278">
        <f>udur_week!CX278/udur_week!$DX278</f>
        <v>0</v>
      </c>
      <c r="CY278">
        <f>udur_week!CY278/udur_week!$DX278</f>
        <v>0</v>
      </c>
      <c r="CZ278">
        <f>udur_week!CZ278/udur_week!$DX278</f>
        <v>0</v>
      </c>
      <c r="DA278">
        <f>udur_week!DA278/udur_week!$DX278</f>
        <v>0</v>
      </c>
      <c r="DB278">
        <f>udur_week!DB278/udur_week!$DX278</f>
        <v>2.1311532228438311E-2</v>
      </c>
      <c r="DC278">
        <f>udur_week!DC278/udur_week!$DX278</f>
        <v>0</v>
      </c>
      <c r="DD278">
        <f>udur_week!DD278/udur_week!$DX278</f>
        <v>0</v>
      </c>
      <c r="DE278">
        <f>udur_week!DE278/udur_week!$DX278</f>
        <v>0</v>
      </c>
      <c r="DF278">
        <f>udur_week!DF278/udur_week!$DX278</f>
        <v>3.9394181266261589E-4</v>
      </c>
      <c r="DG278">
        <f>udur_week!DG278/udur_week!$DX278</f>
        <v>8.9307462770220683E-3</v>
      </c>
      <c r="DH278">
        <f>udur_week!DH278/udur_week!$DX278</f>
        <v>0</v>
      </c>
      <c r="DI278">
        <f>udur_week!DI278/udur_week!$DX278</f>
        <v>0</v>
      </c>
      <c r="DJ278">
        <f>udur_week!DJ278/udur_week!$DX278</f>
        <v>5.0800535959390908E-3</v>
      </c>
      <c r="DK278">
        <f>udur_week!DK278/udur_week!$DX278</f>
        <v>0</v>
      </c>
      <c r="DL278">
        <f>udur_week!DL278/udur_week!$DX278</f>
        <v>0</v>
      </c>
      <c r="DM278">
        <f>udur_week!DM278/udur_week!$DX278</f>
        <v>0</v>
      </c>
      <c r="DN278">
        <f>udur_week!DN278/udur_week!$DX278</f>
        <v>6.7928254120033533E-4</v>
      </c>
      <c r="DO278">
        <f>udur_week!DO278/udur_week!$DX278</f>
        <v>0</v>
      </c>
      <c r="DP278">
        <f>udur_week!DP278/udur_week!$DX278</f>
        <v>0</v>
      </c>
      <c r="DQ278">
        <f>udur_week!DQ278/udur_week!$DX278</f>
        <v>2.7029312465643242E-2</v>
      </c>
      <c r="DR278">
        <f>udur_week!DR278/udur_week!$DX278</f>
        <v>0</v>
      </c>
      <c r="DS278">
        <f>udur_week!DS278/udur_week!$DX278</f>
        <v>0</v>
      </c>
      <c r="DT278">
        <f>udur_week!DT278/udur_week!$DX278</f>
        <v>0</v>
      </c>
      <c r="DU278">
        <f>udur_week!DU278/udur_week!$DX278</f>
        <v>0</v>
      </c>
      <c r="DV278">
        <f>udur_week!DV278/udur_week!$DX278</f>
        <v>0</v>
      </c>
    </row>
    <row r="279" spans="1:126" x14ac:dyDescent="0.25">
      <c r="A279" t="s">
        <v>383</v>
      </c>
      <c r="B279">
        <f>udur_week!B279/udur_week!$DX279</f>
        <v>1.2448683002677485E-3</v>
      </c>
      <c r="C279">
        <f>udur_week!C279/udur_week!$DX279</f>
        <v>6.8005566360411662E-2</v>
      </c>
      <c r="D279">
        <f>udur_week!D279/udur_week!$DX279</f>
        <v>7.1659376370876132E-2</v>
      </c>
      <c r="E279">
        <f>udur_week!E279/udur_week!$DX279</f>
        <v>5.8596812866617477E-2</v>
      </c>
      <c r="F279">
        <f>udur_week!F279/udur_week!$DX279</f>
        <v>9.4662782050844566E-2</v>
      </c>
      <c r="G279">
        <f>udur_week!G279/udur_week!$DX279</f>
        <v>2.2088862805711623E-2</v>
      </c>
      <c r="H279">
        <f>udur_week!H279/udur_week!$DX279</f>
        <v>4.9832887410890002E-2</v>
      </c>
      <c r="I279">
        <f>udur_week!I279/udur_week!$DX279</f>
        <v>2.9710040745778359E-2</v>
      </c>
      <c r="J279">
        <f>udur_week!J279/udur_week!$DX279</f>
        <v>7.3690535877637214E-2</v>
      </c>
      <c r="K279">
        <f>udur_week!K279/udur_week!$DX279</f>
        <v>2.1779222617236329E-2</v>
      </c>
      <c r="L279">
        <f>udur_week!L279/udur_week!$DX279</f>
        <v>1.4864275853095018E-2</v>
      </c>
      <c r="M279">
        <f>udur_week!M279/udur_week!$DX279</f>
        <v>1.0915563421540533E-2</v>
      </c>
      <c r="N279">
        <f>udur_week!N279/udur_week!$DX279</f>
        <v>5.5744527441978518E-2</v>
      </c>
      <c r="O279">
        <f>udur_week!O279/udur_week!$DX279</f>
        <v>3.0978548683578418E-2</v>
      </c>
      <c r="P279">
        <f>udur_week!P279/udur_week!$DX279</f>
        <v>1.1482301832023978E-2</v>
      </c>
      <c r="Q279">
        <f>udur_week!Q279/udur_week!$DX279</f>
        <v>7.9087140132120884E-3</v>
      </c>
      <c r="R279">
        <f>udur_week!R279/udur_week!$DX279</f>
        <v>2.3298148348934327E-2</v>
      </c>
      <c r="S279">
        <f>udur_week!S279/udur_week!$DX279</f>
        <v>1.592132776504171E-2</v>
      </c>
      <c r="T279">
        <f>udur_week!T279/udur_week!$DX279</f>
        <v>3.0159819047562036E-3</v>
      </c>
      <c r="U279">
        <f>udur_week!U279/udur_week!$DX279</f>
        <v>2.2876466135008369E-3</v>
      </c>
      <c r="V279">
        <f>udur_week!V279/udur_week!$DX279</f>
        <v>8.1326421156113216E-3</v>
      </c>
      <c r="W279">
        <f>udur_week!W279/udur_week!$DX279</f>
        <v>9.7448060334541266E-3</v>
      </c>
      <c r="X279">
        <f>udur_week!X279/udur_week!$DX279</f>
        <v>2.0234140644901834E-2</v>
      </c>
      <c r="Y279">
        <f>udur_week!Y279/udur_week!$DX279</f>
        <v>1.5016750380431184E-3</v>
      </c>
      <c r="Z279">
        <f>udur_week!Z279/udur_week!$DX279</f>
        <v>1.801905065684476E-3</v>
      </c>
      <c r="AA279">
        <f>udur_week!AA279/udur_week!$DX279</f>
        <v>3.6474490866024753E-3</v>
      </c>
      <c r="AB279">
        <f>udur_week!AB279/udur_week!$DX279</f>
        <v>4.9406907104101325E-2</v>
      </c>
      <c r="AC279">
        <f>udur_week!AC279/udur_week!$DX279</f>
        <v>4.8059359901091419E-4</v>
      </c>
      <c r="AD279">
        <f>udur_week!AD279/udur_week!$DX279</f>
        <v>4.4406120433927295E-3</v>
      </c>
      <c r="AE279">
        <f>udur_week!AE279/udur_week!$DX279</f>
        <v>8.5590129275922371E-4</v>
      </c>
      <c r="AF279">
        <f>udur_week!AF279/udur_week!$DX279</f>
        <v>2.0204637216903226E-2</v>
      </c>
      <c r="AG279">
        <f>udur_week!AG279/udur_week!$DX279</f>
        <v>5.4754634815854181E-3</v>
      </c>
      <c r="AH279">
        <f>udur_week!AH279/udur_week!$DX279</f>
        <v>1.2224232536189922E-3</v>
      </c>
      <c r="AI279">
        <f>udur_week!AI279/udur_week!$DX279</f>
        <v>1.0096715873242079E-3</v>
      </c>
      <c r="AJ279">
        <f>udur_week!AJ279/udur_week!$DX279</f>
        <v>6.7933715940786329E-3</v>
      </c>
      <c r="AK279">
        <f>udur_week!AK279/udur_week!$DX279</f>
        <v>1.0069153560338695E-2</v>
      </c>
      <c r="AL279">
        <f>udur_week!AL279/udur_week!$DX279</f>
        <v>7.298392433951154E-4</v>
      </c>
      <c r="AM279">
        <f>udur_week!AM279/udur_week!$DX279</f>
        <v>0</v>
      </c>
      <c r="AN279">
        <f>udur_week!AN279/udur_week!$DX279</f>
        <v>1.931589557856269E-3</v>
      </c>
      <c r="AO279">
        <f>udur_week!AO279/udur_week!$DX279</f>
        <v>1.2171444602166627E-2</v>
      </c>
      <c r="AP279">
        <f>udur_week!AP279/udur_week!$DX279</f>
        <v>2.7493568775060416E-4</v>
      </c>
      <c r="AQ279">
        <f>udur_week!AQ279/udur_week!$DX279</f>
        <v>0</v>
      </c>
      <c r="AR279">
        <f>udur_week!AR279/udur_week!$DX279</f>
        <v>9.3143590065606404E-4</v>
      </c>
      <c r="AS279">
        <f>udur_week!AS279/udur_week!$DX279</f>
        <v>1.0430733475130747E-2</v>
      </c>
      <c r="AT279">
        <f>udur_week!AT279/udur_week!$DX279</f>
        <v>2.2565545393792266E-3</v>
      </c>
      <c r="AU279">
        <f>udur_week!AU279/udur_week!$DX279</f>
        <v>0</v>
      </c>
      <c r="AV279">
        <f>udur_week!AV279/udur_week!$DX279</f>
        <v>0</v>
      </c>
      <c r="AW279">
        <f>udur_week!AW279/udur_week!$DX279</f>
        <v>1.7834029803908064E-3</v>
      </c>
      <c r="AX279">
        <f>udur_week!AX279/udur_week!$DX279</f>
        <v>4.5757598046339675E-3</v>
      </c>
      <c r="AY279">
        <f>udur_week!AY279/udur_week!$DX279</f>
        <v>0</v>
      </c>
      <c r="AZ279">
        <f>udur_week!AZ279/udur_week!$DX279</f>
        <v>6.978937632835671E-4</v>
      </c>
      <c r="BA279">
        <f>udur_week!BA279/udur_week!$DX279</f>
        <v>1.0373859183202875E-3</v>
      </c>
      <c r="BB279">
        <f>udur_week!BB279/udur_week!$DX279</f>
        <v>4.0376791501905963E-2</v>
      </c>
      <c r="BC279">
        <f>udur_week!BC279/udur_week!$DX279</f>
        <v>2.090688726846614E-4</v>
      </c>
      <c r="BD279">
        <f>udur_week!BD279/udur_week!$DX279</f>
        <v>0</v>
      </c>
      <c r="BE279">
        <f>udur_week!BE279/udur_week!$DX279</f>
        <v>4.4560053016364377E-4</v>
      </c>
      <c r="BF279">
        <f>udur_week!BF279/udur_week!$DX279</f>
        <v>1.4122290630347041E-2</v>
      </c>
      <c r="BG279">
        <f>udur_week!BG279/udur_week!$DX279</f>
        <v>1.133719999200246E-3</v>
      </c>
      <c r="BH279">
        <f>udur_week!BH279/udur_week!$DX279</f>
        <v>0</v>
      </c>
      <c r="BI279">
        <f>udur_week!BI279/udur_week!$DX279</f>
        <v>0</v>
      </c>
      <c r="BJ279">
        <f>udur_week!BJ279/udur_week!$DX279</f>
        <v>1.5610711313585801E-3</v>
      </c>
      <c r="BK279">
        <f>udur_week!BK279/udur_week!$DX279</f>
        <v>6.8417194333511271E-3</v>
      </c>
      <c r="BL279">
        <f>udur_week!BL279/udur_week!$DX279</f>
        <v>6.948494710202471E-4</v>
      </c>
      <c r="BM279">
        <f>udur_week!BM279/udur_week!$DX279</f>
        <v>0</v>
      </c>
      <c r="BN279">
        <f>udur_week!BN279/udur_week!$DX279</f>
        <v>5.0930574684562319E-3</v>
      </c>
      <c r="BO279">
        <f>udur_week!BO279/udur_week!$DX279</f>
        <v>3.0031193230180908E-3</v>
      </c>
      <c r="BP279">
        <f>udur_week!BP279/udur_week!$DX279</f>
        <v>0</v>
      </c>
      <c r="BQ279">
        <f>udur_week!BQ279/udur_week!$DX279</f>
        <v>0</v>
      </c>
      <c r="BR279">
        <f>udur_week!BR279/udur_week!$DX279</f>
        <v>0</v>
      </c>
      <c r="BS279">
        <f>udur_week!BS279/udur_week!$DX279</f>
        <v>8.8967682220352623E-4</v>
      </c>
      <c r="BT279">
        <f>udur_week!BT279/udur_week!$DX279</f>
        <v>1.4829865752713314E-3</v>
      </c>
      <c r="BU279">
        <f>udur_week!BU279/udur_week!$DX279</f>
        <v>0</v>
      </c>
      <c r="BV279">
        <f>udur_week!BV279/udur_week!$DX279</f>
        <v>0</v>
      </c>
      <c r="BW279">
        <f>udur_week!BW279/udur_week!$DX279</f>
        <v>5.0576711050939131E-4</v>
      </c>
      <c r="BX279">
        <f>udur_week!BX279/udur_week!$DX279</f>
        <v>0</v>
      </c>
      <c r="BY279">
        <f>udur_week!BY279/udur_week!$DX279</f>
        <v>0</v>
      </c>
      <c r="BZ279">
        <f>udur_week!BZ279/udur_week!$DX279</f>
        <v>0</v>
      </c>
      <c r="CA279">
        <f>udur_week!CA279/udur_week!$DX279</f>
        <v>0</v>
      </c>
      <c r="CB279">
        <f>udur_week!CB279/udur_week!$DX279</f>
        <v>2.6648644862187509E-3</v>
      </c>
      <c r="CC279">
        <f>udur_week!CC279/udur_week!$DX279</f>
        <v>0</v>
      </c>
      <c r="CD279">
        <f>udur_week!CD279/udur_week!$DX279</f>
        <v>0</v>
      </c>
      <c r="CE279">
        <f>udur_week!CE279/udur_week!$DX279</f>
        <v>0</v>
      </c>
      <c r="CF279">
        <f>udur_week!CF279/udur_week!$DX279</f>
        <v>1.3794114123980056E-3</v>
      </c>
      <c r="CG279">
        <f>udur_week!CG279/udur_week!$DX279</f>
        <v>3.3170880333321142E-4</v>
      </c>
      <c r="CH279">
        <f>udur_week!CH279/udur_week!$DX279</f>
        <v>0</v>
      </c>
      <c r="CI279">
        <f>udur_week!CI279/udur_week!$DX279</f>
        <v>0</v>
      </c>
      <c r="CJ279">
        <f>udur_week!CJ279/udur_week!$DX279</f>
        <v>0</v>
      </c>
      <c r="CK279">
        <f>udur_week!CK279/udur_week!$DX279</f>
        <v>3.6655162911138702E-4</v>
      </c>
      <c r="CL279">
        <f>udur_week!CL279/udur_week!$DX279</f>
        <v>0</v>
      </c>
      <c r="CM279">
        <f>udur_week!CM279/udur_week!$DX279</f>
        <v>0</v>
      </c>
      <c r="CN279">
        <f>udur_week!CN279/udur_week!$DX279</f>
        <v>3.9556743276928752E-4</v>
      </c>
      <c r="CO279">
        <f>udur_week!CO279/udur_week!$DX279</f>
        <v>0</v>
      </c>
      <c r="CP279">
        <f>udur_week!CP279/udur_week!$DX279</f>
        <v>0</v>
      </c>
      <c r="CQ279">
        <f>udur_week!CQ279/udur_week!$DX279</f>
        <v>0</v>
      </c>
      <c r="CR279">
        <f>udur_week!CR279/udur_week!$DX279</f>
        <v>0</v>
      </c>
      <c r="CS279">
        <f>udur_week!CS279/udur_week!$DX279</f>
        <v>0</v>
      </c>
      <c r="CT279">
        <f>udur_week!CT279/udur_week!$DX279</f>
        <v>0</v>
      </c>
      <c r="CU279">
        <f>udur_week!CU279/udur_week!$DX279</f>
        <v>0</v>
      </c>
      <c r="CV279">
        <f>udur_week!CV279/udur_week!$DX279</f>
        <v>0</v>
      </c>
      <c r="CW279">
        <f>udur_week!CW279/udur_week!$DX279</f>
        <v>4.4777290547661392E-4</v>
      </c>
      <c r="CX279">
        <f>udur_week!CX279/udur_week!$DX279</f>
        <v>0</v>
      </c>
      <c r="CY279">
        <f>udur_week!CY279/udur_week!$DX279</f>
        <v>0</v>
      </c>
      <c r="CZ279">
        <f>udur_week!CZ279/udur_week!$DX279</f>
        <v>0</v>
      </c>
      <c r="DA279">
        <f>udur_week!DA279/udur_week!$DX279</f>
        <v>0</v>
      </c>
      <c r="DB279">
        <f>udur_week!DB279/udur_week!$DX279</f>
        <v>1.6088978744167447E-2</v>
      </c>
      <c r="DC279">
        <f>udur_week!DC279/udur_week!$DX279</f>
        <v>0</v>
      </c>
      <c r="DD279">
        <f>udur_week!DD279/udur_week!$DX279</f>
        <v>0</v>
      </c>
      <c r="DE279">
        <f>udur_week!DE279/udur_week!$DX279</f>
        <v>0</v>
      </c>
      <c r="DF279">
        <f>udur_week!DF279/udur_week!$DX279</f>
        <v>9.7666946102039319E-3</v>
      </c>
      <c r="DG279">
        <f>udur_week!DG279/udur_week!$DX279</f>
        <v>0</v>
      </c>
      <c r="DH279">
        <f>udur_week!DH279/udur_week!$DX279</f>
        <v>0</v>
      </c>
      <c r="DI279">
        <f>udur_week!DI279/udur_week!$DX279</f>
        <v>0</v>
      </c>
      <c r="DJ279">
        <f>udur_week!DJ279/udur_week!$DX279</f>
        <v>0</v>
      </c>
      <c r="DK279">
        <f>udur_week!DK279/udur_week!$DX279</f>
        <v>6.233969102563814E-3</v>
      </c>
      <c r="DL279">
        <f>udur_week!DL279/udur_week!$DX279</f>
        <v>0</v>
      </c>
      <c r="DM279">
        <f>udur_week!DM279/udur_week!$DX279</f>
        <v>0</v>
      </c>
      <c r="DN279">
        <f>udur_week!DN279/udur_week!$DX279</f>
        <v>2.735340530427201E-3</v>
      </c>
      <c r="DO279">
        <f>udur_week!DO279/udur_week!$DX279</f>
        <v>0</v>
      </c>
      <c r="DP279">
        <f>udur_week!DP279/udur_week!$DX279</f>
        <v>0</v>
      </c>
      <c r="DQ279">
        <f>udur_week!DQ279/udur_week!$DX279</f>
        <v>3.3699101999534291E-2</v>
      </c>
      <c r="DR279">
        <f>udur_week!DR279/udur_week!$DX279</f>
        <v>0</v>
      </c>
      <c r="DS279">
        <f>udur_week!DS279/udur_week!$DX279</f>
        <v>0</v>
      </c>
      <c r="DT279">
        <f>udur_week!DT279/udur_week!$DX279</f>
        <v>0</v>
      </c>
      <c r="DU279">
        <f>udur_week!DU279/udur_week!$DX279</f>
        <v>0</v>
      </c>
      <c r="DV279">
        <f>udur_week!DV279/udur_week!$DX279</f>
        <v>0</v>
      </c>
    </row>
    <row r="280" spans="1:126" x14ac:dyDescent="0.25">
      <c r="A280" t="s">
        <v>384</v>
      </c>
      <c r="B280">
        <f>udur_week!B280/udur_week!$DX280</f>
        <v>3.0453549029655662E-3</v>
      </c>
      <c r="C280">
        <f>udur_week!C280/udur_week!$DX280</f>
        <v>6.0651042949632389E-2</v>
      </c>
      <c r="D280">
        <f>udur_week!D280/udur_week!$DX280</f>
        <v>7.4991117509403571E-2</v>
      </c>
      <c r="E280">
        <f>udur_week!E280/udur_week!$DX280</f>
        <v>5.3255275765798131E-2</v>
      </c>
      <c r="F280">
        <f>udur_week!F280/udur_week!$DX280</f>
        <v>8.2061269684312543E-2</v>
      </c>
      <c r="G280">
        <f>udur_week!G280/udur_week!$DX280</f>
        <v>1.6659273260931813E-2</v>
      </c>
      <c r="H280">
        <f>udur_week!H280/udur_week!$DX280</f>
        <v>3.848971482014938E-2</v>
      </c>
      <c r="I280">
        <f>udur_week!I280/udur_week!$DX280</f>
        <v>1.8148791356062784E-2</v>
      </c>
      <c r="J280">
        <f>udur_week!J280/udur_week!$DX280</f>
        <v>6.7725203707643788E-2</v>
      </c>
      <c r="K280">
        <f>udur_week!K280/udur_week!$DX280</f>
        <v>2.407748576453473E-2</v>
      </c>
      <c r="L280">
        <f>udur_week!L280/udur_week!$DX280</f>
        <v>2.6931761669746167E-2</v>
      </c>
      <c r="M280">
        <f>udur_week!M280/udur_week!$DX280</f>
        <v>1.7831317065561236E-2</v>
      </c>
      <c r="N280">
        <f>udur_week!N280/udur_week!$DX280</f>
        <v>7.0444011468832501E-2</v>
      </c>
      <c r="O280">
        <f>udur_week!O280/udur_week!$DX280</f>
        <v>2.0543988399877429E-2</v>
      </c>
      <c r="P280">
        <f>udur_week!P280/udur_week!$DX280</f>
        <v>1.0661682016788325E-2</v>
      </c>
      <c r="Q280">
        <f>udur_week!Q280/udur_week!$DX280</f>
        <v>5.9211055566260025E-3</v>
      </c>
      <c r="R280">
        <f>udur_week!R280/udur_week!$DX280</f>
        <v>3.9739418058375935E-2</v>
      </c>
      <c r="S280">
        <f>udur_week!S280/udur_week!$DX280</f>
        <v>1.5811938415622333E-2</v>
      </c>
      <c r="T280">
        <f>udur_week!T280/udur_week!$DX280</f>
        <v>3.9909810296277224E-3</v>
      </c>
      <c r="U280">
        <f>udur_week!U280/udur_week!$DX280</f>
        <v>3.2540263638900541E-3</v>
      </c>
      <c r="V280">
        <f>udur_week!V280/udur_week!$DX280</f>
        <v>1.3467758828600518E-2</v>
      </c>
      <c r="W280">
        <f>udur_week!W280/udur_week!$DX280</f>
        <v>7.4869926510677124E-3</v>
      </c>
      <c r="X280">
        <f>udur_week!X280/udur_week!$DX280</f>
        <v>2.4302666547510468E-2</v>
      </c>
      <c r="Y280">
        <f>udur_week!Y280/udur_week!$DX280</f>
        <v>2.5328685357412528E-3</v>
      </c>
      <c r="Z280">
        <f>udur_week!Z280/udur_week!$DX280</f>
        <v>4.9856230671363622E-3</v>
      </c>
      <c r="AA280">
        <f>udur_week!AA280/udur_week!$DX280</f>
        <v>7.2816076791662318E-3</v>
      </c>
      <c r="AB280">
        <f>udur_week!AB280/udur_week!$DX280</f>
        <v>4.4855633075295359E-2</v>
      </c>
      <c r="AC280">
        <f>udur_week!AC280/udur_week!$DX280</f>
        <v>1.1296148744137668E-3</v>
      </c>
      <c r="AD280">
        <f>udur_week!AD280/udur_week!$DX280</f>
        <v>1.2129184479311957E-3</v>
      </c>
      <c r="AE280">
        <f>udur_week!AE280/udur_week!$DX280</f>
        <v>2.4266053906640121E-3</v>
      </c>
      <c r="AF280">
        <f>udur_week!AF280/udur_week!$DX280</f>
        <v>2.6416205716283156E-2</v>
      </c>
      <c r="AG280">
        <f>udur_week!AG280/udur_week!$DX280</f>
        <v>4.512567704175977E-4</v>
      </c>
      <c r="AH280">
        <f>udur_week!AH280/udur_week!$DX280</f>
        <v>7.5614232533439951E-4</v>
      </c>
      <c r="AI280">
        <f>udur_week!AI280/udur_week!$DX280</f>
        <v>2.3006562587071024E-4</v>
      </c>
      <c r="AJ280">
        <f>udur_week!AJ280/udur_week!$DX280</f>
        <v>8.9524880764352745E-3</v>
      </c>
      <c r="AK280">
        <f>udur_week!AK280/udur_week!$DX280</f>
        <v>1.5710858972529586E-2</v>
      </c>
      <c r="AL280">
        <f>udur_week!AL280/udur_week!$DX280</f>
        <v>1.2631278732123503E-3</v>
      </c>
      <c r="AM280">
        <f>udur_week!AM280/udur_week!$DX280</f>
        <v>1.5010455171552808E-4</v>
      </c>
      <c r="AN280">
        <f>udur_week!AN280/udur_week!$DX280</f>
        <v>1.7066295454094501E-3</v>
      </c>
      <c r="AO280">
        <f>udur_week!AO280/udur_week!$DX280</f>
        <v>7.5792957682105505E-3</v>
      </c>
      <c r="AP280">
        <f>udur_week!AP280/udur_week!$DX280</f>
        <v>7.4019832332478661E-4</v>
      </c>
      <c r="AQ280">
        <f>udur_week!AQ280/udur_week!$DX280</f>
        <v>0</v>
      </c>
      <c r="AR280">
        <f>udur_week!AR280/udur_week!$DX280</f>
        <v>5.3598146901297856E-4</v>
      </c>
      <c r="AS280">
        <f>udur_week!AS280/udur_week!$DX280</f>
        <v>1.1199211045983273E-2</v>
      </c>
      <c r="AT280">
        <f>udur_week!AT280/udur_week!$DX280</f>
        <v>2.9138994604525648E-4</v>
      </c>
      <c r="AU280">
        <f>udur_week!AU280/udur_week!$DX280</f>
        <v>0</v>
      </c>
      <c r="AV280">
        <f>udur_week!AV280/udur_week!$DX280</f>
        <v>0</v>
      </c>
      <c r="AW280">
        <f>udur_week!AW280/udur_week!$DX280</f>
        <v>5.3064758244238831E-3</v>
      </c>
      <c r="AX280">
        <f>udur_week!AX280/udur_week!$DX280</f>
        <v>6.7049153421816611E-3</v>
      </c>
      <c r="AY280">
        <f>udur_week!AY280/udur_week!$DX280</f>
        <v>0</v>
      </c>
      <c r="AZ280">
        <f>udur_week!AZ280/udur_week!$DX280</f>
        <v>6.1082679490406832E-4</v>
      </c>
      <c r="BA280">
        <f>udur_week!BA280/udur_week!$DX280</f>
        <v>1.1059393863854926E-3</v>
      </c>
      <c r="BB280">
        <f>udur_week!BB280/udur_week!$DX280</f>
        <v>3.326659967782411E-2</v>
      </c>
      <c r="BC280">
        <f>udur_week!BC280/udur_week!$DX280</f>
        <v>0</v>
      </c>
      <c r="BD280">
        <f>udur_week!BD280/udur_week!$DX280</f>
        <v>0</v>
      </c>
      <c r="BE280">
        <f>udur_week!BE280/udur_week!$DX280</f>
        <v>0</v>
      </c>
      <c r="BF280">
        <f>udur_week!BF280/udur_week!$DX280</f>
        <v>1.8869691097354306E-2</v>
      </c>
      <c r="BG280">
        <f>udur_week!BG280/udur_week!$DX280</f>
        <v>2.3782429337753199E-4</v>
      </c>
      <c r="BH280">
        <f>udur_week!BH280/udur_week!$DX280</f>
        <v>0</v>
      </c>
      <c r="BI280">
        <f>udur_week!BI280/udur_week!$DX280</f>
        <v>0</v>
      </c>
      <c r="BJ280">
        <f>udur_week!BJ280/udur_week!$DX280</f>
        <v>3.763673775684301E-3</v>
      </c>
      <c r="BK280">
        <f>udur_week!BK280/udur_week!$DX280</f>
        <v>2.0194967109480847E-3</v>
      </c>
      <c r="BL280">
        <f>udur_week!BL280/udur_week!$DX280</f>
        <v>0</v>
      </c>
      <c r="BM280">
        <f>udur_week!BM280/udur_week!$DX280</f>
        <v>0</v>
      </c>
      <c r="BN280">
        <f>udur_week!BN280/udur_week!$DX280</f>
        <v>0</v>
      </c>
      <c r="BO280">
        <f>udur_week!BO280/udur_week!$DX280</f>
        <v>5.2961743149716493E-3</v>
      </c>
      <c r="BP280">
        <f>udur_week!BP280/udur_week!$DX280</f>
        <v>3.4092052052362185E-4</v>
      </c>
      <c r="BQ280">
        <f>udur_week!BQ280/udur_week!$DX280</f>
        <v>0</v>
      </c>
      <c r="BR280">
        <f>udur_week!BR280/udur_week!$DX280</f>
        <v>0</v>
      </c>
      <c r="BS280">
        <f>udur_week!BS280/udur_week!$DX280</f>
        <v>2.0690850804088515E-3</v>
      </c>
      <c r="BT280">
        <f>udur_week!BT280/udur_week!$DX280</f>
        <v>0</v>
      </c>
      <c r="BU280">
        <f>udur_week!BU280/udur_week!$DX280</f>
        <v>0</v>
      </c>
      <c r="BV280">
        <f>udur_week!BV280/udur_week!$DX280</f>
        <v>0</v>
      </c>
      <c r="BW280">
        <f>udur_week!BW280/udur_week!$DX280</f>
        <v>4.8976209400140272E-4</v>
      </c>
      <c r="BX280">
        <f>udur_week!BX280/udur_week!$DX280</f>
        <v>1.2390078717564861E-3</v>
      </c>
      <c r="BY280">
        <f>udur_week!BY280/udur_week!$DX280</f>
        <v>0</v>
      </c>
      <c r="BZ280">
        <f>udur_week!BZ280/udur_week!$DX280</f>
        <v>0</v>
      </c>
      <c r="CA280">
        <f>udur_week!CA280/udur_week!$DX280</f>
        <v>9.0340545057548269E-5</v>
      </c>
      <c r="CB280">
        <f>udur_week!CB280/udur_week!$DX280</f>
        <v>1.9607023283760867E-3</v>
      </c>
      <c r="CC280">
        <f>udur_week!CC280/udur_week!$DX280</f>
        <v>0</v>
      </c>
      <c r="CD280">
        <f>udur_week!CD280/udur_week!$DX280</f>
        <v>0</v>
      </c>
      <c r="CE280">
        <f>udur_week!CE280/udur_week!$DX280</f>
        <v>0</v>
      </c>
      <c r="CF280">
        <f>udur_week!CF280/udur_week!$DX280</f>
        <v>2.0740065771287686E-3</v>
      </c>
      <c r="CG280">
        <f>udur_week!CG280/udur_week!$DX280</f>
        <v>0</v>
      </c>
      <c r="CH280">
        <f>udur_week!CH280/udur_week!$DX280</f>
        <v>0</v>
      </c>
      <c r="CI280">
        <f>udur_week!CI280/udur_week!$DX280</f>
        <v>0</v>
      </c>
      <c r="CJ280">
        <f>udur_week!CJ280/udur_week!$DX280</f>
        <v>9.1962881788007565E-4</v>
      </c>
      <c r="CK280">
        <f>udur_week!CK280/udur_week!$DX280</f>
        <v>3.5016195193760745E-4</v>
      </c>
      <c r="CL280">
        <f>udur_week!CL280/udur_week!$DX280</f>
        <v>0</v>
      </c>
      <c r="CM280">
        <f>udur_week!CM280/udur_week!$DX280</f>
        <v>0</v>
      </c>
      <c r="CN280">
        <f>udur_week!CN280/udur_week!$DX280</f>
        <v>0</v>
      </c>
      <c r="CO280">
        <f>udur_week!CO280/udur_week!$DX280</f>
        <v>0</v>
      </c>
      <c r="CP280">
        <f>udur_week!CP280/udur_week!$DX280</f>
        <v>0</v>
      </c>
      <c r="CQ280">
        <f>udur_week!CQ280/udur_week!$DX280</f>
        <v>0</v>
      </c>
      <c r="CR280">
        <f>udur_week!CR280/udur_week!$DX280</f>
        <v>0</v>
      </c>
      <c r="CS280">
        <f>udur_week!CS280/udur_week!$DX280</f>
        <v>0</v>
      </c>
      <c r="CT280">
        <f>udur_week!CT280/udur_week!$DX280</f>
        <v>0</v>
      </c>
      <c r="CU280">
        <f>udur_week!CU280/udur_week!$DX280</f>
        <v>0</v>
      </c>
      <c r="CV280">
        <f>udur_week!CV280/udur_week!$DX280</f>
        <v>0</v>
      </c>
      <c r="CW280">
        <f>udur_week!CW280/udur_week!$DX280</f>
        <v>0</v>
      </c>
      <c r="CX280">
        <f>udur_week!CX280/udur_week!$DX280</f>
        <v>0</v>
      </c>
      <c r="CY280">
        <f>udur_week!CY280/udur_week!$DX280</f>
        <v>0</v>
      </c>
      <c r="CZ280">
        <f>udur_week!CZ280/udur_week!$DX280</f>
        <v>0</v>
      </c>
      <c r="DA280">
        <f>udur_week!DA280/udur_week!$DX280</f>
        <v>4.755942237787435E-4</v>
      </c>
      <c r="DB280">
        <f>udur_week!DB280/udur_week!$DX280</f>
        <v>2.1539119155051981E-2</v>
      </c>
      <c r="DC280">
        <f>udur_week!DC280/udur_week!$DX280</f>
        <v>0</v>
      </c>
      <c r="DD280">
        <f>udur_week!DD280/udur_week!$DX280</f>
        <v>0</v>
      </c>
      <c r="DE280">
        <f>udur_week!DE280/udur_week!$DX280</f>
        <v>0</v>
      </c>
      <c r="DF280">
        <f>udur_week!DF280/udur_week!$DX280</f>
        <v>6.4223569087440945E-3</v>
      </c>
      <c r="DG280">
        <f>udur_week!DG280/udur_week!$DX280</f>
        <v>0</v>
      </c>
      <c r="DH280">
        <f>udur_week!DH280/udur_week!$DX280</f>
        <v>0</v>
      </c>
      <c r="DI280">
        <f>udur_week!DI280/udur_week!$DX280</f>
        <v>0</v>
      </c>
      <c r="DJ280">
        <f>udur_week!DJ280/udur_week!$DX280</f>
        <v>4.4532255734334777E-3</v>
      </c>
      <c r="DK280">
        <f>udur_week!DK280/udur_week!$DX280</f>
        <v>0</v>
      </c>
      <c r="DL280">
        <f>udur_week!DL280/udur_week!$DX280</f>
        <v>0</v>
      </c>
      <c r="DM280">
        <f>udur_week!DM280/udur_week!$DX280</f>
        <v>0</v>
      </c>
      <c r="DN280">
        <f>udur_week!DN280/udur_week!$DX280</f>
        <v>0</v>
      </c>
      <c r="DO280">
        <f>udur_week!DO280/udur_week!$DX280</f>
        <v>3.2161260343381791E-3</v>
      </c>
      <c r="DP280">
        <f>udur_week!DP280/udur_week!$DX280</f>
        <v>0</v>
      </c>
      <c r="DQ280">
        <f>udur_week!DQ280/udur_week!$DX280</f>
        <v>3.7278340225833588E-2</v>
      </c>
      <c r="DR280">
        <f>udur_week!DR280/udur_week!$DX280</f>
        <v>0</v>
      </c>
      <c r="DS280">
        <f>udur_week!DS280/udur_week!$DX280</f>
        <v>0</v>
      </c>
      <c r="DT280">
        <f>udur_week!DT280/udur_week!$DX280</f>
        <v>0</v>
      </c>
      <c r="DU280">
        <f>udur_week!DU280/udur_week!$DX280</f>
        <v>0</v>
      </c>
      <c r="DV280">
        <f>udur_week!DV280/udur_week!$DX280</f>
        <v>0</v>
      </c>
    </row>
    <row r="281" spans="1:126" x14ac:dyDescent="0.25">
      <c r="A281" t="s">
        <v>385</v>
      </c>
      <c r="B281">
        <f>udur_week!B281/udur_week!$DX281</f>
        <v>3.825624770641827E-3</v>
      </c>
      <c r="C281">
        <f>udur_week!C281/udur_week!$DX281</f>
        <v>7.6247375682683541E-2</v>
      </c>
      <c r="D281">
        <f>udur_week!D281/udur_week!$DX281</f>
        <v>8.4688568826405936E-2</v>
      </c>
      <c r="E281">
        <f>udur_week!E281/udur_week!$DX281</f>
        <v>6.7002494021575196E-2</v>
      </c>
      <c r="F281">
        <f>udur_week!F281/udur_week!$DX281</f>
        <v>6.648154496438001E-2</v>
      </c>
      <c r="G281">
        <f>udur_week!G281/udur_week!$DX281</f>
        <v>4.7658852647925491E-3</v>
      </c>
      <c r="H281">
        <f>udur_week!H281/udur_week!$DX281</f>
        <v>2.3290949067794917E-2</v>
      </c>
      <c r="I281">
        <f>udur_week!I281/udur_week!$DX281</f>
        <v>2.1276396089786109E-2</v>
      </c>
      <c r="J281">
        <f>udur_week!J281/udur_week!$DX281</f>
        <v>5.9898691780842235E-2</v>
      </c>
      <c r="K281">
        <f>udur_week!K281/udur_week!$DX281</f>
        <v>4.1001538942903343E-2</v>
      </c>
      <c r="L281">
        <f>udur_week!L281/udur_week!$DX281</f>
        <v>8.8592811154406849E-3</v>
      </c>
      <c r="M281">
        <f>udur_week!M281/udur_week!$DX281</f>
        <v>1.347012801107822E-2</v>
      </c>
      <c r="N281">
        <f>udur_week!N281/udur_week!$DX281</f>
        <v>4.058379116164379E-2</v>
      </c>
      <c r="O281">
        <f>udur_week!O281/udur_week!$DX281</f>
        <v>3.6645026366910832E-2</v>
      </c>
      <c r="P281">
        <f>udur_week!P281/udur_week!$DX281</f>
        <v>1.4870185657809849E-2</v>
      </c>
      <c r="Q281">
        <f>udur_week!Q281/udur_week!$DX281</f>
        <v>1.1382463069277982E-2</v>
      </c>
      <c r="R281">
        <f>udur_week!R281/udur_week!$DX281</f>
        <v>2.8447427897858053E-2</v>
      </c>
      <c r="S281">
        <f>udur_week!S281/udur_week!$DX281</f>
        <v>3.0319482262634839E-2</v>
      </c>
      <c r="T281">
        <f>udur_week!T281/udur_week!$DX281</f>
        <v>1.0244898211130086E-2</v>
      </c>
      <c r="U281">
        <f>udur_week!U281/udur_week!$DX281</f>
        <v>4.2591372523525092E-3</v>
      </c>
      <c r="V281">
        <f>udur_week!V281/udur_week!$DX281</f>
        <v>2.6650383240956412E-3</v>
      </c>
      <c r="W281">
        <f>udur_week!W281/udur_week!$DX281</f>
        <v>1.167783229093915E-2</v>
      </c>
      <c r="X281">
        <f>udur_week!X281/udur_week!$DX281</f>
        <v>3.3428701014082227E-2</v>
      </c>
      <c r="Y281">
        <f>udur_week!Y281/udur_week!$DX281</f>
        <v>1.1924290362429618E-3</v>
      </c>
      <c r="Z281">
        <f>udur_week!Z281/udur_week!$DX281</f>
        <v>2.8168715804533042E-3</v>
      </c>
      <c r="AA281">
        <f>udur_week!AA281/udur_week!$DX281</f>
        <v>4.667660227764576E-3</v>
      </c>
      <c r="AB281">
        <f>udur_week!AB281/udur_week!$DX281</f>
        <v>4.3011927257448679E-2</v>
      </c>
      <c r="AC281">
        <f>udur_week!AC281/udur_week!$DX281</f>
        <v>8.276487568571753E-3</v>
      </c>
      <c r="AD281">
        <f>udur_week!AD281/udur_week!$DX281</f>
        <v>8.1404769823397989E-4</v>
      </c>
      <c r="AE281">
        <f>udur_week!AE281/udur_week!$DX281</f>
        <v>2.1704975047086212E-3</v>
      </c>
      <c r="AF281">
        <f>udur_week!AF281/udur_week!$DX281</f>
        <v>1.0989332567985507E-2</v>
      </c>
      <c r="AG281">
        <f>udur_week!AG281/udur_week!$DX281</f>
        <v>1.9595977265039356E-2</v>
      </c>
      <c r="AH281">
        <f>udur_week!AH281/udur_week!$DX281</f>
        <v>0</v>
      </c>
      <c r="AI281">
        <f>udur_week!AI281/udur_week!$DX281</f>
        <v>1.3828801642901993E-4</v>
      </c>
      <c r="AJ281">
        <f>udur_week!AJ281/udur_week!$DX281</f>
        <v>1.1235883696058861E-3</v>
      </c>
      <c r="AK281">
        <f>udur_week!AK281/udur_week!$DX281</f>
        <v>2.1893544296434347E-2</v>
      </c>
      <c r="AL281">
        <f>udur_week!AL281/udur_week!$DX281</f>
        <v>0</v>
      </c>
      <c r="AM281">
        <f>udur_week!AM281/udur_week!$DX281</f>
        <v>5.8485299583438725E-4</v>
      </c>
      <c r="AN281">
        <f>udur_week!AN281/udur_week!$DX281</f>
        <v>0</v>
      </c>
      <c r="AO281">
        <f>udur_week!AO281/udur_week!$DX281</f>
        <v>8.8740145658913298E-3</v>
      </c>
      <c r="AP281">
        <f>udur_week!AP281/udur_week!$DX281</f>
        <v>5.7758573436650718E-3</v>
      </c>
      <c r="AQ281">
        <f>udur_week!AQ281/udur_week!$DX281</f>
        <v>5.7452203706478511E-4</v>
      </c>
      <c r="AR281">
        <f>udur_week!AR281/udur_week!$DX281</f>
        <v>4.298883091868053E-4</v>
      </c>
      <c r="AS281">
        <f>udur_week!AS281/udur_week!$DX281</f>
        <v>7.3464205840411611E-3</v>
      </c>
      <c r="AT281">
        <f>udur_week!AT281/udur_week!$DX281</f>
        <v>4.7930349042282641E-3</v>
      </c>
      <c r="AU281">
        <f>udur_week!AU281/udur_week!$DX281</f>
        <v>6.8761568541624832E-4</v>
      </c>
      <c r="AV281">
        <f>udur_week!AV281/udur_week!$DX281</f>
        <v>0</v>
      </c>
      <c r="AW281">
        <f>udur_week!AW281/udur_week!$DX281</f>
        <v>0</v>
      </c>
      <c r="AX281">
        <f>udur_week!AX281/udur_week!$DX281</f>
        <v>7.3506691509810087E-3</v>
      </c>
      <c r="AY281">
        <f>udur_week!AY281/udur_week!$DX281</f>
        <v>0</v>
      </c>
      <c r="AZ281">
        <f>udur_week!AZ281/udur_week!$DX281</f>
        <v>1.2097454933516145E-4</v>
      </c>
      <c r="BA281">
        <f>udur_week!BA281/udur_week!$DX281</f>
        <v>0</v>
      </c>
      <c r="BB281">
        <f>udur_week!BB281/udur_week!$DX281</f>
        <v>3.6701546799629448E-2</v>
      </c>
      <c r="BC281">
        <f>udur_week!BC281/udur_week!$DX281</f>
        <v>2.4889935754929798E-3</v>
      </c>
      <c r="BD281">
        <f>udur_week!BD281/udur_week!$DX281</f>
        <v>0</v>
      </c>
      <c r="BE281">
        <f>udur_week!BE281/udur_week!$DX281</f>
        <v>2.0660056407546533E-4</v>
      </c>
      <c r="BF281">
        <f>udur_week!BF281/udur_week!$DX281</f>
        <v>4.5503585912454727E-3</v>
      </c>
      <c r="BG281">
        <f>udur_week!BG281/udur_week!$DX281</f>
        <v>1.500840366822922E-2</v>
      </c>
      <c r="BH281">
        <f>udur_week!BH281/udur_week!$DX281</f>
        <v>0</v>
      </c>
      <c r="BI281">
        <f>udur_week!BI281/udur_week!$DX281</f>
        <v>0</v>
      </c>
      <c r="BJ281">
        <f>udur_week!BJ281/udur_week!$DX281</f>
        <v>0</v>
      </c>
      <c r="BK281">
        <f>udur_week!BK281/udur_week!$DX281</f>
        <v>1.0796061672925123E-2</v>
      </c>
      <c r="BL281">
        <f>udur_week!BL281/udur_week!$DX281</f>
        <v>0</v>
      </c>
      <c r="BM281">
        <f>udur_week!BM281/udur_week!$DX281</f>
        <v>0</v>
      </c>
      <c r="BN281">
        <f>udur_week!BN281/udur_week!$DX281</f>
        <v>0</v>
      </c>
      <c r="BO281">
        <f>udur_week!BO281/udur_week!$DX281</f>
        <v>3.0899056967046653E-3</v>
      </c>
      <c r="BP281">
        <f>udur_week!BP281/udur_week!$DX281</f>
        <v>1.1067028712622266E-3</v>
      </c>
      <c r="BQ281">
        <f>udur_week!BQ281/udur_week!$DX281</f>
        <v>0</v>
      </c>
      <c r="BR281">
        <f>udur_week!BR281/udur_week!$DX281</f>
        <v>0</v>
      </c>
      <c r="BS281">
        <f>udur_week!BS281/udur_week!$DX281</f>
        <v>1.426868011019256E-3</v>
      </c>
      <c r="BT281">
        <f>udur_week!BT281/udur_week!$DX281</f>
        <v>5.5852576301887707E-4</v>
      </c>
      <c r="BU281">
        <f>udur_week!BU281/udur_week!$DX281</f>
        <v>0</v>
      </c>
      <c r="BV281">
        <f>udur_week!BV281/udur_week!$DX281</f>
        <v>0</v>
      </c>
      <c r="BW281">
        <f>udur_week!BW281/udur_week!$DX281</f>
        <v>0</v>
      </c>
      <c r="BX281">
        <f>udur_week!BX281/udur_week!$DX281</f>
        <v>1.4126771872330643E-3</v>
      </c>
      <c r="BY281">
        <f>udur_week!BY281/udur_week!$DX281</f>
        <v>0</v>
      </c>
      <c r="BZ281">
        <f>udur_week!BZ281/udur_week!$DX281</f>
        <v>0</v>
      </c>
      <c r="CA281">
        <f>udur_week!CA281/udur_week!$DX281</f>
        <v>0</v>
      </c>
      <c r="CB281">
        <f>udur_week!CB281/udur_week!$DX281</f>
        <v>1.2367225967295575E-3</v>
      </c>
      <c r="CC281">
        <f>udur_week!CC281/udur_week!$DX281</f>
        <v>4.7019019992302198E-4</v>
      </c>
      <c r="CD281">
        <f>udur_week!CD281/udur_week!$DX281</f>
        <v>0</v>
      </c>
      <c r="CE281">
        <f>udur_week!CE281/udur_week!$DX281</f>
        <v>0</v>
      </c>
      <c r="CF281">
        <f>udur_week!CF281/udur_week!$DX281</f>
        <v>9.5966157126774153E-5</v>
      </c>
      <c r="CG281">
        <f>udur_week!CG281/udur_week!$DX281</f>
        <v>2.005776674380462E-3</v>
      </c>
      <c r="CH281">
        <f>udur_week!CH281/udur_week!$DX281</f>
        <v>0</v>
      </c>
      <c r="CI281">
        <f>udur_week!CI281/udur_week!$DX281</f>
        <v>0</v>
      </c>
      <c r="CJ281">
        <f>udur_week!CJ281/udur_week!$DX281</f>
        <v>0</v>
      </c>
      <c r="CK281">
        <f>udur_week!CK281/udur_week!$DX281</f>
        <v>1.5709156349768447E-3</v>
      </c>
      <c r="CL281">
        <f>udur_week!CL281/udur_week!$DX281</f>
        <v>0</v>
      </c>
      <c r="CM281">
        <f>udur_week!CM281/udur_week!$DX281</f>
        <v>0</v>
      </c>
      <c r="CN281">
        <f>udur_week!CN281/udur_week!$DX281</f>
        <v>0</v>
      </c>
      <c r="CO281">
        <f>udur_week!CO281/udur_week!$DX281</f>
        <v>3.8609191493564821E-4</v>
      </c>
      <c r="CP281">
        <f>udur_week!CP281/udur_week!$DX281</f>
        <v>0</v>
      </c>
      <c r="CQ281">
        <f>udur_week!CQ281/udur_week!$DX281</f>
        <v>0</v>
      </c>
      <c r="CR281">
        <f>udur_week!CR281/udur_week!$DX281</f>
        <v>0</v>
      </c>
      <c r="CS281">
        <f>udur_week!CS281/udur_week!$DX281</f>
        <v>0</v>
      </c>
      <c r="CT281">
        <f>udur_week!CT281/udur_week!$DX281</f>
        <v>0</v>
      </c>
      <c r="CU281">
        <f>udur_week!CU281/udur_week!$DX281</f>
        <v>0</v>
      </c>
      <c r="CV281">
        <f>udur_week!CV281/udur_week!$DX281</f>
        <v>0</v>
      </c>
      <c r="CW281">
        <f>udur_week!CW281/udur_week!$DX281</f>
        <v>0</v>
      </c>
      <c r="CX281">
        <f>udur_week!CX281/udur_week!$DX281</f>
        <v>0</v>
      </c>
      <c r="CY281">
        <f>udur_week!CY281/udur_week!$DX281</f>
        <v>0</v>
      </c>
      <c r="CZ281">
        <f>udur_week!CZ281/udur_week!$DX281</f>
        <v>0</v>
      </c>
      <c r="DA281">
        <f>udur_week!DA281/udur_week!$DX281</f>
        <v>0</v>
      </c>
      <c r="DB281">
        <f>udur_week!DB281/udur_week!$DX281</f>
        <v>2.0844140634703232E-2</v>
      </c>
      <c r="DC281">
        <f>udur_week!DC281/udur_week!$DX281</f>
        <v>0</v>
      </c>
      <c r="DD281">
        <f>udur_week!DD281/udur_week!$DX281</f>
        <v>0</v>
      </c>
      <c r="DE281">
        <f>udur_week!DE281/udur_week!$DX281</f>
        <v>0</v>
      </c>
      <c r="DF281">
        <f>udur_week!DF281/udur_week!$DX281</f>
        <v>0</v>
      </c>
      <c r="DG281">
        <f>udur_week!DG281/udur_week!$DX281</f>
        <v>9.8802750600727757E-3</v>
      </c>
      <c r="DH281">
        <f>udur_week!DH281/udur_week!$DX281</f>
        <v>0</v>
      </c>
      <c r="DI281">
        <f>udur_week!DI281/udur_week!$DX281</f>
        <v>0</v>
      </c>
      <c r="DJ281">
        <f>udur_week!DJ281/udur_week!$DX281</f>
        <v>0</v>
      </c>
      <c r="DK281">
        <f>udur_week!DK281/udur_week!$DX281</f>
        <v>2.5638553081461721E-3</v>
      </c>
      <c r="DL281">
        <f>udur_week!DL281/udur_week!$DX281</f>
        <v>0</v>
      </c>
      <c r="DM281">
        <f>udur_week!DM281/udur_week!$DX281</f>
        <v>0</v>
      </c>
      <c r="DN281">
        <f>udur_week!DN281/udur_week!$DX281</f>
        <v>0</v>
      </c>
      <c r="DO281">
        <f>udur_week!DO281/udur_week!$DX281</f>
        <v>2.9074537735428083E-3</v>
      </c>
      <c r="DP281">
        <f>udur_week!DP281/udur_week!$DX281</f>
        <v>0</v>
      </c>
      <c r="DQ281">
        <f>udur_week!DQ281/udur_week!$DX281</f>
        <v>3.2131004083004761E-2</v>
      </c>
      <c r="DR281">
        <f>udur_week!DR281/udur_week!$DX281</f>
        <v>0</v>
      </c>
      <c r="DS281">
        <f>udur_week!DS281/udur_week!$DX281</f>
        <v>0</v>
      </c>
      <c r="DT281">
        <f>udur_week!DT281/udur_week!$DX281</f>
        <v>0</v>
      </c>
      <c r="DU281">
        <f>udur_week!DU281/udur_week!$DX281</f>
        <v>0</v>
      </c>
      <c r="DV281">
        <f>udur_week!DV281/udur_week!$DX281</f>
        <v>0</v>
      </c>
    </row>
    <row r="282" spans="1:126" x14ac:dyDescent="0.25">
      <c r="A282" t="s">
        <v>386</v>
      </c>
      <c r="B282">
        <f>udur_week!B282/udur_week!$DX282</f>
        <v>1.9807823703657059E-3</v>
      </c>
      <c r="C282">
        <f>udur_week!C282/udur_week!$DX282</f>
        <v>7.2402020799492192E-2</v>
      </c>
      <c r="D282">
        <f>udur_week!D282/udur_week!$DX282</f>
        <v>8.8740970438316261E-2</v>
      </c>
      <c r="E282">
        <f>udur_week!E282/udur_week!$DX282</f>
        <v>6.1230556433445646E-2</v>
      </c>
      <c r="F282">
        <f>udur_week!F282/udur_week!$DX282</f>
        <v>9.6533714916635982E-2</v>
      </c>
      <c r="G282">
        <f>udur_week!G282/udur_week!$DX282</f>
        <v>1.5868169851538796E-2</v>
      </c>
      <c r="H282">
        <f>udur_week!H282/udur_week!$DX282</f>
        <v>4.5312508878522201E-2</v>
      </c>
      <c r="I282">
        <f>udur_week!I282/udur_week!$DX282</f>
        <v>1.9425128731775619E-2</v>
      </c>
      <c r="J282">
        <f>udur_week!J282/udur_week!$DX282</f>
        <v>6.1370177484774982E-2</v>
      </c>
      <c r="K282">
        <f>udur_week!K282/udur_week!$DX282</f>
        <v>1.0259717294295279E-2</v>
      </c>
      <c r="L282">
        <f>udur_week!L282/udur_week!$DX282</f>
        <v>1.0912158128846867E-2</v>
      </c>
      <c r="M282">
        <f>udur_week!M282/udur_week!$DX282</f>
        <v>8.2303520931983776E-3</v>
      </c>
      <c r="N282">
        <f>udur_week!N282/udur_week!$DX282</f>
        <v>4.4860033812765834E-2</v>
      </c>
      <c r="O282">
        <f>udur_week!O282/udur_week!$DX282</f>
        <v>2.3023292255321057E-2</v>
      </c>
      <c r="P282">
        <f>udur_week!P282/udur_week!$DX282</f>
        <v>2.7319545819618298E-3</v>
      </c>
      <c r="Q282">
        <f>udur_week!Q282/udur_week!$DX282</f>
        <v>5.5917439830865051E-3</v>
      </c>
      <c r="R282">
        <f>udur_week!R282/udur_week!$DX282</f>
        <v>2.90776816082952E-2</v>
      </c>
      <c r="S282">
        <f>udur_week!S282/udur_week!$DX282</f>
        <v>2.5219280634784024E-2</v>
      </c>
      <c r="T282">
        <f>udur_week!T282/udur_week!$DX282</f>
        <v>8.2679383967068486E-3</v>
      </c>
      <c r="U282">
        <f>udur_week!U282/udur_week!$DX282</f>
        <v>2.559693914546341E-3</v>
      </c>
      <c r="V282">
        <f>udur_week!V282/udur_week!$DX282</f>
        <v>8.6171736157686259E-3</v>
      </c>
      <c r="W282">
        <f>udur_week!W282/udur_week!$DX282</f>
        <v>1.0149829623131882E-2</v>
      </c>
      <c r="X282">
        <f>udur_week!X282/udur_week!$DX282</f>
        <v>3.2994892015479858E-2</v>
      </c>
      <c r="Y282">
        <f>udur_week!Y282/udur_week!$DX282</f>
        <v>7.9883874113823147E-4</v>
      </c>
      <c r="Z282">
        <f>udur_week!Z282/udur_week!$DX282</f>
        <v>2.1217545931595176E-3</v>
      </c>
      <c r="AA282">
        <f>udur_week!AA282/udur_week!$DX282</f>
        <v>4.8753750878270845E-3</v>
      </c>
      <c r="AB282">
        <f>udur_week!AB282/udur_week!$DX282</f>
        <v>5.4882941570427085E-2</v>
      </c>
      <c r="AC282">
        <f>udur_week!AC282/udur_week!$DX282</f>
        <v>7.109494499834871E-4</v>
      </c>
      <c r="AD282">
        <f>udur_week!AD282/udur_week!$DX282</f>
        <v>1.6737058312209052E-3</v>
      </c>
      <c r="AE282">
        <f>udur_week!AE282/udur_week!$DX282</f>
        <v>2.1904147971719941E-3</v>
      </c>
      <c r="AF282">
        <f>udur_week!AF282/udur_week!$DX282</f>
        <v>2.5577295425185931E-2</v>
      </c>
      <c r="AG282">
        <f>udur_week!AG282/udur_week!$DX282</f>
        <v>3.4791113189016972E-3</v>
      </c>
      <c r="AH282">
        <f>udur_week!AH282/udur_week!$DX282</f>
        <v>1.5935865367816499E-3</v>
      </c>
      <c r="AI282">
        <f>udur_week!AI282/udur_week!$DX282</f>
        <v>1.2153613861772931E-3</v>
      </c>
      <c r="AJ282">
        <f>udur_week!AJ282/udur_week!$DX282</f>
        <v>4.9692967205031352E-3</v>
      </c>
      <c r="AK282">
        <f>udur_week!AK282/udur_week!$DX282</f>
        <v>1.363274035098268E-2</v>
      </c>
      <c r="AL282">
        <f>udur_week!AL282/udur_week!$DX282</f>
        <v>0</v>
      </c>
      <c r="AM282">
        <f>udur_week!AM282/udur_week!$DX282</f>
        <v>0</v>
      </c>
      <c r="AN282">
        <f>udur_week!AN282/udur_week!$DX282</f>
        <v>5.3318823657240628E-4</v>
      </c>
      <c r="AO282">
        <f>udur_week!AO282/udur_week!$DX282</f>
        <v>1.8866583662878803E-2</v>
      </c>
      <c r="AP282">
        <f>udur_week!AP282/udur_week!$DX282</f>
        <v>0</v>
      </c>
      <c r="AQ282">
        <f>udur_week!AQ282/udur_week!$DX282</f>
        <v>0</v>
      </c>
      <c r="AR282">
        <f>udur_week!AR282/udur_week!$DX282</f>
        <v>0</v>
      </c>
      <c r="AS282">
        <f>udur_week!AS282/udur_week!$DX282</f>
        <v>9.1870758285965918E-3</v>
      </c>
      <c r="AT282">
        <f>udur_week!AT282/udur_week!$DX282</f>
        <v>2.8454347259040894E-3</v>
      </c>
      <c r="AU282">
        <f>udur_week!AU282/udur_week!$DX282</f>
        <v>0</v>
      </c>
      <c r="AV282">
        <f>udur_week!AV282/udur_week!$DX282</f>
        <v>4.5886513296607178E-4</v>
      </c>
      <c r="AW282">
        <f>udur_week!AW282/udur_week!$DX282</f>
        <v>3.6414877410094774E-3</v>
      </c>
      <c r="AX282">
        <f>udur_week!AX282/udur_week!$DX282</f>
        <v>5.2247533363006422E-3</v>
      </c>
      <c r="AY282">
        <f>udur_week!AY282/udur_week!$DX282</f>
        <v>0</v>
      </c>
      <c r="AZ282">
        <f>udur_week!AZ282/udur_week!$DX282</f>
        <v>7.7174562305017721E-4</v>
      </c>
      <c r="BA282">
        <f>udur_week!BA282/udur_week!$DX282</f>
        <v>0</v>
      </c>
      <c r="BB282">
        <f>udur_week!BB282/udur_week!$DX282</f>
        <v>4.4243135787041643E-2</v>
      </c>
      <c r="BC282">
        <f>udur_week!BC282/udur_week!$DX282</f>
        <v>0</v>
      </c>
      <c r="BD282">
        <f>udur_week!BD282/udur_week!$DX282</f>
        <v>0</v>
      </c>
      <c r="BE282">
        <f>udur_week!BE282/udur_week!$DX282</f>
        <v>0</v>
      </c>
      <c r="BF282">
        <f>udur_week!BF282/udur_week!$DX282</f>
        <v>1.4909886486916381E-2</v>
      </c>
      <c r="BG282">
        <f>udur_week!BG282/udur_week!$DX282</f>
        <v>1.0857831297802158E-3</v>
      </c>
      <c r="BH282">
        <f>udur_week!BH282/udur_week!$DX282</f>
        <v>0</v>
      </c>
      <c r="BI282">
        <f>udur_week!BI282/udur_week!$DX282</f>
        <v>1.7973015020729014E-4</v>
      </c>
      <c r="BJ282">
        <f>udur_week!BJ282/udur_week!$DX282</f>
        <v>1.9398805233650103E-3</v>
      </c>
      <c r="BK282">
        <f>udur_week!BK282/udur_week!$DX282</f>
        <v>1.0179929706364194E-2</v>
      </c>
      <c r="BL282">
        <f>udur_week!BL282/udur_week!$DX282</f>
        <v>0</v>
      </c>
      <c r="BM282">
        <f>udur_week!BM282/udur_week!$DX282</f>
        <v>0</v>
      </c>
      <c r="BN282">
        <f>udur_week!BN282/udur_week!$DX282</f>
        <v>0</v>
      </c>
      <c r="BO282">
        <f>udur_week!BO282/udur_week!$DX282</f>
        <v>6.41542449850779E-3</v>
      </c>
      <c r="BP282">
        <f>udur_week!BP282/udur_week!$DX282</f>
        <v>0</v>
      </c>
      <c r="BQ282">
        <f>udur_week!BQ282/udur_week!$DX282</f>
        <v>0</v>
      </c>
      <c r="BR282">
        <f>udur_week!BR282/udur_week!$DX282</f>
        <v>0</v>
      </c>
      <c r="BS282">
        <f>udur_week!BS282/udur_week!$DX282</f>
        <v>8.636817336046108E-4</v>
      </c>
      <c r="BT282">
        <f>udur_week!BT282/udur_week!$DX282</f>
        <v>9.7799433915522131E-4</v>
      </c>
      <c r="BU282">
        <f>udur_week!BU282/udur_week!$DX282</f>
        <v>0</v>
      </c>
      <c r="BV282">
        <f>udur_week!BV282/udur_week!$DX282</f>
        <v>0</v>
      </c>
      <c r="BW282">
        <f>udur_week!BW282/udur_week!$DX282</f>
        <v>1.3805197303441995E-4</v>
      </c>
      <c r="BX282">
        <f>udur_week!BX282/udur_week!$DX282</f>
        <v>1.1046519045319557E-3</v>
      </c>
      <c r="BY282">
        <f>udur_week!BY282/udur_week!$DX282</f>
        <v>0</v>
      </c>
      <c r="BZ282">
        <f>udur_week!BZ282/udur_week!$DX282</f>
        <v>0</v>
      </c>
      <c r="CA282">
        <f>udur_week!CA282/udur_week!$DX282</f>
        <v>0</v>
      </c>
      <c r="CB282">
        <f>udur_week!CB282/udur_week!$DX282</f>
        <v>4.3320793887692225E-3</v>
      </c>
      <c r="CC282">
        <f>udur_week!CC282/udur_week!$DX282</f>
        <v>0</v>
      </c>
      <c r="CD282">
        <f>udur_week!CD282/udur_week!$DX282</f>
        <v>0</v>
      </c>
      <c r="CE282">
        <f>udur_week!CE282/udur_week!$DX282</f>
        <v>0</v>
      </c>
      <c r="CF282">
        <f>udur_week!CF282/udur_week!$DX282</f>
        <v>6.5952931133583987E-4</v>
      </c>
      <c r="CG282">
        <f>udur_week!CG282/udur_week!$DX282</f>
        <v>4.4639342473567855E-4</v>
      </c>
      <c r="CH282">
        <f>udur_week!CH282/udur_week!$DX282</f>
        <v>0</v>
      </c>
      <c r="CI282">
        <f>udur_week!CI282/udur_week!$DX282</f>
        <v>0</v>
      </c>
      <c r="CJ282">
        <f>udur_week!CJ282/udur_week!$DX282</f>
        <v>0</v>
      </c>
      <c r="CK282">
        <f>udur_week!CK282/udur_week!$DX282</f>
        <v>4.8376335821909377E-4</v>
      </c>
      <c r="CL282">
        <f>udur_week!CL282/udur_week!$DX282</f>
        <v>0</v>
      </c>
      <c r="CM282">
        <f>udur_week!CM282/udur_week!$DX282</f>
        <v>0</v>
      </c>
      <c r="CN282">
        <f>udur_week!CN282/udur_week!$DX282</f>
        <v>0</v>
      </c>
      <c r="CO282">
        <f>udur_week!CO282/udur_week!$DX282</f>
        <v>9.8175190439342744E-4</v>
      </c>
      <c r="CP282">
        <f>udur_week!CP282/udur_week!$DX282</f>
        <v>0</v>
      </c>
      <c r="CQ282">
        <f>udur_week!CQ282/udur_week!$DX282</f>
        <v>0</v>
      </c>
      <c r="CR282">
        <f>udur_week!CR282/udur_week!$DX282</f>
        <v>0</v>
      </c>
      <c r="CS282">
        <f>udur_week!CS282/udur_week!$DX282</f>
        <v>4.2122070473919743E-4</v>
      </c>
      <c r="CT282">
        <f>udur_week!CT282/udur_week!$DX282</f>
        <v>0</v>
      </c>
      <c r="CU282">
        <f>udur_week!CU282/udur_week!$DX282</f>
        <v>0</v>
      </c>
      <c r="CV282">
        <f>udur_week!CV282/udur_week!$DX282</f>
        <v>0</v>
      </c>
      <c r="CW282">
        <f>udur_week!CW282/udur_week!$DX282</f>
        <v>0</v>
      </c>
      <c r="CX282">
        <f>udur_week!CX282/udur_week!$DX282</f>
        <v>0</v>
      </c>
      <c r="CY282">
        <f>udur_week!CY282/udur_week!$DX282</f>
        <v>0</v>
      </c>
      <c r="CZ282">
        <f>udur_week!CZ282/udur_week!$DX282</f>
        <v>0</v>
      </c>
      <c r="DA282">
        <f>udur_week!DA282/udur_week!$DX282</f>
        <v>0</v>
      </c>
      <c r="DB282">
        <f>udur_week!DB282/udur_week!$DX282</f>
        <v>1.4079162533759662E-2</v>
      </c>
      <c r="DC282">
        <f>udur_week!DC282/udur_week!$DX282</f>
        <v>0</v>
      </c>
      <c r="DD282">
        <f>udur_week!DD282/udur_week!$DX282</f>
        <v>0</v>
      </c>
      <c r="DE282">
        <f>udur_week!DE282/udur_week!$DX282</f>
        <v>0</v>
      </c>
      <c r="DF282">
        <f>udur_week!DF282/udur_week!$DX282</f>
        <v>9.6712106068094685E-3</v>
      </c>
      <c r="DG282">
        <f>udur_week!DG282/udur_week!$DX282</f>
        <v>0</v>
      </c>
      <c r="DH282">
        <f>udur_week!DH282/udur_week!$DX282</f>
        <v>0</v>
      </c>
      <c r="DI282">
        <f>udur_week!DI282/udur_week!$DX282</f>
        <v>0</v>
      </c>
      <c r="DJ282">
        <f>udur_week!DJ282/udur_week!$DX282</f>
        <v>8.4743907014852573E-5</v>
      </c>
      <c r="DK282">
        <f>udur_week!DK282/udur_week!$DX282</f>
        <v>3.8979105661312444E-3</v>
      </c>
      <c r="DL282">
        <f>udur_week!DL282/udur_week!$DX282</f>
        <v>0</v>
      </c>
      <c r="DM282">
        <f>udur_week!DM282/udur_week!$DX282</f>
        <v>0</v>
      </c>
      <c r="DN282">
        <f>udur_week!DN282/udur_week!$DX282</f>
        <v>0</v>
      </c>
      <c r="DO282">
        <f>udur_week!DO282/udur_week!$DX282</f>
        <v>1.2065991609573161E-3</v>
      </c>
      <c r="DP282">
        <f>udur_week!DP282/udur_week!$DX282</f>
        <v>0</v>
      </c>
      <c r="DQ282">
        <f>udur_week!DQ282/udur_week!$DX282</f>
        <v>3.7087206940831251E-2</v>
      </c>
      <c r="DR282">
        <f>udur_week!DR282/udur_week!$DX282</f>
        <v>0</v>
      </c>
      <c r="DS282">
        <f>udur_week!DS282/udur_week!$DX282</f>
        <v>0</v>
      </c>
      <c r="DT282">
        <f>udur_week!DT282/udur_week!$DX282</f>
        <v>0</v>
      </c>
      <c r="DU282">
        <f>udur_week!DU282/udur_week!$DX282</f>
        <v>0</v>
      </c>
      <c r="DV282">
        <f>udur_week!DV282/udur_week!$DX282</f>
        <v>0</v>
      </c>
    </row>
    <row r="283" spans="1:126" x14ac:dyDescent="0.25">
      <c r="A283" t="s">
        <v>387</v>
      </c>
      <c r="B283">
        <f>udur_week!B283/udur_week!$DX283</f>
        <v>2.033672404237412E-3</v>
      </c>
      <c r="C283">
        <f>udur_week!C283/udur_week!$DX283</f>
        <v>8.232109794109925E-2</v>
      </c>
      <c r="D283">
        <f>udur_week!D283/udur_week!$DX283</f>
        <v>0.13247366222459525</v>
      </c>
      <c r="E283">
        <f>udur_week!E283/udur_week!$DX283</f>
        <v>8.9058430339730502E-2</v>
      </c>
      <c r="F283">
        <f>udur_week!F283/udur_week!$DX283</f>
        <v>0.11747699335984786</v>
      </c>
      <c r="G283">
        <f>udur_week!G283/udur_week!$DX283</f>
        <v>1.650471478022101E-2</v>
      </c>
      <c r="H283">
        <f>udur_week!H283/udur_week!$DX283</f>
        <v>2.9030294203916854E-2</v>
      </c>
      <c r="I283">
        <f>udur_week!I283/udur_week!$DX283</f>
        <v>1.328817312813208E-2</v>
      </c>
      <c r="J283">
        <f>udur_week!J283/udur_week!$DX283</f>
        <v>7.0264371740051693E-2</v>
      </c>
      <c r="K283">
        <f>udur_week!K283/udur_week!$DX283</f>
        <v>1.4418839990872569E-2</v>
      </c>
      <c r="L283">
        <f>udur_week!L283/udur_week!$DX283</f>
        <v>2.0514373249790642E-2</v>
      </c>
      <c r="M283">
        <f>udur_week!M283/udur_week!$DX283</f>
        <v>7.8576616774463631E-3</v>
      </c>
      <c r="N283">
        <f>udur_week!N283/udur_week!$DX283</f>
        <v>5.1572268337672797E-2</v>
      </c>
      <c r="O283">
        <f>udur_week!O283/udur_week!$DX283</f>
        <v>1.1072333047506901E-2</v>
      </c>
      <c r="P283">
        <f>udur_week!P283/udur_week!$DX283</f>
        <v>4.3532372779165095E-3</v>
      </c>
      <c r="Q283">
        <f>udur_week!Q283/udur_week!$DX283</f>
        <v>2.5008484418218807E-3</v>
      </c>
      <c r="R283">
        <f>udur_week!R283/udur_week!$DX283</f>
        <v>1.9760867516066111E-2</v>
      </c>
      <c r="S283">
        <f>udur_week!S283/udur_week!$DX283</f>
        <v>9.7026493827413272E-3</v>
      </c>
      <c r="T283">
        <f>udur_week!T283/udur_week!$DX283</f>
        <v>1.3420026631869636E-3</v>
      </c>
      <c r="U283">
        <f>udur_week!U283/udur_week!$DX283</f>
        <v>1.4261272867772699E-4</v>
      </c>
      <c r="V283">
        <f>udur_week!V283/udur_week!$DX283</f>
        <v>9.1569435681889463E-3</v>
      </c>
      <c r="W283">
        <f>udur_week!W283/udur_week!$DX283</f>
        <v>8.4731072192860222E-3</v>
      </c>
      <c r="X283">
        <f>udur_week!X283/udur_week!$DX283</f>
        <v>1.8987321075945911E-2</v>
      </c>
      <c r="Y283">
        <f>udur_week!Y283/udur_week!$DX283</f>
        <v>1.8239456532115272E-3</v>
      </c>
      <c r="Z283">
        <f>udur_week!Z283/udur_week!$DX283</f>
        <v>2.9830377684026913E-3</v>
      </c>
      <c r="AA283">
        <f>udur_week!AA283/udur_week!$DX283</f>
        <v>3.8966098516544133E-3</v>
      </c>
      <c r="AB283">
        <f>udur_week!AB283/udur_week!$DX283</f>
        <v>4.042378750218252E-2</v>
      </c>
      <c r="AC283">
        <f>udur_week!AC283/udur_week!$DX283</f>
        <v>0</v>
      </c>
      <c r="AD283">
        <f>udur_week!AD283/udur_week!$DX283</f>
        <v>4.8568534712458892E-4</v>
      </c>
      <c r="AE283">
        <f>udur_week!AE283/udur_week!$DX283</f>
        <v>1.270756503723129E-3</v>
      </c>
      <c r="AF283">
        <f>udur_week!AF283/udur_week!$DX283</f>
        <v>2.7263512148542109E-2</v>
      </c>
      <c r="AG283">
        <f>udur_week!AG283/udur_week!$DX283</f>
        <v>0</v>
      </c>
      <c r="AH283">
        <f>udur_week!AH283/udur_week!$DX283</f>
        <v>7.8361148147269464E-4</v>
      </c>
      <c r="AI283">
        <f>udur_week!AI283/udur_week!$DX283</f>
        <v>0</v>
      </c>
      <c r="AJ283">
        <f>udur_week!AJ283/udur_week!$DX283</f>
        <v>6.3511039878640704E-3</v>
      </c>
      <c r="AK283">
        <f>udur_week!AK283/udur_week!$DX283</f>
        <v>7.8320308139260119E-3</v>
      </c>
      <c r="AL283">
        <f>udur_week!AL283/udur_week!$DX283</f>
        <v>1.4528753541641379E-3</v>
      </c>
      <c r="AM283">
        <f>udur_week!AM283/udur_week!$DX283</f>
        <v>0</v>
      </c>
      <c r="AN283">
        <f>udur_week!AN283/udur_week!$DX283</f>
        <v>1.2504476683994968E-3</v>
      </c>
      <c r="AO283">
        <f>udur_week!AO283/udur_week!$DX283</f>
        <v>1.1479615923733798E-2</v>
      </c>
      <c r="AP283">
        <f>udur_week!AP283/udur_week!$DX283</f>
        <v>3.9655923629877199E-4</v>
      </c>
      <c r="AQ283">
        <f>udur_week!AQ283/udur_week!$DX283</f>
        <v>0</v>
      </c>
      <c r="AR283">
        <f>udur_week!AR283/udur_week!$DX283</f>
        <v>4.3780626512417424E-4</v>
      </c>
      <c r="AS283">
        <f>udur_week!AS283/udur_week!$DX283</f>
        <v>8.2897271698134795E-3</v>
      </c>
      <c r="AT283">
        <f>udur_week!AT283/udur_week!$DX283</f>
        <v>0</v>
      </c>
      <c r="AU283">
        <f>udur_week!AU283/udur_week!$DX283</f>
        <v>0</v>
      </c>
      <c r="AV283">
        <f>udur_week!AV283/udur_week!$DX283</f>
        <v>0</v>
      </c>
      <c r="AW283">
        <f>udur_week!AW283/udur_week!$DX283</f>
        <v>4.4242307562095467E-3</v>
      </c>
      <c r="AX283">
        <f>udur_week!AX283/udur_week!$DX283</f>
        <v>5.9718643079507798E-3</v>
      </c>
      <c r="AY283">
        <f>udur_week!AY283/udur_week!$DX283</f>
        <v>0</v>
      </c>
      <c r="AZ283">
        <f>udur_week!AZ283/udur_week!$DX283</f>
        <v>0</v>
      </c>
      <c r="BA283">
        <f>udur_week!BA283/udur_week!$DX283</f>
        <v>2.4770188971282845E-3</v>
      </c>
      <c r="BB283">
        <f>udur_week!BB283/udur_week!$DX283</f>
        <v>3.9865930371501733E-2</v>
      </c>
      <c r="BC283">
        <f>udur_week!BC283/udur_week!$DX283</f>
        <v>0</v>
      </c>
      <c r="BD283">
        <f>udur_week!BD283/udur_week!$DX283</f>
        <v>6.580032852753719E-4</v>
      </c>
      <c r="BE283">
        <f>udur_week!BE283/udur_week!$DX283</f>
        <v>0</v>
      </c>
      <c r="BF283">
        <f>udur_week!BF283/udur_week!$DX283</f>
        <v>1.4127760109403758E-2</v>
      </c>
      <c r="BG283">
        <f>udur_week!BG283/udur_week!$DX283</f>
        <v>0</v>
      </c>
      <c r="BH283">
        <f>udur_week!BH283/udur_week!$DX283</f>
        <v>0</v>
      </c>
      <c r="BI283">
        <f>udur_week!BI283/udur_week!$DX283</f>
        <v>0</v>
      </c>
      <c r="BJ283">
        <f>udur_week!BJ283/udur_week!$DX283</f>
        <v>6.2280460508632781E-3</v>
      </c>
      <c r="BK283">
        <f>udur_week!BK283/udur_week!$DX283</f>
        <v>7.970715812417714E-4</v>
      </c>
      <c r="BL283">
        <f>udur_week!BL283/udur_week!$DX283</f>
        <v>0</v>
      </c>
      <c r="BM283">
        <f>udur_week!BM283/udur_week!$DX283</f>
        <v>1.6250461248426277E-4</v>
      </c>
      <c r="BN283">
        <f>udur_week!BN283/udur_week!$DX283</f>
        <v>4.2104172458546626E-4</v>
      </c>
      <c r="BO283">
        <f>udur_week!BO283/udur_week!$DX283</f>
        <v>7.9752494532933198E-3</v>
      </c>
      <c r="BP283">
        <f>udur_week!BP283/udur_week!$DX283</f>
        <v>0</v>
      </c>
      <c r="BQ283">
        <f>udur_week!BQ283/udur_week!$DX283</f>
        <v>0</v>
      </c>
      <c r="BR283">
        <f>udur_week!BR283/udur_week!$DX283</f>
        <v>0</v>
      </c>
      <c r="BS283">
        <f>udur_week!BS283/udur_week!$DX283</f>
        <v>1.4148228387649575E-3</v>
      </c>
      <c r="BT283">
        <f>udur_week!BT283/udur_week!$DX283</f>
        <v>0</v>
      </c>
      <c r="BU283">
        <f>udur_week!BU283/udur_week!$DX283</f>
        <v>0</v>
      </c>
      <c r="BV283">
        <f>udur_week!BV283/udur_week!$DX283</f>
        <v>0</v>
      </c>
      <c r="BW283">
        <f>udur_week!BW283/udur_week!$DX283</f>
        <v>2.0059795409881192E-4</v>
      </c>
      <c r="BX283">
        <f>udur_week!BX283/udur_week!$DX283</f>
        <v>5.5458441298391486E-4</v>
      </c>
      <c r="BY283">
        <f>udur_week!BY283/udur_week!$DX283</f>
        <v>0</v>
      </c>
      <c r="BZ283">
        <f>udur_week!BZ283/udur_week!$DX283</f>
        <v>0</v>
      </c>
      <c r="CA283">
        <f>udur_week!CA283/udur_week!$DX283</f>
        <v>0</v>
      </c>
      <c r="CB283">
        <f>udur_week!CB283/udur_week!$DX283</f>
        <v>2.1768027707066251E-3</v>
      </c>
      <c r="CC283">
        <f>udur_week!CC283/udur_week!$DX283</f>
        <v>0</v>
      </c>
      <c r="CD283">
        <f>udur_week!CD283/udur_week!$DX283</f>
        <v>0</v>
      </c>
      <c r="CE283">
        <f>udur_week!CE283/udur_week!$DX283</f>
        <v>0</v>
      </c>
      <c r="CF283">
        <f>udur_week!CF283/udur_week!$DX283</f>
        <v>1.4927057409015157E-3</v>
      </c>
      <c r="CG283">
        <f>udur_week!CG283/udur_week!$DX283</f>
        <v>0</v>
      </c>
      <c r="CH283">
        <f>udur_week!CH283/udur_week!$DX283</f>
        <v>0</v>
      </c>
      <c r="CI283">
        <f>udur_week!CI283/udur_week!$DX283</f>
        <v>0</v>
      </c>
      <c r="CJ283">
        <f>udur_week!CJ283/udur_week!$DX283</f>
        <v>6.0709809798713233E-4</v>
      </c>
      <c r="CK283">
        <f>udur_week!CK283/udur_week!$DX283</f>
        <v>4.1184672298482197E-4</v>
      </c>
      <c r="CL283">
        <f>udur_week!CL283/udur_week!$DX283</f>
        <v>0</v>
      </c>
      <c r="CM283">
        <f>udur_week!CM283/udur_week!$DX283</f>
        <v>0</v>
      </c>
      <c r="CN283">
        <f>udur_week!CN283/udur_week!$DX283</f>
        <v>0</v>
      </c>
      <c r="CO283">
        <f>udur_week!CO283/udur_week!$DX283</f>
        <v>6.0865404574246291E-4</v>
      </c>
      <c r="CP283">
        <f>udur_week!CP283/udur_week!$DX283</f>
        <v>0</v>
      </c>
      <c r="CQ283">
        <f>udur_week!CQ283/udur_week!$DX283</f>
        <v>0</v>
      </c>
      <c r="CR283">
        <f>udur_week!CR283/udur_week!$DX283</f>
        <v>0</v>
      </c>
      <c r="CS283">
        <f>udur_week!CS283/udur_week!$DX283</f>
        <v>0</v>
      </c>
      <c r="CT283">
        <f>udur_week!CT283/udur_week!$DX283</f>
        <v>0</v>
      </c>
      <c r="CU283">
        <f>udur_week!CU283/udur_week!$DX283</f>
        <v>0</v>
      </c>
      <c r="CV283">
        <f>udur_week!CV283/udur_week!$DX283</f>
        <v>0</v>
      </c>
      <c r="CW283">
        <f>udur_week!CW283/udur_week!$DX283</f>
        <v>0</v>
      </c>
      <c r="CX283">
        <f>udur_week!CX283/udur_week!$DX283</f>
        <v>0</v>
      </c>
      <c r="CY283">
        <f>udur_week!CY283/udur_week!$DX283</f>
        <v>0</v>
      </c>
      <c r="CZ283">
        <f>udur_week!CZ283/udur_week!$DX283</f>
        <v>0</v>
      </c>
      <c r="DA283">
        <f>udur_week!DA283/udur_week!$DX283</f>
        <v>0</v>
      </c>
      <c r="DB283">
        <f>udur_week!DB283/udur_week!$DX283</f>
        <v>1.3400505908014308E-2</v>
      </c>
      <c r="DC283">
        <f>udur_week!DC283/udur_week!$DX283</f>
        <v>0</v>
      </c>
      <c r="DD283">
        <f>udur_week!DD283/udur_week!$DX283</f>
        <v>0</v>
      </c>
      <c r="DE283">
        <f>udur_week!DE283/udur_week!$DX283</f>
        <v>0</v>
      </c>
      <c r="DF283">
        <f>udur_week!DF283/udur_week!$DX283</f>
        <v>4.3874775075292043E-3</v>
      </c>
      <c r="DG283">
        <f>udur_week!DG283/udur_week!$DX283</f>
        <v>0</v>
      </c>
      <c r="DH283">
        <f>udur_week!DH283/udur_week!$DX283</f>
        <v>0</v>
      </c>
      <c r="DI283">
        <f>udur_week!DI283/udur_week!$DX283</f>
        <v>0</v>
      </c>
      <c r="DJ283">
        <f>udur_week!DJ283/udur_week!$DX283</f>
        <v>3.6902981583735854E-3</v>
      </c>
      <c r="DK283">
        <f>udur_week!DK283/udur_week!$DX283</f>
        <v>0</v>
      </c>
      <c r="DL283">
        <f>udur_week!DL283/udur_week!$DX283</f>
        <v>0</v>
      </c>
      <c r="DM283">
        <f>udur_week!DM283/udur_week!$DX283</f>
        <v>0</v>
      </c>
      <c r="DN283">
        <f>udur_week!DN283/udur_week!$DX283</f>
        <v>8.968403691969933E-5</v>
      </c>
      <c r="DO283">
        <f>udur_week!DO283/udur_week!$DX283</f>
        <v>3.1042488708636485E-3</v>
      </c>
      <c r="DP283">
        <f>udur_week!DP283/udur_week!$DX283</f>
        <v>0</v>
      </c>
      <c r="DQ283">
        <f>udur_week!DQ283/udur_week!$DX283</f>
        <v>3.6024362809601751E-2</v>
      </c>
      <c r="DR283">
        <f>udur_week!DR283/udur_week!$DX283</f>
        <v>0</v>
      </c>
      <c r="DS283">
        <f>udur_week!DS283/udur_week!$DX283</f>
        <v>0</v>
      </c>
      <c r="DT283">
        <f>udur_week!DT283/udur_week!$DX283</f>
        <v>0</v>
      </c>
      <c r="DU283">
        <f>udur_week!DU283/udur_week!$DX283</f>
        <v>0</v>
      </c>
      <c r="DV283">
        <f>udur_week!DV283/udur_week!$DX283</f>
        <v>0</v>
      </c>
    </row>
    <row r="284" spans="1:126" x14ac:dyDescent="0.25">
      <c r="A284" t="s">
        <v>388</v>
      </c>
      <c r="B284">
        <f>udur_week!B284/udur_week!$DX284</f>
        <v>1.9948691028808785E-3</v>
      </c>
      <c r="C284">
        <f>udur_week!C284/udur_week!$DX284</f>
        <v>6.7688718815578794E-2</v>
      </c>
      <c r="D284">
        <f>udur_week!D284/udur_week!$DX284</f>
        <v>7.2895359321486414E-2</v>
      </c>
      <c r="E284">
        <f>udur_week!E284/udur_week!$DX284</f>
        <v>6.500908883346701E-2</v>
      </c>
      <c r="F284">
        <f>udur_week!F284/udur_week!$DX284</f>
        <v>0.10880758068192821</v>
      </c>
      <c r="G284">
        <f>udur_week!G284/udur_week!$DX284</f>
        <v>1.8466846939876651E-2</v>
      </c>
      <c r="H284">
        <f>udur_week!H284/udur_week!$DX284</f>
        <v>4.5330008490927651E-2</v>
      </c>
      <c r="I284">
        <f>udur_week!I284/udur_week!$DX284</f>
        <v>4.1897777500870016E-2</v>
      </c>
      <c r="J284">
        <f>udur_week!J284/udur_week!$DX284</f>
        <v>7.5504955841350557E-2</v>
      </c>
      <c r="K284">
        <f>udur_week!K284/udur_week!$DX284</f>
        <v>4.8486809472291524E-2</v>
      </c>
      <c r="L284">
        <f>udur_week!L284/udur_week!$DX284</f>
        <v>1.5474626610726306E-2</v>
      </c>
      <c r="M284">
        <f>udur_week!M284/udur_week!$DX284</f>
        <v>1.0379282998104301E-2</v>
      </c>
      <c r="N284">
        <f>udur_week!N284/udur_week!$DX284</f>
        <v>3.5285186009333343E-2</v>
      </c>
      <c r="O284">
        <f>udur_week!O284/udur_week!$DX284</f>
        <v>2.9618402406048072E-2</v>
      </c>
      <c r="P284">
        <f>udur_week!P284/udur_week!$DX284</f>
        <v>7.33943158210846E-3</v>
      </c>
      <c r="Q284">
        <f>udur_week!Q284/udur_week!$DX284</f>
        <v>5.0721106734188757E-3</v>
      </c>
      <c r="R284">
        <f>udur_week!R284/udur_week!$DX284</f>
        <v>1.4399960377429731E-2</v>
      </c>
      <c r="S284">
        <f>udur_week!S284/udur_week!$DX284</f>
        <v>2.2714871672381867E-2</v>
      </c>
      <c r="T284">
        <f>udur_week!T284/udur_week!$DX284</f>
        <v>4.1137798183430016E-3</v>
      </c>
      <c r="U284">
        <f>udur_week!U284/udur_week!$DX284</f>
        <v>4.2915204717526266E-3</v>
      </c>
      <c r="V284">
        <f>udur_week!V284/udur_week!$DX284</f>
        <v>2.1134341014022659E-3</v>
      </c>
      <c r="W284">
        <f>udur_week!W284/udur_week!$DX284</f>
        <v>5.8343666495625319E-3</v>
      </c>
      <c r="X284">
        <f>udur_week!X284/udur_week!$DX284</f>
        <v>1.631510879496028E-2</v>
      </c>
      <c r="Y284">
        <f>udur_week!Y284/udur_week!$DX284</f>
        <v>7.7321713359415547E-4</v>
      </c>
      <c r="Z284">
        <f>udur_week!Z284/udur_week!$DX284</f>
        <v>5.2566665194413934E-4</v>
      </c>
      <c r="AA284">
        <f>udur_week!AA284/udur_week!$DX284</f>
        <v>2.8622975722437187E-3</v>
      </c>
      <c r="AB284">
        <f>udur_week!AB284/udur_week!$DX284</f>
        <v>3.3954026084423591E-2</v>
      </c>
      <c r="AC284">
        <f>udur_week!AC284/udur_week!$DX284</f>
        <v>5.5680499954552367E-3</v>
      </c>
      <c r="AD284">
        <f>udur_week!AD284/udur_week!$DX284</f>
        <v>0</v>
      </c>
      <c r="AE284">
        <f>udur_week!AE284/udur_week!$DX284</f>
        <v>7.8082230258603752E-4</v>
      </c>
      <c r="AF284">
        <f>udur_week!AF284/udur_week!$DX284</f>
        <v>1.1353877045017802E-2</v>
      </c>
      <c r="AG284">
        <f>udur_week!AG284/udur_week!$DX284</f>
        <v>1.576095608936497E-2</v>
      </c>
      <c r="AH284">
        <f>udur_week!AH284/udur_week!$DX284</f>
        <v>0</v>
      </c>
      <c r="AI284">
        <f>udur_week!AI284/udur_week!$DX284</f>
        <v>4.6365122147099907E-4</v>
      </c>
      <c r="AJ284">
        <f>udur_week!AJ284/udur_week!$DX284</f>
        <v>0</v>
      </c>
      <c r="AK284">
        <f>udur_week!AK284/udur_week!$DX284</f>
        <v>2.4473126856698245E-2</v>
      </c>
      <c r="AL284">
        <f>udur_week!AL284/udur_week!$DX284</f>
        <v>6.4337891141743361E-4</v>
      </c>
      <c r="AM284">
        <f>udur_week!AM284/udur_week!$DX284</f>
        <v>7.9513340070048869E-4</v>
      </c>
      <c r="AN284">
        <f>udur_week!AN284/udur_week!$DX284</f>
        <v>0</v>
      </c>
      <c r="AO284">
        <f>udur_week!AO284/udur_week!$DX284</f>
        <v>7.1613777873305046E-3</v>
      </c>
      <c r="AP284">
        <f>udur_week!AP284/udur_week!$DX284</f>
        <v>3.1556760915557448E-3</v>
      </c>
      <c r="AQ284">
        <f>udur_week!AQ284/udur_week!$DX284</f>
        <v>8.0087517695764878E-4</v>
      </c>
      <c r="AR284">
        <f>udur_week!AR284/udur_week!$DX284</f>
        <v>2.6104458990262993E-4</v>
      </c>
      <c r="AS284">
        <f>udur_week!AS284/udur_week!$DX284</f>
        <v>6.1407694306792387E-3</v>
      </c>
      <c r="AT284">
        <f>udur_week!AT284/udur_week!$DX284</f>
        <v>3.9142872634465578E-3</v>
      </c>
      <c r="AU284">
        <f>udur_week!AU284/udur_week!$DX284</f>
        <v>0</v>
      </c>
      <c r="AV284">
        <f>udur_week!AV284/udur_week!$DX284</f>
        <v>0</v>
      </c>
      <c r="AW284">
        <f>udur_week!AW284/udur_week!$DX284</f>
        <v>4.4210225709412826E-4</v>
      </c>
      <c r="AX284">
        <f>udur_week!AX284/udur_week!$DX284</f>
        <v>8.2711306373781674E-3</v>
      </c>
      <c r="AY284">
        <f>udur_week!AY284/udur_week!$DX284</f>
        <v>0</v>
      </c>
      <c r="AZ284">
        <f>udur_week!AZ284/udur_week!$DX284</f>
        <v>0</v>
      </c>
      <c r="BA284">
        <f>udur_week!BA284/udur_week!$DX284</f>
        <v>0</v>
      </c>
      <c r="BB284">
        <f>udur_week!BB284/udur_week!$DX284</f>
        <v>4.7198790482675362E-2</v>
      </c>
      <c r="BC284">
        <f>udur_week!BC284/udur_week!$DX284</f>
        <v>1.4256184138871813E-3</v>
      </c>
      <c r="BD284">
        <f>udur_week!BD284/udur_week!$DX284</f>
        <v>0</v>
      </c>
      <c r="BE284">
        <f>udur_week!BE284/udur_week!$DX284</f>
        <v>0</v>
      </c>
      <c r="BF284">
        <f>udur_week!BF284/udur_week!$DX284</f>
        <v>1.5316026555461586E-3</v>
      </c>
      <c r="BG284">
        <f>udur_week!BG284/udur_week!$DX284</f>
        <v>1.487897259416943E-2</v>
      </c>
      <c r="BH284">
        <f>udur_week!BH284/udur_week!$DX284</f>
        <v>0</v>
      </c>
      <c r="BI284">
        <f>udur_week!BI284/udur_week!$DX284</f>
        <v>6.066849252392058E-4</v>
      </c>
      <c r="BJ284">
        <f>udur_week!BJ284/udur_week!$DX284</f>
        <v>0</v>
      </c>
      <c r="BK284">
        <f>udur_week!BK284/udur_week!$DX284</f>
        <v>9.347253717212383E-3</v>
      </c>
      <c r="BL284">
        <f>udur_week!BL284/udur_week!$DX284</f>
        <v>0</v>
      </c>
      <c r="BM284">
        <f>udur_week!BM284/udur_week!$DX284</f>
        <v>0</v>
      </c>
      <c r="BN284">
        <f>udur_week!BN284/udur_week!$DX284</f>
        <v>0</v>
      </c>
      <c r="BO284">
        <f>udur_week!BO284/udur_week!$DX284</f>
        <v>4.9097932403653049E-3</v>
      </c>
      <c r="BP284">
        <f>udur_week!BP284/udur_week!$DX284</f>
        <v>0</v>
      </c>
      <c r="BQ284">
        <f>udur_week!BQ284/udur_week!$DX284</f>
        <v>0</v>
      </c>
      <c r="BR284">
        <f>udur_week!BR284/udur_week!$DX284</f>
        <v>0</v>
      </c>
      <c r="BS284">
        <f>udur_week!BS284/udur_week!$DX284</f>
        <v>1.3925100979694932E-3</v>
      </c>
      <c r="BT284">
        <f>udur_week!BT284/udur_week!$DX284</f>
        <v>0</v>
      </c>
      <c r="BU284">
        <f>udur_week!BU284/udur_week!$DX284</f>
        <v>0</v>
      </c>
      <c r="BV284">
        <f>udur_week!BV284/udur_week!$DX284</f>
        <v>0</v>
      </c>
      <c r="BW284">
        <f>udur_week!BW284/udur_week!$DX284</f>
        <v>0</v>
      </c>
      <c r="BX284">
        <f>udur_week!BX284/udur_week!$DX284</f>
        <v>2.0759512140085446E-4</v>
      </c>
      <c r="BY284">
        <f>udur_week!BY284/udur_week!$DX284</f>
        <v>0</v>
      </c>
      <c r="BZ284">
        <f>udur_week!BZ284/udur_week!$DX284</f>
        <v>0</v>
      </c>
      <c r="CA284">
        <f>udur_week!CA284/udur_week!$DX284</f>
        <v>0</v>
      </c>
      <c r="CB284">
        <f>udur_week!CB284/udur_week!$DX284</f>
        <v>3.1296396635357173E-3</v>
      </c>
      <c r="CC284">
        <f>udur_week!CC284/udur_week!$DX284</f>
        <v>0</v>
      </c>
      <c r="CD284">
        <f>udur_week!CD284/udur_week!$DX284</f>
        <v>0</v>
      </c>
      <c r="CE284">
        <f>udur_week!CE284/udur_week!$DX284</f>
        <v>0</v>
      </c>
      <c r="CF284">
        <f>udur_week!CF284/udur_week!$DX284</f>
        <v>0</v>
      </c>
      <c r="CG284">
        <f>udur_week!CG284/udur_week!$DX284</f>
        <v>1.5077730006025202E-3</v>
      </c>
      <c r="CH284">
        <f>udur_week!CH284/udur_week!$DX284</f>
        <v>0</v>
      </c>
      <c r="CI284">
        <f>udur_week!CI284/udur_week!$DX284</f>
        <v>0</v>
      </c>
      <c r="CJ284">
        <f>udur_week!CJ284/udur_week!$DX284</f>
        <v>0</v>
      </c>
      <c r="CK284">
        <f>udur_week!CK284/udur_week!$DX284</f>
        <v>3.6030771575465111E-4</v>
      </c>
      <c r="CL284">
        <f>udur_week!CL284/udur_week!$DX284</f>
        <v>0</v>
      </c>
      <c r="CM284">
        <f>udur_week!CM284/udur_week!$DX284</f>
        <v>0</v>
      </c>
      <c r="CN284">
        <f>udur_week!CN284/udur_week!$DX284</f>
        <v>0</v>
      </c>
      <c r="CO284">
        <f>udur_week!CO284/udur_week!$DX284</f>
        <v>1.2130916519237146E-3</v>
      </c>
      <c r="CP284">
        <f>udur_week!CP284/udur_week!$DX284</f>
        <v>0</v>
      </c>
      <c r="CQ284">
        <f>udur_week!CQ284/udur_week!$DX284</f>
        <v>0</v>
      </c>
      <c r="CR284">
        <f>udur_week!CR284/udur_week!$DX284</f>
        <v>0</v>
      </c>
      <c r="CS284">
        <f>udur_week!CS284/udur_week!$DX284</f>
        <v>0</v>
      </c>
      <c r="CT284">
        <f>udur_week!CT284/udur_week!$DX284</f>
        <v>0</v>
      </c>
      <c r="CU284">
        <f>udur_week!CU284/udur_week!$DX284</f>
        <v>0</v>
      </c>
      <c r="CV284">
        <f>udur_week!CV284/udur_week!$DX284</f>
        <v>0</v>
      </c>
      <c r="CW284">
        <f>udur_week!CW284/udur_week!$DX284</f>
        <v>0</v>
      </c>
      <c r="CX284">
        <f>udur_week!CX284/udur_week!$DX284</f>
        <v>0</v>
      </c>
      <c r="CY284">
        <f>udur_week!CY284/udur_week!$DX284</f>
        <v>0</v>
      </c>
      <c r="CZ284">
        <f>udur_week!CZ284/udur_week!$DX284</f>
        <v>0</v>
      </c>
      <c r="DA284">
        <f>udur_week!DA284/udur_week!$DX284</f>
        <v>0</v>
      </c>
      <c r="DB284">
        <f>udur_week!DB284/udur_week!$DX284</f>
        <v>2.673885921132188E-2</v>
      </c>
      <c r="DC284">
        <f>udur_week!DC284/udur_week!$DX284</f>
        <v>0</v>
      </c>
      <c r="DD284">
        <f>udur_week!DD284/udur_week!$DX284</f>
        <v>0</v>
      </c>
      <c r="DE284">
        <f>udur_week!DE284/udur_week!$DX284</f>
        <v>0</v>
      </c>
      <c r="DF284">
        <f>udur_week!DF284/udur_week!$DX284</f>
        <v>0</v>
      </c>
      <c r="DG284">
        <f>udur_week!DG284/udur_week!$DX284</f>
        <v>6.0143382672272145E-3</v>
      </c>
      <c r="DH284">
        <f>udur_week!DH284/udur_week!$DX284</f>
        <v>0</v>
      </c>
      <c r="DI284">
        <f>udur_week!DI284/udur_week!$DX284</f>
        <v>0</v>
      </c>
      <c r="DJ284">
        <f>udur_week!DJ284/udur_week!$DX284</f>
        <v>0</v>
      </c>
      <c r="DK284">
        <f>udur_week!DK284/udur_week!$DX284</f>
        <v>2.0758208504346046E-3</v>
      </c>
      <c r="DL284">
        <f>udur_week!DL284/udur_week!$DX284</f>
        <v>0</v>
      </c>
      <c r="DM284">
        <f>udur_week!DM284/udur_week!$DX284</f>
        <v>0</v>
      </c>
      <c r="DN284">
        <f>udur_week!DN284/udur_week!$DX284</f>
        <v>0</v>
      </c>
      <c r="DO284">
        <f>udur_week!DO284/udur_week!$DX284</f>
        <v>2.2386032917003744E-3</v>
      </c>
      <c r="DP284">
        <f>udur_week!DP284/udur_week!$DX284</f>
        <v>0</v>
      </c>
      <c r="DQ284">
        <f>udur_week!DQ284/udur_week!$DX284</f>
        <v>2.8087181433543142E-2</v>
      </c>
      <c r="DR284">
        <f>udur_week!DR284/udur_week!$DX284</f>
        <v>0</v>
      </c>
      <c r="DS284">
        <f>udur_week!DS284/udur_week!$DX284</f>
        <v>0</v>
      </c>
      <c r="DT284">
        <f>udur_week!DT284/udur_week!$DX284</f>
        <v>0</v>
      </c>
      <c r="DU284">
        <f>udur_week!DU284/udur_week!$DX284</f>
        <v>0</v>
      </c>
      <c r="DV284">
        <f>udur_week!DV284/udur_week!$DX284</f>
        <v>0</v>
      </c>
    </row>
    <row r="285" spans="1:126" x14ac:dyDescent="0.25">
      <c r="A285" t="s">
        <v>389</v>
      </c>
      <c r="B285">
        <f>udur_week!B285/udur_week!$DX285</f>
        <v>3.7262360525524133E-3</v>
      </c>
      <c r="C285">
        <f>udur_week!C285/udur_week!$DX285</f>
        <v>6.2639995547244615E-2</v>
      </c>
      <c r="D285">
        <f>udur_week!D285/udur_week!$DX285</f>
        <v>0.10017464540810482</v>
      </c>
      <c r="E285">
        <f>udur_week!E285/udur_week!$DX285</f>
        <v>5.1415175776615078E-2</v>
      </c>
      <c r="F285">
        <f>udur_week!F285/udur_week!$DX285</f>
        <v>8.5227289272696613E-2</v>
      </c>
      <c r="G285">
        <f>udur_week!G285/udur_week!$DX285</f>
        <v>1.9220564128468589E-2</v>
      </c>
      <c r="H285">
        <f>udur_week!H285/udur_week!$DX285</f>
        <v>3.2854929067645589E-2</v>
      </c>
      <c r="I285">
        <f>udur_week!I285/udur_week!$DX285</f>
        <v>2.4655509761965694E-2</v>
      </c>
      <c r="J285">
        <f>udur_week!J285/udur_week!$DX285</f>
        <v>9.4881621773702851E-2</v>
      </c>
      <c r="K285">
        <f>udur_week!K285/udur_week!$DX285</f>
        <v>1.9220152442143618E-2</v>
      </c>
      <c r="L285">
        <f>udur_week!L285/udur_week!$DX285</f>
        <v>2.3581680874787857E-2</v>
      </c>
      <c r="M285">
        <f>udur_week!M285/udur_week!$DX285</f>
        <v>1.8197125647467245E-2</v>
      </c>
      <c r="N285">
        <f>udur_week!N285/udur_week!$DX285</f>
        <v>5.8591513396108609E-2</v>
      </c>
      <c r="O285">
        <f>udur_week!O285/udur_week!$DX285</f>
        <v>2.8990923558729249E-2</v>
      </c>
      <c r="P285">
        <f>udur_week!P285/udur_week!$DX285</f>
        <v>1.0428571760351397E-2</v>
      </c>
      <c r="Q285">
        <f>udur_week!Q285/udur_week!$DX285</f>
        <v>4.1762009720196277E-3</v>
      </c>
      <c r="R285">
        <f>udur_week!R285/udur_week!$DX285</f>
        <v>2.5441762028273526E-2</v>
      </c>
      <c r="S285">
        <f>udur_week!S285/udur_week!$DX285</f>
        <v>1.8585071394365271E-2</v>
      </c>
      <c r="T285">
        <f>udur_week!T285/udur_week!$DX285</f>
        <v>5.2145562208624303E-3</v>
      </c>
      <c r="U285">
        <f>udur_week!U285/udur_week!$DX285</f>
        <v>1.853564158961371E-3</v>
      </c>
      <c r="V285">
        <f>udur_week!V285/udur_week!$DX285</f>
        <v>4.040289593269077E-3</v>
      </c>
      <c r="W285">
        <f>udur_week!W285/udur_week!$DX285</f>
        <v>1.036799211763186E-2</v>
      </c>
      <c r="X285">
        <f>udur_week!X285/udur_week!$DX285</f>
        <v>1.8422043609676607E-2</v>
      </c>
      <c r="Y285">
        <f>udur_week!Y285/udur_week!$DX285</f>
        <v>2.2741676097316264E-3</v>
      </c>
      <c r="Z285">
        <f>udur_week!Z285/udur_week!$DX285</f>
        <v>1.260297953981596E-3</v>
      </c>
      <c r="AA285">
        <f>udur_week!AA285/udur_week!$DX285</f>
        <v>2.7952142900683975E-3</v>
      </c>
      <c r="AB285">
        <f>udur_week!AB285/udur_week!$DX285</f>
        <v>3.3458968966521084E-2</v>
      </c>
      <c r="AC285">
        <f>udur_week!AC285/udur_week!$DX285</f>
        <v>0</v>
      </c>
      <c r="AD285">
        <f>udur_week!AD285/udur_week!$DX285</f>
        <v>0</v>
      </c>
      <c r="AE285">
        <f>udur_week!AE285/udur_week!$DX285</f>
        <v>1.3948412990742662E-3</v>
      </c>
      <c r="AF285">
        <f>udur_week!AF285/udur_week!$DX285</f>
        <v>2.9387295152411692E-2</v>
      </c>
      <c r="AG285">
        <f>udur_week!AG285/udur_week!$DX285</f>
        <v>2.9688004567048282E-3</v>
      </c>
      <c r="AH285">
        <f>udur_week!AH285/udur_week!$DX285</f>
        <v>0</v>
      </c>
      <c r="AI285">
        <f>udur_week!AI285/udur_week!$DX285</f>
        <v>0</v>
      </c>
      <c r="AJ285">
        <f>udur_week!AJ285/udur_week!$DX285</f>
        <v>3.7925189231605549E-3</v>
      </c>
      <c r="AK285">
        <f>udur_week!AK285/udur_week!$DX285</f>
        <v>2.534475500723277E-2</v>
      </c>
      <c r="AL285">
        <f>udur_week!AL285/udur_week!$DX285</f>
        <v>0</v>
      </c>
      <c r="AM285">
        <f>udur_week!AM285/udur_week!$DX285</f>
        <v>0</v>
      </c>
      <c r="AN285">
        <f>udur_week!AN285/udur_week!$DX285</f>
        <v>0</v>
      </c>
      <c r="AO285">
        <f>udur_week!AO285/udur_week!$DX285</f>
        <v>1.289637603303331E-2</v>
      </c>
      <c r="AP285">
        <f>udur_week!AP285/udur_week!$DX285</f>
        <v>8.2073154493928423E-4</v>
      </c>
      <c r="AQ285">
        <f>udur_week!AQ285/udur_week!$DX285</f>
        <v>0</v>
      </c>
      <c r="AR285">
        <f>udur_week!AR285/udur_week!$DX285</f>
        <v>0</v>
      </c>
      <c r="AS285">
        <f>udur_week!AS285/udur_week!$DX285</f>
        <v>7.8656857863418465E-3</v>
      </c>
      <c r="AT285">
        <f>udur_week!AT285/udur_week!$DX285</f>
        <v>2.0756456023916796E-3</v>
      </c>
      <c r="AU285">
        <f>udur_week!AU285/udur_week!$DX285</f>
        <v>2.4182056765371113E-4</v>
      </c>
      <c r="AV285">
        <f>udur_week!AV285/udur_week!$DX285</f>
        <v>0</v>
      </c>
      <c r="AW285">
        <f>udur_week!AW285/udur_week!$DX285</f>
        <v>2.0306153521663104E-3</v>
      </c>
      <c r="AX285">
        <f>udur_week!AX285/udur_week!$DX285</f>
        <v>5.7910652828993452E-3</v>
      </c>
      <c r="AY285">
        <f>udur_week!AY285/udur_week!$DX285</f>
        <v>0</v>
      </c>
      <c r="AZ285">
        <f>udur_week!AZ285/udur_week!$DX285</f>
        <v>0</v>
      </c>
      <c r="BA285">
        <f>udur_week!BA285/udur_week!$DX285</f>
        <v>0</v>
      </c>
      <c r="BB285">
        <f>udur_week!BB285/udur_week!$DX285</f>
        <v>4.2183494179701971E-2</v>
      </c>
      <c r="BC285">
        <f>udur_week!BC285/udur_week!$DX285</f>
        <v>0</v>
      </c>
      <c r="BD285">
        <f>udur_week!BD285/udur_week!$DX285</f>
        <v>0</v>
      </c>
      <c r="BE285">
        <f>udur_week!BE285/udur_week!$DX285</f>
        <v>0</v>
      </c>
      <c r="BF285">
        <f>udur_week!BF285/udur_week!$DX285</f>
        <v>1.8966471328696256E-2</v>
      </c>
      <c r="BG285">
        <f>udur_week!BG285/udur_week!$DX285</f>
        <v>7.7460332728521662E-4</v>
      </c>
      <c r="BH285">
        <f>udur_week!BH285/udur_week!$DX285</f>
        <v>0</v>
      </c>
      <c r="BI285">
        <f>udur_week!BI285/udur_week!$DX285</f>
        <v>0</v>
      </c>
      <c r="BJ285">
        <f>udur_week!BJ285/udur_week!$DX285</f>
        <v>4.5725286524940701E-4</v>
      </c>
      <c r="BK285">
        <f>udur_week!BK285/udur_week!$DX285</f>
        <v>5.8998232039425332E-3</v>
      </c>
      <c r="BL285">
        <f>udur_week!BL285/udur_week!$DX285</f>
        <v>0</v>
      </c>
      <c r="BM285">
        <f>udur_week!BM285/udur_week!$DX285</f>
        <v>0</v>
      </c>
      <c r="BN285">
        <f>udur_week!BN285/udur_week!$DX285</f>
        <v>0</v>
      </c>
      <c r="BO285">
        <f>udur_week!BO285/udur_week!$DX285</f>
        <v>4.2998084188045323E-3</v>
      </c>
      <c r="BP285">
        <f>udur_week!BP285/udur_week!$DX285</f>
        <v>0</v>
      </c>
      <c r="BQ285">
        <f>udur_week!BQ285/udur_week!$DX285</f>
        <v>0</v>
      </c>
      <c r="BR285">
        <f>udur_week!BR285/udur_week!$DX285</f>
        <v>0</v>
      </c>
      <c r="BS285">
        <f>udur_week!BS285/udur_week!$DX285</f>
        <v>2.1768820142776405E-3</v>
      </c>
      <c r="BT285">
        <f>udur_week!BT285/udur_week!$DX285</f>
        <v>0</v>
      </c>
      <c r="BU285">
        <f>udur_week!BU285/udur_week!$DX285</f>
        <v>0</v>
      </c>
      <c r="BV285">
        <f>udur_week!BV285/udur_week!$DX285</f>
        <v>0</v>
      </c>
      <c r="BW285">
        <f>udur_week!BW285/udur_week!$DX285</f>
        <v>0</v>
      </c>
      <c r="BX285">
        <f>udur_week!BX285/udur_week!$DX285</f>
        <v>0</v>
      </c>
      <c r="BY285">
        <f>udur_week!BY285/udur_week!$DX285</f>
        <v>0</v>
      </c>
      <c r="BZ285">
        <f>udur_week!BZ285/udur_week!$DX285</f>
        <v>0</v>
      </c>
      <c r="CA285">
        <f>udur_week!CA285/udur_week!$DX285</f>
        <v>0</v>
      </c>
      <c r="CB285">
        <f>udur_week!CB285/udur_week!$DX285</f>
        <v>2.1858224689682688E-3</v>
      </c>
      <c r="CC285">
        <f>udur_week!CC285/udur_week!$DX285</f>
        <v>0</v>
      </c>
      <c r="CD285">
        <f>udur_week!CD285/udur_week!$DX285</f>
        <v>0</v>
      </c>
      <c r="CE285">
        <f>udur_week!CE285/udur_week!$DX285</f>
        <v>0</v>
      </c>
      <c r="CF285">
        <f>udur_week!CF285/udur_week!$DX285</f>
        <v>1.8283113197876269E-3</v>
      </c>
      <c r="CG285">
        <f>udur_week!CG285/udur_week!$DX285</f>
        <v>0</v>
      </c>
      <c r="CH285">
        <f>udur_week!CH285/udur_week!$DX285</f>
        <v>0</v>
      </c>
      <c r="CI285">
        <f>udur_week!CI285/udur_week!$DX285</f>
        <v>0</v>
      </c>
      <c r="CJ285">
        <f>udur_week!CJ285/udur_week!$DX285</f>
        <v>0</v>
      </c>
      <c r="CK285">
        <f>udur_week!CK285/udur_week!$DX285</f>
        <v>9.2241422480151419E-4</v>
      </c>
      <c r="CL285">
        <f>udur_week!CL285/udur_week!$DX285</f>
        <v>0</v>
      </c>
      <c r="CM285">
        <f>udur_week!CM285/udur_week!$DX285</f>
        <v>0</v>
      </c>
      <c r="CN285">
        <f>udur_week!CN285/udur_week!$DX285</f>
        <v>0</v>
      </c>
      <c r="CO285">
        <f>udur_week!CO285/udur_week!$DX285</f>
        <v>0</v>
      </c>
      <c r="CP285">
        <f>udur_week!CP285/udur_week!$DX285</f>
        <v>0</v>
      </c>
      <c r="CQ285">
        <f>udur_week!CQ285/udur_week!$DX285</f>
        <v>0</v>
      </c>
      <c r="CR285">
        <f>udur_week!CR285/udur_week!$DX285</f>
        <v>0</v>
      </c>
      <c r="CS285">
        <f>udur_week!CS285/udur_week!$DX285</f>
        <v>0</v>
      </c>
      <c r="CT285">
        <f>udur_week!CT285/udur_week!$DX285</f>
        <v>0</v>
      </c>
      <c r="CU285">
        <f>udur_week!CU285/udur_week!$DX285</f>
        <v>0</v>
      </c>
      <c r="CV285">
        <f>udur_week!CV285/udur_week!$DX285</f>
        <v>0</v>
      </c>
      <c r="CW285">
        <f>udur_week!CW285/udur_week!$DX285</f>
        <v>0</v>
      </c>
      <c r="CX285">
        <f>udur_week!CX285/udur_week!$DX285</f>
        <v>0</v>
      </c>
      <c r="CY285">
        <f>udur_week!CY285/udur_week!$DX285</f>
        <v>0</v>
      </c>
      <c r="CZ285">
        <f>udur_week!CZ285/udur_week!$DX285</f>
        <v>0</v>
      </c>
      <c r="DA285">
        <f>udur_week!DA285/udur_week!$DX285</f>
        <v>0</v>
      </c>
      <c r="DB285">
        <f>udur_week!DB285/udur_week!$DX285</f>
        <v>2.2604735502753284E-2</v>
      </c>
      <c r="DC285">
        <f>udur_week!DC285/udur_week!$DX285</f>
        <v>0</v>
      </c>
      <c r="DD285">
        <f>udur_week!DD285/udur_week!$DX285</f>
        <v>0</v>
      </c>
      <c r="DE285">
        <f>udur_week!DE285/udur_week!$DX285</f>
        <v>0</v>
      </c>
      <c r="DF285">
        <f>udur_week!DF285/udur_week!$DX285</f>
        <v>1.1642482408751743E-2</v>
      </c>
      <c r="DG285">
        <f>udur_week!DG285/udur_week!$DX285</f>
        <v>0</v>
      </c>
      <c r="DH285">
        <f>udur_week!DH285/udur_week!$DX285</f>
        <v>0</v>
      </c>
      <c r="DI285">
        <f>udur_week!DI285/udur_week!$DX285</f>
        <v>0</v>
      </c>
      <c r="DJ285">
        <f>udur_week!DJ285/udur_week!$DX285</f>
        <v>0</v>
      </c>
      <c r="DK285">
        <f>udur_week!DK285/udur_week!$DX285</f>
        <v>1.4994041364659958E-3</v>
      </c>
      <c r="DL285">
        <f>udur_week!DL285/udur_week!$DX285</f>
        <v>0</v>
      </c>
      <c r="DM285">
        <f>udur_week!DM285/udur_week!$DX285</f>
        <v>0</v>
      </c>
      <c r="DN285">
        <f>udur_week!DN285/udur_week!$DX285</f>
        <v>0</v>
      </c>
      <c r="DO285">
        <f>udur_week!DO285/udur_week!$DX285</f>
        <v>9.2691601476507617E-4</v>
      </c>
      <c r="DP285">
        <f>udur_week!DP285/udur_week!$DX285</f>
        <v>0</v>
      </c>
      <c r="DQ285">
        <f>udur_week!DQ285/udur_week!$DX285</f>
        <v>2.732536419379256E-2</v>
      </c>
      <c r="DR285">
        <f>udur_week!DR285/udur_week!$DX285</f>
        <v>0</v>
      </c>
      <c r="DS285">
        <f>udur_week!DS285/udur_week!$DX285</f>
        <v>0</v>
      </c>
      <c r="DT285">
        <f>udur_week!DT285/udur_week!$DX285</f>
        <v>0</v>
      </c>
      <c r="DU285">
        <f>udur_week!DU285/udur_week!$DX285</f>
        <v>0</v>
      </c>
      <c r="DV285">
        <f>udur_week!DV285/udur_week!$DX285</f>
        <v>0</v>
      </c>
    </row>
    <row r="286" spans="1:126" x14ac:dyDescent="0.25">
      <c r="A286" t="s">
        <v>390</v>
      </c>
      <c r="B286">
        <f>udur_week!B286/udur_week!$DX286</f>
        <v>5.1779699896123133E-3</v>
      </c>
      <c r="C286">
        <f>udur_week!C286/udur_week!$DX286</f>
        <v>7.8260258726377277E-2</v>
      </c>
      <c r="D286">
        <f>udur_week!D286/udur_week!$DX286</f>
        <v>8.8135452330841607E-2</v>
      </c>
      <c r="E286">
        <f>udur_week!E286/udur_week!$DX286</f>
        <v>6.6199589460235853E-2</v>
      </c>
      <c r="F286">
        <f>udur_week!F286/udur_week!$DX286</f>
        <v>0.10247734748535187</v>
      </c>
      <c r="G286">
        <f>udur_week!G286/udur_week!$DX286</f>
        <v>7.7845239383123946E-3</v>
      </c>
      <c r="H286">
        <f>udur_week!H286/udur_week!$DX286</f>
        <v>2.9443004030969347E-2</v>
      </c>
      <c r="I286">
        <f>udur_week!I286/udur_week!$DX286</f>
        <v>2.5028578413195592E-2</v>
      </c>
      <c r="J286">
        <f>udur_week!J286/udur_week!$DX286</f>
        <v>6.4470059995119997E-2</v>
      </c>
      <c r="K286">
        <f>udur_week!K286/udur_week!$DX286</f>
        <v>3.5781434124228968E-2</v>
      </c>
      <c r="L286">
        <f>udur_week!L286/udur_week!$DX286</f>
        <v>6.553711748397425E-3</v>
      </c>
      <c r="M286">
        <f>udur_week!M286/udur_week!$DX286</f>
        <v>9.9227743129391907E-3</v>
      </c>
      <c r="N286">
        <f>udur_week!N286/udur_week!$DX286</f>
        <v>4.388945105002396E-2</v>
      </c>
      <c r="O286">
        <f>udur_week!O286/udur_week!$DX286</f>
        <v>3.7312415724023926E-2</v>
      </c>
      <c r="P286">
        <f>udur_week!P286/udur_week!$DX286</f>
        <v>5.6312467119548348E-3</v>
      </c>
      <c r="Q286">
        <f>udur_week!Q286/udur_week!$DX286</f>
        <v>8.682719640572014E-3</v>
      </c>
      <c r="R286">
        <f>udur_week!R286/udur_week!$DX286</f>
        <v>1.7291572641390661E-2</v>
      </c>
      <c r="S286">
        <f>udur_week!S286/udur_week!$DX286</f>
        <v>2.1486552224245368E-2</v>
      </c>
      <c r="T286">
        <f>udur_week!T286/udur_week!$DX286</f>
        <v>1.2420129986540462E-2</v>
      </c>
      <c r="U286">
        <f>udur_week!U286/udur_week!$DX286</f>
        <v>1.6566329885642622E-3</v>
      </c>
      <c r="V286">
        <f>udur_week!V286/udur_week!$DX286</f>
        <v>5.3193270392708587E-3</v>
      </c>
      <c r="W286">
        <f>udur_week!W286/udur_week!$DX286</f>
        <v>9.0339126179621344E-3</v>
      </c>
      <c r="X286">
        <f>udur_week!X286/udur_week!$DX286</f>
        <v>2.0478207914065061E-2</v>
      </c>
      <c r="Y286">
        <f>udur_week!Y286/udur_week!$DX286</f>
        <v>1.5246126919331914E-3</v>
      </c>
      <c r="Z286">
        <f>udur_week!Z286/udur_week!$DX286</f>
        <v>9.835958435104159E-4</v>
      </c>
      <c r="AA286">
        <f>udur_week!AA286/udur_week!$DX286</f>
        <v>2.4423965383857946E-3</v>
      </c>
      <c r="AB286">
        <f>udur_week!AB286/udur_week!$DX286</f>
        <v>3.4107094131818318E-2</v>
      </c>
      <c r="AC286">
        <f>udur_week!AC286/udur_week!$DX286</f>
        <v>1.0405885079150383E-2</v>
      </c>
      <c r="AD286">
        <f>udur_week!AD286/udur_week!$DX286</f>
        <v>5.6275643629468092E-4</v>
      </c>
      <c r="AE286">
        <f>udur_week!AE286/udur_week!$DX286</f>
        <v>1.325288696050874E-3</v>
      </c>
      <c r="AF286">
        <f>udur_week!AF286/udur_week!$DX286</f>
        <v>6.3101504460931742E-3</v>
      </c>
      <c r="AG286">
        <f>udur_week!AG286/udur_week!$DX286</f>
        <v>8.9240660419816278E-3</v>
      </c>
      <c r="AH286">
        <f>udur_week!AH286/udur_week!$DX286</f>
        <v>4.7422355264215284E-5</v>
      </c>
      <c r="AI286">
        <f>udur_week!AI286/udur_week!$DX286</f>
        <v>0</v>
      </c>
      <c r="AJ286">
        <f>udur_week!AJ286/udur_week!$DX286</f>
        <v>9.3767600562375453E-4</v>
      </c>
      <c r="AK286">
        <f>udur_week!AK286/udur_week!$DX286</f>
        <v>2.4024688311425992E-2</v>
      </c>
      <c r="AL286">
        <f>udur_week!AL286/udur_week!$DX286</f>
        <v>2.5725753554300848E-3</v>
      </c>
      <c r="AM286">
        <f>udur_week!AM286/udur_week!$DX286</f>
        <v>0</v>
      </c>
      <c r="AN286">
        <f>udur_week!AN286/udur_week!$DX286</f>
        <v>0</v>
      </c>
      <c r="AO286">
        <f>udur_week!AO286/udur_week!$DX286</f>
        <v>9.4366294986016688E-3</v>
      </c>
      <c r="AP286">
        <f>udur_week!AP286/udur_week!$DX286</f>
        <v>1.0445010418714115E-2</v>
      </c>
      <c r="AQ286">
        <f>udur_week!AQ286/udur_week!$DX286</f>
        <v>0</v>
      </c>
      <c r="AR286">
        <f>udur_week!AR286/udur_week!$DX286</f>
        <v>0</v>
      </c>
      <c r="AS286">
        <f>udur_week!AS286/udur_week!$DX286</f>
        <v>5.134597897920019E-3</v>
      </c>
      <c r="AT286">
        <f>udur_week!AT286/udur_week!$DX286</f>
        <v>7.1486170440618847E-3</v>
      </c>
      <c r="AU286">
        <f>udur_week!AU286/udur_week!$DX286</f>
        <v>0</v>
      </c>
      <c r="AV286">
        <f>udur_week!AV286/udur_week!$DX286</f>
        <v>0</v>
      </c>
      <c r="AW286">
        <f>udur_week!AW286/udur_week!$DX286</f>
        <v>4.7659526607946788E-4</v>
      </c>
      <c r="AX286">
        <f>udur_week!AX286/udur_week!$DX286</f>
        <v>2.7835828009902274E-3</v>
      </c>
      <c r="AY286">
        <f>udur_week!AY286/udur_week!$DX286</f>
        <v>5.5323449802711737E-4</v>
      </c>
      <c r="AZ286">
        <f>udur_week!AZ286/udur_week!$DX286</f>
        <v>2.9645411193303622E-4</v>
      </c>
      <c r="BA286">
        <f>udur_week!BA286/udur_week!$DX286</f>
        <v>0</v>
      </c>
      <c r="BB286">
        <f>udur_week!BB286/udur_week!$DX286</f>
        <v>4.3875600292363287E-2</v>
      </c>
      <c r="BC286">
        <f>udur_week!BC286/udur_week!$DX286</f>
        <v>5.5551987304112906E-4</v>
      </c>
      <c r="BD286">
        <f>udur_week!BD286/udur_week!$DX286</f>
        <v>0</v>
      </c>
      <c r="BE286">
        <f>udur_week!BE286/udur_week!$DX286</f>
        <v>0</v>
      </c>
      <c r="BF286">
        <f>udur_week!BF286/udur_week!$DX286</f>
        <v>2.2040475751703686E-3</v>
      </c>
      <c r="BG286">
        <f>udur_week!BG286/udur_week!$DX286</f>
        <v>1.2060460284445454E-2</v>
      </c>
      <c r="BH286">
        <f>udur_week!BH286/udur_week!$DX286</f>
        <v>0</v>
      </c>
      <c r="BI286">
        <f>udur_week!BI286/udur_week!$DX286</f>
        <v>0</v>
      </c>
      <c r="BJ286">
        <f>udur_week!BJ286/udur_week!$DX286</f>
        <v>0</v>
      </c>
      <c r="BK286">
        <f>udur_week!BK286/udur_week!$DX286</f>
        <v>1.0682964299745168E-2</v>
      </c>
      <c r="BL286">
        <f>udur_week!BL286/udur_week!$DX286</f>
        <v>4.1498181807289375E-4</v>
      </c>
      <c r="BM286">
        <f>udur_week!BM286/udur_week!$DX286</f>
        <v>0</v>
      </c>
      <c r="BN286">
        <f>udur_week!BN286/udur_week!$DX286</f>
        <v>0</v>
      </c>
      <c r="BO286">
        <f>udur_week!BO286/udur_week!$DX286</f>
        <v>1.078235263844356E-3</v>
      </c>
      <c r="BP286">
        <f>udur_week!BP286/udur_week!$DX286</f>
        <v>3.6945431662569559E-3</v>
      </c>
      <c r="BQ286">
        <f>udur_week!BQ286/udur_week!$DX286</f>
        <v>0</v>
      </c>
      <c r="BR286">
        <f>udur_week!BR286/udur_week!$DX286</f>
        <v>0</v>
      </c>
      <c r="BS286">
        <f>udur_week!BS286/udur_week!$DX286</f>
        <v>2.9268130588434105E-3</v>
      </c>
      <c r="BT286">
        <f>udur_week!BT286/udur_week!$DX286</f>
        <v>1.5305926192659431E-3</v>
      </c>
      <c r="BU286">
        <f>udur_week!BU286/udur_week!$DX286</f>
        <v>0</v>
      </c>
      <c r="BV286">
        <f>udur_week!BV286/udur_week!$DX286</f>
        <v>0</v>
      </c>
      <c r="BW286">
        <f>udur_week!BW286/udur_week!$DX286</f>
        <v>0</v>
      </c>
      <c r="BX286">
        <f>udur_week!BX286/udur_week!$DX286</f>
        <v>1.9529568301554238E-3</v>
      </c>
      <c r="BY286">
        <f>udur_week!BY286/udur_week!$DX286</f>
        <v>0</v>
      </c>
      <c r="BZ286">
        <f>udur_week!BZ286/udur_week!$DX286</f>
        <v>0</v>
      </c>
      <c r="CA286">
        <f>udur_week!CA286/udur_week!$DX286</f>
        <v>0</v>
      </c>
      <c r="CB286">
        <f>udur_week!CB286/udur_week!$DX286</f>
        <v>3.3844189056618139E-3</v>
      </c>
      <c r="CC286">
        <f>udur_week!CC286/udur_week!$DX286</f>
        <v>0</v>
      </c>
      <c r="CD286">
        <f>udur_week!CD286/udur_week!$DX286</f>
        <v>0</v>
      </c>
      <c r="CE286">
        <f>udur_week!CE286/udur_week!$DX286</f>
        <v>0</v>
      </c>
      <c r="CF286">
        <f>udur_week!CF286/udur_week!$DX286</f>
        <v>0</v>
      </c>
      <c r="CG286">
        <f>udur_week!CG286/udur_week!$DX286</f>
        <v>9.43369612778873E-4</v>
      </c>
      <c r="CH286">
        <f>udur_week!CH286/udur_week!$DX286</f>
        <v>0</v>
      </c>
      <c r="CI286">
        <f>udur_week!CI286/udur_week!$DX286</f>
        <v>0</v>
      </c>
      <c r="CJ286">
        <f>udur_week!CJ286/udur_week!$DX286</f>
        <v>0</v>
      </c>
      <c r="CK286">
        <f>udur_week!CK286/udur_week!$DX286</f>
        <v>9.5399915403513894E-5</v>
      </c>
      <c r="CL286">
        <f>udur_week!CL286/udur_week!$DX286</f>
        <v>0</v>
      </c>
      <c r="CM286">
        <f>udur_week!CM286/udur_week!$DX286</f>
        <v>0</v>
      </c>
      <c r="CN286">
        <f>udur_week!CN286/udur_week!$DX286</f>
        <v>0</v>
      </c>
      <c r="CO286">
        <f>udur_week!CO286/udur_week!$DX286</f>
        <v>5.4859891791092454E-4</v>
      </c>
      <c r="CP286">
        <f>udur_week!CP286/udur_week!$DX286</f>
        <v>0</v>
      </c>
      <c r="CQ286">
        <f>udur_week!CQ286/udur_week!$DX286</f>
        <v>0</v>
      </c>
      <c r="CR286">
        <f>udur_week!CR286/udur_week!$DX286</f>
        <v>0</v>
      </c>
      <c r="CS286">
        <f>udur_week!CS286/udur_week!$DX286</f>
        <v>0</v>
      </c>
      <c r="CT286">
        <f>udur_week!CT286/udur_week!$DX286</f>
        <v>0</v>
      </c>
      <c r="CU286">
        <f>udur_week!CU286/udur_week!$DX286</f>
        <v>0</v>
      </c>
      <c r="CV286">
        <f>udur_week!CV286/udur_week!$DX286</f>
        <v>0</v>
      </c>
      <c r="CW286">
        <f>udur_week!CW286/udur_week!$DX286</f>
        <v>0</v>
      </c>
      <c r="CX286">
        <f>udur_week!CX286/udur_week!$DX286</f>
        <v>0</v>
      </c>
      <c r="CY286">
        <f>udur_week!CY286/udur_week!$DX286</f>
        <v>0</v>
      </c>
      <c r="CZ286">
        <f>udur_week!CZ286/udur_week!$DX286</f>
        <v>0</v>
      </c>
      <c r="DA286">
        <f>udur_week!DA286/udur_week!$DX286</f>
        <v>0</v>
      </c>
      <c r="DB286">
        <f>udur_week!DB286/udur_week!$DX286</f>
        <v>2.3504552700507754E-2</v>
      </c>
      <c r="DC286">
        <f>udur_week!DC286/udur_week!$DX286</f>
        <v>0</v>
      </c>
      <c r="DD286">
        <f>udur_week!DD286/udur_week!$DX286</f>
        <v>0</v>
      </c>
      <c r="DE286">
        <f>udur_week!DE286/udur_week!$DX286</f>
        <v>0</v>
      </c>
      <c r="DF286">
        <f>udur_week!DF286/udur_week!$DX286</f>
        <v>0</v>
      </c>
      <c r="DG286">
        <f>udur_week!DG286/udur_week!$DX286</f>
        <v>1.0001078381551034E-2</v>
      </c>
      <c r="DH286">
        <f>udur_week!DH286/udur_week!$DX286</f>
        <v>0</v>
      </c>
      <c r="DI286">
        <f>udur_week!DI286/udur_week!$DX286</f>
        <v>0</v>
      </c>
      <c r="DJ286">
        <f>udur_week!DJ286/udur_week!$DX286</f>
        <v>0</v>
      </c>
      <c r="DK286">
        <f>udur_week!DK286/udur_week!$DX286</f>
        <v>3.976518965275835E-3</v>
      </c>
      <c r="DL286">
        <f>udur_week!DL286/udur_week!$DX286</f>
        <v>0</v>
      </c>
      <c r="DM286">
        <f>udur_week!DM286/udur_week!$DX286</f>
        <v>0</v>
      </c>
      <c r="DN286">
        <f>udur_week!DN286/udur_week!$DX286</f>
        <v>0</v>
      </c>
      <c r="DO286">
        <f>udur_week!DO286/udur_week!$DX286</f>
        <v>0</v>
      </c>
      <c r="DP286">
        <f>udur_week!DP286/udur_week!$DX286</f>
        <v>8.6597682639461839E-4</v>
      </c>
      <c r="DQ286">
        <f>udur_week!DQ286/udur_week!$DX286</f>
        <v>4.2823568129825955E-2</v>
      </c>
      <c r="DR286">
        <f>udur_week!DR286/udur_week!$DX286</f>
        <v>0</v>
      </c>
      <c r="DS286">
        <f>udur_week!DS286/udur_week!$DX286</f>
        <v>0</v>
      </c>
      <c r="DT286">
        <f>udur_week!DT286/udur_week!$DX286</f>
        <v>0</v>
      </c>
      <c r="DU286">
        <f>udur_week!DU286/udur_week!$DX286</f>
        <v>0</v>
      </c>
      <c r="DV286">
        <f>udur_week!DV286/udur_week!$DX286</f>
        <v>0</v>
      </c>
    </row>
    <row r="287" spans="1:126" x14ac:dyDescent="0.25">
      <c r="A287" t="s">
        <v>391</v>
      </c>
      <c r="B287">
        <f>udur_week!B287/udur_week!$DX287</f>
        <v>3.0911330240817668E-3</v>
      </c>
      <c r="C287">
        <f>udur_week!C287/udur_week!$DX287</f>
        <v>7.1114812044659997E-2</v>
      </c>
      <c r="D287">
        <f>udur_week!D287/udur_week!$DX287</f>
        <v>8.9653791978556566E-2</v>
      </c>
      <c r="E287">
        <f>udur_week!E287/udur_week!$DX287</f>
        <v>6.7166936113134817E-2</v>
      </c>
      <c r="F287">
        <f>udur_week!F287/udur_week!$DX287</f>
        <v>8.2752122388354207E-2</v>
      </c>
      <c r="G287">
        <f>udur_week!G287/udur_week!$DX287</f>
        <v>2.1268288414615245E-2</v>
      </c>
      <c r="H287">
        <f>udur_week!H287/udur_week!$DX287</f>
        <v>4.3225043968283451E-2</v>
      </c>
      <c r="I287">
        <f>udur_week!I287/udur_week!$DX287</f>
        <v>1.8970631671673861E-2</v>
      </c>
      <c r="J287">
        <f>udur_week!J287/udur_week!$DX287</f>
        <v>8.622718883001991E-2</v>
      </c>
      <c r="K287">
        <f>udur_week!K287/udur_week!$DX287</f>
        <v>1.1139575501289209E-2</v>
      </c>
      <c r="L287">
        <f>udur_week!L287/udur_week!$DX287</f>
        <v>1.676600843061693E-2</v>
      </c>
      <c r="M287">
        <f>udur_week!M287/udur_week!$DX287</f>
        <v>1.4548880858886535E-2</v>
      </c>
      <c r="N287">
        <f>udur_week!N287/udur_week!$DX287</f>
        <v>5.5119842592033945E-2</v>
      </c>
      <c r="O287">
        <f>udur_week!O287/udur_week!$DX287</f>
        <v>2.2162720544235889E-2</v>
      </c>
      <c r="P287">
        <f>udur_week!P287/udur_week!$DX287</f>
        <v>4.2458394723290053E-3</v>
      </c>
      <c r="Q287">
        <f>udur_week!Q287/udur_week!$DX287</f>
        <v>5.8147508728270837E-3</v>
      </c>
      <c r="R287">
        <f>udur_week!R287/udur_week!$DX287</f>
        <v>2.7012366188275305E-2</v>
      </c>
      <c r="S287">
        <f>udur_week!S287/udur_week!$DX287</f>
        <v>1.787142009981332E-2</v>
      </c>
      <c r="T287">
        <f>udur_week!T287/udur_week!$DX287</f>
        <v>4.396633209161626E-3</v>
      </c>
      <c r="U287">
        <f>udur_week!U287/udur_week!$DX287</f>
        <v>4.2909415757395632E-3</v>
      </c>
      <c r="V287">
        <f>udur_week!V287/udur_week!$DX287</f>
        <v>4.4552761969862947E-3</v>
      </c>
      <c r="W287">
        <f>udur_week!W287/udur_week!$DX287</f>
        <v>7.9672244062924721E-3</v>
      </c>
      <c r="X287">
        <f>udur_week!X287/udur_week!$DX287</f>
        <v>2.6090586342498858E-2</v>
      </c>
      <c r="Y287">
        <f>udur_week!Y287/udur_week!$DX287</f>
        <v>1.3924857884002712E-4</v>
      </c>
      <c r="Z287">
        <f>udur_week!Z287/udur_week!$DX287</f>
        <v>2.6858405114896702E-3</v>
      </c>
      <c r="AA287">
        <f>udur_week!AA287/udur_week!$DX287</f>
        <v>5.6341870562283715E-3</v>
      </c>
      <c r="AB287">
        <f>udur_week!AB287/udur_week!$DX287</f>
        <v>3.0066242555110253E-2</v>
      </c>
      <c r="AC287">
        <f>udur_week!AC287/udur_week!$DX287</f>
        <v>9.2131379711624396E-5</v>
      </c>
      <c r="AD287">
        <f>udur_week!AD287/udur_week!$DX287</f>
        <v>3.9536610869463079E-4</v>
      </c>
      <c r="AE287">
        <f>udur_week!AE287/udur_week!$DX287</f>
        <v>3.1416133514603997E-4</v>
      </c>
      <c r="AF287">
        <f>udur_week!AF287/udur_week!$DX287</f>
        <v>1.8816702640141948E-2</v>
      </c>
      <c r="AG287">
        <f>udur_week!AG287/udur_week!$DX287</f>
        <v>4.6099389868075663E-3</v>
      </c>
      <c r="AH287">
        <f>udur_week!AH287/udur_week!$DX287</f>
        <v>5.9160415586053273E-4</v>
      </c>
      <c r="AI287">
        <f>udur_week!AI287/udur_week!$DX287</f>
        <v>1.1561960737001768E-3</v>
      </c>
      <c r="AJ287">
        <f>udur_week!AJ287/udur_week!$DX287</f>
        <v>5.2530909441694384E-4</v>
      </c>
      <c r="AK287">
        <f>udur_week!AK287/udur_week!$DX287</f>
        <v>2.1479219891420941E-2</v>
      </c>
      <c r="AL287">
        <f>udur_week!AL287/udur_week!$DX287</f>
        <v>0</v>
      </c>
      <c r="AM287">
        <f>udur_week!AM287/udur_week!$DX287</f>
        <v>0</v>
      </c>
      <c r="AN287">
        <f>udur_week!AN287/udur_week!$DX287</f>
        <v>2.1940830755859847E-4</v>
      </c>
      <c r="AO287">
        <f>udur_week!AO287/udur_week!$DX287</f>
        <v>2.0343672865406118E-2</v>
      </c>
      <c r="AP287">
        <f>udur_week!AP287/udur_week!$DX287</f>
        <v>0</v>
      </c>
      <c r="AQ287">
        <f>udur_week!AQ287/udur_week!$DX287</f>
        <v>0</v>
      </c>
      <c r="AR287">
        <f>udur_week!AR287/udur_week!$DX287</f>
        <v>0</v>
      </c>
      <c r="AS287">
        <f>udur_week!AS287/udur_week!$DX287</f>
        <v>1.0946891856177395E-2</v>
      </c>
      <c r="AT287">
        <f>udur_week!AT287/udur_week!$DX287</f>
        <v>2.3666844932805167E-3</v>
      </c>
      <c r="AU287">
        <f>udur_week!AU287/udur_week!$DX287</f>
        <v>0</v>
      </c>
      <c r="AV287">
        <f>udur_week!AV287/udur_week!$DX287</f>
        <v>0</v>
      </c>
      <c r="AW287">
        <f>udur_week!AW287/udur_week!$DX287</f>
        <v>2.9500719981833297E-3</v>
      </c>
      <c r="AX287">
        <f>udur_week!AX287/udur_week!$DX287</f>
        <v>6.6986300202381043E-3</v>
      </c>
      <c r="AY287">
        <f>udur_week!AY287/udur_week!$DX287</f>
        <v>0</v>
      </c>
      <c r="AZ287">
        <f>udur_week!AZ287/udur_week!$DX287</f>
        <v>1.1923778871995509E-4</v>
      </c>
      <c r="BA287">
        <f>udur_week!BA287/udur_week!$DX287</f>
        <v>0</v>
      </c>
      <c r="BB287">
        <f>udur_week!BB287/udur_week!$DX287</f>
        <v>4.2794930239147599E-2</v>
      </c>
      <c r="BC287">
        <f>udur_week!BC287/udur_week!$DX287</f>
        <v>0</v>
      </c>
      <c r="BD287">
        <f>udur_week!BD287/udur_week!$DX287</f>
        <v>2.7636701571164424E-4</v>
      </c>
      <c r="BE287">
        <f>udur_week!BE287/udur_week!$DX287</f>
        <v>0</v>
      </c>
      <c r="BF287">
        <f>udur_week!BF287/udur_week!$DX287</f>
        <v>1.6069530829889739E-2</v>
      </c>
      <c r="BG287">
        <f>udur_week!BG287/udur_week!$DX287</f>
        <v>3.4022160990156359E-4</v>
      </c>
      <c r="BH287">
        <f>udur_week!BH287/udur_week!$DX287</f>
        <v>0</v>
      </c>
      <c r="BI287">
        <f>udur_week!BI287/udur_week!$DX287</f>
        <v>0</v>
      </c>
      <c r="BJ287">
        <f>udur_week!BJ287/udur_week!$DX287</f>
        <v>9.7338035611560677E-4</v>
      </c>
      <c r="BK287">
        <f>udur_week!BK287/udur_week!$DX287</f>
        <v>8.222293526923153E-3</v>
      </c>
      <c r="BL287">
        <f>udur_week!BL287/udur_week!$DX287</f>
        <v>0</v>
      </c>
      <c r="BM287">
        <f>udur_week!BM287/udur_week!$DX287</f>
        <v>0</v>
      </c>
      <c r="BN287">
        <f>udur_week!BN287/udur_week!$DX287</f>
        <v>0</v>
      </c>
      <c r="BO287">
        <f>udur_week!BO287/udur_week!$DX287</f>
        <v>6.661567216163798E-3</v>
      </c>
      <c r="BP287">
        <f>udur_week!BP287/udur_week!$DX287</f>
        <v>0</v>
      </c>
      <c r="BQ287">
        <f>udur_week!BQ287/udur_week!$DX287</f>
        <v>0</v>
      </c>
      <c r="BR287">
        <f>udur_week!BR287/udur_week!$DX287</f>
        <v>4.808145044197592E-4</v>
      </c>
      <c r="BS287">
        <f>udur_week!BS287/udur_week!$DX287</f>
        <v>1.5224106704792005E-3</v>
      </c>
      <c r="BT287">
        <f>udur_week!BT287/udur_week!$DX287</f>
        <v>0</v>
      </c>
      <c r="BU287">
        <f>udur_week!BU287/udur_week!$DX287</f>
        <v>0</v>
      </c>
      <c r="BV287">
        <f>udur_week!BV287/udur_week!$DX287</f>
        <v>0</v>
      </c>
      <c r="BW287">
        <f>udur_week!BW287/udur_week!$DX287</f>
        <v>6.4332161894013285E-4</v>
      </c>
      <c r="BX287">
        <f>udur_week!BX287/udur_week!$DX287</f>
        <v>9.6511612301554211E-4</v>
      </c>
      <c r="BY287">
        <f>udur_week!BY287/udur_week!$DX287</f>
        <v>0</v>
      </c>
      <c r="BZ287">
        <f>udur_week!BZ287/udur_week!$DX287</f>
        <v>0</v>
      </c>
      <c r="CA287">
        <f>udur_week!CA287/udur_week!$DX287</f>
        <v>0</v>
      </c>
      <c r="CB287">
        <f>udur_week!CB287/udur_week!$DX287</f>
        <v>4.7423214785281475E-3</v>
      </c>
      <c r="CC287">
        <f>udur_week!CC287/udur_week!$DX287</f>
        <v>0</v>
      </c>
      <c r="CD287">
        <f>udur_week!CD287/udur_week!$DX287</f>
        <v>0</v>
      </c>
      <c r="CE287">
        <f>udur_week!CE287/udur_week!$DX287</f>
        <v>0</v>
      </c>
      <c r="CF287">
        <f>udur_week!CF287/udur_week!$DX287</f>
        <v>1.4872357720122765E-3</v>
      </c>
      <c r="CG287">
        <f>udur_week!CG287/udur_week!$DX287</f>
        <v>0</v>
      </c>
      <c r="CH287">
        <f>udur_week!CH287/udur_week!$DX287</f>
        <v>0</v>
      </c>
      <c r="CI287">
        <f>udur_week!CI287/udur_week!$DX287</f>
        <v>0</v>
      </c>
      <c r="CJ287">
        <f>udur_week!CJ287/udur_week!$DX287</f>
        <v>0</v>
      </c>
      <c r="CK287">
        <f>udur_week!CK287/udur_week!$DX287</f>
        <v>1.0685475245716058E-3</v>
      </c>
      <c r="CL287">
        <f>udur_week!CL287/udur_week!$DX287</f>
        <v>0</v>
      </c>
      <c r="CM287">
        <f>udur_week!CM287/udur_week!$DX287</f>
        <v>0</v>
      </c>
      <c r="CN287">
        <f>udur_week!CN287/udur_week!$DX287</f>
        <v>0</v>
      </c>
      <c r="CO287">
        <f>udur_week!CO287/udur_week!$DX287</f>
        <v>8.7939040510725199E-5</v>
      </c>
      <c r="CP287">
        <f>udur_week!CP287/udur_week!$DX287</f>
        <v>0</v>
      </c>
      <c r="CQ287">
        <f>udur_week!CQ287/udur_week!$DX287</f>
        <v>0</v>
      </c>
      <c r="CR287">
        <f>udur_week!CR287/udur_week!$DX287</f>
        <v>0</v>
      </c>
      <c r="CS287">
        <f>udur_week!CS287/udur_week!$DX287</f>
        <v>1.2880631723166389E-3</v>
      </c>
      <c r="CT287">
        <f>udur_week!CT287/udur_week!$DX287</f>
        <v>0</v>
      </c>
      <c r="CU287">
        <f>udur_week!CU287/udur_week!$DX287</f>
        <v>0</v>
      </c>
      <c r="CV287">
        <f>udur_week!CV287/udur_week!$DX287</f>
        <v>0</v>
      </c>
      <c r="CW287">
        <f>udur_week!CW287/udur_week!$DX287</f>
        <v>0</v>
      </c>
      <c r="CX287">
        <f>udur_week!CX287/udur_week!$DX287</f>
        <v>0</v>
      </c>
      <c r="CY287">
        <f>udur_week!CY287/udur_week!$DX287</f>
        <v>0</v>
      </c>
      <c r="CZ287">
        <f>udur_week!CZ287/udur_week!$DX287</f>
        <v>0</v>
      </c>
      <c r="DA287">
        <f>udur_week!DA287/udur_week!$DX287</f>
        <v>0</v>
      </c>
      <c r="DB287">
        <f>udur_week!DB287/udur_week!$DX287</f>
        <v>1.9383122385126416E-2</v>
      </c>
      <c r="DC287">
        <f>udur_week!DC287/udur_week!$DX287</f>
        <v>0</v>
      </c>
      <c r="DD287">
        <f>udur_week!DD287/udur_week!$DX287</f>
        <v>0</v>
      </c>
      <c r="DE287">
        <f>udur_week!DE287/udur_week!$DX287</f>
        <v>0</v>
      </c>
      <c r="DF287">
        <f>udur_week!DF287/udur_week!$DX287</f>
        <v>6.2482562314358017E-3</v>
      </c>
      <c r="DG287">
        <f>udur_week!DG287/udur_week!$DX287</f>
        <v>0</v>
      </c>
      <c r="DH287">
        <f>udur_week!DH287/udur_week!$DX287</f>
        <v>0</v>
      </c>
      <c r="DI287">
        <f>udur_week!DI287/udur_week!$DX287</f>
        <v>0</v>
      </c>
      <c r="DJ287">
        <f>udur_week!DJ287/udur_week!$DX287</f>
        <v>0</v>
      </c>
      <c r="DK287">
        <f>udur_week!DK287/udur_week!$DX287</f>
        <v>4.4865938979478451E-3</v>
      </c>
      <c r="DL287">
        <f>udur_week!DL287/udur_week!$DX287</f>
        <v>0</v>
      </c>
      <c r="DM287">
        <f>udur_week!DM287/udur_week!$DX287</f>
        <v>0</v>
      </c>
      <c r="DN287">
        <f>udur_week!DN287/udur_week!$DX287</f>
        <v>0</v>
      </c>
      <c r="DO287">
        <f>udur_week!DO287/udur_week!$DX287</f>
        <v>2.580073579727869E-3</v>
      </c>
      <c r="DP287">
        <f>udur_week!DP287/udur_week!$DX287</f>
        <v>0</v>
      </c>
      <c r="DQ287">
        <f>udur_week!DQ287/udur_week!$DX287</f>
        <v>4.4175132785616612E-2</v>
      </c>
      <c r="DR287">
        <f>udur_week!DR287/udur_week!$DX287</f>
        <v>0</v>
      </c>
      <c r="DS287">
        <f>udur_week!DS287/udur_week!$DX287</f>
        <v>0</v>
      </c>
      <c r="DT287">
        <f>udur_week!DT287/udur_week!$DX287</f>
        <v>0</v>
      </c>
      <c r="DU287">
        <f>udur_week!DU287/udur_week!$DX287</f>
        <v>0</v>
      </c>
      <c r="DV287">
        <f>udur_week!DV287/udur_week!$DX287</f>
        <v>0</v>
      </c>
    </row>
    <row r="288" spans="1:126" x14ac:dyDescent="0.25">
      <c r="A288" t="s">
        <v>392</v>
      </c>
      <c r="B288">
        <f>udur_week!B288/udur_week!$DX288</f>
        <v>8.7866379147374636E-4</v>
      </c>
      <c r="C288">
        <f>udur_week!C288/udur_week!$DX288</f>
        <v>7.6504434037149294E-2</v>
      </c>
      <c r="D288">
        <f>udur_week!D288/udur_week!$DX288</f>
        <v>9.2964831438696827E-2</v>
      </c>
      <c r="E288">
        <f>udur_week!E288/udur_week!$DX288</f>
        <v>7.6665304828810024E-2</v>
      </c>
      <c r="F288">
        <f>udur_week!F288/udur_week!$DX288</f>
        <v>8.3684884004958882E-2</v>
      </c>
      <c r="G288">
        <f>udur_week!G288/udur_week!$DX288</f>
        <v>1.8513695423351791E-2</v>
      </c>
      <c r="H288">
        <f>udur_week!H288/udur_week!$DX288</f>
        <v>4.4618369965898193E-2</v>
      </c>
      <c r="I288">
        <f>udur_week!I288/udur_week!$DX288</f>
        <v>2.0679564817959795E-2</v>
      </c>
      <c r="J288">
        <f>udur_week!J288/udur_week!$DX288</f>
        <v>6.9584555934115347E-2</v>
      </c>
      <c r="K288">
        <f>udur_week!K288/udur_week!$DX288</f>
        <v>2.2378794372675318E-2</v>
      </c>
      <c r="L288">
        <f>udur_week!L288/udur_week!$DX288</f>
        <v>1.759271332287397E-2</v>
      </c>
      <c r="M288">
        <f>udur_week!M288/udur_week!$DX288</f>
        <v>7.0868292760804417E-3</v>
      </c>
      <c r="N288">
        <f>udur_week!N288/udur_week!$DX288</f>
        <v>5.9907554186861903E-2</v>
      </c>
      <c r="O288">
        <f>udur_week!O288/udur_week!$DX288</f>
        <v>8.5617449388520131E-3</v>
      </c>
      <c r="P288">
        <f>udur_week!P288/udur_week!$DX288</f>
        <v>1.0171731930978527E-2</v>
      </c>
      <c r="Q288">
        <f>udur_week!Q288/udur_week!$DX288</f>
        <v>6.8011754403660887E-3</v>
      </c>
      <c r="R288">
        <f>udur_week!R288/udur_week!$DX288</f>
        <v>3.9736533250055904E-2</v>
      </c>
      <c r="S288">
        <f>udur_week!S288/udur_week!$DX288</f>
        <v>1.1659455848730918E-2</v>
      </c>
      <c r="T288">
        <f>udur_week!T288/udur_week!$DX288</f>
        <v>3.1999096802140096E-3</v>
      </c>
      <c r="U288">
        <f>udur_week!U288/udur_week!$DX288</f>
        <v>1.9083997652332618E-3</v>
      </c>
      <c r="V288">
        <f>udur_week!V288/udur_week!$DX288</f>
        <v>1.2798641232857908E-2</v>
      </c>
      <c r="W288">
        <f>udur_week!W288/udur_week!$DX288</f>
        <v>8.3868202253802506E-3</v>
      </c>
      <c r="X288">
        <f>udur_week!X288/udur_week!$DX288</f>
        <v>1.7078458146802634E-2</v>
      </c>
      <c r="Y288">
        <f>udur_week!Y288/udur_week!$DX288</f>
        <v>6.968710470023927E-4</v>
      </c>
      <c r="Z288">
        <f>udur_week!Z288/udur_week!$DX288</f>
        <v>1.3713207274170702E-3</v>
      </c>
      <c r="AA288">
        <f>udur_week!AA288/udur_week!$DX288</f>
        <v>1.8434119108093978E-3</v>
      </c>
      <c r="AB288">
        <f>udur_week!AB288/udur_week!$DX288</f>
        <v>4.1552931849528282E-2</v>
      </c>
      <c r="AC288">
        <f>udur_week!AC288/udur_week!$DX288</f>
        <v>0</v>
      </c>
      <c r="AD288">
        <f>udur_week!AD288/udur_week!$DX288</f>
        <v>1.3298384310812851E-3</v>
      </c>
      <c r="AE288">
        <f>udur_week!AE288/udur_week!$DX288</f>
        <v>1.0942608792081691E-3</v>
      </c>
      <c r="AF288">
        <f>udur_week!AF288/udur_week!$DX288</f>
        <v>1.9983836825385886E-2</v>
      </c>
      <c r="AG288">
        <f>udur_week!AG288/udur_week!$DX288</f>
        <v>0</v>
      </c>
      <c r="AH288">
        <f>udur_week!AH288/udur_week!$DX288</f>
        <v>0</v>
      </c>
      <c r="AI288">
        <f>udur_week!AI288/udur_week!$DX288</f>
        <v>0</v>
      </c>
      <c r="AJ288">
        <f>udur_week!AJ288/udur_week!$DX288</f>
        <v>8.0075775157357355E-3</v>
      </c>
      <c r="AK288">
        <f>udur_week!AK288/udur_week!$DX288</f>
        <v>8.9862277859812621E-3</v>
      </c>
      <c r="AL288">
        <f>udur_week!AL288/udur_week!$DX288</f>
        <v>0</v>
      </c>
      <c r="AM288">
        <f>udur_week!AM288/udur_week!$DX288</f>
        <v>0</v>
      </c>
      <c r="AN288">
        <f>udur_week!AN288/udur_week!$DX288</f>
        <v>6.3787464321612259E-4</v>
      </c>
      <c r="AO288">
        <f>udur_week!AO288/udur_week!$DX288</f>
        <v>1.3645336727158928E-2</v>
      </c>
      <c r="AP288">
        <f>udur_week!AP288/udur_week!$DX288</f>
        <v>2.5491211469244412E-4</v>
      </c>
      <c r="AQ288">
        <f>udur_week!AQ288/udur_week!$DX288</f>
        <v>0</v>
      </c>
      <c r="AR288">
        <f>udur_week!AR288/udur_week!$DX288</f>
        <v>2.199818986123431E-4</v>
      </c>
      <c r="AS288">
        <f>udur_week!AS288/udur_week!$DX288</f>
        <v>1.7626042467309221E-2</v>
      </c>
      <c r="AT288">
        <f>udur_week!AT288/udur_week!$DX288</f>
        <v>0</v>
      </c>
      <c r="AU288">
        <f>udur_week!AU288/udur_week!$DX288</f>
        <v>0</v>
      </c>
      <c r="AV288">
        <f>udur_week!AV288/udur_week!$DX288</f>
        <v>0</v>
      </c>
      <c r="AW288">
        <f>udur_week!AW288/udur_week!$DX288</f>
        <v>6.2331100026538034E-3</v>
      </c>
      <c r="AX288">
        <f>udur_week!AX288/udur_week!$DX288</f>
        <v>5.3621343459484489E-3</v>
      </c>
      <c r="AY288">
        <f>udur_week!AY288/udur_week!$DX288</f>
        <v>0</v>
      </c>
      <c r="AZ288">
        <f>udur_week!AZ288/udur_week!$DX288</f>
        <v>1.6253008987772864E-3</v>
      </c>
      <c r="BA288">
        <f>udur_week!BA288/udur_week!$DX288</f>
        <v>2.4777983687229558E-4</v>
      </c>
      <c r="BB288">
        <f>udur_week!BB288/udur_week!$DX288</f>
        <v>4.2256232478260269E-2</v>
      </c>
      <c r="BC288">
        <f>udur_week!BC288/udur_week!$DX288</f>
        <v>0</v>
      </c>
      <c r="BD288">
        <f>udur_week!BD288/udur_week!$DX288</f>
        <v>0</v>
      </c>
      <c r="BE288">
        <f>udur_week!BE288/udur_week!$DX288</f>
        <v>0</v>
      </c>
      <c r="BF288">
        <f>udur_week!BF288/udur_week!$DX288</f>
        <v>1.4848041574286689E-2</v>
      </c>
      <c r="BG288">
        <f>udur_week!BG288/udur_week!$DX288</f>
        <v>0</v>
      </c>
      <c r="BH288">
        <f>udur_week!BH288/udur_week!$DX288</f>
        <v>0</v>
      </c>
      <c r="BI288">
        <f>udur_week!BI288/udur_week!$DX288</f>
        <v>0</v>
      </c>
      <c r="BJ288">
        <f>udur_week!BJ288/udur_week!$DX288</f>
        <v>4.7764450293791864E-3</v>
      </c>
      <c r="BK288">
        <f>udur_week!BK288/udur_week!$DX288</f>
        <v>2.6498531167264048E-3</v>
      </c>
      <c r="BL288">
        <f>udur_week!BL288/udur_week!$DX288</f>
        <v>0</v>
      </c>
      <c r="BM288">
        <f>udur_week!BM288/udur_week!$DX288</f>
        <v>0</v>
      </c>
      <c r="BN288">
        <f>udur_week!BN288/udur_week!$DX288</f>
        <v>3.9476040929777722E-4</v>
      </c>
      <c r="BO288">
        <f>udur_week!BO288/udur_week!$DX288</f>
        <v>2.7291542080230108E-3</v>
      </c>
      <c r="BP288">
        <f>udur_week!BP288/udur_week!$DX288</f>
        <v>0</v>
      </c>
      <c r="BQ288">
        <f>udur_week!BQ288/udur_week!$DX288</f>
        <v>0</v>
      </c>
      <c r="BR288">
        <f>udur_week!BR288/udur_week!$DX288</f>
        <v>0</v>
      </c>
      <c r="BS288">
        <f>udur_week!BS288/udur_week!$DX288</f>
        <v>3.7710518990880016E-3</v>
      </c>
      <c r="BT288">
        <f>udur_week!BT288/udur_week!$DX288</f>
        <v>0</v>
      </c>
      <c r="BU288">
        <f>udur_week!BU288/udur_week!$DX288</f>
        <v>0</v>
      </c>
      <c r="BV288">
        <f>udur_week!BV288/udur_week!$DX288</f>
        <v>1.1576193441460863E-3</v>
      </c>
      <c r="BW288">
        <f>udur_week!BW288/udur_week!$DX288</f>
        <v>1.5434621789227492E-3</v>
      </c>
      <c r="BX288">
        <f>udur_week!BX288/udur_week!$DX288</f>
        <v>0</v>
      </c>
      <c r="BY288">
        <f>udur_week!BY288/udur_week!$DX288</f>
        <v>0</v>
      </c>
      <c r="BZ288">
        <f>udur_week!BZ288/udur_week!$DX288</f>
        <v>0</v>
      </c>
      <c r="CA288">
        <f>udur_week!CA288/udur_week!$DX288</f>
        <v>6.5665668995610151E-4</v>
      </c>
      <c r="CB288">
        <f>udur_week!CB288/udur_week!$DX288</f>
        <v>3.2595871439875228E-3</v>
      </c>
      <c r="CC288">
        <f>udur_week!CC288/udur_week!$DX288</f>
        <v>0</v>
      </c>
      <c r="CD288">
        <f>udur_week!CD288/udur_week!$DX288</f>
        <v>0</v>
      </c>
      <c r="CE288">
        <f>udur_week!CE288/udur_week!$DX288</f>
        <v>0</v>
      </c>
      <c r="CF288">
        <f>udur_week!CF288/udur_week!$DX288</f>
        <v>6.7502240079638095E-4</v>
      </c>
      <c r="CG288">
        <f>udur_week!CG288/udur_week!$DX288</f>
        <v>0</v>
      </c>
      <c r="CH288">
        <f>udur_week!CH288/udur_week!$DX288</f>
        <v>0</v>
      </c>
      <c r="CI288">
        <f>udur_week!CI288/udur_week!$DX288</f>
        <v>0</v>
      </c>
      <c r="CJ288">
        <f>udur_week!CJ288/udur_week!$DX288</f>
        <v>0</v>
      </c>
      <c r="CK288">
        <f>udur_week!CK288/udur_week!$DX288</f>
        <v>0</v>
      </c>
      <c r="CL288">
        <f>udur_week!CL288/udur_week!$DX288</f>
        <v>0</v>
      </c>
      <c r="CM288">
        <f>udur_week!CM288/udur_week!$DX288</f>
        <v>0</v>
      </c>
      <c r="CN288">
        <f>udur_week!CN288/udur_week!$DX288</f>
        <v>0</v>
      </c>
      <c r="CO288">
        <f>udur_week!CO288/udur_week!$DX288</f>
        <v>6.4143266858745617E-4</v>
      </c>
      <c r="CP288">
        <f>udur_week!CP288/udur_week!$DX288</f>
        <v>0</v>
      </c>
      <c r="CQ288">
        <f>udur_week!CQ288/udur_week!$DX288</f>
        <v>0</v>
      </c>
      <c r="CR288">
        <f>udur_week!CR288/udur_week!$DX288</f>
        <v>0</v>
      </c>
      <c r="CS288">
        <f>udur_week!CS288/udur_week!$DX288</f>
        <v>0</v>
      </c>
      <c r="CT288">
        <f>udur_week!CT288/udur_week!$DX288</f>
        <v>0</v>
      </c>
      <c r="CU288">
        <f>udur_week!CU288/udur_week!$DX288</f>
        <v>0</v>
      </c>
      <c r="CV288">
        <f>udur_week!CV288/udur_week!$DX288</f>
        <v>0</v>
      </c>
      <c r="CW288">
        <f>udur_week!CW288/udur_week!$DX288</f>
        <v>4.4829401517656466E-4</v>
      </c>
      <c r="CX288">
        <f>udur_week!CX288/udur_week!$DX288</f>
        <v>0</v>
      </c>
      <c r="CY288">
        <f>udur_week!CY288/udur_week!$DX288</f>
        <v>0</v>
      </c>
      <c r="CZ288">
        <f>udur_week!CZ288/udur_week!$DX288</f>
        <v>0</v>
      </c>
      <c r="DA288">
        <f>udur_week!DA288/udur_week!$DX288</f>
        <v>0</v>
      </c>
      <c r="DB288">
        <f>udur_week!DB288/udur_week!$DX288</f>
        <v>2.1164786252458656E-2</v>
      </c>
      <c r="DC288">
        <f>udur_week!DC288/udur_week!$DX288</f>
        <v>0</v>
      </c>
      <c r="DD288">
        <f>udur_week!DD288/udur_week!$DX288</f>
        <v>0</v>
      </c>
      <c r="DE288">
        <f>udur_week!DE288/udur_week!$DX288</f>
        <v>0</v>
      </c>
      <c r="DF288">
        <f>udur_week!DF288/udur_week!$DX288</f>
        <v>1.1965307623240018E-2</v>
      </c>
      <c r="DG288">
        <f>udur_week!DG288/udur_week!$DX288</f>
        <v>0</v>
      </c>
      <c r="DH288">
        <f>udur_week!DH288/udur_week!$DX288</f>
        <v>0</v>
      </c>
      <c r="DI288">
        <f>udur_week!DI288/udur_week!$DX288</f>
        <v>0</v>
      </c>
      <c r="DJ288">
        <f>udur_week!DJ288/udur_week!$DX288</f>
        <v>3.2587566994340521E-3</v>
      </c>
      <c r="DK288">
        <f>udur_week!DK288/udur_week!$DX288</f>
        <v>0</v>
      </c>
      <c r="DL288">
        <f>udur_week!DL288/udur_week!$DX288</f>
        <v>0</v>
      </c>
      <c r="DM288">
        <f>udur_week!DM288/udur_week!$DX288</f>
        <v>0</v>
      </c>
      <c r="DN288">
        <f>udur_week!DN288/udur_week!$DX288</f>
        <v>0</v>
      </c>
      <c r="DO288">
        <f>udur_week!DO288/udur_week!$DX288</f>
        <v>2.4267228469046415E-3</v>
      </c>
      <c r="DP288">
        <f>udur_week!DP288/udur_week!$DX288</f>
        <v>0</v>
      </c>
      <c r="DQ288">
        <f>udur_week!DQ288/udur_week!$DX288</f>
        <v>3.9294997653561432E-2</v>
      </c>
      <c r="DR288">
        <f>udur_week!DR288/udur_week!$DX288</f>
        <v>0</v>
      </c>
      <c r="DS288">
        <f>udur_week!DS288/udur_week!$DX288</f>
        <v>0</v>
      </c>
      <c r="DT288">
        <f>udur_week!DT288/udur_week!$DX288</f>
        <v>0</v>
      </c>
      <c r="DU288">
        <f>udur_week!DU288/udur_week!$DX288</f>
        <v>0</v>
      </c>
      <c r="DV288">
        <f>udur_week!DV288/udur_week!$DX288</f>
        <v>0</v>
      </c>
    </row>
    <row r="289" spans="1:126" x14ac:dyDescent="0.25">
      <c r="A289" t="s">
        <v>393</v>
      </c>
      <c r="B289">
        <f>udur_week!B289/udur_week!$DX289</f>
        <v>3.2387685145028261E-3</v>
      </c>
      <c r="C289">
        <f>udur_week!C289/udur_week!$DX289</f>
        <v>7.3289199359068052E-2</v>
      </c>
      <c r="D289">
        <f>udur_week!D289/udur_week!$DX289</f>
        <v>0.10105072767701309</v>
      </c>
      <c r="E289">
        <f>udur_week!E289/udur_week!$DX289</f>
        <v>6.5302406460140572E-2</v>
      </c>
      <c r="F289">
        <f>udur_week!F289/udur_week!$DX289</f>
        <v>9.9148615783791166E-2</v>
      </c>
      <c r="G289">
        <f>udur_week!G289/udur_week!$DX289</f>
        <v>3.6164974146546666E-2</v>
      </c>
      <c r="H289">
        <f>udur_week!H289/udur_week!$DX289</f>
        <v>4.3442925059222939E-2</v>
      </c>
      <c r="I289">
        <f>udur_week!I289/udur_week!$DX289</f>
        <v>3.0544300958500616E-2</v>
      </c>
      <c r="J289">
        <f>udur_week!J289/udur_week!$DX289</f>
        <v>6.4480314136325961E-2</v>
      </c>
      <c r="K289">
        <f>udur_week!K289/udur_week!$DX289</f>
        <v>2.8135111077046547E-2</v>
      </c>
      <c r="L289">
        <f>udur_week!L289/udur_week!$DX289</f>
        <v>1.4623646552594577E-2</v>
      </c>
      <c r="M289">
        <f>udur_week!M289/udur_week!$DX289</f>
        <v>2.0403043831890341E-2</v>
      </c>
      <c r="N289">
        <f>udur_week!N289/udur_week!$DX289</f>
        <v>4.1830644831585204E-2</v>
      </c>
      <c r="O289">
        <f>udur_week!O289/udur_week!$DX289</f>
        <v>1.1501517921623287E-2</v>
      </c>
      <c r="P289">
        <f>udur_week!P289/udur_week!$DX289</f>
        <v>2.896994605487673E-3</v>
      </c>
      <c r="Q289">
        <f>udur_week!Q289/udur_week!$DX289</f>
        <v>2.571043887096356E-2</v>
      </c>
      <c r="R289">
        <f>udur_week!R289/udur_week!$DX289</f>
        <v>1.4144315693481326E-2</v>
      </c>
      <c r="S289">
        <f>udur_week!S289/udur_week!$DX289</f>
        <v>1.1283914804662872E-2</v>
      </c>
      <c r="T289">
        <f>udur_week!T289/udur_week!$DX289</f>
        <v>9.7835628642344171E-4</v>
      </c>
      <c r="U289">
        <f>udur_week!U289/udur_week!$DX289</f>
        <v>1.7114164830471276E-2</v>
      </c>
      <c r="V289">
        <f>udur_week!V289/udur_week!$DX289</f>
        <v>7.1549986369117708E-3</v>
      </c>
      <c r="W289">
        <f>udur_week!W289/udur_week!$DX289</f>
        <v>1.2081136653502589E-3</v>
      </c>
      <c r="X289">
        <f>udur_week!X289/udur_week!$DX289</f>
        <v>1.6302250701551609E-2</v>
      </c>
      <c r="Y289">
        <f>udur_week!Y289/udur_week!$DX289</f>
        <v>5.9323091274826253E-3</v>
      </c>
      <c r="Z289">
        <f>udur_week!Z289/udur_week!$DX289</f>
        <v>3.2927655108938116E-3</v>
      </c>
      <c r="AA289">
        <f>udur_week!AA289/udur_week!$DX289</f>
        <v>4.9135403102646743E-3</v>
      </c>
      <c r="AB289">
        <f>udur_week!AB289/udur_week!$DX289</f>
        <v>2.9836303173077932E-2</v>
      </c>
      <c r="AC289">
        <f>udur_week!AC289/udur_week!$DX289</f>
        <v>1.1390495955680864E-3</v>
      </c>
      <c r="AD289">
        <f>udur_week!AD289/udur_week!$DX289</f>
        <v>7.1777665739740934E-4</v>
      </c>
      <c r="AE289">
        <f>udur_week!AE289/udur_week!$DX289</f>
        <v>1.0882866847662535E-2</v>
      </c>
      <c r="AF289">
        <f>udur_week!AF289/udur_week!$DX289</f>
        <v>9.3897352135656545E-3</v>
      </c>
      <c r="AG289">
        <f>udur_week!AG289/udur_week!$DX289</f>
        <v>9.7971353835927524E-4</v>
      </c>
      <c r="AH289">
        <f>udur_week!AH289/udur_week!$DX289</f>
        <v>5.3323690481119881E-4</v>
      </c>
      <c r="AI289">
        <f>udur_week!AI289/udur_week!$DX289</f>
        <v>1.0781064191900381E-2</v>
      </c>
      <c r="AJ289">
        <f>udur_week!AJ289/udur_week!$DX289</f>
        <v>0</v>
      </c>
      <c r="AK289">
        <f>udur_week!AK289/udur_week!$DX289</f>
        <v>1.0656958705947472E-2</v>
      </c>
      <c r="AL289">
        <f>udur_week!AL289/udur_week!$DX289</f>
        <v>0</v>
      </c>
      <c r="AM289">
        <f>udur_week!AM289/udur_week!$DX289</f>
        <v>2.9221868324764582E-3</v>
      </c>
      <c r="AN289">
        <f>udur_week!AN289/udur_week!$DX289</f>
        <v>5.739597192309878E-3</v>
      </c>
      <c r="AO289">
        <f>udur_week!AO289/udur_week!$DX289</f>
        <v>2.2894885752952911E-3</v>
      </c>
      <c r="AP289">
        <f>udur_week!AP289/udur_week!$DX289</f>
        <v>0</v>
      </c>
      <c r="AQ289">
        <f>udur_week!AQ289/udur_week!$DX289</f>
        <v>5.7029190555578065E-4</v>
      </c>
      <c r="AR289">
        <f>udur_week!AR289/udur_week!$DX289</f>
        <v>2.273034623297684E-3</v>
      </c>
      <c r="AS289">
        <f>udur_week!AS289/udur_week!$DX289</f>
        <v>2.3748149794153113E-3</v>
      </c>
      <c r="AT289">
        <f>udur_week!AT289/udur_week!$DX289</f>
        <v>0</v>
      </c>
      <c r="AU289">
        <f>udur_week!AU289/udur_week!$DX289</f>
        <v>2.2346887917013247E-4</v>
      </c>
      <c r="AV289">
        <f>udur_week!AV289/udur_week!$DX289</f>
        <v>8.2467764903119412E-3</v>
      </c>
      <c r="AW289">
        <f>udur_week!AW289/udur_week!$DX289</f>
        <v>0</v>
      </c>
      <c r="AX289">
        <f>udur_week!AX289/udur_week!$DX289</f>
        <v>4.0607302261137764E-3</v>
      </c>
      <c r="AY289">
        <f>udur_week!AY289/udur_week!$DX289</f>
        <v>0</v>
      </c>
      <c r="AZ289">
        <f>udur_week!AZ289/udur_week!$DX289</f>
        <v>2.5233895467416216E-3</v>
      </c>
      <c r="BA289">
        <f>udur_week!BA289/udur_week!$DX289</f>
        <v>7.3419891204315262E-4</v>
      </c>
      <c r="BB289">
        <f>udur_week!BB289/udur_week!$DX289</f>
        <v>4.7472614180154776E-2</v>
      </c>
      <c r="BC289">
        <f>udur_week!BC289/udur_week!$DX289</f>
        <v>9.6947577155681466E-4</v>
      </c>
      <c r="BD289">
        <f>udur_week!BD289/udur_week!$DX289</f>
        <v>0</v>
      </c>
      <c r="BE289">
        <f>udur_week!BE289/udur_week!$DX289</f>
        <v>1.3826778312403792E-2</v>
      </c>
      <c r="BF289">
        <f>udur_week!BF289/udur_week!$DX289</f>
        <v>3.6304092071761671E-3</v>
      </c>
      <c r="BG289">
        <f>udur_week!BG289/udur_week!$DX289</f>
        <v>0</v>
      </c>
      <c r="BH289">
        <f>udur_week!BH289/udur_week!$DX289</f>
        <v>0</v>
      </c>
      <c r="BI289">
        <f>udur_week!BI289/udur_week!$DX289</f>
        <v>6.2985218540678924E-3</v>
      </c>
      <c r="BJ289">
        <f>udur_week!BJ289/udur_week!$DX289</f>
        <v>0</v>
      </c>
      <c r="BK289">
        <f>udur_week!BK289/udur_week!$DX289</f>
        <v>1.589119498265379E-3</v>
      </c>
      <c r="BL289">
        <f>udur_week!BL289/udur_week!$DX289</f>
        <v>0</v>
      </c>
      <c r="BM289">
        <f>udur_week!BM289/udur_week!$DX289</f>
        <v>2.2340102453749957E-3</v>
      </c>
      <c r="BN289">
        <f>udur_week!BN289/udur_week!$DX289</f>
        <v>5.6376002110739866E-4</v>
      </c>
      <c r="BO289">
        <f>udur_week!BO289/udur_week!$DX289</f>
        <v>2.980597565652087E-3</v>
      </c>
      <c r="BP289">
        <f>udur_week!BP289/udur_week!$DX289</f>
        <v>0</v>
      </c>
      <c r="BQ289">
        <f>udur_week!BQ289/udur_week!$DX289</f>
        <v>4.2705730667787071E-4</v>
      </c>
      <c r="BR289">
        <f>udur_week!BR289/udur_week!$DX289</f>
        <v>5.1709387357157179E-4</v>
      </c>
      <c r="BS289">
        <f>udur_week!BS289/udur_week!$DX289</f>
        <v>1.0805004453132137E-3</v>
      </c>
      <c r="BT289">
        <f>udur_week!BT289/udur_week!$DX289</f>
        <v>0</v>
      </c>
      <c r="BU289">
        <f>udur_week!BU289/udur_week!$DX289</f>
        <v>0</v>
      </c>
      <c r="BV289">
        <f>udur_week!BV289/udur_week!$DX289</f>
        <v>2.2761979871570499E-3</v>
      </c>
      <c r="BW289">
        <f>udur_week!BW289/udur_week!$DX289</f>
        <v>0</v>
      </c>
      <c r="BX289">
        <f>udur_week!BX289/udur_week!$DX289</f>
        <v>0</v>
      </c>
      <c r="BY289">
        <f>udur_week!BY289/udur_week!$DX289</f>
        <v>0</v>
      </c>
      <c r="BZ289">
        <f>udur_week!BZ289/udur_week!$DX289</f>
        <v>1.3963585038746719E-3</v>
      </c>
      <c r="CA289">
        <f>udur_week!CA289/udur_week!$DX289</f>
        <v>0</v>
      </c>
      <c r="CB289">
        <f>udur_week!CB289/udur_week!$DX289</f>
        <v>8.3036835903137326E-4</v>
      </c>
      <c r="CC289">
        <f>udur_week!CC289/udur_week!$DX289</f>
        <v>0</v>
      </c>
      <c r="CD289">
        <f>udur_week!CD289/udur_week!$DX289</f>
        <v>0</v>
      </c>
      <c r="CE289">
        <f>udur_week!CE289/udur_week!$DX289</f>
        <v>9.4859693295230038E-4</v>
      </c>
      <c r="CF289">
        <f>udur_week!CF289/udur_week!$DX289</f>
        <v>0</v>
      </c>
      <c r="CG289">
        <f>udur_week!CG289/udur_week!$DX289</f>
        <v>0</v>
      </c>
      <c r="CH289">
        <f>udur_week!CH289/udur_week!$DX289</f>
        <v>0</v>
      </c>
      <c r="CI289">
        <f>udur_week!CI289/udur_week!$DX289</f>
        <v>1.3753101879717506E-4</v>
      </c>
      <c r="CJ289">
        <f>udur_week!CJ289/udur_week!$DX289</f>
        <v>0</v>
      </c>
      <c r="CK289">
        <f>udur_week!CK289/udur_week!$DX289</f>
        <v>5.5228287191874843E-4</v>
      </c>
      <c r="CL289">
        <f>udur_week!CL289/udur_week!$DX289</f>
        <v>0</v>
      </c>
      <c r="CM289">
        <f>udur_week!CM289/udur_week!$DX289</f>
        <v>0</v>
      </c>
      <c r="CN289">
        <f>udur_week!CN289/udur_week!$DX289</f>
        <v>0</v>
      </c>
      <c r="CO289">
        <f>udur_week!CO289/udur_week!$DX289</f>
        <v>0</v>
      </c>
      <c r="CP289">
        <f>udur_week!CP289/udur_week!$DX289</f>
        <v>0</v>
      </c>
      <c r="CQ289">
        <f>udur_week!CQ289/udur_week!$DX289</f>
        <v>0</v>
      </c>
      <c r="CR289">
        <f>udur_week!CR289/udur_week!$DX289</f>
        <v>6.8431651863379555E-4</v>
      </c>
      <c r="CS289">
        <f>udur_week!CS289/udur_week!$DX289</f>
        <v>0</v>
      </c>
      <c r="CT289">
        <f>udur_week!CT289/udur_week!$DX289</f>
        <v>0</v>
      </c>
      <c r="CU289">
        <f>udur_week!CU289/udur_week!$DX289</f>
        <v>0</v>
      </c>
      <c r="CV289">
        <f>udur_week!CV289/udur_week!$DX289</f>
        <v>0</v>
      </c>
      <c r="CW289">
        <f>udur_week!CW289/udur_week!$DX289</f>
        <v>0</v>
      </c>
      <c r="CX289">
        <f>udur_week!CX289/udur_week!$DX289</f>
        <v>0</v>
      </c>
      <c r="CY289">
        <f>udur_week!CY289/udur_week!$DX289</f>
        <v>0</v>
      </c>
      <c r="CZ289">
        <f>udur_week!CZ289/udur_week!$DX289</f>
        <v>4.3138359699933254E-4</v>
      </c>
      <c r="DA289">
        <f>udur_week!DA289/udur_week!$DX289</f>
        <v>0</v>
      </c>
      <c r="DB289">
        <f>udur_week!DB289/udur_week!$DX289</f>
        <v>1.6016353330394736E-2</v>
      </c>
      <c r="DC289">
        <f>udur_week!DC289/udur_week!$DX289</f>
        <v>0</v>
      </c>
      <c r="DD289">
        <f>udur_week!DD289/udur_week!$DX289</f>
        <v>0</v>
      </c>
      <c r="DE289">
        <f>udur_week!DE289/udur_week!$DX289</f>
        <v>5.3446800447227837E-3</v>
      </c>
      <c r="DF289">
        <f>udur_week!DF289/udur_week!$DX289</f>
        <v>0</v>
      </c>
      <c r="DG289">
        <f>udur_week!DG289/udur_week!$DX289</f>
        <v>0</v>
      </c>
      <c r="DH289">
        <f>udur_week!DH289/udur_week!$DX289</f>
        <v>0</v>
      </c>
      <c r="DI289">
        <f>udur_week!DI289/udur_week!$DX289</f>
        <v>4.7562051683026577E-3</v>
      </c>
      <c r="DJ289">
        <f>udur_week!DJ289/udur_week!$DX289</f>
        <v>0</v>
      </c>
      <c r="DK289">
        <f>udur_week!DK289/udur_week!$DX289</f>
        <v>0</v>
      </c>
      <c r="DL289">
        <f>udur_week!DL289/udur_week!$DX289</f>
        <v>0</v>
      </c>
      <c r="DM289">
        <f>udur_week!DM289/udur_week!$DX289</f>
        <v>1.3373765812327951E-3</v>
      </c>
      <c r="DN289">
        <f>udur_week!DN289/udur_week!$DX289</f>
        <v>0</v>
      </c>
      <c r="DO289">
        <f>udur_week!DO289/udur_week!$DX289</f>
        <v>0</v>
      </c>
      <c r="DP289">
        <f>udur_week!DP289/udur_week!$DX289</f>
        <v>0</v>
      </c>
      <c r="DQ289">
        <f>udur_week!DQ289/udur_week!$DX289</f>
        <v>3.2735368459843137E-2</v>
      </c>
      <c r="DR289">
        <f>udur_week!DR289/udur_week!$DX289</f>
        <v>0</v>
      </c>
      <c r="DS289">
        <f>udur_week!DS289/udur_week!$DX289</f>
        <v>0</v>
      </c>
      <c r="DT289">
        <f>udur_week!DT289/udur_week!$DX289</f>
        <v>0</v>
      </c>
      <c r="DU289">
        <f>udur_week!DU289/udur_week!$DX289</f>
        <v>0</v>
      </c>
      <c r="DV289">
        <f>udur_week!DV289/udur_week!$DX289</f>
        <v>0</v>
      </c>
    </row>
    <row r="290" spans="1:126" x14ac:dyDescent="0.25">
      <c r="A290" t="s">
        <v>394</v>
      </c>
      <c r="B290">
        <f>udur_week!B290/udur_week!$DX290</f>
        <v>2.3471714714434319E-3</v>
      </c>
      <c r="C290">
        <f>udur_week!C290/udur_week!$DX290</f>
        <v>7.5197405705764317E-2</v>
      </c>
      <c r="D290">
        <f>udur_week!D290/udur_week!$DX290</f>
        <v>0.10224925441104596</v>
      </c>
      <c r="E290">
        <f>udur_week!E290/udur_week!$DX290</f>
        <v>7.9791099328387696E-2</v>
      </c>
      <c r="F290">
        <f>udur_week!F290/udur_week!$DX290</f>
        <v>0.10911113268504917</v>
      </c>
      <c r="G290">
        <f>udur_week!G290/udur_week!$DX290</f>
        <v>7.486422635381686E-3</v>
      </c>
      <c r="H290">
        <f>udur_week!H290/udur_week!$DX290</f>
        <v>3.2055673423964592E-2</v>
      </c>
      <c r="I290">
        <f>udur_week!I290/udur_week!$DX290</f>
        <v>3.1140473478127931E-2</v>
      </c>
      <c r="J290">
        <f>udur_week!J290/udur_week!$DX290</f>
        <v>7.2933477604221489E-2</v>
      </c>
      <c r="K290">
        <f>udur_week!K290/udur_week!$DX290</f>
        <v>3.6330849144079067E-2</v>
      </c>
      <c r="L290">
        <f>udur_week!L290/udur_week!$DX290</f>
        <v>1.3017279166383042E-2</v>
      </c>
      <c r="M290">
        <f>udur_week!M290/udur_week!$DX290</f>
        <v>1.1648363001596987E-2</v>
      </c>
      <c r="N290">
        <f>udur_week!N290/udur_week!$DX290</f>
        <v>3.9690226775732737E-2</v>
      </c>
      <c r="O290">
        <f>udur_week!O290/udur_week!$DX290</f>
        <v>3.0415482886772309E-2</v>
      </c>
      <c r="P290">
        <f>udur_week!P290/udur_week!$DX290</f>
        <v>1.2596056002218799E-2</v>
      </c>
      <c r="Q290">
        <f>udur_week!Q290/udur_week!$DX290</f>
        <v>7.8326540157999391E-3</v>
      </c>
      <c r="R290">
        <f>udur_week!R290/udur_week!$DX290</f>
        <v>1.9851463436887914E-2</v>
      </c>
      <c r="S290">
        <f>udur_week!S290/udur_week!$DX290</f>
        <v>2.0653948273805466E-2</v>
      </c>
      <c r="T290">
        <f>udur_week!T290/udur_week!$DX290</f>
        <v>6.7852798513481517E-3</v>
      </c>
      <c r="U290">
        <f>udur_week!U290/udur_week!$DX290</f>
        <v>0</v>
      </c>
      <c r="V290">
        <f>udur_week!V290/udur_week!$DX290</f>
        <v>9.0404514230792363E-3</v>
      </c>
      <c r="W290">
        <f>udur_week!W290/udur_week!$DX290</f>
        <v>5.7463172414272028E-3</v>
      </c>
      <c r="X290">
        <f>udur_week!X290/udur_week!$DX290</f>
        <v>1.9216806292073153E-2</v>
      </c>
      <c r="Y290">
        <f>udur_week!Y290/udur_week!$DX290</f>
        <v>4.9792897428577653E-4</v>
      </c>
      <c r="Z290">
        <f>udur_week!Z290/udur_week!$DX290</f>
        <v>6.7742295141242437E-3</v>
      </c>
      <c r="AA290">
        <f>udur_week!AA290/udur_week!$DX290</f>
        <v>2.0195005957556189E-3</v>
      </c>
      <c r="AB290">
        <f>udur_week!AB290/udur_week!$DX290</f>
        <v>3.6736348112374848E-2</v>
      </c>
      <c r="AC290">
        <f>udur_week!AC290/udur_week!$DX290</f>
        <v>7.3652083370821615E-3</v>
      </c>
      <c r="AD290">
        <f>udur_week!AD290/udur_week!$DX290</f>
        <v>3.3356271963866728E-3</v>
      </c>
      <c r="AE290">
        <f>udur_week!AE290/udur_week!$DX290</f>
        <v>2.4932239899682984E-3</v>
      </c>
      <c r="AF290">
        <f>udur_week!AF290/udur_week!$DX290</f>
        <v>9.6792663546465454E-3</v>
      </c>
      <c r="AG290">
        <f>udur_week!AG290/udur_week!$DX290</f>
        <v>8.8244899420843303E-3</v>
      </c>
      <c r="AH290">
        <f>udur_week!AH290/udur_week!$DX290</f>
        <v>5.40229064254217E-4</v>
      </c>
      <c r="AI290">
        <f>udur_week!AI290/udur_week!$DX290</f>
        <v>0</v>
      </c>
      <c r="AJ290">
        <f>udur_week!AJ290/udur_week!$DX290</f>
        <v>3.5630577144423956E-3</v>
      </c>
      <c r="AK290">
        <f>udur_week!AK290/udur_week!$DX290</f>
        <v>8.1037225158611045E-3</v>
      </c>
      <c r="AL290">
        <f>udur_week!AL290/udur_week!$DX290</f>
        <v>4.9496093494354914E-4</v>
      </c>
      <c r="AM290">
        <f>udur_week!AM290/udur_week!$DX290</f>
        <v>3.9581072701971393E-4</v>
      </c>
      <c r="AN290">
        <f>udur_week!AN290/udur_week!$DX290</f>
        <v>4.9102167890321836E-3</v>
      </c>
      <c r="AO290">
        <f>udur_week!AO290/udur_week!$DX290</f>
        <v>3.4439591717971463E-3</v>
      </c>
      <c r="AP290">
        <f>udur_week!AP290/udur_week!$DX290</f>
        <v>2.2610514528294558E-3</v>
      </c>
      <c r="AQ290">
        <f>udur_week!AQ290/udur_week!$DX290</f>
        <v>0</v>
      </c>
      <c r="AR290">
        <f>udur_week!AR290/udur_week!$DX290</f>
        <v>5.289663168472654E-4</v>
      </c>
      <c r="AS290">
        <f>udur_week!AS290/udur_week!$DX290</f>
        <v>8.0437162913942137E-3</v>
      </c>
      <c r="AT290">
        <f>udur_week!AT290/udur_week!$DX290</f>
        <v>5.0724288956147221E-4</v>
      </c>
      <c r="AU290">
        <f>udur_week!AU290/udur_week!$DX290</f>
        <v>0</v>
      </c>
      <c r="AV290">
        <f>udur_week!AV290/udur_week!$DX290</f>
        <v>0</v>
      </c>
      <c r="AW290">
        <f>udur_week!AW290/udur_week!$DX290</f>
        <v>7.5835470872507411E-4</v>
      </c>
      <c r="AX290">
        <f>udur_week!AX290/udur_week!$DX290</f>
        <v>3.3918400837929393E-3</v>
      </c>
      <c r="AY290">
        <f>udur_week!AY290/udur_week!$DX290</f>
        <v>0</v>
      </c>
      <c r="AZ290">
        <f>udur_week!AZ290/udur_week!$DX290</f>
        <v>0</v>
      </c>
      <c r="BA290">
        <f>udur_week!BA290/udur_week!$DX290</f>
        <v>3.5841095527539058E-3</v>
      </c>
      <c r="BB290">
        <f>udur_week!BB290/udur_week!$DX290</f>
        <v>3.2399563701972486E-2</v>
      </c>
      <c r="BC290">
        <f>udur_week!BC290/udur_week!$DX290</f>
        <v>1.9033301699100083E-3</v>
      </c>
      <c r="BD290">
        <f>udur_week!BD290/udur_week!$DX290</f>
        <v>0</v>
      </c>
      <c r="BE290">
        <f>udur_week!BE290/udur_week!$DX290</f>
        <v>8.7899465100247471E-4</v>
      </c>
      <c r="BF290">
        <f>udur_week!BF290/udur_week!$DX290</f>
        <v>4.7379294568060425E-4</v>
      </c>
      <c r="BG290">
        <f>udur_week!BG290/udur_week!$DX290</f>
        <v>1.9419618372542177E-2</v>
      </c>
      <c r="BH290">
        <f>udur_week!BH290/udur_week!$DX290</f>
        <v>8.2104422882450789E-4</v>
      </c>
      <c r="BI290">
        <f>udur_week!BI290/udur_week!$DX290</f>
        <v>0</v>
      </c>
      <c r="BJ290">
        <f>udur_week!BJ290/udur_week!$DX290</f>
        <v>6.3762629698047284E-3</v>
      </c>
      <c r="BK290">
        <f>udur_week!BK290/udur_week!$DX290</f>
        <v>1.2458661250421225E-3</v>
      </c>
      <c r="BL290">
        <f>udur_week!BL290/udur_week!$DX290</f>
        <v>0</v>
      </c>
      <c r="BM290">
        <f>udur_week!BM290/udur_week!$DX290</f>
        <v>0</v>
      </c>
      <c r="BN290">
        <f>udur_week!BN290/udur_week!$DX290</f>
        <v>4.1348445053411157E-3</v>
      </c>
      <c r="BO290">
        <f>udur_week!BO290/udur_week!$DX290</f>
        <v>7.7076435983810729E-4</v>
      </c>
      <c r="BP290">
        <f>udur_week!BP290/udur_week!$DX290</f>
        <v>5.0265972603109269E-4</v>
      </c>
      <c r="BQ290">
        <f>udur_week!BQ290/udur_week!$DX290</f>
        <v>0</v>
      </c>
      <c r="BR290">
        <f>udur_week!BR290/udur_week!$DX290</f>
        <v>4.2294150273079675E-4</v>
      </c>
      <c r="BS290">
        <f>udur_week!BS290/udur_week!$DX290</f>
        <v>9.4033250787425599E-4</v>
      </c>
      <c r="BT290">
        <f>udur_week!BT290/udur_week!$DX290</f>
        <v>5.853612899965596E-4</v>
      </c>
      <c r="BU290">
        <f>udur_week!BU290/udur_week!$DX290</f>
        <v>0</v>
      </c>
      <c r="BV290">
        <f>udur_week!BV290/udur_week!$DX290</f>
        <v>0</v>
      </c>
      <c r="BW290">
        <f>udur_week!BW290/udur_week!$DX290</f>
        <v>0</v>
      </c>
      <c r="BX290">
        <f>udur_week!BX290/udur_week!$DX290</f>
        <v>2.7430292152554628E-4</v>
      </c>
      <c r="BY290">
        <f>udur_week!BY290/udur_week!$DX290</f>
        <v>0</v>
      </c>
      <c r="BZ290">
        <f>udur_week!BZ290/udur_week!$DX290</f>
        <v>0</v>
      </c>
      <c r="CA290">
        <f>udur_week!CA290/udur_week!$DX290</f>
        <v>9.5803961609325762E-4</v>
      </c>
      <c r="CB290">
        <f>udur_week!CB290/udur_week!$DX290</f>
        <v>4.0500292722654109E-3</v>
      </c>
      <c r="CC290">
        <f>udur_week!CC290/udur_week!$DX290</f>
        <v>0</v>
      </c>
      <c r="CD290">
        <f>udur_week!CD290/udur_week!$DX290</f>
        <v>0</v>
      </c>
      <c r="CE290">
        <f>udur_week!CE290/udur_week!$DX290</f>
        <v>4.574707462909234E-4</v>
      </c>
      <c r="CF290">
        <f>udur_week!CF290/udur_week!$DX290</f>
        <v>0</v>
      </c>
      <c r="CG290">
        <f>udur_week!CG290/udur_week!$DX290</f>
        <v>6.3100611005750872E-4</v>
      </c>
      <c r="CH290">
        <f>udur_week!CH290/udur_week!$DX290</f>
        <v>0</v>
      </c>
      <c r="CI290">
        <f>udur_week!CI290/udur_week!$DX290</f>
        <v>0</v>
      </c>
      <c r="CJ290">
        <f>udur_week!CJ290/udur_week!$DX290</f>
        <v>4.577938824109025E-4</v>
      </c>
      <c r="CK290">
        <f>udur_week!CK290/udur_week!$DX290</f>
        <v>0</v>
      </c>
      <c r="CL290">
        <f>udur_week!CL290/udur_week!$DX290</f>
        <v>0</v>
      </c>
      <c r="CM290">
        <f>udur_week!CM290/udur_week!$DX290</f>
        <v>0</v>
      </c>
      <c r="CN290">
        <f>udur_week!CN290/udur_week!$DX290</f>
        <v>0</v>
      </c>
      <c r="CO290">
        <f>udur_week!CO290/udur_week!$DX290</f>
        <v>0</v>
      </c>
      <c r="CP290">
        <f>udur_week!CP290/udur_week!$DX290</f>
        <v>4.5585186632350334E-4</v>
      </c>
      <c r="CQ290">
        <f>udur_week!CQ290/udur_week!$DX290</f>
        <v>0</v>
      </c>
      <c r="CR290">
        <f>udur_week!CR290/udur_week!$DX290</f>
        <v>0</v>
      </c>
      <c r="CS290">
        <f>udur_week!CS290/udur_week!$DX290</f>
        <v>4.8124023866013139E-4</v>
      </c>
      <c r="CT290">
        <f>udur_week!CT290/udur_week!$DX290</f>
        <v>0</v>
      </c>
      <c r="CU290">
        <f>udur_week!CU290/udur_week!$DX290</f>
        <v>0</v>
      </c>
      <c r="CV290">
        <f>udur_week!CV290/udur_week!$DX290</f>
        <v>0</v>
      </c>
      <c r="CW290">
        <f>udur_week!CW290/udur_week!$DX290</f>
        <v>0</v>
      </c>
      <c r="CX290">
        <f>udur_week!CX290/udur_week!$DX290</f>
        <v>0</v>
      </c>
      <c r="CY290">
        <f>udur_week!CY290/udur_week!$DX290</f>
        <v>0</v>
      </c>
      <c r="CZ290">
        <f>udur_week!CZ290/udur_week!$DX290</f>
        <v>0</v>
      </c>
      <c r="DA290">
        <f>udur_week!DA290/udur_week!$DX290</f>
        <v>0</v>
      </c>
      <c r="DB290">
        <f>udur_week!DB290/udur_week!$DX290</f>
        <v>1.7756907070035813E-2</v>
      </c>
      <c r="DC290">
        <f>udur_week!DC290/udur_week!$DX290</f>
        <v>0</v>
      </c>
      <c r="DD290">
        <f>udur_week!DD290/udur_week!$DX290</f>
        <v>0</v>
      </c>
      <c r="DE290">
        <f>udur_week!DE290/udur_week!$DX290</f>
        <v>0</v>
      </c>
      <c r="DF290">
        <f>udur_week!DF290/udur_week!$DX290</f>
        <v>0</v>
      </c>
      <c r="DG290">
        <f>udur_week!DG290/udur_week!$DX290</f>
        <v>4.7966239405878705E-3</v>
      </c>
      <c r="DH290">
        <f>udur_week!DH290/udur_week!$DX290</f>
        <v>0</v>
      </c>
      <c r="DI290">
        <f>udur_week!DI290/udur_week!$DX290</f>
        <v>0</v>
      </c>
      <c r="DJ290">
        <f>udur_week!DJ290/udur_week!$DX290</f>
        <v>2.8026612528249178E-3</v>
      </c>
      <c r="DK290">
        <f>udur_week!DK290/udur_week!$DX290</f>
        <v>3.2132068756333303E-4</v>
      </c>
      <c r="DL290">
        <f>udur_week!DL290/udur_week!$DX290</f>
        <v>0</v>
      </c>
      <c r="DM290">
        <f>udur_week!DM290/udur_week!$DX290</f>
        <v>0</v>
      </c>
      <c r="DN290">
        <f>udur_week!DN290/udur_week!$DX290</f>
        <v>2.1484490172883931E-3</v>
      </c>
      <c r="DO290">
        <f>udur_week!DO290/udur_week!$DX290</f>
        <v>0</v>
      </c>
      <c r="DP290">
        <f>udur_week!DP290/udur_week!$DX290</f>
        <v>0</v>
      </c>
      <c r="DQ290">
        <f>udur_week!DQ290/udur_week!$DX290</f>
        <v>3.0142576836928565E-2</v>
      </c>
      <c r="DR290">
        <f>udur_week!DR290/udur_week!$DX290</f>
        <v>0</v>
      </c>
      <c r="DS290">
        <f>udur_week!DS290/udur_week!$DX290</f>
        <v>0</v>
      </c>
      <c r="DT290">
        <f>udur_week!DT290/udur_week!$DX290</f>
        <v>0</v>
      </c>
      <c r="DU290">
        <f>udur_week!DU290/udur_week!$DX290</f>
        <v>0</v>
      </c>
      <c r="DV290">
        <f>udur_week!DV290/udur_week!$DX290</f>
        <v>0</v>
      </c>
    </row>
    <row r="291" spans="1:126" x14ac:dyDescent="0.25">
      <c r="A291" t="s">
        <v>395</v>
      </c>
      <c r="B291">
        <f>udur_week!B291/udur_week!$DX291</f>
        <v>2.4825593302756875E-3</v>
      </c>
      <c r="C291">
        <f>udur_week!C291/udur_week!$DX291</f>
        <v>6.7513201219540589E-2</v>
      </c>
      <c r="D291">
        <f>udur_week!D291/udur_week!$DX291</f>
        <v>8.845876828085561E-2</v>
      </c>
      <c r="E291">
        <f>udur_week!E291/udur_week!$DX291</f>
        <v>5.7002248941890904E-2</v>
      </c>
      <c r="F291">
        <f>udur_week!F291/udur_week!$DX291</f>
        <v>0.10993411444784509</v>
      </c>
      <c r="G291">
        <f>udur_week!G291/udur_week!$DX291</f>
        <v>2.2899696906861063E-2</v>
      </c>
      <c r="H291">
        <f>udur_week!H291/udur_week!$DX291</f>
        <v>4.2179814799123583E-2</v>
      </c>
      <c r="I291">
        <f>udur_week!I291/udur_week!$DX291</f>
        <v>2.6413054971027288E-2</v>
      </c>
      <c r="J291">
        <f>udur_week!J291/udur_week!$DX291</f>
        <v>8.9204190582634749E-2</v>
      </c>
      <c r="K291">
        <f>udur_week!K291/udur_week!$DX291</f>
        <v>1.4669209152532725E-2</v>
      </c>
      <c r="L291">
        <f>udur_week!L291/udur_week!$DX291</f>
        <v>1.8756811890179189E-2</v>
      </c>
      <c r="M291">
        <f>udur_week!M291/udur_week!$DX291</f>
        <v>1.3392886586613983E-2</v>
      </c>
      <c r="N291">
        <f>udur_week!N291/udur_week!$DX291</f>
        <v>5.863483900121063E-2</v>
      </c>
      <c r="O291">
        <f>udur_week!O291/udur_week!$DX291</f>
        <v>2.4986758069291719E-2</v>
      </c>
      <c r="P291">
        <f>udur_week!P291/udur_week!$DX291</f>
        <v>6.0973758893563034E-3</v>
      </c>
      <c r="Q291">
        <f>udur_week!Q291/udur_week!$DX291</f>
        <v>3.0828839829957649E-3</v>
      </c>
      <c r="R291">
        <f>udur_week!R291/udur_week!$DX291</f>
        <v>3.2169138941499885E-2</v>
      </c>
      <c r="S291">
        <f>udur_week!S291/udur_week!$DX291</f>
        <v>1.6587814492749636E-2</v>
      </c>
      <c r="T291">
        <f>udur_week!T291/udur_week!$DX291</f>
        <v>3.6315479100621465E-3</v>
      </c>
      <c r="U291">
        <f>udur_week!U291/udur_week!$DX291</f>
        <v>1.5679676135993332E-3</v>
      </c>
      <c r="V291">
        <f>udur_week!V291/udur_week!$DX291</f>
        <v>1.0591053761499984E-2</v>
      </c>
      <c r="W291">
        <f>udur_week!W291/udur_week!$DX291</f>
        <v>7.2924899155818153E-3</v>
      </c>
      <c r="X291">
        <f>udur_week!X291/udur_week!$DX291</f>
        <v>3.0286269645945139E-2</v>
      </c>
      <c r="Y291">
        <f>udur_week!Y291/udur_week!$DX291</f>
        <v>0</v>
      </c>
      <c r="Z291">
        <f>udur_week!Z291/udur_week!$DX291</f>
        <v>4.5832760617854204E-3</v>
      </c>
      <c r="AA291">
        <f>udur_week!AA291/udur_week!$DX291</f>
        <v>2.9994500495189166E-3</v>
      </c>
      <c r="AB291">
        <f>udur_week!AB291/udur_week!$DX291</f>
        <v>3.2174427424825972E-2</v>
      </c>
      <c r="AC291">
        <f>udur_week!AC291/udur_week!$DX291</f>
        <v>5.9147920602196859E-4</v>
      </c>
      <c r="AD291">
        <f>udur_week!AD291/udur_week!$DX291</f>
        <v>1.4442890271420445E-3</v>
      </c>
      <c r="AE291">
        <f>udur_week!AE291/udur_week!$DX291</f>
        <v>4.0084827963014893E-4</v>
      </c>
      <c r="AF291">
        <f>udur_week!AF291/udur_week!$DX291</f>
        <v>2.5634872277870788E-2</v>
      </c>
      <c r="AG291">
        <f>udur_week!AG291/udur_week!$DX291</f>
        <v>1.0041873678460977E-3</v>
      </c>
      <c r="AH291">
        <f>udur_week!AH291/udur_week!$DX291</f>
        <v>6.1252215168959459E-4</v>
      </c>
      <c r="AI291">
        <f>udur_week!AI291/udur_week!$DX291</f>
        <v>9.2620889274222257E-4</v>
      </c>
      <c r="AJ291">
        <f>udur_week!AJ291/udur_week!$DX291</f>
        <v>5.6656889826763885E-3</v>
      </c>
      <c r="AK291">
        <f>udur_week!AK291/udur_week!$DX291</f>
        <v>1.4497678958678746E-2</v>
      </c>
      <c r="AL291">
        <f>udur_week!AL291/udur_week!$DX291</f>
        <v>6.0363608943954188E-4</v>
      </c>
      <c r="AM291">
        <f>udur_week!AM291/udur_week!$DX291</f>
        <v>0</v>
      </c>
      <c r="AN291">
        <f>udur_week!AN291/udur_week!$DX291</f>
        <v>1.2746552128956915E-3</v>
      </c>
      <c r="AO291">
        <f>udur_week!AO291/udur_week!$DX291</f>
        <v>5.1538061045774113E-3</v>
      </c>
      <c r="AP291">
        <f>udur_week!AP291/udur_week!$DX291</f>
        <v>0</v>
      </c>
      <c r="AQ291">
        <f>udur_week!AQ291/udur_week!$DX291</f>
        <v>0</v>
      </c>
      <c r="AR291">
        <f>udur_week!AR291/udur_week!$DX291</f>
        <v>6.7219274367587571E-4</v>
      </c>
      <c r="AS291">
        <f>udur_week!AS291/udur_week!$DX291</f>
        <v>6.4665261281396406E-3</v>
      </c>
      <c r="AT291">
        <f>udur_week!AT291/udur_week!$DX291</f>
        <v>1.862323185267324E-3</v>
      </c>
      <c r="AU291">
        <f>udur_week!AU291/udur_week!$DX291</f>
        <v>0</v>
      </c>
      <c r="AV291">
        <f>udur_week!AV291/udur_week!$DX291</f>
        <v>0</v>
      </c>
      <c r="AW291">
        <f>udur_week!AW291/udur_week!$DX291</f>
        <v>4.8129838030130578E-3</v>
      </c>
      <c r="AX291">
        <f>udur_week!AX291/udur_week!$DX291</f>
        <v>4.7394893976648199E-3</v>
      </c>
      <c r="AY291">
        <f>udur_week!AY291/udur_week!$DX291</f>
        <v>0</v>
      </c>
      <c r="AZ291">
        <f>udur_week!AZ291/udur_week!$DX291</f>
        <v>0</v>
      </c>
      <c r="BA291">
        <f>udur_week!BA291/udur_week!$DX291</f>
        <v>4.0434869148713292E-4</v>
      </c>
      <c r="BB291">
        <f>udur_week!BB291/udur_week!$DX291</f>
        <v>3.7740323432270136E-2</v>
      </c>
      <c r="BC291">
        <f>udur_week!BC291/udur_week!$DX291</f>
        <v>0</v>
      </c>
      <c r="BD291">
        <f>udur_week!BD291/udur_week!$DX291</f>
        <v>0</v>
      </c>
      <c r="BE291">
        <f>udur_week!BE291/udur_week!$DX291</f>
        <v>0</v>
      </c>
      <c r="BF291">
        <f>udur_week!BF291/udur_week!$DX291</f>
        <v>1.6247109242949566E-2</v>
      </c>
      <c r="BG291">
        <f>udur_week!BG291/udur_week!$DX291</f>
        <v>1.0999283776669802E-3</v>
      </c>
      <c r="BH291">
        <f>udur_week!BH291/udur_week!$DX291</f>
        <v>0</v>
      </c>
      <c r="BI291">
        <f>udur_week!BI291/udur_week!$DX291</f>
        <v>0</v>
      </c>
      <c r="BJ291">
        <f>udur_week!BJ291/udur_week!$DX291</f>
        <v>5.4939585315871278E-4</v>
      </c>
      <c r="BK291">
        <f>udur_week!BK291/udur_week!$DX291</f>
        <v>8.9650764217312062E-3</v>
      </c>
      <c r="BL291">
        <f>udur_week!BL291/udur_week!$DX291</f>
        <v>4.5407453737458884E-4</v>
      </c>
      <c r="BM291">
        <f>udur_week!BM291/udur_week!$DX291</f>
        <v>0</v>
      </c>
      <c r="BN291">
        <f>udur_week!BN291/udur_week!$DX291</f>
        <v>6.6286738474420235E-3</v>
      </c>
      <c r="BO291">
        <f>udur_week!BO291/udur_week!$DX291</f>
        <v>1.2186391744270723E-3</v>
      </c>
      <c r="BP291">
        <f>udur_week!BP291/udur_week!$DX291</f>
        <v>0</v>
      </c>
      <c r="BQ291">
        <f>udur_week!BQ291/udur_week!$DX291</f>
        <v>0</v>
      </c>
      <c r="BR291">
        <f>udur_week!BR291/udur_week!$DX291</f>
        <v>1.1718554175835871E-4</v>
      </c>
      <c r="BS291">
        <f>udur_week!BS291/udur_week!$DX291</f>
        <v>1.3705816721985424E-4</v>
      </c>
      <c r="BT291">
        <f>udur_week!BT291/udur_week!$DX291</f>
        <v>5.094559578440773E-4</v>
      </c>
      <c r="BU291">
        <f>udur_week!BU291/udur_week!$DX291</f>
        <v>0</v>
      </c>
      <c r="BV291">
        <f>udur_week!BV291/udur_week!$DX291</f>
        <v>0</v>
      </c>
      <c r="BW291">
        <f>udur_week!BW291/udur_week!$DX291</f>
        <v>4.1005150985354511E-4</v>
      </c>
      <c r="BX291">
        <f>udur_week!BX291/udur_week!$DX291</f>
        <v>0</v>
      </c>
      <c r="BY291">
        <f>udur_week!BY291/udur_week!$DX291</f>
        <v>0</v>
      </c>
      <c r="BZ291">
        <f>udur_week!BZ291/udur_week!$DX291</f>
        <v>0</v>
      </c>
      <c r="CA291">
        <f>udur_week!CA291/udur_week!$DX291</f>
        <v>0</v>
      </c>
      <c r="CB291">
        <f>udur_week!CB291/udur_week!$DX291</f>
        <v>1.6652178860483713E-3</v>
      </c>
      <c r="CC291">
        <f>udur_week!CC291/udur_week!$DX291</f>
        <v>0</v>
      </c>
      <c r="CD291">
        <f>udur_week!CD291/udur_week!$DX291</f>
        <v>0</v>
      </c>
      <c r="CE291">
        <f>udur_week!CE291/udur_week!$DX291</f>
        <v>4.7121049258712111E-4</v>
      </c>
      <c r="CF291">
        <f>udur_week!CF291/udur_week!$DX291</f>
        <v>2.3485914706591572E-3</v>
      </c>
      <c r="CG291">
        <f>udur_week!CG291/udur_week!$DX291</f>
        <v>0</v>
      </c>
      <c r="CH291">
        <f>udur_week!CH291/udur_week!$DX291</f>
        <v>0</v>
      </c>
      <c r="CI291">
        <f>udur_week!CI291/udur_week!$DX291</f>
        <v>0</v>
      </c>
      <c r="CJ291">
        <f>udur_week!CJ291/udur_week!$DX291</f>
        <v>0</v>
      </c>
      <c r="CK291">
        <f>udur_week!CK291/udur_week!$DX291</f>
        <v>4.9634037816915014E-4</v>
      </c>
      <c r="CL291">
        <f>udur_week!CL291/udur_week!$DX291</f>
        <v>0</v>
      </c>
      <c r="CM291">
        <f>udur_week!CM291/udur_week!$DX291</f>
        <v>0</v>
      </c>
      <c r="CN291">
        <f>udur_week!CN291/udur_week!$DX291</f>
        <v>0</v>
      </c>
      <c r="CO291">
        <f>udur_week!CO291/udur_week!$DX291</f>
        <v>0</v>
      </c>
      <c r="CP291">
        <f>udur_week!CP291/udur_week!$DX291</f>
        <v>0</v>
      </c>
      <c r="CQ291">
        <f>udur_week!CQ291/udur_week!$DX291</f>
        <v>0</v>
      </c>
      <c r="CR291">
        <f>udur_week!CR291/udur_week!$DX291</f>
        <v>0</v>
      </c>
      <c r="CS291">
        <f>udur_week!CS291/udur_week!$DX291</f>
        <v>1.7156573246192943E-3</v>
      </c>
      <c r="CT291">
        <f>udur_week!CT291/udur_week!$DX291</f>
        <v>4.7112517172279351E-4</v>
      </c>
      <c r="CU291">
        <f>udur_week!CU291/udur_week!$DX291</f>
        <v>0</v>
      </c>
      <c r="CV291">
        <f>udur_week!CV291/udur_week!$DX291</f>
        <v>0</v>
      </c>
      <c r="CW291">
        <f>udur_week!CW291/udur_week!$DX291</f>
        <v>0</v>
      </c>
      <c r="CX291">
        <f>udur_week!CX291/udur_week!$DX291</f>
        <v>0</v>
      </c>
      <c r="CY291">
        <f>udur_week!CY291/udur_week!$DX291</f>
        <v>0</v>
      </c>
      <c r="CZ291">
        <f>udur_week!CZ291/udur_week!$DX291</f>
        <v>0</v>
      </c>
      <c r="DA291">
        <f>udur_week!DA291/udur_week!$DX291</f>
        <v>0</v>
      </c>
      <c r="DB291">
        <f>udur_week!DB291/udur_week!$DX291</f>
        <v>1.5806740762041537E-2</v>
      </c>
      <c r="DC291">
        <f>udur_week!DC291/udur_week!$DX291</f>
        <v>0</v>
      </c>
      <c r="DD291">
        <f>udur_week!DD291/udur_week!$DX291</f>
        <v>0</v>
      </c>
      <c r="DE291">
        <f>udur_week!DE291/udur_week!$DX291</f>
        <v>0</v>
      </c>
      <c r="DF291">
        <f>udur_week!DF291/udur_week!$DX291</f>
        <v>3.1330286767626472E-3</v>
      </c>
      <c r="DG291">
        <f>udur_week!DG291/udur_week!$DX291</f>
        <v>0</v>
      </c>
      <c r="DH291">
        <f>udur_week!DH291/udur_week!$DX291</f>
        <v>0</v>
      </c>
      <c r="DI291">
        <f>udur_week!DI291/udur_week!$DX291</f>
        <v>0</v>
      </c>
      <c r="DJ291">
        <f>udur_week!DJ291/udur_week!$DX291</f>
        <v>0</v>
      </c>
      <c r="DK291">
        <f>udur_week!DK291/udur_week!$DX291</f>
        <v>2.2752423223196083E-3</v>
      </c>
      <c r="DL291">
        <f>udur_week!DL291/udur_week!$DX291</f>
        <v>0</v>
      </c>
      <c r="DM291">
        <f>udur_week!DM291/udur_week!$DX291</f>
        <v>0</v>
      </c>
      <c r="DN291">
        <f>udur_week!DN291/udur_week!$DX291</f>
        <v>1.7309318747272646E-3</v>
      </c>
      <c r="DO291">
        <f>udur_week!DO291/udur_week!$DX291</f>
        <v>0</v>
      </c>
      <c r="DP291">
        <f>udur_week!DP291/udur_week!$DX291</f>
        <v>0</v>
      </c>
      <c r="DQ291">
        <f>udur_week!DQ291/udur_week!$DX291</f>
        <v>3.1449355206885625E-2</v>
      </c>
      <c r="DR291">
        <f>udur_week!DR291/udur_week!$DX291</f>
        <v>0</v>
      </c>
      <c r="DS291">
        <f>udur_week!DS291/udur_week!$DX291</f>
        <v>0</v>
      </c>
      <c r="DT291">
        <f>udur_week!DT291/udur_week!$DX291</f>
        <v>0</v>
      </c>
      <c r="DU291">
        <f>udur_week!DU291/udur_week!$DX291</f>
        <v>0</v>
      </c>
      <c r="DV291">
        <f>udur_week!DV291/udur_week!$DX291</f>
        <v>0</v>
      </c>
    </row>
    <row r="292" spans="1:126" x14ac:dyDescent="0.25">
      <c r="A292" t="s">
        <v>396</v>
      </c>
      <c r="B292">
        <f>udur_week!B292/udur_week!$DX292</f>
        <v>5.8881065746664652E-3</v>
      </c>
      <c r="C292">
        <f>udur_week!C292/udur_week!$DX292</f>
        <v>6.5967517447855617E-2</v>
      </c>
      <c r="D292">
        <f>udur_week!D292/udur_week!$DX292</f>
        <v>8.5719609941760047E-2</v>
      </c>
      <c r="E292">
        <f>udur_week!E292/udur_week!$DX292</f>
        <v>5.077606655696662E-2</v>
      </c>
      <c r="F292">
        <f>udur_week!F292/udur_week!$DX292</f>
        <v>9.1535938965705124E-2</v>
      </c>
      <c r="G292">
        <f>udur_week!G292/udur_week!$DX292</f>
        <v>2.1615559668311052E-2</v>
      </c>
      <c r="H292">
        <f>udur_week!H292/udur_week!$DX292</f>
        <v>4.0664911506595833E-2</v>
      </c>
      <c r="I292">
        <f>udur_week!I292/udur_week!$DX292</f>
        <v>1.70024684683584E-2</v>
      </c>
      <c r="J292">
        <f>udur_week!J292/udur_week!$DX292</f>
        <v>8.7106353900563926E-2</v>
      </c>
      <c r="K292">
        <f>udur_week!K292/udur_week!$DX292</f>
        <v>2.5062408072919744E-2</v>
      </c>
      <c r="L292">
        <f>udur_week!L292/udur_week!$DX292</f>
        <v>2.3107472638864417E-2</v>
      </c>
      <c r="M292">
        <f>udur_week!M292/udur_week!$DX292</f>
        <v>1.1356664341457517E-2</v>
      </c>
      <c r="N292">
        <f>udur_week!N292/udur_week!$DX292</f>
        <v>8.050836249254123E-2</v>
      </c>
      <c r="O292">
        <f>udur_week!O292/udur_week!$DX292</f>
        <v>1.198192529526264E-2</v>
      </c>
      <c r="P292">
        <f>udur_week!P292/udur_week!$DX292</f>
        <v>1.1657686653779292E-2</v>
      </c>
      <c r="Q292">
        <f>udur_week!Q292/udur_week!$DX292</f>
        <v>3.9971629466485584E-3</v>
      </c>
      <c r="R292">
        <f>udur_week!R292/udur_week!$DX292</f>
        <v>3.5855872569814616E-2</v>
      </c>
      <c r="S292">
        <f>udur_week!S292/udur_week!$DX292</f>
        <v>1.2763392810874916E-2</v>
      </c>
      <c r="T292">
        <f>udur_week!T292/udur_week!$DX292</f>
        <v>2.3090459122853063E-3</v>
      </c>
      <c r="U292">
        <f>udur_week!U292/udur_week!$DX292</f>
        <v>1.2105058181538998E-3</v>
      </c>
      <c r="V292">
        <f>udur_week!V292/udur_week!$DX292</f>
        <v>1.4865638311801065E-2</v>
      </c>
      <c r="W292">
        <f>udur_week!W292/udur_week!$DX292</f>
        <v>6.9284988181368273E-3</v>
      </c>
      <c r="X292">
        <f>udur_week!X292/udur_week!$DX292</f>
        <v>3.0283893611509256E-2</v>
      </c>
      <c r="Y292">
        <f>udur_week!Y292/udur_week!$DX292</f>
        <v>1.7945436972081983E-4</v>
      </c>
      <c r="Z292">
        <f>udur_week!Z292/udur_week!$DX292</f>
        <v>4.0573098479662313E-3</v>
      </c>
      <c r="AA292">
        <f>udur_week!AA292/udur_week!$DX292</f>
        <v>2.4904024980253693E-3</v>
      </c>
      <c r="AB292">
        <f>udur_week!AB292/udur_week!$DX292</f>
        <v>4.3664371894574672E-2</v>
      </c>
      <c r="AC292">
        <f>udur_week!AC292/udur_week!$DX292</f>
        <v>0</v>
      </c>
      <c r="AD292">
        <f>udur_week!AD292/udur_week!$DX292</f>
        <v>4.0010708088724875E-4</v>
      </c>
      <c r="AE292">
        <f>udur_week!AE292/udur_week!$DX292</f>
        <v>1.3307413101484675E-3</v>
      </c>
      <c r="AF292">
        <f>udur_week!AF292/udur_week!$DX292</f>
        <v>1.7186034562697645E-2</v>
      </c>
      <c r="AG292">
        <f>udur_week!AG292/udur_week!$DX292</f>
        <v>5.3990496841966468E-4</v>
      </c>
      <c r="AH292">
        <f>udur_week!AH292/udur_week!$DX292</f>
        <v>7.8045105171736112E-4</v>
      </c>
      <c r="AI292">
        <f>udur_week!AI292/udur_week!$DX292</f>
        <v>4.1156129938042601E-4</v>
      </c>
      <c r="AJ292">
        <f>udur_week!AJ292/udur_week!$DX292</f>
        <v>1.2214421362257625E-2</v>
      </c>
      <c r="AK292">
        <f>udur_week!AK292/udur_week!$DX292</f>
        <v>1.066530100623665E-2</v>
      </c>
      <c r="AL292">
        <f>udur_week!AL292/udur_week!$DX292</f>
        <v>6.9311850049819679E-5</v>
      </c>
      <c r="AM292">
        <f>udur_week!AM292/udur_week!$DX292</f>
        <v>6.0089130312644451E-4</v>
      </c>
      <c r="AN292">
        <f>udur_week!AN292/udur_week!$DX292</f>
        <v>5.628276457938701E-4</v>
      </c>
      <c r="AO292">
        <f>udur_week!AO292/udur_week!$DX292</f>
        <v>9.2543498870744055E-3</v>
      </c>
      <c r="AP292">
        <f>udur_week!AP292/udur_week!$DX292</f>
        <v>4.7701686739010031E-4</v>
      </c>
      <c r="AQ292">
        <f>udur_week!AQ292/udur_week!$DX292</f>
        <v>0</v>
      </c>
      <c r="AR292">
        <f>udur_week!AR292/udur_week!$DX292</f>
        <v>0</v>
      </c>
      <c r="AS292">
        <f>udur_week!AS292/udur_week!$DX292</f>
        <v>7.7702751257918206E-3</v>
      </c>
      <c r="AT292">
        <f>udur_week!AT292/udur_week!$DX292</f>
        <v>0</v>
      </c>
      <c r="AU292">
        <f>udur_week!AU292/udur_week!$DX292</f>
        <v>0</v>
      </c>
      <c r="AV292">
        <f>udur_week!AV292/udur_week!$DX292</f>
        <v>0</v>
      </c>
      <c r="AW292">
        <f>udur_week!AW292/udur_week!$DX292</f>
        <v>2.4472871005773882E-3</v>
      </c>
      <c r="AX292">
        <f>udur_week!AX292/udur_week!$DX292</f>
        <v>4.5793354847932059E-3</v>
      </c>
      <c r="AY292">
        <f>udur_week!AY292/udur_week!$DX292</f>
        <v>0</v>
      </c>
      <c r="AZ292">
        <f>udur_week!AZ292/udur_week!$DX292</f>
        <v>0</v>
      </c>
      <c r="BA292">
        <f>udur_week!BA292/udur_week!$DX292</f>
        <v>7.9208544859155723E-4</v>
      </c>
      <c r="BB292">
        <f>udur_week!BB292/udur_week!$DX292</f>
        <v>3.7233517670275863E-2</v>
      </c>
      <c r="BC292">
        <f>udur_week!BC292/udur_week!$DX292</f>
        <v>0</v>
      </c>
      <c r="BD292">
        <f>udur_week!BD292/udur_week!$DX292</f>
        <v>0</v>
      </c>
      <c r="BE292">
        <f>udur_week!BE292/udur_week!$DX292</f>
        <v>0</v>
      </c>
      <c r="BF292">
        <f>udur_week!BF292/udur_week!$DX292</f>
        <v>1.0997448309435937E-2</v>
      </c>
      <c r="BG292">
        <f>udur_week!BG292/udur_week!$DX292</f>
        <v>0</v>
      </c>
      <c r="BH292">
        <f>udur_week!BH292/udur_week!$DX292</f>
        <v>0</v>
      </c>
      <c r="BI292">
        <f>udur_week!BI292/udur_week!$DX292</f>
        <v>0</v>
      </c>
      <c r="BJ292">
        <f>udur_week!BJ292/udur_week!$DX292</f>
        <v>8.7145792279969998E-3</v>
      </c>
      <c r="BK292">
        <f>udur_week!BK292/udur_week!$DX292</f>
        <v>2.7940660275464395E-3</v>
      </c>
      <c r="BL292">
        <f>udur_week!BL292/udur_week!$DX292</f>
        <v>0</v>
      </c>
      <c r="BM292">
        <f>udur_week!BM292/udur_week!$DX292</f>
        <v>0</v>
      </c>
      <c r="BN292">
        <f>udur_week!BN292/udur_week!$DX292</f>
        <v>0</v>
      </c>
      <c r="BO292">
        <f>udur_week!BO292/udur_week!$DX292</f>
        <v>4.9245929387445016E-3</v>
      </c>
      <c r="BP292">
        <f>udur_week!BP292/udur_week!$DX292</f>
        <v>0</v>
      </c>
      <c r="BQ292">
        <f>udur_week!BQ292/udur_week!$DX292</f>
        <v>0</v>
      </c>
      <c r="BR292">
        <f>udur_week!BR292/udur_week!$DX292</f>
        <v>0</v>
      </c>
      <c r="BS292">
        <f>udur_week!BS292/udur_week!$DX292</f>
        <v>1.4646261389487257E-3</v>
      </c>
      <c r="BT292">
        <f>udur_week!BT292/udur_week!$DX292</f>
        <v>0</v>
      </c>
      <c r="BU292">
        <f>udur_week!BU292/udur_week!$DX292</f>
        <v>0</v>
      </c>
      <c r="BV292">
        <f>udur_week!BV292/udur_week!$DX292</f>
        <v>4.9334084883183142E-4</v>
      </c>
      <c r="BW292">
        <f>udur_week!BW292/udur_week!$DX292</f>
        <v>0</v>
      </c>
      <c r="BX292">
        <f>udur_week!BX292/udur_week!$DX292</f>
        <v>4.6552532409087176E-4</v>
      </c>
      <c r="BY292">
        <f>udur_week!BY292/udur_week!$DX292</f>
        <v>0</v>
      </c>
      <c r="BZ292">
        <f>udur_week!BZ292/udur_week!$DX292</f>
        <v>0</v>
      </c>
      <c r="CA292">
        <f>udur_week!CA292/udur_week!$DX292</f>
        <v>4.2114358141589581E-4</v>
      </c>
      <c r="CB292">
        <f>udur_week!CB292/udur_week!$DX292</f>
        <v>2.7562495533671933E-3</v>
      </c>
      <c r="CC292">
        <f>udur_week!CC292/udur_week!$DX292</f>
        <v>0</v>
      </c>
      <c r="CD292">
        <f>udur_week!CD292/udur_week!$DX292</f>
        <v>0</v>
      </c>
      <c r="CE292">
        <f>udur_week!CE292/udur_week!$DX292</f>
        <v>0</v>
      </c>
      <c r="CF292">
        <f>udur_week!CF292/udur_week!$DX292</f>
        <v>5.0840433110052759E-4</v>
      </c>
      <c r="CG292">
        <f>udur_week!CG292/udur_week!$DX292</f>
        <v>0</v>
      </c>
      <c r="CH292">
        <f>udur_week!CH292/udur_week!$DX292</f>
        <v>0</v>
      </c>
      <c r="CI292">
        <f>udur_week!CI292/udur_week!$DX292</f>
        <v>0</v>
      </c>
      <c r="CJ292">
        <f>udur_week!CJ292/udur_week!$DX292</f>
        <v>6.2771614656943915E-4</v>
      </c>
      <c r="CK292">
        <f>udur_week!CK292/udur_week!$DX292</f>
        <v>0</v>
      </c>
      <c r="CL292">
        <f>udur_week!CL292/udur_week!$DX292</f>
        <v>0</v>
      </c>
      <c r="CM292">
        <f>udur_week!CM292/udur_week!$DX292</f>
        <v>0</v>
      </c>
      <c r="CN292">
        <f>udur_week!CN292/udur_week!$DX292</f>
        <v>0</v>
      </c>
      <c r="CO292">
        <f>udur_week!CO292/udur_week!$DX292</f>
        <v>0</v>
      </c>
      <c r="CP292">
        <f>udur_week!CP292/udur_week!$DX292</f>
        <v>0</v>
      </c>
      <c r="CQ292">
        <f>udur_week!CQ292/udur_week!$DX292</f>
        <v>0</v>
      </c>
      <c r="CR292">
        <f>udur_week!CR292/udur_week!$DX292</f>
        <v>0</v>
      </c>
      <c r="CS292">
        <f>udur_week!CS292/udur_week!$DX292</f>
        <v>3.5269708226107123E-4</v>
      </c>
      <c r="CT292">
        <f>udur_week!CT292/udur_week!$DX292</f>
        <v>0</v>
      </c>
      <c r="CU292">
        <f>udur_week!CU292/udur_week!$DX292</f>
        <v>0</v>
      </c>
      <c r="CV292">
        <f>udur_week!CV292/udur_week!$DX292</f>
        <v>0</v>
      </c>
      <c r="CW292">
        <f>udur_week!CW292/udur_week!$DX292</f>
        <v>2.0420326441279025E-3</v>
      </c>
      <c r="CX292">
        <f>udur_week!CX292/udur_week!$DX292</f>
        <v>4.9462008535730193E-4</v>
      </c>
      <c r="CY292">
        <f>udur_week!CY292/udur_week!$DX292</f>
        <v>0</v>
      </c>
      <c r="CZ292">
        <f>udur_week!CZ292/udur_week!$DX292</f>
        <v>0</v>
      </c>
      <c r="DA292">
        <f>udur_week!DA292/udur_week!$DX292</f>
        <v>0</v>
      </c>
      <c r="DB292">
        <f>udur_week!DB292/udur_week!$DX292</f>
        <v>2.0983676184661158E-2</v>
      </c>
      <c r="DC292">
        <f>udur_week!DC292/udur_week!$DX292</f>
        <v>0</v>
      </c>
      <c r="DD292">
        <f>udur_week!DD292/udur_week!$DX292</f>
        <v>0</v>
      </c>
      <c r="DE292">
        <f>udur_week!DE292/udur_week!$DX292</f>
        <v>0</v>
      </c>
      <c r="DF292">
        <f>udur_week!DF292/udur_week!$DX292</f>
        <v>5.1485237871942112E-3</v>
      </c>
      <c r="DG292">
        <f>udur_week!DG292/udur_week!$DX292</f>
        <v>0</v>
      </c>
      <c r="DH292">
        <f>udur_week!DH292/udur_week!$DX292</f>
        <v>0</v>
      </c>
      <c r="DI292">
        <f>udur_week!DI292/udur_week!$DX292</f>
        <v>0</v>
      </c>
      <c r="DJ292">
        <f>udur_week!DJ292/udur_week!$DX292</f>
        <v>2.5598611140093446E-3</v>
      </c>
      <c r="DK292">
        <f>udur_week!DK292/udur_week!$DX292</f>
        <v>0</v>
      </c>
      <c r="DL292">
        <f>udur_week!DL292/udur_week!$DX292</f>
        <v>0</v>
      </c>
      <c r="DM292">
        <f>udur_week!DM292/udur_week!$DX292</f>
        <v>0</v>
      </c>
      <c r="DN292">
        <f>udur_week!DN292/udur_week!$DX292</f>
        <v>0</v>
      </c>
      <c r="DO292">
        <f>udur_week!DO292/udur_week!$DX292</f>
        <v>6.0676958533248198E-4</v>
      </c>
      <c r="DP292">
        <f>udur_week!DP292/udur_week!$DX292</f>
        <v>0</v>
      </c>
      <c r="DQ292">
        <f>udur_week!DQ292/udur_week!$DX292</f>
        <v>3.7772104128679353E-2</v>
      </c>
      <c r="DR292">
        <f>udur_week!DR292/udur_week!$DX292</f>
        <v>0</v>
      </c>
      <c r="DS292">
        <f>udur_week!DS292/udur_week!$DX292</f>
        <v>0</v>
      </c>
      <c r="DT292">
        <f>udur_week!DT292/udur_week!$DX292</f>
        <v>0</v>
      </c>
      <c r="DU292">
        <f>udur_week!DU292/udur_week!$DX292</f>
        <v>0</v>
      </c>
      <c r="DV292">
        <f>udur_week!DV292/udur_week!$DX292</f>
        <v>0</v>
      </c>
    </row>
    <row r="293" spans="1:126" x14ac:dyDescent="0.25">
      <c r="A293" t="s">
        <v>397</v>
      </c>
      <c r="B293">
        <f>udur_week!B293/udur_week!$DX293</f>
        <v>3.6816568879864341E-3</v>
      </c>
      <c r="C293">
        <f>udur_week!C293/udur_week!$DX293</f>
        <v>6.85596730309318E-2</v>
      </c>
      <c r="D293">
        <f>udur_week!D293/udur_week!$DX293</f>
        <v>7.4809888501810987E-2</v>
      </c>
      <c r="E293">
        <f>udur_week!E293/udur_week!$DX293</f>
        <v>6.4361791776931285E-2</v>
      </c>
      <c r="F293">
        <f>udur_week!F293/udur_week!$DX293</f>
        <v>8.8552550126658081E-2</v>
      </c>
      <c r="G293">
        <f>udur_week!G293/udur_week!$DX293</f>
        <v>5.7315566806938091E-3</v>
      </c>
      <c r="H293">
        <f>udur_week!H293/udur_week!$DX293</f>
        <v>2.6440156168671375E-2</v>
      </c>
      <c r="I293">
        <f>udur_week!I293/udur_week!$DX293</f>
        <v>2.2207714183707122E-2</v>
      </c>
      <c r="J293">
        <f>udur_week!J293/udur_week!$DX293</f>
        <v>5.4762826923490833E-2</v>
      </c>
      <c r="K293">
        <f>udur_week!K293/udur_week!$DX293</f>
        <v>3.8252086772952686E-2</v>
      </c>
      <c r="L293">
        <f>udur_week!L293/udur_week!$DX293</f>
        <v>1.1262000253186352E-2</v>
      </c>
      <c r="M293">
        <f>udur_week!M293/udur_week!$DX293</f>
        <v>1.5927614638824854E-2</v>
      </c>
      <c r="N293">
        <f>udur_week!N293/udur_week!$DX293</f>
        <v>4.0382393370664176E-2</v>
      </c>
      <c r="O293">
        <f>udur_week!O293/udur_week!$DX293</f>
        <v>5.0985575053658708E-2</v>
      </c>
      <c r="P293">
        <f>udur_week!P293/udur_week!$DX293</f>
        <v>1.5669386972399713E-2</v>
      </c>
      <c r="Q293">
        <f>udur_week!Q293/udur_week!$DX293</f>
        <v>1.4148563079956985E-2</v>
      </c>
      <c r="R293">
        <f>udur_week!R293/udur_week!$DX293</f>
        <v>2.6445264413296744E-2</v>
      </c>
      <c r="S293">
        <f>udur_week!S293/udur_week!$DX293</f>
        <v>4.6608230882044063E-2</v>
      </c>
      <c r="T293">
        <f>udur_week!T293/udur_week!$DX293</f>
        <v>7.0659178430852688E-3</v>
      </c>
      <c r="U293">
        <f>udur_week!U293/udur_week!$DX293</f>
        <v>3.6143629300767533E-3</v>
      </c>
      <c r="V293">
        <f>udur_week!V293/udur_week!$DX293</f>
        <v>5.2156779219893661E-3</v>
      </c>
      <c r="W293">
        <f>udur_week!W293/udur_week!$DX293</f>
        <v>1.1385189871344943E-2</v>
      </c>
      <c r="X293">
        <f>udur_week!X293/udur_week!$DX293</f>
        <v>3.1054789261415076E-2</v>
      </c>
      <c r="Y293">
        <f>udur_week!Y293/udur_week!$DX293</f>
        <v>2.1809338538500748E-3</v>
      </c>
      <c r="Z293">
        <f>udur_week!Z293/udur_week!$DX293</f>
        <v>1.9406979981978626E-3</v>
      </c>
      <c r="AA293">
        <f>udur_week!AA293/udur_week!$DX293</f>
        <v>5.7189411709473881E-3</v>
      </c>
      <c r="AB293">
        <f>udur_week!AB293/udur_week!$DX293</f>
        <v>4.0531459703923363E-2</v>
      </c>
      <c r="AC293">
        <f>udur_week!AC293/udur_week!$DX293</f>
        <v>1.0874291229677908E-2</v>
      </c>
      <c r="AD293">
        <f>udur_week!AD293/udur_week!$DX293</f>
        <v>6.8726997545475734E-4</v>
      </c>
      <c r="AE293">
        <f>udur_week!AE293/udur_week!$DX293</f>
        <v>3.015437263700428E-3</v>
      </c>
      <c r="AF293">
        <f>udur_week!AF293/udur_week!$DX293</f>
        <v>1.1609023709848561E-2</v>
      </c>
      <c r="AG293">
        <f>udur_week!AG293/udur_week!$DX293</f>
        <v>1.3908725094183186E-2</v>
      </c>
      <c r="AH293">
        <f>udur_week!AH293/udur_week!$DX293</f>
        <v>1.4658507508271558E-3</v>
      </c>
      <c r="AI293">
        <f>udur_week!AI293/udur_week!$DX293</f>
        <v>0</v>
      </c>
      <c r="AJ293">
        <f>udur_week!AJ293/udur_week!$DX293</f>
        <v>0</v>
      </c>
      <c r="AK293">
        <f>udur_week!AK293/udur_week!$DX293</f>
        <v>1.9911381206224481E-2</v>
      </c>
      <c r="AL293">
        <f>udur_week!AL293/udur_week!$DX293</f>
        <v>0</v>
      </c>
      <c r="AM293">
        <f>udur_week!AM293/udur_week!$DX293</f>
        <v>0</v>
      </c>
      <c r="AN293">
        <f>udur_week!AN293/udur_week!$DX293</f>
        <v>4.721334713398619E-4</v>
      </c>
      <c r="AO293">
        <f>udur_week!AO293/udur_week!$DX293</f>
        <v>1.1991644719403418E-2</v>
      </c>
      <c r="AP293">
        <f>udur_week!AP293/udur_week!$DX293</f>
        <v>5.9709361045738457E-3</v>
      </c>
      <c r="AQ293">
        <f>udur_week!AQ293/udur_week!$DX293</f>
        <v>0</v>
      </c>
      <c r="AR293">
        <f>udur_week!AR293/udur_week!$DX293</f>
        <v>8.979628125123742E-5</v>
      </c>
      <c r="AS293">
        <f>udur_week!AS293/udur_week!$DX293</f>
        <v>2.0243315953514716E-3</v>
      </c>
      <c r="AT293">
        <f>udur_week!AT293/udur_week!$DX293</f>
        <v>4.1322714995168219E-3</v>
      </c>
      <c r="AU293">
        <f>udur_week!AU293/udur_week!$DX293</f>
        <v>0</v>
      </c>
      <c r="AV293">
        <f>udur_week!AV293/udur_week!$DX293</f>
        <v>0</v>
      </c>
      <c r="AW293">
        <f>udur_week!AW293/udur_week!$DX293</f>
        <v>0</v>
      </c>
      <c r="AX293">
        <f>udur_week!AX293/udur_week!$DX293</f>
        <v>4.2433985796244116E-3</v>
      </c>
      <c r="AY293">
        <f>udur_week!AY293/udur_week!$DX293</f>
        <v>0</v>
      </c>
      <c r="AZ293">
        <f>udur_week!AZ293/udur_week!$DX293</f>
        <v>0</v>
      </c>
      <c r="BA293">
        <f>udur_week!BA293/udur_week!$DX293</f>
        <v>0</v>
      </c>
      <c r="BB293">
        <f>udur_week!BB293/udur_week!$DX293</f>
        <v>3.3877136564165772E-2</v>
      </c>
      <c r="BC293">
        <f>udur_week!BC293/udur_week!$DX293</f>
        <v>0</v>
      </c>
      <c r="BD293">
        <f>udur_week!BD293/udur_week!$DX293</f>
        <v>0</v>
      </c>
      <c r="BE293">
        <f>udur_week!BE293/udur_week!$DX293</f>
        <v>0</v>
      </c>
      <c r="BF293">
        <f>udur_week!BF293/udur_week!$DX293</f>
        <v>1.5306934256723841E-3</v>
      </c>
      <c r="BG293">
        <f>udur_week!BG293/udur_week!$DX293</f>
        <v>1.3963041076143653E-2</v>
      </c>
      <c r="BH293">
        <f>udur_week!BH293/udur_week!$DX293</f>
        <v>0</v>
      </c>
      <c r="BI293">
        <f>udur_week!BI293/udur_week!$DX293</f>
        <v>0</v>
      </c>
      <c r="BJ293">
        <f>udur_week!BJ293/udur_week!$DX293</f>
        <v>1.9162441736793757E-4</v>
      </c>
      <c r="BK293">
        <f>udur_week!BK293/udur_week!$DX293</f>
        <v>4.4202736571395474E-3</v>
      </c>
      <c r="BL293">
        <f>udur_week!BL293/udur_week!$DX293</f>
        <v>4.5043202971754056E-4</v>
      </c>
      <c r="BM293">
        <f>udur_week!BM293/udur_week!$DX293</f>
        <v>0</v>
      </c>
      <c r="BN293">
        <f>udur_week!BN293/udur_week!$DX293</f>
        <v>6.4442394145095981E-4</v>
      </c>
      <c r="BO293">
        <f>udur_week!BO293/udur_week!$DX293</f>
        <v>3.7487350520637561E-3</v>
      </c>
      <c r="BP293">
        <f>udur_week!BP293/udur_week!$DX293</f>
        <v>6.9551329985086856E-4</v>
      </c>
      <c r="BQ293">
        <f>udur_week!BQ293/udur_week!$DX293</f>
        <v>0</v>
      </c>
      <c r="BR293">
        <f>udur_week!BR293/udur_week!$DX293</f>
        <v>0</v>
      </c>
      <c r="BS293">
        <f>udur_week!BS293/udur_week!$DX293</f>
        <v>2.2061834181253855E-3</v>
      </c>
      <c r="BT293">
        <f>udur_week!BT293/udur_week!$DX293</f>
        <v>4.0890587845869456E-4</v>
      </c>
      <c r="BU293">
        <f>udur_week!BU293/udur_week!$DX293</f>
        <v>0</v>
      </c>
      <c r="BV293">
        <f>udur_week!BV293/udur_week!$DX293</f>
        <v>0</v>
      </c>
      <c r="BW293">
        <f>udur_week!BW293/udur_week!$DX293</f>
        <v>0</v>
      </c>
      <c r="BX293">
        <f>udur_week!BX293/udur_week!$DX293</f>
        <v>6.0927264346007342E-4</v>
      </c>
      <c r="BY293">
        <f>udur_week!BY293/udur_week!$DX293</f>
        <v>0</v>
      </c>
      <c r="BZ293">
        <f>udur_week!BZ293/udur_week!$DX293</f>
        <v>0</v>
      </c>
      <c r="CA293">
        <f>udur_week!CA293/udur_week!$DX293</f>
        <v>5.2905583818179151E-4</v>
      </c>
      <c r="CB293">
        <f>udur_week!CB293/udur_week!$DX293</f>
        <v>3.9471557950284796E-3</v>
      </c>
      <c r="CC293">
        <f>udur_week!CC293/udur_week!$DX293</f>
        <v>0</v>
      </c>
      <c r="CD293">
        <f>udur_week!CD293/udur_week!$DX293</f>
        <v>0</v>
      </c>
      <c r="CE293">
        <f>udur_week!CE293/udur_week!$DX293</f>
        <v>0</v>
      </c>
      <c r="CF293">
        <f>udur_week!CF293/udur_week!$DX293</f>
        <v>0</v>
      </c>
      <c r="CG293">
        <f>udur_week!CG293/udur_week!$DX293</f>
        <v>1.1955991532163366E-3</v>
      </c>
      <c r="CH293">
        <f>udur_week!CH293/udur_week!$DX293</f>
        <v>0</v>
      </c>
      <c r="CI293">
        <f>udur_week!CI293/udur_week!$DX293</f>
        <v>0</v>
      </c>
      <c r="CJ293">
        <f>udur_week!CJ293/udur_week!$DX293</f>
        <v>0</v>
      </c>
      <c r="CK293">
        <f>udur_week!CK293/udur_week!$DX293</f>
        <v>9.2880666330265836E-4</v>
      </c>
      <c r="CL293">
        <f>udur_week!CL293/udur_week!$DX293</f>
        <v>0</v>
      </c>
      <c r="CM293">
        <f>udur_week!CM293/udur_week!$DX293</f>
        <v>0</v>
      </c>
      <c r="CN293">
        <f>udur_week!CN293/udur_week!$DX293</f>
        <v>0</v>
      </c>
      <c r="CO293">
        <f>udur_week!CO293/udur_week!$DX293</f>
        <v>1.9095360200937803E-4</v>
      </c>
      <c r="CP293">
        <f>udur_week!CP293/udur_week!$DX293</f>
        <v>0</v>
      </c>
      <c r="CQ293">
        <f>udur_week!CQ293/udur_week!$DX293</f>
        <v>0</v>
      </c>
      <c r="CR293">
        <f>udur_week!CR293/udur_week!$DX293</f>
        <v>0</v>
      </c>
      <c r="CS293">
        <f>udur_week!CS293/udur_week!$DX293</f>
        <v>0</v>
      </c>
      <c r="CT293">
        <f>udur_week!CT293/udur_week!$DX293</f>
        <v>0</v>
      </c>
      <c r="CU293">
        <f>udur_week!CU293/udur_week!$DX293</f>
        <v>0</v>
      </c>
      <c r="CV293">
        <f>udur_week!CV293/udur_week!$DX293</f>
        <v>0</v>
      </c>
      <c r="CW293">
        <f>udur_week!CW293/udur_week!$DX293</f>
        <v>0</v>
      </c>
      <c r="CX293">
        <f>udur_week!CX293/udur_week!$DX293</f>
        <v>4.0515528049893742E-4</v>
      </c>
      <c r="CY293">
        <f>udur_week!CY293/udur_week!$DX293</f>
        <v>0</v>
      </c>
      <c r="CZ293">
        <f>udur_week!CZ293/udur_week!$DX293</f>
        <v>0</v>
      </c>
      <c r="DA293">
        <f>udur_week!DA293/udur_week!$DX293</f>
        <v>0</v>
      </c>
      <c r="DB293">
        <f>udur_week!DB293/udur_week!$DX293</f>
        <v>2.1427653197515887E-2</v>
      </c>
      <c r="DC293">
        <f>udur_week!DC293/udur_week!$DX293</f>
        <v>0</v>
      </c>
      <c r="DD293">
        <f>udur_week!DD293/udur_week!$DX293</f>
        <v>0</v>
      </c>
      <c r="DE293">
        <f>udur_week!DE293/udur_week!$DX293</f>
        <v>0</v>
      </c>
      <c r="DF293">
        <f>udur_week!DF293/udur_week!$DX293</f>
        <v>0</v>
      </c>
      <c r="DG293">
        <f>udur_week!DG293/udur_week!$DX293</f>
        <v>7.6463543613406529E-3</v>
      </c>
      <c r="DH293">
        <f>udur_week!DH293/udur_week!$DX293</f>
        <v>0</v>
      </c>
      <c r="DI293">
        <f>udur_week!DI293/udur_week!$DX293</f>
        <v>0</v>
      </c>
      <c r="DJ293">
        <f>udur_week!DJ293/udur_week!$DX293</f>
        <v>0</v>
      </c>
      <c r="DK293">
        <f>udur_week!DK293/udur_week!$DX293</f>
        <v>2.0850320401489975E-3</v>
      </c>
      <c r="DL293">
        <f>udur_week!DL293/udur_week!$DX293</f>
        <v>0</v>
      </c>
      <c r="DM293">
        <f>udur_week!DM293/udur_week!$DX293</f>
        <v>0</v>
      </c>
      <c r="DN293">
        <f>udur_week!DN293/udur_week!$DX293</f>
        <v>0</v>
      </c>
      <c r="DO293">
        <f>udur_week!DO293/udur_week!$DX293</f>
        <v>6.2604471331337687E-4</v>
      </c>
      <c r="DP293">
        <f>udur_week!DP293/udur_week!$DX293</f>
        <v>0</v>
      </c>
      <c r="DQ293">
        <f>udur_week!DQ293/udur_week!$DX293</f>
        <v>3.0378562198153426E-2</v>
      </c>
      <c r="DR293">
        <f>udur_week!DR293/udur_week!$DX293</f>
        <v>0</v>
      </c>
      <c r="DS293">
        <f>udur_week!DS293/udur_week!$DX293</f>
        <v>0</v>
      </c>
      <c r="DT293">
        <f>udur_week!DT293/udur_week!$DX293</f>
        <v>0</v>
      </c>
      <c r="DU293">
        <f>udur_week!DU293/udur_week!$DX293</f>
        <v>0</v>
      </c>
      <c r="DV293">
        <f>udur_week!DV293/udur_week!$DX293</f>
        <v>0</v>
      </c>
    </row>
    <row r="294" spans="1:126" x14ac:dyDescent="0.25">
      <c r="A294" t="s">
        <v>398</v>
      </c>
      <c r="B294">
        <f>udur_week!B294/udur_week!$DX294</f>
        <v>1.246707651306272E-3</v>
      </c>
      <c r="C294">
        <f>udur_week!C294/udur_week!$DX294</f>
        <v>7.9789934625969353E-2</v>
      </c>
      <c r="D294">
        <f>udur_week!D294/udur_week!$DX294</f>
        <v>9.5458350767728004E-2</v>
      </c>
      <c r="E294">
        <f>udur_week!E294/udur_week!$DX294</f>
        <v>6.6576799484375504E-2</v>
      </c>
      <c r="F294">
        <f>udur_week!F294/udur_week!$DX294</f>
        <v>9.6222082763087635E-2</v>
      </c>
      <c r="G294">
        <f>udur_week!G294/udur_week!$DX294</f>
        <v>2.1360154160546402E-2</v>
      </c>
      <c r="H294">
        <f>udur_week!H294/udur_week!$DX294</f>
        <v>3.0974086950598376E-2</v>
      </c>
      <c r="I294">
        <f>udur_week!I294/udur_week!$DX294</f>
        <v>2.4488454761053595E-2</v>
      </c>
      <c r="J294">
        <f>udur_week!J294/udur_week!$DX294</f>
        <v>6.7631641646085205E-2</v>
      </c>
      <c r="K294">
        <f>udur_week!K294/udur_week!$DX294</f>
        <v>1.4815665767569163E-2</v>
      </c>
      <c r="L294">
        <f>udur_week!L294/udur_week!$DX294</f>
        <v>1.9619383126420427E-2</v>
      </c>
      <c r="M294">
        <f>udur_week!M294/udur_week!$DX294</f>
        <v>1.0854279280265788E-2</v>
      </c>
      <c r="N294">
        <f>udur_week!N294/udur_week!$DX294</f>
        <v>5.6801109866587374E-2</v>
      </c>
      <c r="O294">
        <f>udur_week!O294/udur_week!$DX294</f>
        <v>2.2809015800172368E-2</v>
      </c>
      <c r="P294">
        <f>udur_week!P294/udur_week!$DX294</f>
        <v>3.2928668889356046E-3</v>
      </c>
      <c r="Q294">
        <f>udur_week!Q294/udur_week!$DX294</f>
        <v>7.4268484326692041E-3</v>
      </c>
      <c r="R294">
        <f>udur_week!R294/udur_week!$DX294</f>
        <v>2.6521621676379541E-2</v>
      </c>
      <c r="S294">
        <f>udur_week!S294/udur_week!$DX294</f>
        <v>3.4574488144365152E-2</v>
      </c>
      <c r="T294">
        <f>udur_week!T294/udur_week!$DX294</f>
        <v>5.067050872086221E-3</v>
      </c>
      <c r="U294">
        <f>udur_week!U294/udur_week!$DX294</f>
        <v>4.9426788097893673E-3</v>
      </c>
      <c r="V294">
        <f>udur_week!V294/udur_week!$DX294</f>
        <v>8.6442084263099878E-3</v>
      </c>
      <c r="W294">
        <f>udur_week!W294/udur_week!$DX294</f>
        <v>1.9388267194890212E-2</v>
      </c>
      <c r="X294">
        <f>udur_week!X294/udur_week!$DX294</f>
        <v>2.6308297258447799E-2</v>
      </c>
      <c r="Y294">
        <f>udur_week!Y294/udur_week!$DX294</f>
        <v>4.9547315177808366E-4</v>
      </c>
      <c r="Z294">
        <f>udur_week!Z294/udur_week!$DX294</f>
        <v>2.3594882940380091E-3</v>
      </c>
      <c r="AA294">
        <f>udur_week!AA294/udur_week!$DX294</f>
        <v>5.4743045256938567E-3</v>
      </c>
      <c r="AB294">
        <f>udur_week!AB294/udur_week!$DX294</f>
        <v>4.3526781647948765E-2</v>
      </c>
      <c r="AC294">
        <f>udur_week!AC294/udur_week!$DX294</f>
        <v>1.1010170468362444E-3</v>
      </c>
      <c r="AD294">
        <f>udur_week!AD294/udur_week!$DX294</f>
        <v>9.3827577851367629E-4</v>
      </c>
      <c r="AE294">
        <f>udur_week!AE294/udur_week!$DX294</f>
        <v>1.3577550166365155E-3</v>
      </c>
      <c r="AF294">
        <f>udur_week!AF294/udur_week!$DX294</f>
        <v>1.6083847984283098E-2</v>
      </c>
      <c r="AG294">
        <f>udur_week!AG294/udur_week!$DX294</f>
        <v>5.214951516136059E-3</v>
      </c>
      <c r="AH294">
        <f>udur_week!AH294/udur_week!$DX294</f>
        <v>0</v>
      </c>
      <c r="AI294">
        <f>udur_week!AI294/udur_week!$DX294</f>
        <v>0</v>
      </c>
      <c r="AJ294">
        <f>udur_week!AJ294/udur_week!$DX294</f>
        <v>4.5831008527776503E-3</v>
      </c>
      <c r="AK294">
        <f>udur_week!AK294/udur_week!$DX294</f>
        <v>1.7634534765115346E-2</v>
      </c>
      <c r="AL294">
        <f>udur_week!AL294/udur_week!$DX294</f>
        <v>0</v>
      </c>
      <c r="AM294">
        <f>udur_week!AM294/udur_week!$DX294</f>
        <v>0</v>
      </c>
      <c r="AN294">
        <f>udur_week!AN294/udur_week!$DX294</f>
        <v>5.4620676477374046E-4</v>
      </c>
      <c r="AO294">
        <f>udur_week!AO294/udur_week!$DX294</f>
        <v>1.4562977625800796E-2</v>
      </c>
      <c r="AP294">
        <f>udur_week!AP294/udur_week!$DX294</f>
        <v>0</v>
      </c>
      <c r="AQ294">
        <f>udur_week!AQ294/udur_week!$DX294</f>
        <v>0</v>
      </c>
      <c r="AR294">
        <f>udur_week!AR294/udur_week!$DX294</f>
        <v>0</v>
      </c>
      <c r="AS294">
        <f>udur_week!AS294/udur_week!$DX294</f>
        <v>7.355256702412832E-3</v>
      </c>
      <c r="AT294">
        <f>udur_week!AT294/udur_week!$DX294</f>
        <v>4.2375302378197342E-3</v>
      </c>
      <c r="AU294">
        <f>udur_week!AU294/udur_week!$DX294</f>
        <v>0</v>
      </c>
      <c r="AV294">
        <f>udur_week!AV294/udur_week!$DX294</f>
        <v>0</v>
      </c>
      <c r="AW294">
        <f>udur_week!AW294/udur_week!$DX294</f>
        <v>6.2171123805977659E-4</v>
      </c>
      <c r="AX294">
        <f>udur_week!AX294/udur_week!$DX294</f>
        <v>5.480559354693321E-3</v>
      </c>
      <c r="AY294">
        <f>udur_week!AY294/udur_week!$DX294</f>
        <v>0</v>
      </c>
      <c r="AZ294">
        <f>udur_week!AZ294/udur_week!$DX294</f>
        <v>0</v>
      </c>
      <c r="BA294">
        <f>udur_week!BA294/udur_week!$DX294</f>
        <v>0</v>
      </c>
      <c r="BB294">
        <f>udur_week!BB294/udur_week!$DX294</f>
        <v>3.4431235185752411E-2</v>
      </c>
      <c r="BC294">
        <f>udur_week!BC294/udur_week!$DX294</f>
        <v>0</v>
      </c>
      <c r="BD294">
        <f>udur_week!BD294/udur_week!$DX294</f>
        <v>0</v>
      </c>
      <c r="BE294">
        <f>udur_week!BE294/udur_week!$DX294</f>
        <v>0</v>
      </c>
      <c r="BF294">
        <f>udur_week!BF294/udur_week!$DX294</f>
        <v>1.6964818061975178E-2</v>
      </c>
      <c r="BG294">
        <f>udur_week!BG294/udur_week!$DX294</f>
        <v>0</v>
      </c>
      <c r="BH294">
        <f>udur_week!BH294/udur_week!$DX294</f>
        <v>0</v>
      </c>
      <c r="BI294">
        <f>udur_week!BI294/udur_week!$DX294</f>
        <v>0</v>
      </c>
      <c r="BJ294">
        <f>udur_week!BJ294/udur_week!$DX294</f>
        <v>6.8583174882153736E-4</v>
      </c>
      <c r="BK294">
        <f>udur_week!BK294/udur_week!$DX294</f>
        <v>1.1545071282229152E-2</v>
      </c>
      <c r="BL294">
        <f>udur_week!BL294/udur_week!$DX294</f>
        <v>0</v>
      </c>
      <c r="BM294">
        <f>udur_week!BM294/udur_week!$DX294</f>
        <v>0</v>
      </c>
      <c r="BN294">
        <f>udur_week!BN294/udur_week!$DX294</f>
        <v>2.223697693912134E-4</v>
      </c>
      <c r="BO294">
        <f>udur_week!BO294/udur_week!$DX294</f>
        <v>2.9236981941247082E-3</v>
      </c>
      <c r="BP294">
        <f>udur_week!BP294/udur_week!$DX294</f>
        <v>4.2482242579563187E-4</v>
      </c>
      <c r="BQ294">
        <f>udur_week!BQ294/udur_week!$DX294</f>
        <v>0</v>
      </c>
      <c r="BR294">
        <f>udur_week!BR294/udur_week!$DX294</f>
        <v>0</v>
      </c>
      <c r="BS294">
        <f>udur_week!BS294/udur_week!$DX294</f>
        <v>1.8354952069653673E-3</v>
      </c>
      <c r="BT294">
        <f>udur_week!BT294/udur_week!$DX294</f>
        <v>0</v>
      </c>
      <c r="BU294">
        <f>udur_week!BU294/udur_week!$DX294</f>
        <v>0</v>
      </c>
      <c r="BV294">
        <f>udur_week!BV294/udur_week!$DX294</f>
        <v>0</v>
      </c>
      <c r="BW294">
        <f>udur_week!BW294/udur_week!$DX294</f>
        <v>7.1155942420358497E-4</v>
      </c>
      <c r="BX294">
        <f>udur_week!BX294/udur_week!$DX294</f>
        <v>4.7125619134465678E-4</v>
      </c>
      <c r="BY294">
        <f>udur_week!BY294/udur_week!$DX294</f>
        <v>0</v>
      </c>
      <c r="BZ294">
        <f>udur_week!BZ294/udur_week!$DX294</f>
        <v>0</v>
      </c>
      <c r="CA294">
        <f>udur_week!CA294/udur_week!$DX294</f>
        <v>0</v>
      </c>
      <c r="CB294">
        <f>udur_week!CB294/udur_week!$DX294</f>
        <v>9.0020471933693544E-4</v>
      </c>
      <c r="CC294">
        <f>udur_week!CC294/udur_week!$DX294</f>
        <v>0</v>
      </c>
      <c r="CD294">
        <f>udur_week!CD294/udur_week!$DX294</f>
        <v>0</v>
      </c>
      <c r="CE294">
        <f>udur_week!CE294/udur_week!$DX294</f>
        <v>4.8156814567652394E-4</v>
      </c>
      <c r="CF294">
        <f>udur_week!CF294/udur_week!$DX294</f>
        <v>1.3879043348854344E-3</v>
      </c>
      <c r="CG294">
        <f>udur_week!CG294/udur_week!$DX294</f>
        <v>0</v>
      </c>
      <c r="CH294">
        <f>udur_week!CH294/udur_week!$DX294</f>
        <v>0</v>
      </c>
      <c r="CI294">
        <f>udur_week!CI294/udur_week!$DX294</f>
        <v>0</v>
      </c>
      <c r="CJ294">
        <f>udur_week!CJ294/udur_week!$DX294</f>
        <v>0</v>
      </c>
      <c r="CK294">
        <f>udur_week!CK294/udur_week!$DX294</f>
        <v>6.3083616484374549E-4</v>
      </c>
      <c r="CL294">
        <f>udur_week!CL294/udur_week!$DX294</f>
        <v>0</v>
      </c>
      <c r="CM294">
        <f>udur_week!CM294/udur_week!$DX294</f>
        <v>0</v>
      </c>
      <c r="CN294">
        <f>udur_week!CN294/udur_week!$DX294</f>
        <v>0</v>
      </c>
      <c r="CO294">
        <f>udur_week!CO294/udur_week!$DX294</f>
        <v>0</v>
      </c>
      <c r="CP294">
        <f>udur_week!CP294/udur_week!$DX294</f>
        <v>0</v>
      </c>
      <c r="CQ294">
        <f>udur_week!CQ294/udur_week!$DX294</f>
        <v>0</v>
      </c>
      <c r="CR294">
        <f>udur_week!CR294/udur_week!$DX294</f>
        <v>0</v>
      </c>
      <c r="CS294">
        <f>udur_week!CS294/udur_week!$DX294</f>
        <v>0</v>
      </c>
      <c r="CT294">
        <f>udur_week!CT294/udur_week!$DX294</f>
        <v>0</v>
      </c>
      <c r="CU294">
        <f>udur_week!CU294/udur_week!$DX294</f>
        <v>0</v>
      </c>
      <c r="CV294">
        <f>udur_week!CV294/udur_week!$DX294</f>
        <v>0</v>
      </c>
      <c r="CW294">
        <f>udur_week!CW294/udur_week!$DX294</f>
        <v>0</v>
      </c>
      <c r="CX294">
        <f>udur_week!CX294/udur_week!$DX294</f>
        <v>0</v>
      </c>
      <c r="CY294">
        <f>udur_week!CY294/udur_week!$DX294</f>
        <v>0</v>
      </c>
      <c r="CZ294">
        <f>udur_week!CZ294/udur_week!$DX294</f>
        <v>0</v>
      </c>
      <c r="DA294">
        <f>udur_week!DA294/udur_week!$DX294</f>
        <v>0</v>
      </c>
      <c r="DB294">
        <f>udur_week!DB294/udur_week!$DX294</f>
        <v>1.5204500687225874E-2</v>
      </c>
      <c r="DC294">
        <f>udur_week!DC294/udur_week!$DX294</f>
        <v>0</v>
      </c>
      <c r="DD294">
        <f>udur_week!DD294/udur_week!$DX294</f>
        <v>0</v>
      </c>
      <c r="DE294">
        <f>udur_week!DE294/udur_week!$DX294</f>
        <v>0</v>
      </c>
      <c r="DF294">
        <f>udur_week!DF294/udur_week!$DX294</f>
        <v>7.924155986796631E-3</v>
      </c>
      <c r="DG294">
        <f>udur_week!DG294/udur_week!$DX294</f>
        <v>0</v>
      </c>
      <c r="DH294">
        <f>udur_week!DH294/udur_week!$DX294</f>
        <v>0</v>
      </c>
      <c r="DI294">
        <f>udur_week!DI294/udur_week!$DX294</f>
        <v>0</v>
      </c>
      <c r="DJ294">
        <f>udur_week!DJ294/udur_week!$DX294</f>
        <v>0</v>
      </c>
      <c r="DK294">
        <f>udur_week!DK294/udur_week!$DX294</f>
        <v>2.2650994495310895E-3</v>
      </c>
      <c r="DL294">
        <f>udur_week!DL294/udur_week!$DX294</f>
        <v>0</v>
      </c>
      <c r="DM294">
        <f>udur_week!DM294/udur_week!$DX294</f>
        <v>0</v>
      </c>
      <c r="DN294">
        <f>udur_week!DN294/udur_week!$DX294</f>
        <v>0</v>
      </c>
      <c r="DO294">
        <f>udur_week!DO294/udur_week!$DX294</f>
        <v>1.7410664010509508E-3</v>
      </c>
      <c r="DP294">
        <f>udur_week!DP294/udur_week!$DX294</f>
        <v>0</v>
      </c>
      <c r="DQ294">
        <f>udur_week!DQ294/udur_week!$DX294</f>
        <v>2.2860739761092944E-2</v>
      </c>
      <c r="DR294">
        <f>udur_week!DR294/udur_week!$DX294</f>
        <v>0</v>
      </c>
      <c r="DS294">
        <f>udur_week!DS294/udur_week!$DX294</f>
        <v>0</v>
      </c>
      <c r="DT294">
        <f>udur_week!DT294/udur_week!$DX294</f>
        <v>0</v>
      </c>
      <c r="DU294">
        <f>udur_week!DU294/udur_week!$DX294</f>
        <v>0</v>
      </c>
      <c r="DV294">
        <f>udur_week!DV294/udur_week!$DX294</f>
        <v>0</v>
      </c>
    </row>
    <row r="295" spans="1:126" x14ac:dyDescent="0.25">
      <c r="A295" t="s">
        <v>399</v>
      </c>
      <c r="B295">
        <f>udur_week!B295/udur_week!$DX295</f>
        <v>4.365477949583957E-3</v>
      </c>
      <c r="C295">
        <f>udur_week!C295/udur_week!$DX295</f>
        <v>8.7942156959087928E-2</v>
      </c>
      <c r="D295">
        <f>udur_week!D295/udur_week!$DX295</f>
        <v>0.12793288299067673</v>
      </c>
      <c r="E295">
        <f>udur_week!E295/udur_week!$DX295</f>
        <v>0.10065135429749211</v>
      </c>
      <c r="F295">
        <f>udur_week!F295/udur_week!$DX295</f>
        <v>0.11945195684323336</v>
      </c>
      <c r="G295">
        <f>udur_week!G295/udur_week!$DX295</f>
        <v>2.1649847748990939E-2</v>
      </c>
      <c r="H295">
        <f>udur_week!H295/udur_week!$DX295</f>
        <v>3.5183087176519724E-2</v>
      </c>
      <c r="I295">
        <f>udur_week!I295/udur_week!$DX295</f>
        <v>2.486051878435807E-2</v>
      </c>
      <c r="J295">
        <f>udur_week!J295/udur_week!$DX295</f>
        <v>5.8833372589644613E-2</v>
      </c>
      <c r="K295">
        <f>udur_week!K295/udur_week!$DX295</f>
        <v>1.255667182040594E-2</v>
      </c>
      <c r="L295">
        <f>udur_week!L295/udur_week!$DX295</f>
        <v>1.5687936337962085E-2</v>
      </c>
      <c r="M295">
        <f>udur_week!M295/udur_week!$DX295</f>
        <v>6.238543102248903E-3</v>
      </c>
      <c r="N295">
        <f>udur_week!N295/udur_week!$DX295</f>
        <v>4.9361094433960355E-2</v>
      </c>
      <c r="O295">
        <f>udur_week!O295/udur_week!$DX295</f>
        <v>1.3519736605417431E-2</v>
      </c>
      <c r="P295">
        <f>udur_week!P295/udur_week!$DX295</f>
        <v>5.3984100767074097E-3</v>
      </c>
      <c r="Q295">
        <f>udur_week!Q295/udur_week!$DX295</f>
        <v>4.8552231642577806E-3</v>
      </c>
      <c r="R295">
        <f>udur_week!R295/udur_week!$DX295</f>
        <v>2.3183118302829479E-2</v>
      </c>
      <c r="S295">
        <f>udur_week!S295/udur_week!$DX295</f>
        <v>1.5755553209722151E-2</v>
      </c>
      <c r="T295">
        <f>udur_week!T295/udur_week!$DX295</f>
        <v>6.4144996426128149E-4</v>
      </c>
      <c r="U295">
        <f>udur_week!U295/udur_week!$DX295</f>
        <v>1.53035653971688E-3</v>
      </c>
      <c r="V295">
        <f>udur_week!V295/udur_week!$DX295</f>
        <v>6.497897699162738E-3</v>
      </c>
      <c r="W295">
        <f>udur_week!W295/udur_week!$DX295</f>
        <v>7.7449841739275008E-3</v>
      </c>
      <c r="X295">
        <f>udur_week!X295/udur_week!$DX295</f>
        <v>1.4917682398670071E-2</v>
      </c>
      <c r="Y295">
        <f>udur_week!Y295/udur_week!$DX295</f>
        <v>4.1392609046944379E-4</v>
      </c>
      <c r="Z295">
        <f>udur_week!Z295/udur_week!$DX295</f>
        <v>4.0407672273822743E-3</v>
      </c>
      <c r="AA295">
        <f>udur_week!AA295/udur_week!$DX295</f>
        <v>3.278069172565924E-3</v>
      </c>
      <c r="AB295">
        <f>udur_week!AB295/udur_week!$DX295</f>
        <v>3.5708167564950925E-2</v>
      </c>
      <c r="AC295">
        <f>udur_week!AC295/udur_week!$DX295</f>
        <v>9.3799413424659219E-4</v>
      </c>
      <c r="AD295">
        <f>udur_week!AD295/udur_week!$DX295</f>
        <v>1.9482012084709342E-3</v>
      </c>
      <c r="AE295">
        <f>udur_week!AE295/udur_week!$DX295</f>
        <v>3.0145101744206335E-3</v>
      </c>
      <c r="AF295">
        <f>udur_week!AF295/udur_week!$DX295</f>
        <v>2.4206429045291286E-2</v>
      </c>
      <c r="AG295">
        <f>udur_week!AG295/udur_week!$DX295</f>
        <v>9.5829064630869264E-4</v>
      </c>
      <c r="AH295">
        <f>udur_week!AH295/udur_week!$DX295</f>
        <v>5.629286608157208E-4</v>
      </c>
      <c r="AI295">
        <f>udur_week!AI295/udur_week!$DX295</f>
        <v>4.8571814991889132E-4</v>
      </c>
      <c r="AJ295">
        <f>udur_week!AJ295/udur_week!$DX295</f>
        <v>5.0627567543733015E-3</v>
      </c>
      <c r="AK295">
        <f>udur_week!AK295/udur_week!$DX295</f>
        <v>1.2425548525017115E-2</v>
      </c>
      <c r="AL295">
        <f>udur_week!AL295/udur_week!$DX295</f>
        <v>0</v>
      </c>
      <c r="AM295">
        <f>udur_week!AM295/udur_week!$DX295</f>
        <v>0</v>
      </c>
      <c r="AN295">
        <f>udur_week!AN295/udur_week!$DX295</f>
        <v>2.1667728198362145E-3</v>
      </c>
      <c r="AO295">
        <f>udur_week!AO295/udur_week!$DX295</f>
        <v>1.1920411150108718E-2</v>
      </c>
      <c r="AP295">
        <f>udur_week!AP295/udur_week!$DX295</f>
        <v>0</v>
      </c>
      <c r="AQ295">
        <f>udur_week!AQ295/udur_week!$DX295</f>
        <v>0</v>
      </c>
      <c r="AR295">
        <f>udur_week!AR295/udur_week!$DX295</f>
        <v>0</v>
      </c>
      <c r="AS295">
        <f>udur_week!AS295/udur_week!$DX295</f>
        <v>8.9510116759120347E-3</v>
      </c>
      <c r="AT295">
        <f>udur_week!AT295/udur_week!$DX295</f>
        <v>0</v>
      </c>
      <c r="AU295">
        <f>udur_week!AU295/udur_week!$DX295</f>
        <v>0</v>
      </c>
      <c r="AV295">
        <f>udur_week!AV295/udur_week!$DX295</f>
        <v>0</v>
      </c>
      <c r="AW295">
        <f>udur_week!AW295/udur_week!$DX295</f>
        <v>3.6845205599102971E-3</v>
      </c>
      <c r="AX295">
        <f>udur_week!AX295/udur_week!$DX295</f>
        <v>4.3865484003084961E-3</v>
      </c>
      <c r="AY295">
        <f>udur_week!AY295/udur_week!$DX295</f>
        <v>0</v>
      </c>
      <c r="AZ295">
        <f>udur_week!AZ295/udur_week!$DX295</f>
        <v>0</v>
      </c>
      <c r="BA295">
        <f>udur_week!BA295/udur_week!$DX295</f>
        <v>5.3523994819461404E-4</v>
      </c>
      <c r="BB295">
        <f>udur_week!BB295/udur_week!$DX295</f>
        <v>4.2584286680899072E-2</v>
      </c>
      <c r="BC295">
        <f>udur_week!BC295/udur_week!$DX295</f>
        <v>0</v>
      </c>
      <c r="BD295">
        <f>udur_week!BD295/udur_week!$DX295</f>
        <v>0</v>
      </c>
      <c r="BE295">
        <f>udur_week!BE295/udur_week!$DX295</f>
        <v>0</v>
      </c>
      <c r="BF295">
        <f>udur_week!BF295/udur_week!$DX295</f>
        <v>1.3248008091611158E-2</v>
      </c>
      <c r="BG295">
        <f>udur_week!BG295/udur_week!$DX295</f>
        <v>0</v>
      </c>
      <c r="BH295">
        <f>udur_week!BH295/udur_week!$DX295</f>
        <v>0</v>
      </c>
      <c r="BI295">
        <f>udur_week!BI295/udur_week!$DX295</f>
        <v>0</v>
      </c>
      <c r="BJ295">
        <f>udur_week!BJ295/udur_week!$DX295</f>
        <v>7.0613828852950948E-3</v>
      </c>
      <c r="BK295">
        <f>udur_week!BK295/udur_week!$DX295</f>
        <v>2.1061349017962362E-3</v>
      </c>
      <c r="BL295">
        <f>udur_week!BL295/udur_week!$DX295</f>
        <v>0</v>
      </c>
      <c r="BM295">
        <f>udur_week!BM295/udur_week!$DX295</f>
        <v>0</v>
      </c>
      <c r="BN295">
        <f>udur_week!BN295/udur_week!$DX295</f>
        <v>6.0215334611735214E-4</v>
      </c>
      <c r="BO295">
        <f>udur_week!BO295/udur_week!$DX295</f>
        <v>6.4911433520726805E-3</v>
      </c>
      <c r="BP295">
        <f>udur_week!BP295/udur_week!$DX295</f>
        <v>0</v>
      </c>
      <c r="BQ295">
        <f>udur_week!BQ295/udur_week!$DX295</f>
        <v>0</v>
      </c>
      <c r="BR295">
        <f>udur_week!BR295/udur_week!$DX295</f>
        <v>0</v>
      </c>
      <c r="BS295">
        <f>udur_week!BS295/udur_week!$DX295</f>
        <v>0</v>
      </c>
      <c r="BT295">
        <f>udur_week!BT295/udur_week!$DX295</f>
        <v>0</v>
      </c>
      <c r="BU295">
        <f>udur_week!BU295/udur_week!$DX295</f>
        <v>0</v>
      </c>
      <c r="BV295">
        <f>udur_week!BV295/udur_week!$DX295</f>
        <v>0</v>
      </c>
      <c r="BW295">
        <f>udur_week!BW295/udur_week!$DX295</f>
        <v>4.1130626699260886E-4</v>
      </c>
      <c r="BX295">
        <f>udur_week!BX295/udur_week!$DX295</f>
        <v>0</v>
      </c>
      <c r="BY295">
        <f>udur_week!BY295/udur_week!$DX295</f>
        <v>0</v>
      </c>
      <c r="BZ295">
        <f>udur_week!BZ295/udur_week!$DX295</f>
        <v>0</v>
      </c>
      <c r="CA295">
        <f>udur_week!CA295/udur_week!$DX295</f>
        <v>0</v>
      </c>
      <c r="CB295">
        <f>udur_week!CB295/udur_week!$DX295</f>
        <v>1.6174877639803481E-3</v>
      </c>
      <c r="CC295">
        <f>udur_week!CC295/udur_week!$DX295</f>
        <v>0</v>
      </c>
      <c r="CD295">
        <f>udur_week!CD295/udur_week!$DX295</f>
        <v>0</v>
      </c>
      <c r="CE295">
        <f>udur_week!CE295/udur_week!$DX295</f>
        <v>0</v>
      </c>
      <c r="CF295">
        <f>udur_week!CF295/udur_week!$DX295</f>
        <v>1.6075962641557854E-4</v>
      </c>
      <c r="CG295">
        <f>udur_week!CG295/udur_week!$DX295</f>
        <v>0</v>
      </c>
      <c r="CH295">
        <f>udur_week!CH295/udur_week!$DX295</f>
        <v>0</v>
      </c>
      <c r="CI295">
        <f>udur_week!CI295/udur_week!$DX295</f>
        <v>3.5006866393061658E-4</v>
      </c>
      <c r="CJ295">
        <f>udur_week!CJ295/udur_week!$DX295</f>
        <v>5.8833357909472716E-4</v>
      </c>
      <c r="CK295">
        <f>udur_week!CK295/udur_week!$DX295</f>
        <v>0</v>
      </c>
      <c r="CL295">
        <f>udur_week!CL295/udur_week!$DX295</f>
        <v>0</v>
      </c>
      <c r="CM295">
        <f>udur_week!CM295/udur_week!$DX295</f>
        <v>0</v>
      </c>
      <c r="CN295">
        <f>udur_week!CN295/udur_week!$DX295</f>
        <v>0</v>
      </c>
      <c r="CO295">
        <f>udur_week!CO295/udur_week!$DX295</f>
        <v>1.0307444879072811E-4</v>
      </c>
      <c r="CP295">
        <f>udur_week!CP295/udur_week!$DX295</f>
        <v>0</v>
      </c>
      <c r="CQ295">
        <f>udur_week!CQ295/udur_week!$DX295</f>
        <v>0</v>
      </c>
      <c r="CR295">
        <f>udur_week!CR295/udur_week!$DX295</f>
        <v>0</v>
      </c>
      <c r="CS295">
        <f>udur_week!CS295/udur_week!$DX295</f>
        <v>0</v>
      </c>
      <c r="CT295">
        <f>udur_week!CT295/udur_week!$DX295</f>
        <v>0</v>
      </c>
      <c r="CU295">
        <f>udur_week!CU295/udur_week!$DX295</f>
        <v>0</v>
      </c>
      <c r="CV295">
        <f>udur_week!CV295/udur_week!$DX295</f>
        <v>0</v>
      </c>
      <c r="CW295">
        <f>udur_week!CW295/udur_week!$DX295</f>
        <v>0</v>
      </c>
      <c r="CX295">
        <f>udur_week!CX295/udur_week!$DX295</f>
        <v>0</v>
      </c>
      <c r="CY295">
        <f>udur_week!CY295/udur_week!$DX295</f>
        <v>0</v>
      </c>
      <c r="CZ295">
        <f>udur_week!CZ295/udur_week!$DX295</f>
        <v>0</v>
      </c>
      <c r="DA295">
        <f>udur_week!DA295/udur_week!$DX295</f>
        <v>0</v>
      </c>
      <c r="DB295">
        <f>udur_week!DB295/udur_week!$DX295</f>
        <v>1.183949257459229E-2</v>
      </c>
      <c r="DC295">
        <f>udur_week!DC295/udur_week!$DX295</f>
        <v>0</v>
      </c>
      <c r="DD295">
        <f>udur_week!DD295/udur_week!$DX295</f>
        <v>0</v>
      </c>
      <c r="DE295">
        <f>udur_week!DE295/udur_week!$DX295</f>
        <v>0</v>
      </c>
      <c r="DF295">
        <f>udur_week!DF295/udur_week!$DX295</f>
        <v>3.499777936665708E-3</v>
      </c>
      <c r="DG295">
        <f>udur_week!DG295/udur_week!$DX295</f>
        <v>0</v>
      </c>
      <c r="DH295">
        <f>udur_week!DH295/udur_week!$DX295</f>
        <v>0</v>
      </c>
      <c r="DI295">
        <f>udur_week!DI295/udur_week!$DX295</f>
        <v>0</v>
      </c>
      <c r="DJ295">
        <f>udur_week!DJ295/udur_week!$DX295</f>
        <v>2.8854905476647257E-3</v>
      </c>
      <c r="DK295">
        <f>udur_week!DK295/udur_week!$DX295</f>
        <v>5.3734669966362994E-4</v>
      </c>
      <c r="DL295">
        <f>udur_week!DL295/udur_week!$DX295</f>
        <v>0</v>
      </c>
      <c r="DM295">
        <f>udur_week!DM295/udur_week!$DX295</f>
        <v>0</v>
      </c>
      <c r="DN295">
        <f>udur_week!DN295/udur_week!$DX295</f>
        <v>0</v>
      </c>
      <c r="DO295">
        <f>udur_week!DO295/udur_week!$DX295</f>
        <v>9.9807993102150341E-4</v>
      </c>
      <c r="DP295">
        <f>udur_week!DP295/udur_week!$DX295</f>
        <v>0</v>
      </c>
      <c r="DQ295">
        <f>udur_week!DQ295/udur_week!$DX295</f>
        <v>2.1468547626056322E-2</v>
      </c>
      <c r="DR295">
        <f>udur_week!DR295/udur_week!$DX295</f>
        <v>0</v>
      </c>
      <c r="DS295">
        <f>udur_week!DS295/udur_week!$DX295</f>
        <v>0</v>
      </c>
      <c r="DT295">
        <f>udur_week!DT295/udur_week!$DX295</f>
        <v>0</v>
      </c>
      <c r="DU295">
        <f>udur_week!DU295/udur_week!$DX295</f>
        <v>0</v>
      </c>
      <c r="DV295">
        <f>udur_week!DV295/udur_week!$DX295</f>
        <v>0</v>
      </c>
    </row>
    <row r="296" spans="1:126" x14ac:dyDescent="0.25">
      <c r="A296" t="s">
        <v>400</v>
      </c>
      <c r="B296">
        <f>udur_week!B296/udur_week!$DX296</f>
        <v>2.443264994281396E-3</v>
      </c>
      <c r="C296">
        <f>udur_week!C296/udur_week!$DX296</f>
        <v>5.7587861636659771E-2</v>
      </c>
      <c r="D296">
        <f>udur_week!D296/udur_week!$DX296</f>
        <v>9.0746104556822055E-2</v>
      </c>
      <c r="E296">
        <f>udur_week!E296/udur_week!$DX296</f>
        <v>7.8688658935361436E-2</v>
      </c>
      <c r="F296">
        <f>udur_week!F296/udur_week!$DX296</f>
        <v>0.10491919755766653</v>
      </c>
      <c r="G296">
        <f>udur_week!G296/udur_week!$DX296</f>
        <v>1.49138712203652E-2</v>
      </c>
      <c r="H296">
        <f>udur_week!H296/udur_week!$DX296</f>
        <v>4.8868509419374789E-2</v>
      </c>
      <c r="I296">
        <f>udur_week!I296/udur_week!$DX296</f>
        <v>3.9578885462871576E-2</v>
      </c>
      <c r="J296">
        <f>udur_week!J296/udur_week!$DX296</f>
        <v>8.7209658995299311E-2</v>
      </c>
      <c r="K296">
        <f>udur_week!K296/udur_week!$DX296</f>
        <v>4.5349107076406027E-2</v>
      </c>
      <c r="L296">
        <f>udur_week!L296/udur_week!$DX296</f>
        <v>8.3729722030255038E-3</v>
      </c>
      <c r="M296">
        <f>udur_week!M296/udur_week!$DX296</f>
        <v>1.2900763986508117E-2</v>
      </c>
      <c r="N296">
        <f>udur_week!N296/udur_week!$DX296</f>
        <v>4.1616211303460243E-2</v>
      </c>
      <c r="O296">
        <f>udur_week!O296/udur_week!$DX296</f>
        <v>2.1062936687650625E-2</v>
      </c>
      <c r="P296">
        <f>udur_week!P296/udur_week!$DX296</f>
        <v>4.9627044087171036E-3</v>
      </c>
      <c r="Q296">
        <f>udur_week!Q296/udur_week!$DX296</f>
        <v>9.2092637694206995E-3</v>
      </c>
      <c r="R296">
        <f>udur_week!R296/udur_week!$DX296</f>
        <v>1.5943225157006174E-2</v>
      </c>
      <c r="S296">
        <f>udur_week!S296/udur_week!$DX296</f>
        <v>2.4380628750000102E-2</v>
      </c>
      <c r="T296">
        <f>udur_week!T296/udur_week!$DX296</f>
        <v>3.5965009899705568E-3</v>
      </c>
      <c r="U296">
        <f>udur_week!U296/udur_week!$DX296</f>
        <v>1.8643602036421702E-3</v>
      </c>
      <c r="V296">
        <f>udur_week!V296/udur_week!$DX296</f>
        <v>1.5333725783103957E-3</v>
      </c>
      <c r="W296">
        <f>udur_week!W296/udur_week!$DX296</f>
        <v>7.4305698848101606E-3</v>
      </c>
      <c r="X296">
        <f>udur_week!X296/udur_week!$DX296</f>
        <v>1.2534715176782289E-2</v>
      </c>
      <c r="Y296">
        <f>udur_week!Y296/udur_week!$DX296</f>
        <v>3.081717037191841E-4</v>
      </c>
      <c r="Z296">
        <f>udur_week!Z296/udur_week!$DX296</f>
        <v>1.5235092056197818E-3</v>
      </c>
      <c r="AA296">
        <f>udur_week!AA296/udur_week!$DX296</f>
        <v>8.0748704114371242E-4</v>
      </c>
      <c r="AB296">
        <f>udur_week!AB296/udur_week!$DX296</f>
        <v>4.1919229922441396E-2</v>
      </c>
      <c r="AC296">
        <f>udur_week!AC296/udur_week!$DX296</f>
        <v>5.9389762233334493E-3</v>
      </c>
      <c r="AD296">
        <f>udur_week!AD296/udur_week!$DX296</f>
        <v>1.4584073797131224E-3</v>
      </c>
      <c r="AE296">
        <f>udur_week!AE296/udur_week!$DX296</f>
        <v>1.4408616313845131E-3</v>
      </c>
      <c r="AF296">
        <f>udur_week!AF296/udur_week!$DX296</f>
        <v>1.5384662272382993E-2</v>
      </c>
      <c r="AG296">
        <f>udur_week!AG296/udur_week!$DX296</f>
        <v>1.7354142135711438E-2</v>
      </c>
      <c r="AH296">
        <f>udur_week!AH296/udur_week!$DX296</f>
        <v>4.7592838626614047E-4</v>
      </c>
      <c r="AI296">
        <f>udur_week!AI296/udur_week!$DX296</f>
        <v>4.2802817534745341E-4</v>
      </c>
      <c r="AJ296">
        <f>udur_week!AJ296/udur_week!$DX296</f>
        <v>0</v>
      </c>
      <c r="AK296">
        <f>udur_week!AK296/udur_week!$DX296</f>
        <v>1.5795289425599497E-2</v>
      </c>
      <c r="AL296">
        <f>udur_week!AL296/udur_week!$DX296</f>
        <v>2.414295980425384E-3</v>
      </c>
      <c r="AM296">
        <f>udur_week!AM296/udur_week!$DX296</f>
        <v>5.5579228433410015E-4</v>
      </c>
      <c r="AN296">
        <f>udur_week!AN296/udur_week!$DX296</f>
        <v>0</v>
      </c>
      <c r="AO296">
        <f>udur_week!AO296/udur_week!$DX296</f>
        <v>5.8585610581265591E-3</v>
      </c>
      <c r="AP296">
        <f>udur_week!AP296/udur_week!$DX296</f>
        <v>3.1544753841590899E-3</v>
      </c>
      <c r="AQ296">
        <f>udur_week!AQ296/udur_week!$DX296</f>
        <v>0</v>
      </c>
      <c r="AR296">
        <f>udur_week!AR296/udur_week!$DX296</f>
        <v>0</v>
      </c>
      <c r="AS296">
        <f>udur_week!AS296/udur_week!$DX296</f>
        <v>6.9790568378071344E-3</v>
      </c>
      <c r="AT296">
        <f>udur_week!AT296/udur_week!$DX296</f>
        <v>5.479477975239829E-3</v>
      </c>
      <c r="AU296">
        <f>udur_week!AU296/udur_week!$DX296</f>
        <v>0</v>
      </c>
      <c r="AV296">
        <f>udur_week!AV296/udur_week!$DX296</f>
        <v>0</v>
      </c>
      <c r="AW296">
        <f>udur_week!AW296/udur_week!$DX296</f>
        <v>0</v>
      </c>
      <c r="AX296">
        <f>udur_week!AX296/udur_week!$DX296</f>
        <v>8.9537313909406994E-3</v>
      </c>
      <c r="AY296">
        <f>udur_week!AY296/udur_week!$DX296</f>
        <v>0</v>
      </c>
      <c r="AZ296">
        <f>udur_week!AZ296/udur_week!$DX296</f>
        <v>6.6174671997361019E-4</v>
      </c>
      <c r="BA296">
        <f>udur_week!BA296/udur_week!$DX296</f>
        <v>0</v>
      </c>
      <c r="BB296">
        <f>udur_week!BB296/udur_week!$DX296</f>
        <v>3.958028220440956E-2</v>
      </c>
      <c r="BC296">
        <f>udur_week!BC296/udur_week!$DX296</f>
        <v>7.4475625829255353E-4</v>
      </c>
      <c r="BD296">
        <f>udur_week!BD296/udur_week!$DX296</f>
        <v>0</v>
      </c>
      <c r="BE296">
        <f>udur_week!BE296/udur_week!$DX296</f>
        <v>0</v>
      </c>
      <c r="BF296">
        <f>udur_week!BF296/udur_week!$DX296</f>
        <v>5.0638492986011189E-4</v>
      </c>
      <c r="BG296">
        <f>udur_week!BG296/udur_week!$DX296</f>
        <v>1.4750984410921019E-2</v>
      </c>
      <c r="BH296">
        <f>udur_week!BH296/udur_week!$DX296</f>
        <v>0</v>
      </c>
      <c r="BI296">
        <f>udur_week!BI296/udur_week!$DX296</f>
        <v>0</v>
      </c>
      <c r="BJ296">
        <f>udur_week!BJ296/udur_week!$DX296</f>
        <v>0</v>
      </c>
      <c r="BK296">
        <f>udur_week!BK296/udur_week!$DX296</f>
        <v>6.1970301660580979E-3</v>
      </c>
      <c r="BL296">
        <f>udur_week!BL296/udur_week!$DX296</f>
        <v>0</v>
      </c>
      <c r="BM296">
        <f>udur_week!BM296/udur_week!$DX296</f>
        <v>0</v>
      </c>
      <c r="BN296">
        <f>udur_week!BN296/udur_week!$DX296</f>
        <v>0</v>
      </c>
      <c r="BO296">
        <f>udur_week!BO296/udur_week!$DX296</f>
        <v>5.4923725742469318E-3</v>
      </c>
      <c r="BP296">
        <f>udur_week!BP296/udur_week!$DX296</f>
        <v>1.0197277128327681E-3</v>
      </c>
      <c r="BQ296">
        <f>udur_week!BQ296/udur_week!$DX296</f>
        <v>0</v>
      </c>
      <c r="BR296">
        <f>udur_week!BR296/udur_week!$DX296</f>
        <v>0</v>
      </c>
      <c r="BS296">
        <f>udur_week!BS296/udur_week!$DX296</f>
        <v>2.3137900255002369E-3</v>
      </c>
      <c r="BT296">
        <f>udur_week!BT296/udur_week!$DX296</f>
        <v>8.6132860423224287E-4</v>
      </c>
      <c r="BU296">
        <f>udur_week!BU296/udur_week!$DX296</f>
        <v>0</v>
      </c>
      <c r="BV296">
        <f>udur_week!BV296/udur_week!$DX296</f>
        <v>0</v>
      </c>
      <c r="BW296">
        <f>udur_week!BW296/udur_week!$DX296</f>
        <v>0</v>
      </c>
      <c r="BX296">
        <f>udur_week!BX296/udur_week!$DX296</f>
        <v>6.4934662690676606E-4</v>
      </c>
      <c r="BY296">
        <f>udur_week!BY296/udur_week!$DX296</f>
        <v>0</v>
      </c>
      <c r="BZ296">
        <f>udur_week!BZ296/udur_week!$DX296</f>
        <v>1.217318348862613E-4</v>
      </c>
      <c r="CA296">
        <f>udur_week!CA296/udur_week!$DX296</f>
        <v>0</v>
      </c>
      <c r="CB296">
        <f>udur_week!CB296/udur_week!$DX296</f>
        <v>1.2742970825991838E-3</v>
      </c>
      <c r="CC296">
        <f>udur_week!CC296/udur_week!$DX296</f>
        <v>0</v>
      </c>
      <c r="CD296">
        <f>udur_week!CD296/udur_week!$DX296</f>
        <v>0</v>
      </c>
      <c r="CE296">
        <f>udur_week!CE296/udur_week!$DX296</f>
        <v>0</v>
      </c>
      <c r="CF296">
        <f>udur_week!CF296/udur_week!$DX296</f>
        <v>0</v>
      </c>
      <c r="CG296">
        <f>udur_week!CG296/udur_week!$DX296</f>
        <v>4.4715595635212404E-4</v>
      </c>
      <c r="CH296">
        <f>udur_week!CH296/udur_week!$DX296</f>
        <v>0</v>
      </c>
      <c r="CI296">
        <f>udur_week!CI296/udur_week!$DX296</f>
        <v>0</v>
      </c>
      <c r="CJ296">
        <f>udur_week!CJ296/udur_week!$DX296</f>
        <v>0</v>
      </c>
      <c r="CK296">
        <f>udur_week!CK296/udur_week!$DX296</f>
        <v>3.8508505958290276E-4</v>
      </c>
      <c r="CL296">
        <f>udur_week!CL296/udur_week!$DX296</f>
        <v>0</v>
      </c>
      <c r="CM296">
        <f>udur_week!CM296/udur_week!$DX296</f>
        <v>0</v>
      </c>
      <c r="CN296">
        <f>udur_week!CN296/udur_week!$DX296</f>
        <v>0</v>
      </c>
      <c r="CO296">
        <f>udur_week!CO296/udur_week!$DX296</f>
        <v>0</v>
      </c>
      <c r="CP296">
        <f>udur_week!CP296/udur_week!$DX296</f>
        <v>0</v>
      </c>
      <c r="CQ296">
        <f>udur_week!CQ296/udur_week!$DX296</f>
        <v>0</v>
      </c>
      <c r="CR296">
        <f>udur_week!CR296/udur_week!$DX296</f>
        <v>0</v>
      </c>
      <c r="CS296">
        <f>udur_week!CS296/udur_week!$DX296</f>
        <v>9.05558059517472E-4</v>
      </c>
      <c r="CT296">
        <f>udur_week!CT296/udur_week!$DX296</f>
        <v>0</v>
      </c>
      <c r="CU296">
        <f>udur_week!CU296/udur_week!$DX296</f>
        <v>0</v>
      </c>
      <c r="CV296">
        <f>udur_week!CV296/udur_week!$DX296</f>
        <v>0</v>
      </c>
      <c r="CW296">
        <f>udur_week!CW296/udur_week!$DX296</f>
        <v>0</v>
      </c>
      <c r="CX296">
        <f>udur_week!CX296/udur_week!$DX296</f>
        <v>0</v>
      </c>
      <c r="CY296">
        <f>udur_week!CY296/udur_week!$DX296</f>
        <v>0</v>
      </c>
      <c r="CZ296">
        <f>udur_week!CZ296/udur_week!$DX296</f>
        <v>0</v>
      </c>
      <c r="DA296">
        <f>udur_week!DA296/udur_week!$DX296</f>
        <v>0</v>
      </c>
      <c r="DB296">
        <f>udur_week!DB296/udur_week!$DX296</f>
        <v>1.8265724014585302E-2</v>
      </c>
      <c r="DC296">
        <f>udur_week!DC296/udur_week!$DX296</f>
        <v>0</v>
      </c>
      <c r="DD296">
        <f>udur_week!DD296/udur_week!$DX296</f>
        <v>0</v>
      </c>
      <c r="DE296">
        <f>udur_week!DE296/udur_week!$DX296</f>
        <v>0</v>
      </c>
      <c r="DF296">
        <f>udur_week!DF296/udur_week!$DX296</f>
        <v>0</v>
      </c>
      <c r="DG296">
        <f>udur_week!DG296/udur_week!$DX296</f>
        <v>2.2520377046732977E-3</v>
      </c>
      <c r="DH296">
        <f>udur_week!DH296/udur_week!$DX296</f>
        <v>0</v>
      </c>
      <c r="DI296">
        <f>udur_week!DI296/udur_week!$DX296</f>
        <v>0</v>
      </c>
      <c r="DJ296">
        <f>udur_week!DJ296/udur_week!$DX296</f>
        <v>0</v>
      </c>
      <c r="DK296">
        <f>udur_week!DK296/udur_week!$DX296</f>
        <v>2.6163123554668278E-3</v>
      </c>
      <c r="DL296">
        <f>udur_week!DL296/udur_week!$DX296</f>
        <v>0</v>
      </c>
      <c r="DM296">
        <f>udur_week!DM296/udur_week!$DX296</f>
        <v>0</v>
      </c>
      <c r="DN296">
        <f>udur_week!DN296/udur_week!$DX296</f>
        <v>0</v>
      </c>
      <c r="DO296">
        <f>udur_week!DO296/udur_week!$DX296</f>
        <v>1.3601720213243609E-3</v>
      </c>
      <c r="DP296">
        <f>udur_week!DP296/udur_week!$DX296</f>
        <v>1.2320339125024887E-3</v>
      </c>
      <c r="DQ296">
        <f>udur_week!DQ296/udur_week!$DX296</f>
        <v>2.6418712397167903E-2</v>
      </c>
      <c r="DR296">
        <f>udur_week!DR296/udur_week!$DX296</f>
        <v>0</v>
      </c>
      <c r="DS296">
        <f>udur_week!DS296/udur_week!$DX296</f>
        <v>0</v>
      </c>
      <c r="DT296">
        <f>udur_week!DT296/udur_week!$DX296</f>
        <v>0</v>
      </c>
      <c r="DU296">
        <f>udur_week!DU296/udur_week!$DX296</f>
        <v>0</v>
      </c>
      <c r="DV296">
        <f>udur_week!DV296/udur_week!$DX296</f>
        <v>0</v>
      </c>
    </row>
    <row r="297" spans="1:126" x14ac:dyDescent="0.25">
      <c r="A297" t="s">
        <v>401</v>
      </c>
      <c r="B297">
        <f>udur_week!B297/udur_week!$DX297</f>
        <v>4.1752499791687971E-3</v>
      </c>
      <c r="C297">
        <f>udur_week!C297/udur_week!$DX297</f>
        <v>6.1251543749404065E-2</v>
      </c>
      <c r="D297">
        <f>udur_week!D297/udur_week!$DX297</f>
        <v>9.8760496053067345E-2</v>
      </c>
      <c r="E297">
        <f>udur_week!E297/udur_week!$DX297</f>
        <v>7.6289664315742425E-2</v>
      </c>
      <c r="F297">
        <f>udur_week!F297/udur_week!$DX297</f>
        <v>0.10092796002360595</v>
      </c>
      <c r="G297">
        <f>udur_week!G297/udur_week!$DX297</f>
        <v>1.4908935198831139E-2</v>
      </c>
      <c r="H297">
        <f>udur_week!H297/udur_week!$DX297</f>
        <v>3.9415963929829087E-2</v>
      </c>
      <c r="I297">
        <f>udur_week!I297/udur_week!$DX297</f>
        <v>2.4438172358694416E-2</v>
      </c>
      <c r="J297">
        <f>udur_week!J297/udur_week!$DX297</f>
        <v>9.2033491270419918E-2</v>
      </c>
      <c r="K297">
        <f>udur_week!K297/udur_week!$DX297</f>
        <v>1.7626725820855553E-2</v>
      </c>
      <c r="L297">
        <f>udur_week!L297/udur_week!$DX297</f>
        <v>2.9281038100659185E-2</v>
      </c>
      <c r="M297">
        <f>udur_week!M297/udur_week!$DX297</f>
        <v>1.208344562505159E-2</v>
      </c>
      <c r="N297">
        <f>udur_week!N297/udur_week!$DX297</f>
        <v>6.8892996697445918E-2</v>
      </c>
      <c r="O297">
        <f>udur_week!O297/udur_week!$DX297</f>
        <v>1.9754943762768269E-2</v>
      </c>
      <c r="P297">
        <f>udur_week!P297/udur_week!$DX297</f>
        <v>2.3586360854986888E-3</v>
      </c>
      <c r="Q297">
        <f>udur_week!Q297/udur_week!$DX297</f>
        <v>4.7833954498674031E-3</v>
      </c>
      <c r="R297">
        <f>udur_week!R297/udur_week!$DX297</f>
        <v>3.1617730946632575E-2</v>
      </c>
      <c r="S297">
        <f>udur_week!S297/udur_week!$DX297</f>
        <v>1.2157586082649311E-2</v>
      </c>
      <c r="T297">
        <f>udur_week!T297/udur_week!$DX297</f>
        <v>1.5228975573387169E-3</v>
      </c>
      <c r="U297">
        <f>udur_week!U297/udur_week!$DX297</f>
        <v>4.5538548474815073E-3</v>
      </c>
      <c r="V297">
        <f>udur_week!V297/udur_week!$DX297</f>
        <v>6.1039882067818966E-3</v>
      </c>
      <c r="W297">
        <f>udur_week!W297/udur_week!$DX297</f>
        <v>8.8324097930404886E-3</v>
      </c>
      <c r="X297">
        <f>udur_week!X297/udur_week!$DX297</f>
        <v>1.5320651156574931E-2</v>
      </c>
      <c r="Y297">
        <f>udur_week!Y297/udur_week!$DX297</f>
        <v>4.5221817325392775E-4</v>
      </c>
      <c r="Z297">
        <f>udur_week!Z297/udur_week!$DX297</f>
        <v>2.2679856085786334E-3</v>
      </c>
      <c r="AA297">
        <f>udur_week!AA297/udur_week!$DX297</f>
        <v>3.6536592698428495E-3</v>
      </c>
      <c r="AB297">
        <f>udur_week!AB297/udur_week!$DX297</f>
        <v>3.6143504475711692E-2</v>
      </c>
      <c r="AC297">
        <f>udur_week!AC297/udur_week!$DX297</f>
        <v>2.8335742556764816E-4</v>
      </c>
      <c r="AD297">
        <f>udur_week!AD297/udur_week!$DX297</f>
        <v>5.440620434124389E-4</v>
      </c>
      <c r="AE297">
        <f>udur_week!AE297/udur_week!$DX297</f>
        <v>2.3100039766666444E-4</v>
      </c>
      <c r="AF297">
        <f>udur_week!AF297/udur_week!$DX297</f>
        <v>1.7163842460830483E-2</v>
      </c>
      <c r="AG297">
        <f>udur_week!AG297/udur_week!$DX297</f>
        <v>2.7533820604646506E-3</v>
      </c>
      <c r="AH297">
        <f>udur_week!AH297/udur_week!$DX297</f>
        <v>0</v>
      </c>
      <c r="AI297">
        <f>udur_week!AI297/udur_week!$DX297</f>
        <v>0</v>
      </c>
      <c r="AJ297">
        <f>udur_week!AJ297/udur_week!$DX297</f>
        <v>5.8827975894464426E-3</v>
      </c>
      <c r="AK297">
        <f>udur_week!AK297/udur_week!$DX297</f>
        <v>2.8009984820758567E-2</v>
      </c>
      <c r="AL297">
        <f>udur_week!AL297/udur_week!$DX297</f>
        <v>0</v>
      </c>
      <c r="AM297">
        <f>udur_week!AM297/udur_week!$DX297</f>
        <v>0</v>
      </c>
      <c r="AN297">
        <f>udur_week!AN297/udur_week!$DX297</f>
        <v>7.1485573650060033E-4</v>
      </c>
      <c r="AO297">
        <f>udur_week!AO297/udur_week!$DX297</f>
        <v>8.8117914994415968E-3</v>
      </c>
      <c r="AP297">
        <f>udur_week!AP297/udur_week!$DX297</f>
        <v>7.5881552713267641E-4</v>
      </c>
      <c r="AQ297">
        <f>udur_week!AQ297/udur_week!$DX297</f>
        <v>1.1332573337128678E-3</v>
      </c>
      <c r="AR297">
        <f>udur_week!AR297/udur_week!$DX297</f>
        <v>0</v>
      </c>
      <c r="AS297">
        <f>udur_week!AS297/udur_week!$DX297</f>
        <v>5.2503666762341427E-3</v>
      </c>
      <c r="AT297">
        <f>udur_week!AT297/udur_week!$DX297</f>
        <v>2.4157735936545335E-3</v>
      </c>
      <c r="AU297">
        <f>udur_week!AU297/udur_week!$DX297</f>
        <v>0</v>
      </c>
      <c r="AV297">
        <f>udur_week!AV297/udur_week!$DX297</f>
        <v>0</v>
      </c>
      <c r="AW297">
        <f>udur_week!AW297/udur_week!$DX297</f>
        <v>3.8434028293609594E-3</v>
      </c>
      <c r="AX297">
        <f>udur_week!AX297/udur_week!$DX297</f>
        <v>6.5406034149270917E-3</v>
      </c>
      <c r="AY297">
        <f>udur_week!AY297/udur_week!$DX297</f>
        <v>0</v>
      </c>
      <c r="AZ297">
        <f>udur_week!AZ297/udur_week!$DX297</f>
        <v>0</v>
      </c>
      <c r="BA297">
        <f>udur_week!BA297/udur_week!$DX297</f>
        <v>0</v>
      </c>
      <c r="BB297">
        <f>udur_week!BB297/udur_week!$DX297</f>
        <v>3.8542284538971218E-2</v>
      </c>
      <c r="BC297">
        <f>udur_week!BC297/udur_week!$DX297</f>
        <v>0</v>
      </c>
      <c r="BD297">
        <f>udur_week!BD297/udur_week!$DX297</f>
        <v>0</v>
      </c>
      <c r="BE297">
        <f>udur_week!BE297/udur_week!$DX297</f>
        <v>0</v>
      </c>
      <c r="BF297">
        <f>udur_week!BF297/udur_week!$DX297</f>
        <v>1.3661511167845591E-2</v>
      </c>
      <c r="BG297">
        <f>udur_week!BG297/udur_week!$DX297</f>
        <v>6.648110846062535E-4</v>
      </c>
      <c r="BH297">
        <f>udur_week!BH297/udur_week!$DX297</f>
        <v>0</v>
      </c>
      <c r="BI297">
        <f>udur_week!BI297/udur_week!$DX297</f>
        <v>0</v>
      </c>
      <c r="BJ297">
        <f>udur_week!BJ297/udur_week!$DX297</f>
        <v>0</v>
      </c>
      <c r="BK297">
        <f>udur_week!BK297/udur_week!$DX297</f>
        <v>6.362371500525525E-3</v>
      </c>
      <c r="BL297">
        <f>udur_week!BL297/udur_week!$DX297</f>
        <v>0</v>
      </c>
      <c r="BM297">
        <f>udur_week!BM297/udur_week!$DX297</f>
        <v>0</v>
      </c>
      <c r="BN297">
        <f>udur_week!BN297/udur_week!$DX297</f>
        <v>0</v>
      </c>
      <c r="BO297">
        <f>udur_week!BO297/udur_week!$DX297</f>
        <v>5.1367949487554285E-3</v>
      </c>
      <c r="BP297">
        <f>udur_week!BP297/udur_week!$DX297</f>
        <v>0</v>
      </c>
      <c r="BQ297">
        <f>udur_week!BQ297/udur_week!$DX297</f>
        <v>0</v>
      </c>
      <c r="BR297">
        <f>udur_week!BR297/udur_week!$DX297</f>
        <v>0</v>
      </c>
      <c r="BS297">
        <f>udur_week!BS297/udur_week!$DX297</f>
        <v>1.100008412229252E-3</v>
      </c>
      <c r="BT297">
        <f>udur_week!BT297/udur_week!$DX297</f>
        <v>0</v>
      </c>
      <c r="BU297">
        <f>udur_week!BU297/udur_week!$DX297</f>
        <v>0</v>
      </c>
      <c r="BV297">
        <f>udur_week!BV297/udur_week!$DX297</f>
        <v>0</v>
      </c>
      <c r="BW297">
        <f>udur_week!BW297/udur_week!$DX297</f>
        <v>5.4547772615703158E-4</v>
      </c>
      <c r="BX297">
        <f>udur_week!BX297/udur_week!$DX297</f>
        <v>4.4261686782677827E-4</v>
      </c>
      <c r="BY297">
        <f>udur_week!BY297/udur_week!$DX297</f>
        <v>0</v>
      </c>
      <c r="BZ297">
        <f>udur_week!BZ297/udur_week!$DX297</f>
        <v>0</v>
      </c>
      <c r="CA297">
        <f>udur_week!CA297/udur_week!$DX297</f>
        <v>0</v>
      </c>
      <c r="CB297">
        <f>udur_week!CB297/udur_week!$DX297</f>
        <v>2.8443888913246285E-3</v>
      </c>
      <c r="CC297">
        <f>udur_week!CC297/udur_week!$DX297</f>
        <v>0</v>
      </c>
      <c r="CD297">
        <f>udur_week!CD297/udur_week!$DX297</f>
        <v>0</v>
      </c>
      <c r="CE297">
        <f>udur_week!CE297/udur_week!$DX297</f>
        <v>0</v>
      </c>
      <c r="CF297">
        <f>udur_week!CF297/udur_week!$DX297</f>
        <v>4.5203701358579066E-4</v>
      </c>
      <c r="CG297">
        <f>udur_week!CG297/udur_week!$DX297</f>
        <v>0</v>
      </c>
      <c r="CH297">
        <f>udur_week!CH297/udur_week!$DX297</f>
        <v>0</v>
      </c>
      <c r="CI297">
        <f>udur_week!CI297/udur_week!$DX297</f>
        <v>0</v>
      </c>
      <c r="CJ297">
        <f>udur_week!CJ297/udur_week!$DX297</f>
        <v>0</v>
      </c>
      <c r="CK297">
        <f>udur_week!CK297/udur_week!$DX297</f>
        <v>0</v>
      </c>
      <c r="CL297">
        <f>udur_week!CL297/udur_week!$DX297</f>
        <v>0</v>
      </c>
      <c r="CM297">
        <f>udur_week!CM297/udur_week!$DX297</f>
        <v>0</v>
      </c>
      <c r="CN297">
        <f>udur_week!CN297/udur_week!$DX297</f>
        <v>0</v>
      </c>
      <c r="CO297">
        <f>udur_week!CO297/udur_week!$DX297</f>
        <v>0</v>
      </c>
      <c r="CP297">
        <f>udur_week!CP297/udur_week!$DX297</f>
        <v>0</v>
      </c>
      <c r="CQ297">
        <f>udur_week!CQ297/udur_week!$DX297</f>
        <v>0</v>
      </c>
      <c r="CR297">
        <f>udur_week!CR297/udur_week!$DX297</f>
        <v>0</v>
      </c>
      <c r="CS297">
        <f>udur_week!CS297/udur_week!$DX297</f>
        <v>4.8587164280061902E-4</v>
      </c>
      <c r="CT297">
        <f>udur_week!CT297/udur_week!$DX297</f>
        <v>0</v>
      </c>
      <c r="CU297">
        <f>udur_week!CU297/udur_week!$DX297</f>
        <v>0</v>
      </c>
      <c r="CV297">
        <f>udur_week!CV297/udur_week!$DX297</f>
        <v>0</v>
      </c>
      <c r="CW297">
        <f>udur_week!CW297/udur_week!$DX297</f>
        <v>0</v>
      </c>
      <c r="CX297">
        <f>udur_week!CX297/udur_week!$DX297</f>
        <v>4.5335332538590272E-4</v>
      </c>
      <c r="CY297">
        <f>udur_week!CY297/udur_week!$DX297</f>
        <v>0</v>
      </c>
      <c r="CZ297">
        <f>udur_week!CZ297/udur_week!$DX297</f>
        <v>0</v>
      </c>
      <c r="DA297">
        <f>udur_week!DA297/udur_week!$DX297</f>
        <v>0</v>
      </c>
      <c r="DB297">
        <f>udur_week!DB297/udur_week!$DX297</f>
        <v>1.6260273294571147E-2</v>
      </c>
      <c r="DC297">
        <f>udur_week!DC297/udur_week!$DX297</f>
        <v>0</v>
      </c>
      <c r="DD297">
        <f>udur_week!DD297/udur_week!$DX297</f>
        <v>0</v>
      </c>
      <c r="DE297">
        <f>udur_week!DE297/udur_week!$DX297</f>
        <v>0</v>
      </c>
      <c r="DF297">
        <f>udur_week!DF297/udur_week!$DX297</f>
        <v>1.039041276600094E-2</v>
      </c>
      <c r="DG297">
        <f>udur_week!DG297/udur_week!$DX297</f>
        <v>0</v>
      </c>
      <c r="DH297">
        <f>udur_week!DH297/udur_week!$DX297</f>
        <v>0</v>
      </c>
      <c r="DI297">
        <f>udur_week!DI297/udur_week!$DX297</f>
        <v>0</v>
      </c>
      <c r="DJ297">
        <f>udur_week!DJ297/udur_week!$DX297</f>
        <v>0</v>
      </c>
      <c r="DK297">
        <f>udur_week!DK297/udur_week!$DX297</f>
        <v>1.0352149457931853E-3</v>
      </c>
      <c r="DL297">
        <f>udur_week!DL297/udur_week!$DX297</f>
        <v>0</v>
      </c>
      <c r="DM297">
        <f>udur_week!DM297/udur_week!$DX297</f>
        <v>0</v>
      </c>
      <c r="DN297">
        <f>udur_week!DN297/udur_week!$DX297</f>
        <v>0</v>
      </c>
      <c r="DO297">
        <f>udur_week!DO297/udur_week!$DX297</f>
        <v>1.2591140100561686E-3</v>
      </c>
      <c r="DP297">
        <f>udur_week!DP297/udur_week!$DX297</f>
        <v>0</v>
      </c>
      <c r="DQ297">
        <f>udur_week!DQ297/udur_week!$DX297</f>
        <v>2.6417019915657036E-2</v>
      </c>
      <c r="DR297">
        <f>udur_week!DR297/udur_week!$DX297</f>
        <v>0</v>
      </c>
      <c r="DS297">
        <f>udur_week!DS297/udur_week!$DX297</f>
        <v>0</v>
      </c>
      <c r="DT297">
        <f>udur_week!DT297/udur_week!$DX297</f>
        <v>0</v>
      </c>
      <c r="DU297">
        <f>udur_week!DU297/udur_week!$DX297</f>
        <v>0</v>
      </c>
      <c r="DV297">
        <f>udur_week!DV297/udur_week!$DX297</f>
        <v>0</v>
      </c>
    </row>
    <row r="298" spans="1:126" x14ac:dyDescent="0.25">
      <c r="A298" t="s">
        <v>402</v>
      </c>
      <c r="B298">
        <f>udur_week!B298/udur_week!$DX298</f>
        <v>2.6061181574847507E-3</v>
      </c>
      <c r="C298">
        <f>udur_week!C298/udur_week!$DX298</f>
        <v>6.4312002138091698E-2</v>
      </c>
      <c r="D298">
        <f>udur_week!D298/udur_week!$DX298</f>
        <v>8.4901985160195412E-2</v>
      </c>
      <c r="E298">
        <f>udur_week!E298/udur_week!$DX298</f>
        <v>8.9028947616305032E-2</v>
      </c>
      <c r="F298">
        <f>udur_week!F298/udur_week!$DX298</f>
        <v>0.11317715981378972</v>
      </c>
      <c r="G298">
        <f>udur_week!G298/udur_week!$DX298</f>
        <v>8.3120087169804603E-3</v>
      </c>
      <c r="H298">
        <f>udur_week!H298/udur_week!$DX298</f>
        <v>2.5222622981880525E-2</v>
      </c>
      <c r="I298">
        <f>udur_week!I298/udur_week!$DX298</f>
        <v>2.2460481662936429E-2</v>
      </c>
      <c r="J298">
        <f>udur_week!J298/udur_week!$DX298</f>
        <v>8.4643276116685429E-2</v>
      </c>
      <c r="K298">
        <f>udur_week!K298/udur_week!$DX298</f>
        <v>3.8369093500416611E-2</v>
      </c>
      <c r="L298">
        <f>udur_week!L298/udur_week!$DX298</f>
        <v>9.8829872141495672E-3</v>
      </c>
      <c r="M298">
        <f>udur_week!M298/udur_week!$DX298</f>
        <v>1.1258832707057093E-2</v>
      </c>
      <c r="N298">
        <f>udur_week!N298/udur_week!$DX298</f>
        <v>3.2561597470011895E-2</v>
      </c>
      <c r="O298">
        <f>udur_week!O298/udur_week!$DX298</f>
        <v>2.8549214089547161E-2</v>
      </c>
      <c r="P298">
        <f>udur_week!P298/udur_week!$DX298</f>
        <v>1.0828503041722245E-2</v>
      </c>
      <c r="Q298">
        <f>udur_week!Q298/udur_week!$DX298</f>
        <v>9.8764197711426471E-3</v>
      </c>
      <c r="R298">
        <f>udur_week!R298/udur_week!$DX298</f>
        <v>1.6849667283903188E-2</v>
      </c>
      <c r="S298">
        <f>udur_week!S298/udur_week!$DX298</f>
        <v>3.097139875344862E-2</v>
      </c>
      <c r="T298">
        <f>udur_week!T298/udur_week!$DX298</f>
        <v>8.849012941132748E-3</v>
      </c>
      <c r="U298">
        <f>udur_week!U298/udur_week!$DX298</f>
        <v>8.4656352039651412E-4</v>
      </c>
      <c r="V298">
        <f>udur_week!V298/udur_week!$DX298</f>
        <v>4.3391149707144539E-3</v>
      </c>
      <c r="W298">
        <f>udur_week!W298/udur_week!$DX298</f>
        <v>1.5942623110850054E-2</v>
      </c>
      <c r="X298">
        <f>udur_week!X298/udur_week!$DX298</f>
        <v>1.846731329924399E-2</v>
      </c>
      <c r="Y298">
        <f>udur_week!Y298/udur_week!$DX298</f>
        <v>6.9646215657004882E-4</v>
      </c>
      <c r="Z298">
        <f>udur_week!Z298/udur_week!$DX298</f>
        <v>1.3691445159392834E-3</v>
      </c>
      <c r="AA298">
        <f>udur_week!AA298/udur_week!$DX298</f>
        <v>2.4889100235883487E-3</v>
      </c>
      <c r="AB298">
        <f>udur_week!AB298/udur_week!$DX298</f>
        <v>2.638074395216071E-2</v>
      </c>
      <c r="AC298">
        <f>udur_week!AC298/udur_week!$DX298</f>
        <v>8.5856007274525137E-3</v>
      </c>
      <c r="AD298">
        <f>udur_week!AD298/udur_week!$DX298</f>
        <v>0</v>
      </c>
      <c r="AE298">
        <f>udur_week!AE298/udur_week!$DX298</f>
        <v>7.235936562000881E-4</v>
      </c>
      <c r="AF298">
        <f>udur_week!AF298/udur_week!$DX298</f>
        <v>6.3198484979308219E-3</v>
      </c>
      <c r="AG298">
        <f>udur_week!AG298/udur_week!$DX298</f>
        <v>1.369722006966826E-2</v>
      </c>
      <c r="AH298">
        <f>udur_week!AH298/udur_week!$DX298</f>
        <v>0</v>
      </c>
      <c r="AI298">
        <f>udur_week!AI298/udur_week!$DX298</f>
        <v>0</v>
      </c>
      <c r="AJ298">
        <f>udur_week!AJ298/udur_week!$DX298</f>
        <v>0</v>
      </c>
      <c r="AK298">
        <f>udur_week!AK298/udur_week!$DX298</f>
        <v>1.979380845530232E-2</v>
      </c>
      <c r="AL298">
        <f>udur_week!AL298/udur_week!$DX298</f>
        <v>9.1406615179074301E-4</v>
      </c>
      <c r="AM298">
        <f>udur_week!AM298/udur_week!$DX298</f>
        <v>0</v>
      </c>
      <c r="AN298">
        <f>udur_week!AN298/udur_week!$DX298</f>
        <v>0</v>
      </c>
      <c r="AO298">
        <f>udur_week!AO298/udur_week!$DX298</f>
        <v>1.0098252630839806E-2</v>
      </c>
      <c r="AP298">
        <f>udur_week!AP298/udur_week!$DX298</f>
        <v>9.1882811158812885E-3</v>
      </c>
      <c r="AQ298">
        <f>udur_week!AQ298/udur_week!$DX298</f>
        <v>0</v>
      </c>
      <c r="AR298">
        <f>udur_week!AR298/udur_week!$DX298</f>
        <v>0</v>
      </c>
      <c r="AS298">
        <f>udur_week!AS298/udur_week!$DX298</f>
        <v>5.535116230828317E-3</v>
      </c>
      <c r="AT298">
        <f>udur_week!AT298/udur_week!$DX298</f>
        <v>2.0265512838160034E-3</v>
      </c>
      <c r="AU298">
        <f>udur_week!AU298/udur_week!$DX298</f>
        <v>0</v>
      </c>
      <c r="AV298">
        <f>udur_week!AV298/udur_week!$DX298</f>
        <v>0</v>
      </c>
      <c r="AW298">
        <f>udur_week!AW298/udur_week!$DX298</f>
        <v>0</v>
      </c>
      <c r="AX298">
        <f>udur_week!AX298/udur_week!$DX298</f>
        <v>4.1365404829718346E-3</v>
      </c>
      <c r="AY298">
        <f>udur_week!AY298/udur_week!$DX298</f>
        <v>1.4966149948945047E-3</v>
      </c>
      <c r="AZ298">
        <f>udur_week!AZ298/udur_week!$DX298</f>
        <v>0</v>
      </c>
      <c r="BA298">
        <f>udur_week!BA298/udur_week!$DX298</f>
        <v>0</v>
      </c>
      <c r="BB298">
        <f>udur_week!BB298/udur_week!$DX298</f>
        <v>4.5117466353893472E-2</v>
      </c>
      <c r="BC298">
        <f>udur_week!BC298/udur_week!$DX298</f>
        <v>3.3459431268148274E-3</v>
      </c>
      <c r="BD298">
        <f>udur_week!BD298/udur_week!$DX298</f>
        <v>0</v>
      </c>
      <c r="BE298">
        <f>udur_week!BE298/udur_week!$DX298</f>
        <v>0</v>
      </c>
      <c r="BF298">
        <f>udur_week!BF298/udur_week!$DX298</f>
        <v>1.956156341503649E-4</v>
      </c>
      <c r="BG298">
        <f>udur_week!BG298/udur_week!$DX298</f>
        <v>1.4811130893506563E-2</v>
      </c>
      <c r="BH298">
        <f>udur_week!BH298/udur_week!$DX298</f>
        <v>0</v>
      </c>
      <c r="BI298">
        <f>udur_week!BI298/udur_week!$DX298</f>
        <v>0</v>
      </c>
      <c r="BJ298">
        <f>udur_week!BJ298/udur_week!$DX298</f>
        <v>0</v>
      </c>
      <c r="BK298">
        <f>udur_week!BK298/udur_week!$DX298</f>
        <v>5.7857213236725061E-3</v>
      </c>
      <c r="BL298">
        <f>udur_week!BL298/udur_week!$DX298</f>
        <v>0</v>
      </c>
      <c r="BM298">
        <f>udur_week!BM298/udur_week!$DX298</f>
        <v>0</v>
      </c>
      <c r="BN298">
        <f>udur_week!BN298/udur_week!$DX298</f>
        <v>0</v>
      </c>
      <c r="BO298">
        <f>udur_week!BO298/udur_week!$DX298</f>
        <v>5.6445568502731759E-4</v>
      </c>
      <c r="BP298">
        <f>udur_week!BP298/udur_week!$DX298</f>
        <v>3.3019064011019375E-3</v>
      </c>
      <c r="BQ298">
        <f>udur_week!BQ298/udur_week!$DX298</f>
        <v>0</v>
      </c>
      <c r="BR298">
        <f>udur_week!BR298/udur_week!$DX298</f>
        <v>0</v>
      </c>
      <c r="BS298">
        <f>udur_week!BS298/udur_week!$DX298</f>
        <v>4.4279670812134061E-4</v>
      </c>
      <c r="BT298">
        <f>udur_week!BT298/udur_week!$DX298</f>
        <v>8.5601182855344574E-4</v>
      </c>
      <c r="BU298">
        <f>udur_week!BU298/udur_week!$DX298</f>
        <v>0</v>
      </c>
      <c r="BV298">
        <f>udur_week!BV298/udur_week!$DX298</f>
        <v>0</v>
      </c>
      <c r="BW298">
        <f>udur_week!BW298/udur_week!$DX298</f>
        <v>0</v>
      </c>
      <c r="BX298">
        <f>udur_week!BX298/udur_week!$DX298</f>
        <v>0</v>
      </c>
      <c r="BY298">
        <f>udur_week!BY298/udur_week!$DX298</f>
        <v>0</v>
      </c>
      <c r="BZ298">
        <f>udur_week!BZ298/udur_week!$DX298</f>
        <v>0</v>
      </c>
      <c r="CA298">
        <f>udur_week!CA298/udur_week!$DX298</f>
        <v>0</v>
      </c>
      <c r="CB298">
        <f>udur_week!CB298/udur_week!$DX298</f>
        <v>4.5433716395282932E-3</v>
      </c>
      <c r="CC298">
        <f>udur_week!CC298/udur_week!$DX298</f>
        <v>0</v>
      </c>
      <c r="CD298">
        <f>udur_week!CD298/udur_week!$DX298</f>
        <v>0</v>
      </c>
      <c r="CE298">
        <f>udur_week!CE298/udur_week!$DX298</f>
        <v>0</v>
      </c>
      <c r="CF298">
        <f>udur_week!CF298/udur_week!$DX298</f>
        <v>0</v>
      </c>
      <c r="CG298">
        <f>udur_week!CG298/udur_week!$DX298</f>
        <v>1.6255033617299632E-3</v>
      </c>
      <c r="CH298">
        <f>udur_week!CH298/udur_week!$DX298</f>
        <v>0</v>
      </c>
      <c r="CI298">
        <f>udur_week!CI298/udur_week!$DX298</f>
        <v>0</v>
      </c>
      <c r="CJ298">
        <f>udur_week!CJ298/udur_week!$DX298</f>
        <v>0</v>
      </c>
      <c r="CK298">
        <f>udur_week!CK298/udur_week!$DX298</f>
        <v>0</v>
      </c>
      <c r="CL298">
        <f>udur_week!CL298/udur_week!$DX298</f>
        <v>0</v>
      </c>
      <c r="CM298">
        <f>udur_week!CM298/udur_week!$DX298</f>
        <v>0</v>
      </c>
      <c r="CN298">
        <f>udur_week!CN298/udur_week!$DX298</f>
        <v>0</v>
      </c>
      <c r="CO298">
        <f>udur_week!CO298/udur_week!$DX298</f>
        <v>0</v>
      </c>
      <c r="CP298">
        <f>udur_week!CP298/udur_week!$DX298</f>
        <v>0</v>
      </c>
      <c r="CQ298">
        <f>udur_week!CQ298/udur_week!$DX298</f>
        <v>0</v>
      </c>
      <c r="CR298">
        <f>udur_week!CR298/udur_week!$DX298</f>
        <v>0</v>
      </c>
      <c r="CS298">
        <f>udur_week!CS298/udur_week!$DX298</f>
        <v>0</v>
      </c>
      <c r="CT298">
        <f>udur_week!CT298/udur_week!$DX298</f>
        <v>0</v>
      </c>
      <c r="CU298">
        <f>udur_week!CU298/udur_week!$DX298</f>
        <v>0</v>
      </c>
      <c r="CV298">
        <f>udur_week!CV298/udur_week!$DX298</f>
        <v>0</v>
      </c>
      <c r="CW298">
        <f>udur_week!CW298/udur_week!$DX298</f>
        <v>0</v>
      </c>
      <c r="CX298">
        <f>udur_week!CX298/udur_week!$DX298</f>
        <v>5.0919343552678859E-4</v>
      </c>
      <c r="CY298">
        <f>udur_week!CY298/udur_week!$DX298</f>
        <v>0</v>
      </c>
      <c r="CZ298">
        <f>udur_week!CZ298/udur_week!$DX298</f>
        <v>0</v>
      </c>
      <c r="DA298">
        <f>udur_week!DA298/udur_week!$DX298</f>
        <v>0</v>
      </c>
      <c r="DB298">
        <f>udur_week!DB298/udur_week!$DX298</f>
        <v>2.5485823622271392E-2</v>
      </c>
      <c r="DC298">
        <f>udur_week!DC298/udur_week!$DX298</f>
        <v>0</v>
      </c>
      <c r="DD298">
        <f>udur_week!DD298/udur_week!$DX298</f>
        <v>0</v>
      </c>
      <c r="DE298">
        <f>udur_week!DE298/udur_week!$DX298</f>
        <v>0</v>
      </c>
      <c r="DF298">
        <f>udur_week!DF298/udur_week!$DX298</f>
        <v>0</v>
      </c>
      <c r="DG298">
        <f>udur_week!DG298/udur_week!$DX298</f>
        <v>6.075486551330337E-3</v>
      </c>
      <c r="DH298">
        <f>udur_week!DH298/udur_week!$DX298</f>
        <v>0</v>
      </c>
      <c r="DI298">
        <f>udur_week!DI298/udur_week!$DX298</f>
        <v>0</v>
      </c>
      <c r="DJ298">
        <f>udur_week!DJ298/udur_week!$DX298</f>
        <v>0</v>
      </c>
      <c r="DK298">
        <f>udur_week!DK298/udur_week!$DX298</f>
        <v>5.370227801702908E-3</v>
      </c>
      <c r="DL298">
        <f>udur_week!DL298/udur_week!$DX298</f>
        <v>0</v>
      </c>
      <c r="DM298">
        <f>udur_week!DM298/udur_week!$DX298</f>
        <v>0</v>
      </c>
      <c r="DN298">
        <f>udur_week!DN298/udur_week!$DX298</f>
        <v>0</v>
      </c>
      <c r="DO298">
        <f>udur_week!DO298/udur_week!$DX298</f>
        <v>0</v>
      </c>
      <c r="DP298">
        <f>udur_week!DP298/udur_week!$DX298</f>
        <v>1.1454231045034031E-3</v>
      </c>
      <c r="DQ298">
        <f>udur_week!DQ298/udur_week!$DX298</f>
        <v>3.5116223544644394E-2</v>
      </c>
      <c r="DR298">
        <f>udur_week!DR298/udur_week!$DX298</f>
        <v>0</v>
      </c>
      <c r="DS298">
        <f>udur_week!DS298/udur_week!$DX298</f>
        <v>0</v>
      </c>
      <c r="DT298">
        <f>udur_week!DT298/udur_week!$DX298</f>
        <v>0</v>
      </c>
      <c r="DU298">
        <f>udur_week!DU298/udur_week!$DX298</f>
        <v>0</v>
      </c>
      <c r="DV298">
        <f>udur_week!DV298/udur_week!$DX298</f>
        <v>0</v>
      </c>
    </row>
    <row r="299" spans="1:126" x14ac:dyDescent="0.25">
      <c r="A299" t="s">
        <v>403</v>
      </c>
      <c r="B299">
        <f>udur_week!B299/udur_week!$DX299</f>
        <v>3.6293602355970318E-3</v>
      </c>
      <c r="C299">
        <f>udur_week!C299/udur_week!$DX299</f>
        <v>7.6563387213675241E-2</v>
      </c>
      <c r="D299">
        <f>udur_week!D299/udur_week!$DX299</f>
        <v>9.5529653148448551E-2</v>
      </c>
      <c r="E299">
        <f>udur_week!E299/udur_week!$DX299</f>
        <v>6.1618637532764607E-2</v>
      </c>
      <c r="F299">
        <f>udur_week!F299/udur_week!$DX299</f>
        <v>8.6084324301959239E-2</v>
      </c>
      <c r="G299">
        <f>udur_week!G299/udur_week!$DX299</f>
        <v>1.5040323142822601E-2</v>
      </c>
      <c r="H299">
        <f>udur_week!H299/udur_week!$DX299</f>
        <v>4.0345878323146241E-2</v>
      </c>
      <c r="I299">
        <f>udur_week!I299/udur_week!$DX299</f>
        <v>2.9374538437418031E-2</v>
      </c>
      <c r="J299">
        <f>udur_week!J299/udur_week!$DX299</f>
        <v>8.0967086406923752E-2</v>
      </c>
      <c r="K299">
        <f>udur_week!K299/udur_week!$DX299</f>
        <v>1.8440422137152811E-2</v>
      </c>
      <c r="L299">
        <f>udur_week!L299/udur_week!$DX299</f>
        <v>1.3029835354780086E-2</v>
      </c>
      <c r="M299">
        <f>udur_week!M299/udur_week!$DX299</f>
        <v>1.0086692263781533E-2</v>
      </c>
      <c r="N299">
        <f>udur_week!N299/udur_week!$DX299</f>
        <v>6.2373541550426917E-2</v>
      </c>
      <c r="O299">
        <f>udur_week!O299/udur_week!$DX299</f>
        <v>2.1108337711074222E-2</v>
      </c>
      <c r="P299">
        <f>udur_week!P299/udur_week!$DX299</f>
        <v>9.2576599364467566E-3</v>
      </c>
      <c r="Q299">
        <f>udur_week!Q299/udur_week!$DX299</f>
        <v>6.1634424630696068E-3</v>
      </c>
      <c r="R299">
        <f>udur_week!R299/udur_week!$DX299</f>
        <v>3.2150364284467013E-2</v>
      </c>
      <c r="S299">
        <f>udur_week!S299/udur_week!$DX299</f>
        <v>1.4190391539850782E-2</v>
      </c>
      <c r="T299">
        <f>udur_week!T299/udur_week!$DX299</f>
        <v>4.9927728308498415E-3</v>
      </c>
      <c r="U299">
        <f>udur_week!U299/udur_week!$DX299</f>
        <v>2.0438954361130654E-3</v>
      </c>
      <c r="V299">
        <f>udur_week!V299/udur_week!$DX299</f>
        <v>3.4402547169721273E-3</v>
      </c>
      <c r="W299">
        <f>udur_week!W299/udur_week!$DX299</f>
        <v>1.5081175507985748E-2</v>
      </c>
      <c r="X299">
        <f>udur_week!X299/udur_week!$DX299</f>
        <v>2.0614969238946089E-2</v>
      </c>
      <c r="Y299">
        <f>udur_week!Y299/udur_week!$DX299</f>
        <v>1.0276399113139942E-3</v>
      </c>
      <c r="Z299">
        <f>udur_week!Z299/udur_week!$DX299</f>
        <v>2.9736844536707913E-3</v>
      </c>
      <c r="AA299">
        <f>udur_week!AA299/udur_week!$DX299</f>
        <v>8.3281637860186039E-3</v>
      </c>
      <c r="AB299">
        <f>udur_week!AB299/udur_week!$DX299</f>
        <v>3.308447179247976E-2</v>
      </c>
      <c r="AC299">
        <f>udur_week!AC299/udur_week!$DX299</f>
        <v>0</v>
      </c>
      <c r="AD299">
        <f>udur_week!AD299/udur_week!$DX299</f>
        <v>1.2015788983926461E-3</v>
      </c>
      <c r="AE299">
        <f>udur_week!AE299/udur_week!$DX299</f>
        <v>1.7668032738795837E-3</v>
      </c>
      <c r="AF299">
        <f>udur_week!AF299/udur_week!$DX299</f>
        <v>1.7836041426441861E-2</v>
      </c>
      <c r="AG299">
        <f>udur_week!AG299/udur_week!$DX299</f>
        <v>4.2747198162075761E-3</v>
      </c>
      <c r="AH299">
        <f>udur_week!AH299/udur_week!$DX299</f>
        <v>8.2733699057227852E-4</v>
      </c>
      <c r="AI299">
        <f>udur_week!AI299/udur_week!$DX299</f>
        <v>0</v>
      </c>
      <c r="AJ299">
        <f>udur_week!AJ299/udur_week!$DX299</f>
        <v>7.4285054239750764E-4</v>
      </c>
      <c r="AK299">
        <f>udur_week!AK299/udur_week!$DX299</f>
        <v>2.0037362475879606E-2</v>
      </c>
      <c r="AL299">
        <f>udur_week!AL299/udur_week!$DX299</f>
        <v>0</v>
      </c>
      <c r="AM299">
        <f>udur_week!AM299/udur_week!$DX299</f>
        <v>0</v>
      </c>
      <c r="AN299">
        <f>udur_week!AN299/udur_week!$DX299</f>
        <v>0</v>
      </c>
      <c r="AO299">
        <f>udur_week!AO299/udur_week!$DX299</f>
        <v>1.3401549593989825E-2</v>
      </c>
      <c r="AP299">
        <f>udur_week!AP299/udur_week!$DX299</f>
        <v>6.1985917174432455E-4</v>
      </c>
      <c r="AQ299">
        <f>udur_week!AQ299/udur_week!$DX299</f>
        <v>0</v>
      </c>
      <c r="AR299">
        <f>udur_week!AR299/udur_week!$DX299</f>
        <v>0</v>
      </c>
      <c r="AS299">
        <f>udur_week!AS299/udur_week!$DX299</f>
        <v>1.3406703362293685E-2</v>
      </c>
      <c r="AT299">
        <f>udur_week!AT299/udur_week!$DX299</f>
        <v>3.7701270813679079E-3</v>
      </c>
      <c r="AU299">
        <f>udur_week!AU299/udur_week!$DX299</f>
        <v>0</v>
      </c>
      <c r="AV299">
        <f>udur_week!AV299/udur_week!$DX299</f>
        <v>0</v>
      </c>
      <c r="AW299">
        <f>udur_week!AW299/udur_week!$DX299</f>
        <v>1.7200767565914864E-3</v>
      </c>
      <c r="AX299">
        <f>udur_week!AX299/udur_week!$DX299</f>
        <v>4.1240873339357326E-3</v>
      </c>
      <c r="AY299">
        <f>udur_week!AY299/udur_week!$DX299</f>
        <v>0</v>
      </c>
      <c r="AZ299">
        <f>udur_week!AZ299/udur_week!$DX299</f>
        <v>0</v>
      </c>
      <c r="BA299">
        <f>udur_week!BA299/udur_week!$DX299</f>
        <v>0</v>
      </c>
      <c r="BB299">
        <f>udur_week!BB299/udur_week!$DX299</f>
        <v>4.7054771085043454E-2</v>
      </c>
      <c r="BC299">
        <f>udur_week!BC299/udur_week!$DX299</f>
        <v>0</v>
      </c>
      <c r="BD299">
        <f>udur_week!BD299/udur_week!$DX299</f>
        <v>0</v>
      </c>
      <c r="BE299">
        <f>udur_week!BE299/udur_week!$DX299</f>
        <v>0</v>
      </c>
      <c r="BF299">
        <f>udur_week!BF299/udur_week!$DX299</f>
        <v>1.6213987298118716E-2</v>
      </c>
      <c r="BG299">
        <f>udur_week!BG299/udur_week!$DX299</f>
        <v>8.8746070603802055E-4</v>
      </c>
      <c r="BH299">
        <f>udur_week!BH299/udur_week!$DX299</f>
        <v>0</v>
      </c>
      <c r="BI299">
        <f>udur_week!BI299/udur_week!$DX299</f>
        <v>0</v>
      </c>
      <c r="BJ299">
        <f>udur_week!BJ299/udur_week!$DX299</f>
        <v>1.7027665762920808E-4</v>
      </c>
      <c r="BK299">
        <f>udur_week!BK299/udur_week!$DX299</f>
        <v>7.8909980757031137E-3</v>
      </c>
      <c r="BL299">
        <f>udur_week!BL299/udur_week!$DX299</f>
        <v>0</v>
      </c>
      <c r="BM299">
        <f>udur_week!BM299/udur_week!$DX299</f>
        <v>0</v>
      </c>
      <c r="BN299">
        <f>udur_week!BN299/udur_week!$DX299</f>
        <v>0</v>
      </c>
      <c r="BO299">
        <f>udur_week!BO299/udur_week!$DX299</f>
        <v>3.4385633659752982E-3</v>
      </c>
      <c r="BP299">
        <f>udur_week!BP299/udur_week!$DX299</f>
        <v>0</v>
      </c>
      <c r="BQ299">
        <f>udur_week!BQ299/udur_week!$DX299</f>
        <v>0</v>
      </c>
      <c r="BR299">
        <f>udur_week!BR299/udur_week!$DX299</f>
        <v>0</v>
      </c>
      <c r="BS299">
        <f>udur_week!BS299/udur_week!$DX299</f>
        <v>5.5916375884635544E-4</v>
      </c>
      <c r="BT299">
        <f>udur_week!BT299/udur_week!$DX299</f>
        <v>0</v>
      </c>
      <c r="BU299">
        <f>udur_week!BU299/udur_week!$DX299</f>
        <v>0</v>
      </c>
      <c r="BV299">
        <f>udur_week!BV299/udur_week!$DX299</f>
        <v>0</v>
      </c>
      <c r="BW299">
        <f>udur_week!BW299/udur_week!$DX299</f>
        <v>0</v>
      </c>
      <c r="BX299">
        <f>udur_week!BX299/udur_week!$DX299</f>
        <v>0</v>
      </c>
      <c r="BY299">
        <f>udur_week!BY299/udur_week!$DX299</f>
        <v>0</v>
      </c>
      <c r="BZ299">
        <f>udur_week!BZ299/udur_week!$DX299</f>
        <v>0</v>
      </c>
      <c r="CA299">
        <f>udur_week!CA299/udur_week!$DX299</f>
        <v>0</v>
      </c>
      <c r="CB299">
        <f>udur_week!CB299/udur_week!$DX299</f>
        <v>3.9570854853564702E-3</v>
      </c>
      <c r="CC299">
        <f>udur_week!CC299/udur_week!$DX299</f>
        <v>0</v>
      </c>
      <c r="CD299">
        <f>udur_week!CD299/udur_week!$DX299</f>
        <v>0</v>
      </c>
      <c r="CE299">
        <f>udur_week!CE299/udur_week!$DX299</f>
        <v>0</v>
      </c>
      <c r="CF299">
        <f>udur_week!CF299/udur_week!$DX299</f>
        <v>1.596476256967622E-3</v>
      </c>
      <c r="CG299">
        <f>udur_week!CG299/udur_week!$DX299</f>
        <v>0</v>
      </c>
      <c r="CH299">
        <f>udur_week!CH299/udur_week!$DX299</f>
        <v>0</v>
      </c>
      <c r="CI299">
        <f>udur_week!CI299/udur_week!$DX299</f>
        <v>0</v>
      </c>
      <c r="CJ299">
        <f>udur_week!CJ299/udur_week!$DX299</f>
        <v>0</v>
      </c>
      <c r="CK299">
        <f>udur_week!CK299/udur_week!$DX299</f>
        <v>1.1729434248867112E-3</v>
      </c>
      <c r="CL299">
        <f>udur_week!CL299/udur_week!$DX299</f>
        <v>0</v>
      </c>
      <c r="CM299">
        <f>udur_week!CM299/udur_week!$DX299</f>
        <v>0</v>
      </c>
      <c r="CN299">
        <f>udur_week!CN299/udur_week!$DX299</f>
        <v>0</v>
      </c>
      <c r="CO299">
        <f>udur_week!CO299/udur_week!$DX299</f>
        <v>0</v>
      </c>
      <c r="CP299">
        <f>udur_week!CP299/udur_week!$DX299</f>
        <v>0</v>
      </c>
      <c r="CQ299">
        <f>udur_week!CQ299/udur_week!$DX299</f>
        <v>0</v>
      </c>
      <c r="CR299">
        <f>udur_week!CR299/udur_week!$DX299</f>
        <v>0</v>
      </c>
      <c r="CS299">
        <f>udur_week!CS299/udur_week!$DX299</f>
        <v>0</v>
      </c>
      <c r="CT299">
        <f>udur_week!CT299/udur_week!$DX299</f>
        <v>0</v>
      </c>
      <c r="CU299">
        <f>udur_week!CU299/udur_week!$DX299</f>
        <v>0</v>
      </c>
      <c r="CV299">
        <f>udur_week!CV299/udur_week!$DX299</f>
        <v>0</v>
      </c>
      <c r="CW299">
        <f>udur_week!CW299/udur_week!$DX299</f>
        <v>0</v>
      </c>
      <c r="CX299">
        <f>udur_week!CX299/udur_week!$DX299</f>
        <v>0</v>
      </c>
      <c r="CY299">
        <f>udur_week!CY299/udur_week!$DX299</f>
        <v>0</v>
      </c>
      <c r="CZ299">
        <f>udur_week!CZ299/udur_week!$DX299</f>
        <v>0</v>
      </c>
      <c r="DA299">
        <f>udur_week!DA299/udur_week!$DX299</f>
        <v>0</v>
      </c>
      <c r="DB299">
        <f>udur_week!DB299/udur_week!$DX299</f>
        <v>2.5312696632637095E-2</v>
      </c>
      <c r="DC299">
        <f>udur_week!DC299/udur_week!$DX299</f>
        <v>0</v>
      </c>
      <c r="DD299">
        <f>udur_week!DD299/udur_week!$DX299</f>
        <v>0</v>
      </c>
      <c r="DE299">
        <f>udur_week!DE299/udur_week!$DX299</f>
        <v>0</v>
      </c>
      <c r="DF299">
        <f>udur_week!DF299/udur_week!$DX299</f>
        <v>8.7324746566323844E-3</v>
      </c>
      <c r="DG299">
        <f>udur_week!DG299/udur_week!$DX299</f>
        <v>0</v>
      </c>
      <c r="DH299">
        <f>udur_week!DH299/udur_week!$DX299</f>
        <v>0</v>
      </c>
      <c r="DI299">
        <f>udur_week!DI299/udur_week!$DX299</f>
        <v>0</v>
      </c>
      <c r="DJ299">
        <f>udur_week!DJ299/udur_week!$DX299</f>
        <v>0</v>
      </c>
      <c r="DK299">
        <f>udur_week!DK299/udur_week!$DX299</f>
        <v>2.3121963856345485E-3</v>
      </c>
      <c r="DL299">
        <f>udur_week!DL299/udur_week!$DX299</f>
        <v>0</v>
      </c>
      <c r="DM299">
        <f>udur_week!DM299/udur_week!$DX299</f>
        <v>0</v>
      </c>
      <c r="DN299">
        <f>udur_week!DN299/udur_week!$DX299</f>
        <v>0</v>
      </c>
      <c r="DO299">
        <f>udur_week!DO299/udur_week!$DX299</f>
        <v>2.3855795304211233E-3</v>
      </c>
      <c r="DP299">
        <f>udur_week!DP299/udur_week!$DX299</f>
        <v>0</v>
      </c>
      <c r="DQ299">
        <f>udur_week!DQ299/udur_week!$DX299</f>
        <v>2.7045326298261091E-2</v>
      </c>
      <c r="DR299">
        <f>udur_week!DR299/udur_week!$DX299</f>
        <v>0</v>
      </c>
      <c r="DS299">
        <f>udur_week!DS299/udur_week!$DX299</f>
        <v>0</v>
      </c>
      <c r="DT299">
        <f>udur_week!DT299/udur_week!$DX299</f>
        <v>0</v>
      </c>
      <c r="DU299">
        <f>udur_week!DU299/udur_week!$DX299</f>
        <v>0</v>
      </c>
      <c r="DV299">
        <f>udur_week!DV299/udur_week!$DX299</f>
        <v>0</v>
      </c>
    </row>
    <row r="300" spans="1:126" x14ac:dyDescent="0.25">
      <c r="A300" t="s">
        <v>404</v>
      </c>
      <c r="B300">
        <f>udur_week!B300/udur_week!$DX300</f>
        <v>2.3632556555017686E-3</v>
      </c>
      <c r="C300">
        <f>udur_week!C300/udur_week!$DX300</f>
        <v>8.2808468965349352E-2</v>
      </c>
      <c r="D300">
        <f>udur_week!D300/udur_week!$DX300</f>
        <v>0.11064766678131233</v>
      </c>
      <c r="E300">
        <f>udur_week!E300/udur_week!$DX300</f>
        <v>6.4671246623472567E-2</v>
      </c>
      <c r="F300">
        <f>udur_week!F300/udur_week!$DX300</f>
        <v>9.0468468227085042E-2</v>
      </c>
      <c r="G300">
        <f>udur_week!G300/udur_week!$DX300</f>
        <v>2.142109559138684E-2</v>
      </c>
      <c r="H300">
        <f>udur_week!H300/udur_week!$DX300</f>
        <v>4.2195207569255162E-2</v>
      </c>
      <c r="I300">
        <f>udur_week!I300/udur_week!$DX300</f>
        <v>2.6397586291183581E-2</v>
      </c>
      <c r="J300">
        <f>udur_week!J300/udur_week!$DX300</f>
        <v>8.0600653976944464E-2</v>
      </c>
      <c r="K300">
        <f>udur_week!K300/udur_week!$DX300</f>
        <v>1.8068231995125455E-2</v>
      </c>
      <c r="L300">
        <f>udur_week!L300/udur_week!$DX300</f>
        <v>2.184326766451657E-2</v>
      </c>
      <c r="M300">
        <f>udur_week!M300/udur_week!$DX300</f>
        <v>8.7061357475155914E-3</v>
      </c>
      <c r="N300">
        <f>udur_week!N300/udur_week!$DX300</f>
        <v>5.0827814969786715E-2</v>
      </c>
      <c r="O300">
        <f>udur_week!O300/udur_week!$DX300</f>
        <v>1.5238477349244411E-2</v>
      </c>
      <c r="P300">
        <f>udur_week!P300/udur_week!$DX300</f>
        <v>9.5073299539649523E-3</v>
      </c>
      <c r="Q300">
        <f>udur_week!Q300/udur_week!$DX300</f>
        <v>3.8346792223714465E-3</v>
      </c>
      <c r="R300">
        <f>udur_week!R300/udur_week!$DX300</f>
        <v>3.7468767053887075E-2</v>
      </c>
      <c r="S300">
        <f>udur_week!S300/udur_week!$DX300</f>
        <v>1.0718599029335592E-2</v>
      </c>
      <c r="T300">
        <f>udur_week!T300/udur_week!$DX300</f>
        <v>7.9442331187440079E-3</v>
      </c>
      <c r="U300">
        <f>udur_week!U300/udur_week!$DX300</f>
        <v>1.6901190723114723E-3</v>
      </c>
      <c r="V300">
        <f>udur_week!V300/udur_week!$DX300</f>
        <v>1.321878052337175E-2</v>
      </c>
      <c r="W300">
        <f>udur_week!W300/udur_week!$DX300</f>
        <v>5.0493907355161072E-3</v>
      </c>
      <c r="X300">
        <f>udur_week!X300/udur_week!$DX300</f>
        <v>2.0307462546763702E-2</v>
      </c>
      <c r="Y300">
        <f>udur_week!Y300/udur_week!$DX300</f>
        <v>5.8404328478411558E-4</v>
      </c>
      <c r="Z300">
        <f>udur_week!Z300/udur_week!$DX300</f>
        <v>2.2600639372619006E-3</v>
      </c>
      <c r="AA300">
        <f>udur_week!AA300/udur_week!$DX300</f>
        <v>7.2066399412969396E-3</v>
      </c>
      <c r="AB300">
        <f>udur_week!AB300/udur_week!$DX300</f>
        <v>3.3536122601063263E-2</v>
      </c>
      <c r="AC300">
        <f>udur_week!AC300/udur_week!$DX300</f>
        <v>0</v>
      </c>
      <c r="AD300">
        <f>udur_week!AD300/udur_week!$DX300</f>
        <v>2.4562705011449155E-3</v>
      </c>
      <c r="AE300">
        <f>udur_week!AE300/udur_week!$DX300</f>
        <v>1.6002089692612245E-3</v>
      </c>
      <c r="AF300">
        <f>udur_week!AF300/udur_week!$DX300</f>
        <v>1.9010291817222302E-2</v>
      </c>
      <c r="AG300">
        <f>udur_week!AG300/udur_week!$DX300</f>
        <v>0</v>
      </c>
      <c r="AH300">
        <f>udur_week!AH300/udur_week!$DX300</f>
        <v>6.0373402885151805E-4</v>
      </c>
      <c r="AI300">
        <f>udur_week!AI300/udur_week!$DX300</f>
        <v>0</v>
      </c>
      <c r="AJ300">
        <f>udur_week!AJ300/udur_week!$DX300</f>
        <v>7.8826904728425823E-3</v>
      </c>
      <c r="AK300">
        <f>udur_week!AK300/udur_week!$DX300</f>
        <v>9.26729204228058E-3</v>
      </c>
      <c r="AL300">
        <f>udur_week!AL300/udur_week!$DX300</f>
        <v>9.7625340606547677E-4</v>
      </c>
      <c r="AM300">
        <f>udur_week!AM300/udur_week!$DX300</f>
        <v>0</v>
      </c>
      <c r="AN300">
        <f>udur_week!AN300/udur_week!$DX300</f>
        <v>7.9609957553289736E-4</v>
      </c>
      <c r="AO300">
        <f>udur_week!AO300/udur_week!$DX300</f>
        <v>8.0784935016035009E-3</v>
      </c>
      <c r="AP300">
        <f>udur_week!AP300/udur_week!$DX300</f>
        <v>0</v>
      </c>
      <c r="AQ300">
        <f>udur_week!AQ300/udur_week!$DX300</f>
        <v>0</v>
      </c>
      <c r="AR300">
        <f>udur_week!AR300/udur_week!$DX300</f>
        <v>0</v>
      </c>
      <c r="AS300">
        <f>udur_week!AS300/udur_week!$DX300</f>
        <v>8.6901058457575907E-3</v>
      </c>
      <c r="AT300">
        <f>udur_week!AT300/udur_week!$DX300</f>
        <v>6.3387881042844976E-4</v>
      </c>
      <c r="AU300">
        <f>udur_week!AU300/udur_week!$DX300</f>
        <v>0</v>
      </c>
      <c r="AV300">
        <f>udur_week!AV300/udur_week!$DX300</f>
        <v>0</v>
      </c>
      <c r="AW300">
        <f>udur_week!AW300/udur_week!$DX300</f>
        <v>5.0285661993468862E-3</v>
      </c>
      <c r="AX300">
        <f>udur_week!AX300/udur_week!$DX300</f>
        <v>9.5839679992363661E-3</v>
      </c>
      <c r="AY300">
        <f>udur_week!AY300/udur_week!$DX300</f>
        <v>0</v>
      </c>
      <c r="AZ300">
        <f>udur_week!AZ300/udur_week!$DX300</f>
        <v>0</v>
      </c>
      <c r="BA300">
        <f>udur_week!BA300/udur_week!$DX300</f>
        <v>3.6207595904974777E-4</v>
      </c>
      <c r="BB300">
        <f>udur_week!BB300/udur_week!$DX300</f>
        <v>3.2065414070111688E-2</v>
      </c>
      <c r="BC300">
        <f>udur_week!BC300/udur_week!$DX300</f>
        <v>0</v>
      </c>
      <c r="BD300">
        <f>udur_week!BD300/udur_week!$DX300</f>
        <v>0</v>
      </c>
      <c r="BE300">
        <f>udur_week!BE300/udur_week!$DX300</f>
        <v>0</v>
      </c>
      <c r="BF300">
        <f>udur_week!BF300/udur_week!$DX300</f>
        <v>1.9164944882874738E-2</v>
      </c>
      <c r="BG300">
        <f>udur_week!BG300/udur_week!$DX300</f>
        <v>0</v>
      </c>
      <c r="BH300">
        <f>udur_week!BH300/udur_week!$DX300</f>
        <v>0</v>
      </c>
      <c r="BI300">
        <f>udur_week!BI300/udur_week!$DX300</f>
        <v>0</v>
      </c>
      <c r="BJ300">
        <f>udur_week!BJ300/udur_week!$DX300</f>
        <v>5.66315172720627E-3</v>
      </c>
      <c r="BK300">
        <f>udur_week!BK300/udur_week!$DX300</f>
        <v>8.072721887422995E-4</v>
      </c>
      <c r="BL300">
        <f>udur_week!BL300/udur_week!$DX300</f>
        <v>0</v>
      </c>
      <c r="BM300">
        <f>udur_week!BM300/udur_week!$DX300</f>
        <v>0</v>
      </c>
      <c r="BN300">
        <f>udur_week!BN300/udur_week!$DX300</f>
        <v>0</v>
      </c>
      <c r="BO300">
        <f>udur_week!BO300/udur_week!$DX300</f>
        <v>3.2707654376054689E-3</v>
      </c>
      <c r="BP300">
        <f>udur_week!BP300/udur_week!$DX300</f>
        <v>0</v>
      </c>
      <c r="BQ300">
        <f>udur_week!BQ300/udur_week!$DX300</f>
        <v>0</v>
      </c>
      <c r="BR300">
        <f>udur_week!BR300/udur_week!$DX300</f>
        <v>0</v>
      </c>
      <c r="BS300">
        <f>udur_week!BS300/udur_week!$DX300</f>
        <v>1.4889205311834049E-3</v>
      </c>
      <c r="BT300">
        <f>udur_week!BT300/udur_week!$DX300</f>
        <v>0</v>
      </c>
      <c r="BU300">
        <f>udur_week!BU300/udur_week!$DX300</f>
        <v>0</v>
      </c>
      <c r="BV300">
        <f>udur_week!BV300/udur_week!$DX300</f>
        <v>0</v>
      </c>
      <c r="BW300">
        <f>udur_week!BW300/udur_week!$DX300</f>
        <v>5.7709168434965611E-4</v>
      </c>
      <c r="BX300">
        <f>udur_week!BX300/udur_week!$DX300</f>
        <v>1.0715168980797774E-3</v>
      </c>
      <c r="BY300">
        <f>udur_week!BY300/udur_week!$DX300</f>
        <v>0</v>
      </c>
      <c r="BZ300">
        <f>udur_week!BZ300/udur_week!$DX300</f>
        <v>0</v>
      </c>
      <c r="CA300">
        <f>udur_week!CA300/udur_week!$DX300</f>
        <v>0</v>
      </c>
      <c r="CB300">
        <f>udur_week!CB300/udur_week!$DX300</f>
        <v>3.0863127190989452E-3</v>
      </c>
      <c r="CC300">
        <f>udur_week!CC300/udur_week!$DX300</f>
        <v>0</v>
      </c>
      <c r="CD300">
        <f>udur_week!CD300/udur_week!$DX300</f>
        <v>0</v>
      </c>
      <c r="CE300">
        <f>udur_week!CE300/udur_week!$DX300</f>
        <v>0</v>
      </c>
      <c r="CF300">
        <f>udur_week!CF300/udur_week!$DX300</f>
        <v>4.5851536656896343E-3</v>
      </c>
      <c r="CG300">
        <f>udur_week!CG300/udur_week!$DX300</f>
        <v>0</v>
      </c>
      <c r="CH300">
        <f>udur_week!CH300/udur_week!$DX300</f>
        <v>0</v>
      </c>
      <c r="CI300">
        <f>udur_week!CI300/udur_week!$DX300</f>
        <v>0</v>
      </c>
      <c r="CJ300">
        <f>udur_week!CJ300/udur_week!$DX300</f>
        <v>6.6478836185738914E-4</v>
      </c>
      <c r="CK300">
        <f>udur_week!CK300/udur_week!$DX300</f>
        <v>5.5237445016491653E-4</v>
      </c>
      <c r="CL300">
        <f>udur_week!CL300/udur_week!$DX300</f>
        <v>0</v>
      </c>
      <c r="CM300">
        <f>udur_week!CM300/udur_week!$DX300</f>
        <v>0</v>
      </c>
      <c r="CN300">
        <f>udur_week!CN300/udur_week!$DX300</f>
        <v>0</v>
      </c>
      <c r="CO300">
        <f>udur_week!CO300/udur_week!$DX300</f>
        <v>1.1908737377413665E-3</v>
      </c>
      <c r="CP300">
        <f>udur_week!CP300/udur_week!$DX300</f>
        <v>8.0053881585413151E-5</v>
      </c>
      <c r="CQ300">
        <f>udur_week!CQ300/udur_week!$DX300</f>
        <v>0</v>
      </c>
      <c r="CR300">
        <f>udur_week!CR300/udur_week!$DX300</f>
        <v>0</v>
      </c>
      <c r="CS300">
        <f>udur_week!CS300/udur_week!$DX300</f>
        <v>0</v>
      </c>
      <c r="CT300">
        <f>udur_week!CT300/udur_week!$DX300</f>
        <v>0</v>
      </c>
      <c r="CU300">
        <f>udur_week!CU300/udur_week!$DX300</f>
        <v>0</v>
      </c>
      <c r="CV300">
        <f>udur_week!CV300/udur_week!$DX300</f>
        <v>0</v>
      </c>
      <c r="CW300">
        <f>udur_week!CW300/udur_week!$DX300</f>
        <v>0</v>
      </c>
      <c r="CX300">
        <f>udur_week!CX300/udur_week!$DX300</f>
        <v>0</v>
      </c>
      <c r="CY300">
        <f>udur_week!CY300/udur_week!$DX300</f>
        <v>0</v>
      </c>
      <c r="CZ300">
        <f>udur_week!CZ300/udur_week!$DX300</f>
        <v>0</v>
      </c>
      <c r="DA300">
        <f>udur_week!DA300/udur_week!$DX300</f>
        <v>0</v>
      </c>
      <c r="DB300">
        <f>udur_week!DB300/udur_week!$DX300</f>
        <v>1.8569712878874156E-2</v>
      </c>
      <c r="DC300">
        <f>udur_week!DC300/udur_week!$DX300</f>
        <v>0</v>
      </c>
      <c r="DD300">
        <f>udur_week!DD300/udur_week!$DX300</f>
        <v>0</v>
      </c>
      <c r="DE300">
        <f>udur_week!DE300/udur_week!$DX300</f>
        <v>0</v>
      </c>
      <c r="DF300">
        <f>udur_week!DF300/udur_week!$DX300</f>
        <v>9.6785031811509187E-3</v>
      </c>
      <c r="DG300">
        <f>udur_week!DG300/udur_week!$DX300</f>
        <v>0</v>
      </c>
      <c r="DH300">
        <f>udur_week!DH300/udur_week!$DX300</f>
        <v>0</v>
      </c>
      <c r="DI300">
        <f>udur_week!DI300/udur_week!$DX300</f>
        <v>0</v>
      </c>
      <c r="DJ300">
        <f>udur_week!DJ300/udur_week!$DX300</f>
        <v>4.7594082729088003E-3</v>
      </c>
      <c r="DK300">
        <f>udur_week!DK300/udur_week!$DX300</f>
        <v>0</v>
      </c>
      <c r="DL300">
        <f>udur_week!DL300/udur_week!$DX300</f>
        <v>0</v>
      </c>
      <c r="DM300">
        <f>udur_week!DM300/udur_week!$DX300</f>
        <v>0</v>
      </c>
      <c r="DN300">
        <f>udur_week!DN300/udur_week!$DX300</f>
        <v>0</v>
      </c>
      <c r="DO300">
        <f>udur_week!DO300/udur_week!$DX300</f>
        <v>7.674027416901181E-4</v>
      </c>
      <c r="DP300">
        <f>udur_week!DP300/udur_week!$DX300</f>
        <v>0</v>
      </c>
      <c r="DQ300">
        <f>udur_week!DQ300/udur_week!$DX300</f>
        <v>2.740260113210919E-2</v>
      </c>
      <c r="DR300">
        <f>udur_week!DR300/udur_week!$DX300</f>
        <v>0</v>
      </c>
      <c r="DS300">
        <f>udur_week!DS300/udur_week!$DX300</f>
        <v>0</v>
      </c>
      <c r="DT300">
        <f>udur_week!DT300/udur_week!$DX300</f>
        <v>0</v>
      </c>
      <c r="DU300">
        <f>udur_week!DU300/udur_week!$DX300</f>
        <v>0</v>
      </c>
      <c r="DV300">
        <f>udur_week!DV300/udur_week!$DX300</f>
        <v>0</v>
      </c>
    </row>
    <row r="301" spans="1:126" x14ac:dyDescent="0.25">
      <c r="A301" t="s">
        <v>405</v>
      </c>
      <c r="B301">
        <f>udur_week!B301/udur_week!$DX301</f>
        <v>3.0078949337864081E-3</v>
      </c>
      <c r="C301">
        <f>udur_week!C301/udur_week!$DX301</f>
        <v>7.5889670413961344E-2</v>
      </c>
      <c r="D301">
        <f>udur_week!D301/udur_week!$DX301</f>
        <v>7.4088639901608813E-2</v>
      </c>
      <c r="E301">
        <f>udur_week!E301/udur_week!$DX301</f>
        <v>7.1002791475293786E-2</v>
      </c>
      <c r="F301">
        <f>udur_week!F301/udur_week!$DX301</f>
        <v>0.11572600809230557</v>
      </c>
      <c r="G301">
        <f>udur_week!G301/udur_week!$DX301</f>
        <v>3.4104893465851209E-2</v>
      </c>
      <c r="H301">
        <f>udur_week!H301/udur_week!$DX301</f>
        <v>3.4436248052300535E-2</v>
      </c>
      <c r="I301">
        <f>udur_week!I301/udur_week!$DX301</f>
        <v>4.0610134143902056E-2</v>
      </c>
      <c r="J301">
        <f>udur_week!J301/udur_week!$DX301</f>
        <v>6.8856607536914069E-2</v>
      </c>
      <c r="K301">
        <f>udur_week!K301/udur_week!$DX301</f>
        <v>2.7487006491631192E-2</v>
      </c>
      <c r="L301">
        <f>udur_week!L301/udur_week!$DX301</f>
        <v>1.440476951121031E-2</v>
      </c>
      <c r="M301">
        <f>udur_week!M301/udur_week!$DX301</f>
        <v>2.9164228906088736E-2</v>
      </c>
      <c r="N301">
        <f>udur_week!N301/udur_week!$DX301</f>
        <v>4.2268416324227502E-2</v>
      </c>
      <c r="O301">
        <f>udur_week!O301/udur_week!$DX301</f>
        <v>1.5231210539974871E-2</v>
      </c>
      <c r="P301">
        <f>udur_week!P301/udur_week!$DX301</f>
        <v>9.0816697808448893E-3</v>
      </c>
      <c r="Q301">
        <f>udur_week!Q301/udur_week!$DX301</f>
        <v>2.2774752531227051E-2</v>
      </c>
      <c r="R301">
        <f>udur_week!R301/udur_week!$DX301</f>
        <v>2.1175065663676287E-2</v>
      </c>
      <c r="S301">
        <f>udur_week!S301/udur_week!$DX301</f>
        <v>7.5043761743494291E-3</v>
      </c>
      <c r="T301">
        <f>udur_week!T301/udur_week!$DX301</f>
        <v>2.0297379857835245E-3</v>
      </c>
      <c r="U301">
        <f>udur_week!U301/udur_week!$DX301</f>
        <v>1.1771630826482931E-2</v>
      </c>
      <c r="V301">
        <f>udur_week!V301/udur_week!$DX301</f>
        <v>4.180852687392201E-3</v>
      </c>
      <c r="W301">
        <f>udur_week!W301/udur_week!$DX301</f>
        <v>2.1801204594664894E-3</v>
      </c>
      <c r="X301">
        <f>udur_week!X301/udur_week!$DX301</f>
        <v>1.658404578686128E-2</v>
      </c>
      <c r="Y301">
        <f>udur_week!Y301/udur_week!$DX301</f>
        <v>6.2026546819040906E-3</v>
      </c>
      <c r="Z301">
        <f>udur_week!Z301/udur_week!$DX301</f>
        <v>1.8525439687573498E-3</v>
      </c>
      <c r="AA301">
        <f>udur_week!AA301/udur_week!$DX301</f>
        <v>6.399062587933795E-3</v>
      </c>
      <c r="AB301">
        <f>udur_week!AB301/udur_week!$DX301</f>
        <v>4.0056654727565554E-2</v>
      </c>
      <c r="AC301">
        <f>udur_week!AC301/udur_week!$DX301</f>
        <v>1.3939212917294548E-3</v>
      </c>
      <c r="AD301">
        <f>udur_week!AD301/udur_week!$DX301</f>
        <v>5.4618211894964797E-4</v>
      </c>
      <c r="AE301">
        <f>udur_week!AE301/udur_week!$DX301</f>
        <v>1.0788299313638353E-2</v>
      </c>
      <c r="AF301">
        <f>udur_week!AF301/udur_week!$DX301</f>
        <v>7.0198892973878041E-3</v>
      </c>
      <c r="AG301">
        <f>udur_week!AG301/udur_week!$DX301</f>
        <v>1.5156643733794572E-3</v>
      </c>
      <c r="AH301">
        <f>udur_week!AH301/udur_week!$DX301</f>
        <v>1.2145441722349723E-3</v>
      </c>
      <c r="AI301">
        <f>udur_week!AI301/udur_week!$DX301</f>
        <v>6.3105609439971181E-3</v>
      </c>
      <c r="AJ301">
        <f>udur_week!AJ301/udur_week!$DX301</f>
        <v>0</v>
      </c>
      <c r="AK301">
        <f>udur_week!AK301/udur_week!$DX301</f>
        <v>1.0137740417031449E-2</v>
      </c>
      <c r="AL301">
        <f>udur_week!AL301/udur_week!$DX301</f>
        <v>0</v>
      </c>
      <c r="AM301">
        <f>udur_week!AM301/udur_week!$DX301</f>
        <v>3.7810777490264627E-3</v>
      </c>
      <c r="AN301">
        <f>udur_week!AN301/udur_week!$DX301</f>
        <v>2.803519524711993E-3</v>
      </c>
      <c r="AO301">
        <f>udur_week!AO301/udur_week!$DX301</f>
        <v>4.5701972288703097E-3</v>
      </c>
      <c r="AP301">
        <f>udur_week!AP301/udur_week!$DX301</f>
        <v>0</v>
      </c>
      <c r="AQ301">
        <f>udur_week!AQ301/udur_week!$DX301</f>
        <v>4.9645786784972064E-4</v>
      </c>
      <c r="AR301">
        <f>udur_week!AR301/udur_week!$DX301</f>
        <v>3.0881670294075469E-3</v>
      </c>
      <c r="AS301">
        <f>udur_week!AS301/udur_week!$DX301</f>
        <v>5.5942585376707529E-3</v>
      </c>
      <c r="AT301">
        <f>udur_week!AT301/udur_week!$DX301</f>
        <v>0</v>
      </c>
      <c r="AU301">
        <f>udur_week!AU301/udur_week!$DX301</f>
        <v>4.0741057268454381E-4</v>
      </c>
      <c r="AV301">
        <f>udur_week!AV301/udur_week!$DX301</f>
        <v>2.868402265472211E-3</v>
      </c>
      <c r="AW301">
        <f>udur_week!AW301/udur_week!$DX301</f>
        <v>9.4015275456651711E-4</v>
      </c>
      <c r="AX301">
        <f>udur_week!AX301/udur_week!$DX301</f>
        <v>7.3169408310740707E-3</v>
      </c>
      <c r="AY301">
        <f>udur_week!AY301/udur_week!$DX301</f>
        <v>0</v>
      </c>
      <c r="AZ301">
        <f>udur_week!AZ301/udur_week!$DX301</f>
        <v>1.8621932053756098E-3</v>
      </c>
      <c r="BA301">
        <f>udur_week!BA301/udur_week!$DX301</f>
        <v>2.7204395642584866E-3</v>
      </c>
      <c r="BB301">
        <f>udur_week!BB301/udur_week!$DX301</f>
        <v>4.8100648455127487E-2</v>
      </c>
      <c r="BC301">
        <f>udur_week!BC301/udur_week!$DX301</f>
        <v>0</v>
      </c>
      <c r="BD301">
        <f>udur_week!BD301/udur_week!$DX301</f>
        <v>4.0058197145931832E-4</v>
      </c>
      <c r="BE301">
        <f>udur_week!BE301/udur_week!$DX301</f>
        <v>7.6676934016222551E-3</v>
      </c>
      <c r="BF301">
        <f>udur_week!BF301/udur_week!$DX301</f>
        <v>1.2454585484324703E-3</v>
      </c>
      <c r="BG301">
        <f>udur_week!BG301/udur_week!$DX301</f>
        <v>0</v>
      </c>
      <c r="BH301">
        <f>udur_week!BH301/udur_week!$DX301</f>
        <v>0</v>
      </c>
      <c r="BI301">
        <f>udur_week!BI301/udur_week!$DX301</f>
        <v>7.543946668759031E-3</v>
      </c>
      <c r="BJ301">
        <f>udur_week!BJ301/udur_week!$DX301</f>
        <v>6.1787521727699613E-4</v>
      </c>
      <c r="BK301">
        <f>udur_week!BK301/udur_week!$DX301</f>
        <v>1.1933642802944727E-3</v>
      </c>
      <c r="BL301">
        <f>udur_week!BL301/udur_week!$DX301</f>
        <v>0</v>
      </c>
      <c r="BM301">
        <f>udur_week!BM301/udur_week!$DX301</f>
        <v>1.9228782462594417E-3</v>
      </c>
      <c r="BN301">
        <f>udur_week!BN301/udur_week!$DX301</f>
        <v>0</v>
      </c>
      <c r="BO301">
        <f>udur_week!BO301/udur_week!$DX301</f>
        <v>0</v>
      </c>
      <c r="BP301">
        <f>udur_week!BP301/udur_week!$DX301</f>
        <v>0</v>
      </c>
      <c r="BQ301">
        <f>udur_week!BQ301/udur_week!$DX301</f>
        <v>0</v>
      </c>
      <c r="BR301">
        <f>udur_week!BR301/udur_week!$DX301</f>
        <v>7.9138534217933426E-5</v>
      </c>
      <c r="BS301">
        <f>udur_week!BS301/udur_week!$DX301</f>
        <v>0</v>
      </c>
      <c r="BT301">
        <f>udur_week!BT301/udur_week!$DX301</f>
        <v>0</v>
      </c>
      <c r="BU301">
        <f>udur_week!BU301/udur_week!$DX301</f>
        <v>0</v>
      </c>
      <c r="BV301">
        <f>udur_week!BV301/udur_week!$DX301</f>
        <v>0</v>
      </c>
      <c r="BW301">
        <f>udur_week!BW301/udur_week!$DX301</f>
        <v>0</v>
      </c>
      <c r="BX301">
        <f>udur_week!BX301/udur_week!$DX301</f>
        <v>0</v>
      </c>
      <c r="BY301">
        <f>udur_week!BY301/udur_week!$DX301</f>
        <v>0</v>
      </c>
      <c r="BZ301">
        <f>udur_week!BZ301/udur_week!$DX301</f>
        <v>4.9045139219886283E-4</v>
      </c>
      <c r="CA301">
        <f>udur_week!CA301/udur_week!$DX301</f>
        <v>9.3534936524135293E-4</v>
      </c>
      <c r="CB301">
        <f>udur_week!CB301/udur_week!$DX301</f>
        <v>3.4491824868917564E-3</v>
      </c>
      <c r="CC301">
        <f>udur_week!CC301/udur_week!$DX301</f>
        <v>0</v>
      </c>
      <c r="CD301">
        <f>udur_week!CD301/udur_week!$DX301</f>
        <v>0</v>
      </c>
      <c r="CE301">
        <f>udur_week!CE301/udur_week!$DX301</f>
        <v>1.4651874884573631E-3</v>
      </c>
      <c r="CF301">
        <f>udur_week!CF301/udur_week!$DX301</f>
        <v>0</v>
      </c>
      <c r="CG301">
        <f>udur_week!CG301/udur_week!$DX301</f>
        <v>0</v>
      </c>
      <c r="CH301">
        <f>udur_week!CH301/udur_week!$DX301</f>
        <v>0</v>
      </c>
      <c r="CI301">
        <f>udur_week!CI301/udur_week!$DX301</f>
        <v>1.7289133319001897E-3</v>
      </c>
      <c r="CJ301">
        <f>udur_week!CJ301/udur_week!$DX301</f>
        <v>7.2125589120222602E-4</v>
      </c>
      <c r="CK301">
        <f>udur_week!CK301/udur_week!$DX301</f>
        <v>6.336932981031658E-4</v>
      </c>
      <c r="CL301">
        <f>udur_week!CL301/udur_week!$DX301</f>
        <v>0</v>
      </c>
      <c r="CM301">
        <f>udur_week!CM301/udur_week!$DX301</f>
        <v>0</v>
      </c>
      <c r="CN301">
        <f>udur_week!CN301/udur_week!$DX301</f>
        <v>0</v>
      </c>
      <c r="CO301">
        <f>udur_week!CO301/udur_week!$DX301</f>
        <v>0</v>
      </c>
      <c r="CP301">
        <f>udur_week!CP301/udur_week!$DX301</f>
        <v>0</v>
      </c>
      <c r="CQ301">
        <f>udur_week!CQ301/udur_week!$DX301</f>
        <v>0</v>
      </c>
      <c r="CR301">
        <f>udur_week!CR301/udur_week!$DX301</f>
        <v>0</v>
      </c>
      <c r="CS301">
        <f>udur_week!CS301/udur_week!$DX301</f>
        <v>7.759863679350543E-5</v>
      </c>
      <c r="CT301">
        <f>udur_week!CT301/udur_week!$DX301</f>
        <v>0</v>
      </c>
      <c r="CU301">
        <f>udur_week!CU301/udur_week!$DX301</f>
        <v>0</v>
      </c>
      <c r="CV301">
        <f>udur_week!CV301/udur_week!$DX301</f>
        <v>0</v>
      </c>
      <c r="CW301">
        <f>udur_week!CW301/udur_week!$DX301</f>
        <v>0</v>
      </c>
      <c r="CX301">
        <f>udur_week!CX301/udur_week!$DX301</f>
        <v>0</v>
      </c>
      <c r="CY301">
        <f>udur_week!CY301/udur_week!$DX301</f>
        <v>0</v>
      </c>
      <c r="CZ301">
        <f>udur_week!CZ301/udur_week!$DX301</f>
        <v>0</v>
      </c>
      <c r="DA301">
        <f>udur_week!DA301/udur_week!$DX301</f>
        <v>0</v>
      </c>
      <c r="DB301">
        <f>udur_week!DB301/udur_week!$DX301</f>
        <v>1.2252968184651485E-2</v>
      </c>
      <c r="DC301">
        <f>udur_week!DC301/udur_week!$DX301</f>
        <v>0</v>
      </c>
      <c r="DD301">
        <f>udur_week!DD301/udur_week!$DX301</f>
        <v>0</v>
      </c>
      <c r="DE301">
        <f>udur_week!DE301/udur_week!$DX301</f>
        <v>6.098060473012621E-3</v>
      </c>
      <c r="DF301">
        <f>udur_week!DF301/udur_week!$DX301</f>
        <v>0</v>
      </c>
      <c r="DG301">
        <f>udur_week!DG301/udur_week!$DX301</f>
        <v>0</v>
      </c>
      <c r="DH301">
        <f>udur_week!DH301/udur_week!$DX301</f>
        <v>0</v>
      </c>
      <c r="DI301">
        <f>udur_week!DI301/udur_week!$DX301</f>
        <v>1.6229156881468485E-3</v>
      </c>
      <c r="DJ301">
        <f>udur_week!DJ301/udur_week!$DX301</f>
        <v>2.5152033862248284E-4</v>
      </c>
      <c r="DK301">
        <f>udur_week!DK301/udur_week!$DX301</f>
        <v>0</v>
      </c>
      <c r="DL301">
        <f>udur_week!DL301/udur_week!$DX301</f>
        <v>0</v>
      </c>
      <c r="DM301">
        <f>udur_week!DM301/udur_week!$DX301</f>
        <v>2.1631903447536672E-3</v>
      </c>
      <c r="DN301">
        <f>udur_week!DN301/udur_week!$DX301</f>
        <v>0</v>
      </c>
      <c r="DO301">
        <f>udur_week!DO301/udur_week!$DX301</f>
        <v>0</v>
      </c>
      <c r="DP301">
        <f>udur_week!DP301/udur_week!$DX301</f>
        <v>0</v>
      </c>
      <c r="DQ301">
        <f>udur_week!DQ301/udur_week!$DX301</f>
        <v>2.5890421045956701E-2</v>
      </c>
      <c r="DR301">
        <f>udur_week!DR301/udur_week!$DX301</f>
        <v>0</v>
      </c>
      <c r="DS301">
        <f>udur_week!DS301/udur_week!$DX301</f>
        <v>0</v>
      </c>
      <c r="DT301">
        <f>udur_week!DT301/udur_week!$DX301</f>
        <v>0</v>
      </c>
      <c r="DU301">
        <f>udur_week!DU301/udur_week!$DX301</f>
        <v>0</v>
      </c>
      <c r="DV301">
        <f>udur_week!DV301/udur_week!$DX301</f>
        <v>0</v>
      </c>
    </row>
    <row r="302" spans="1:126" x14ac:dyDescent="0.25">
      <c r="A302" t="s">
        <v>406</v>
      </c>
      <c r="B302">
        <f>udur_week!B302/udur_week!$DX302</f>
        <v>1.3567564148807339E-3</v>
      </c>
      <c r="C302">
        <f>udur_week!C302/udur_week!$DX302</f>
        <v>7.971319918704256E-2</v>
      </c>
      <c r="D302">
        <f>udur_week!D302/udur_week!$DX302</f>
        <v>0.10742872479898301</v>
      </c>
      <c r="E302">
        <f>udur_week!E302/udur_week!$DX302</f>
        <v>9.2221287758081028E-2</v>
      </c>
      <c r="F302">
        <f>udur_week!F302/udur_week!$DX302</f>
        <v>0.1062058096668972</v>
      </c>
      <c r="G302">
        <f>udur_week!G302/udur_week!$DX302</f>
        <v>7.0841322436312878E-3</v>
      </c>
      <c r="H302">
        <f>udur_week!H302/udur_week!$DX302</f>
        <v>3.5200670942219611E-2</v>
      </c>
      <c r="I302">
        <f>udur_week!I302/udur_week!$DX302</f>
        <v>2.4606839493421368E-2</v>
      </c>
      <c r="J302">
        <f>udur_week!J302/udur_week!$DX302</f>
        <v>6.7275303591748645E-2</v>
      </c>
      <c r="K302">
        <f>udur_week!K302/udur_week!$DX302</f>
        <v>4.9260441625711651E-2</v>
      </c>
      <c r="L302">
        <f>udur_week!L302/udur_week!$DX302</f>
        <v>1.9544164115354142E-2</v>
      </c>
      <c r="M302">
        <f>udur_week!M302/udur_week!$DX302</f>
        <v>1.1263128194914452E-2</v>
      </c>
      <c r="N302">
        <f>udur_week!N302/udur_week!$DX302</f>
        <v>4.5944635810806676E-2</v>
      </c>
      <c r="O302">
        <f>udur_week!O302/udur_week!$DX302</f>
        <v>3.0777281031792336E-2</v>
      </c>
      <c r="P302">
        <f>udur_week!P302/udur_week!$DX302</f>
        <v>1.1429134862649976E-2</v>
      </c>
      <c r="Q302">
        <f>udur_week!Q302/udur_week!$DX302</f>
        <v>1.0184276722903243E-2</v>
      </c>
      <c r="R302">
        <f>udur_week!R302/udur_week!$DX302</f>
        <v>2.2094401529201654E-2</v>
      </c>
      <c r="S302">
        <f>udur_week!S302/udur_week!$DX302</f>
        <v>1.6463600003079084E-2</v>
      </c>
      <c r="T302">
        <f>udur_week!T302/udur_week!$DX302</f>
        <v>6.3534656611797594E-3</v>
      </c>
      <c r="U302">
        <f>udur_week!U302/udur_week!$DX302</f>
        <v>2.8778279756273926E-3</v>
      </c>
      <c r="V302">
        <f>udur_week!V302/udur_week!$DX302</f>
        <v>1.1407543380067102E-2</v>
      </c>
      <c r="W302">
        <f>udur_week!W302/udur_week!$DX302</f>
        <v>1.0435933666329299E-2</v>
      </c>
      <c r="X302">
        <f>udur_week!X302/udur_week!$DX302</f>
        <v>1.3463579949623754E-2</v>
      </c>
      <c r="Y302">
        <f>udur_week!Y302/udur_week!$DX302</f>
        <v>1.7035899636124827E-3</v>
      </c>
      <c r="Z302">
        <f>udur_week!Z302/udur_week!$DX302</f>
        <v>4.1372372929077616E-3</v>
      </c>
      <c r="AA302">
        <f>udur_week!AA302/udur_week!$DX302</f>
        <v>1.3539381921135599E-3</v>
      </c>
      <c r="AB302">
        <f>udur_week!AB302/udur_week!$DX302</f>
        <v>2.6532272592246615E-2</v>
      </c>
      <c r="AC302">
        <f>udur_week!AC302/udur_week!$DX302</f>
        <v>4.8158165418818099E-3</v>
      </c>
      <c r="AD302">
        <f>udur_week!AD302/udur_week!$DX302</f>
        <v>1.6798613205949268E-3</v>
      </c>
      <c r="AE302">
        <f>udur_week!AE302/udur_week!$DX302</f>
        <v>0</v>
      </c>
      <c r="AF302">
        <f>udur_week!AF302/udur_week!$DX302</f>
        <v>8.4922856863681017E-3</v>
      </c>
      <c r="AG302">
        <f>udur_week!AG302/udur_week!$DX302</f>
        <v>1.135236794779639E-2</v>
      </c>
      <c r="AH302">
        <f>udur_week!AH302/udur_week!$DX302</f>
        <v>1.0613102305666658E-3</v>
      </c>
      <c r="AI302">
        <f>udur_week!AI302/udur_week!$DX302</f>
        <v>0</v>
      </c>
      <c r="AJ302">
        <f>udur_week!AJ302/udur_week!$DX302</f>
        <v>6.4570843303021052E-3</v>
      </c>
      <c r="AK302">
        <f>udur_week!AK302/udur_week!$DX302</f>
        <v>1.2609631701652165E-2</v>
      </c>
      <c r="AL302">
        <f>udur_week!AL302/udur_week!$DX302</f>
        <v>0</v>
      </c>
      <c r="AM302">
        <f>udur_week!AM302/udur_week!$DX302</f>
        <v>0</v>
      </c>
      <c r="AN302">
        <f>udur_week!AN302/udur_week!$DX302</f>
        <v>2.4763639285208276E-3</v>
      </c>
      <c r="AO302">
        <f>udur_week!AO302/udur_week!$DX302</f>
        <v>2.6234484634693471E-3</v>
      </c>
      <c r="AP302">
        <f>udur_week!AP302/udur_week!$DX302</f>
        <v>2.9942934158292433E-3</v>
      </c>
      <c r="AQ302">
        <f>udur_week!AQ302/udur_week!$DX302</f>
        <v>0</v>
      </c>
      <c r="AR302">
        <f>udur_week!AR302/udur_week!$DX302</f>
        <v>9.967730272332654E-4</v>
      </c>
      <c r="AS302">
        <f>udur_week!AS302/udur_week!$DX302</f>
        <v>3.4702317620413136E-3</v>
      </c>
      <c r="AT302">
        <f>udur_week!AT302/udur_week!$DX302</f>
        <v>9.7666271167248559E-4</v>
      </c>
      <c r="AU302">
        <f>udur_week!AU302/udur_week!$DX302</f>
        <v>0</v>
      </c>
      <c r="AV302">
        <f>udur_week!AV302/udur_week!$DX302</f>
        <v>0</v>
      </c>
      <c r="AW302">
        <f>udur_week!AW302/udur_week!$DX302</f>
        <v>1.5487536704687098E-3</v>
      </c>
      <c r="AX302">
        <f>udur_week!AX302/udur_week!$DX302</f>
        <v>5.5050367770830546E-3</v>
      </c>
      <c r="AY302">
        <f>udur_week!AY302/udur_week!$DX302</f>
        <v>0</v>
      </c>
      <c r="AZ302">
        <f>udur_week!AZ302/udur_week!$DX302</f>
        <v>3.814793562449933E-4</v>
      </c>
      <c r="BA302">
        <f>udur_week!BA302/udur_week!$DX302</f>
        <v>0</v>
      </c>
      <c r="BB302">
        <f>udur_week!BB302/udur_week!$DX302</f>
        <v>4.0613134780421681E-2</v>
      </c>
      <c r="BC302">
        <f>udur_week!BC302/udur_week!$DX302</f>
        <v>3.367318944071706E-3</v>
      </c>
      <c r="BD302">
        <f>udur_week!BD302/udur_week!$DX302</f>
        <v>0</v>
      </c>
      <c r="BE302">
        <f>udur_week!BE302/udur_week!$DX302</f>
        <v>5.2563993080326048E-4</v>
      </c>
      <c r="BF302">
        <f>udur_week!BF302/udur_week!$DX302</f>
        <v>1.3360304402589545E-3</v>
      </c>
      <c r="BG302">
        <f>udur_week!BG302/udur_week!$DX302</f>
        <v>1.3402203110796842E-2</v>
      </c>
      <c r="BH302">
        <f>udur_week!BH302/udur_week!$DX302</f>
        <v>0</v>
      </c>
      <c r="BI302">
        <f>udur_week!BI302/udur_week!$DX302</f>
        <v>0</v>
      </c>
      <c r="BJ302">
        <f>udur_week!BJ302/udur_week!$DX302</f>
        <v>1.7664569326507325E-3</v>
      </c>
      <c r="BK302">
        <f>udur_week!BK302/udur_week!$DX302</f>
        <v>1.4839806232184022E-3</v>
      </c>
      <c r="BL302">
        <f>udur_week!BL302/udur_week!$DX302</f>
        <v>0</v>
      </c>
      <c r="BM302">
        <f>udur_week!BM302/udur_week!$DX302</f>
        <v>0</v>
      </c>
      <c r="BN302">
        <f>udur_week!BN302/udur_week!$DX302</f>
        <v>3.8746438581092175E-3</v>
      </c>
      <c r="BO302">
        <f>udur_week!BO302/udur_week!$DX302</f>
        <v>9.357157821227311E-4</v>
      </c>
      <c r="BP302">
        <f>udur_week!BP302/udur_week!$DX302</f>
        <v>0</v>
      </c>
      <c r="BQ302">
        <f>udur_week!BQ302/udur_week!$DX302</f>
        <v>0</v>
      </c>
      <c r="BR302">
        <f>udur_week!BR302/udur_week!$DX302</f>
        <v>0</v>
      </c>
      <c r="BS302">
        <f>udur_week!BS302/udur_week!$DX302</f>
        <v>1.6347862822003073E-4</v>
      </c>
      <c r="BT302">
        <f>udur_week!BT302/udur_week!$DX302</f>
        <v>0</v>
      </c>
      <c r="BU302">
        <f>udur_week!BU302/udur_week!$DX302</f>
        <v>0</v>
      </c>
      <c r="BV302">
        <f>udur_week!BV302/udur_week!$DX302</f>
        <v>0</v>
      </c>
      <c r="BW302">
        <f>udur_week!BW302/udur_week!$DX302</f>
        <v>0</v>
      </c>
      <c r="BX302">
        <f>udur_week!BX302/udur_week!$DX302</f>
        <v>0</v>
      </c>
      <c r="BY302">
        <f>udur_week!BY302/udur_week!$DX302</f>
        <v>0</v>
      </c>
      <c r="BZ302">
        <f>udur_week!BZ302/udur_week!$DX302</f>
        <v>0</v>
      </c>
      <c r="CA302">
        <f>udur_week!CA302/udur_week!$DX302</f>
        <v>0</v>
      </c>
      <c r="CB302">
        <f>udur_week!CB302/udur_week!$DX302</f>
        <v>1.2182464308898358E-3</v>
      </c>
      <c r="CC302">
        <f>udur_week!CC302/udur_week!$DX302</f>
        <v>0</v>
      </c>
      <c r="CD302">
        <f>udur_week!CD302/udur_week!$DX302</f>
        <v>0</v>
      </c>
      <c r="CE302">
        <f>udur_week!CE302/udur_week!$DX302</f>
        <v>0</v>
      </c>
      <c r="CF302">
        <f>udur_week!CF302/udur_week!$DX302</f>
        <v>0</v>
      </c>
      <c r="CG302">
        <f>udur_week!CG302/udur_week!$DX302</f>
        <v>1.9289889640570015E-3</v>
      </c>
      <c r="CH302">
        <f>udur_week!CH302/udur_week!$DX302</f>
        <v>0</v>
      </c>
      <c r="CI302">
        <f>udur_week!CI302/udur_week!$DX302</f>
        <v>0</v>
      </c>
      <c r="CJ302">
        <f>udur_week!CJ302/udur_week!$DX302</f>
        <v>8.528247682201474E-4</v>
      </c>
      <c r="CK302">
        <f>udur_week!CK302/udur_week!$DX302</f>
        <v>0</v>
      </c>
      <c r="CL302">
        <f>udur_week!CL302/udur_week!$DX302</f>
        <v>0</v>
      </c>
      <c r="CM302">
        <f>udur_week!CM302/udur_week!$DX302</f>
        <v>0</v>
      </c>
      <c r="CN302">
        <f>udur_week!CN302/udur_week!$DX302</f>
        <v>1.4492734738787889E-3</v>
      </c>
      <c r="CO302">
        <f>udur_week!CO302/udur_week!$DX302</f>
        <v>0</v>
      </c>
      <c r="CP302">
        <f>udur_week!CP302/udur_week!$DX302</f>
        <v>0</v>
      </c>
      <c r="CQ302">
        <f>udur_week!CQ302/udur_week!$DX302</f>
        <v>0</v>
      </c>
      <c r="CR302">
        <f>udur_week!CR302/udur_week!$DX302</f>
        <v>0</v>
      </c>
      <c r="CS302">
        <f>udur_week!CS302/udur_week!$DX302</f>
        <v>0</v>
      </c>
      <c r="CT302">
        <f>udur_week!CT302/udur_week!$DX302</f>
        <v>0</v>
      </c>
      <c r="CU302">
        <f>udur_week!CU302/udur_week!$DX302</f>
        <v>0</v>
      </c>
      <c r="CV302">
        <f>udur_week!CV302/udur_week!$DX302</f>
        <v>0</v>
      </c>
      <c r="CW302">
        <f>udur_week!CW302/udur_week!$DX302</f>
        <v>0</v>
      </c>
      <c r="CX302">
        <f>udur_week!CX302/udur_week!$DX302</f>
        <v>0</v>
      </c>
      <c r="CY302">
        <f>udur_week!CY302/udur_week!$DX302</f>
        <v>0</v>
      </c>
      <c r="CZ302">
        <f>udur_week!CZ302/udur_week!$DX302</f>
        <v>0</v>
      </c>
      <c r="DA302">
        <f>udur_week!DA302/udur_week!$DX302</f>
        <v>0</v>
      </c>
      <c r="DB302">
        <f>udur_week!DB302/udur_week!$DX302</f>
        <v>1.4570742495152042E-2</v>
      </c>
      <c r="DC302">
        <f>udur_week!DC302/udur_week!$DX302</f>
        <v>0</v>
      </c>
      <c r="DD302">
        <f>udur_week!DD302/udur_week!$DX302</f>
        <v>0</v>
      </c>
      <c r="DE302">
        <f>udur_week!DE302/udur_week!$DX302</f>
        <v>0</v>
      </c>
      <c r="DF302">
        <f>udur_week!DF302/udur_week!$DX302</f>
        <v>0</v>
      </c>
      <c r="DG302">
        <f>udur_week!DG302/udur_week!$DX302</f>
        <v>5.5826019759784287E-3</v>
      </c>
      <c r="DH302">
        <f>udur_week!DH302/udur_week!$DX302</f>
        <v>0</v>
      </c>
      <c r="DI302">
        <f>udur_week!DI302/udur_week!$DX302</f>
        <v>0</v>
      </c>
      <c r="DJ302">
        <f>udur_week!DJ302/udur_week!$DX302</f>
        <v>2.5626290229733666E-3</v>
      </c>
      <c r="DK302">
        <f>udur_week!DK302/udur_week!$DX302</f>
        <v>4.9683672217690959E-4</v>
      </c>
      <c r="DL302">
        <f>udur_week!DL302/udur_week!$DX302</f>
        <v>0</v>
      </c>
      <c r="DM302">
        <f>udur_week!DM302/udur_week!$DX302</f>
        <v>0</v>
      </c>
      <c r="DN302">
        <f>udur_week!DN302/udur_week!$DX302</f>
        <v>7.0070992340971056E-4</v>
      </c>
      <c r="DO302">
        <f>udur_week!DO302/udur_week!$DX302</f>
        <v>0</v>
      </c>
      <c r="DP302">
        <f>udur_week!DP302/udur_week!$DX302</f>
        <v>0</v>
      </c>
      <c r="DQ302">
        <f>udur_week!DQ302/udur_week!$DX302</f>
        <v>1.9407965653838628E-2</v>
      </c>
      <c r="DR302">
        <f>udur_week!DR302/udur_week!$DX302</f>
        <v>0</v>
      </c>
      <c r="DS302">
        <f>udur_week!DS302/udur_week!$DX302</f>
        <v>0</v>
      </c>
      <c r="DT302">
        <f>udur_week!DT302/udur_week!$DX302</f>
        <v>0</v>
      </c>
      <c r="DU302">
        <f>udur_week!DU302/udur_week!$DX302</f>
        <v>0</v>
      </c>
      <c r="DV302">
        <f>udur_week!DV302/udur_week!$DX302</f>
        <v>0</v>
      </c>
    </row>
    <row r="303" spans="1:126" x14ac:dyDescent="0.25">
      <c r="A303" t="s">
        <v>407</v>
      </c>
      <c r="B303">
        <f>udur_week!B303/udur_week!$DX303</f>
        <v>1.4886803924440057E-3</v>
      </c>
      <c r="C303">
        <f>udur_week!C303/udur_week!$DX303</f>
        <v>6.1719462368520307E-2</v>
      </c>
      <c r="D303">
        <f>udur_week!D303/udur_week!$DX303</f>
        <v>7.8035251380091777E-2</v>
      </c>
      <c r="E303">
        <f>udur_week!E303/udur_week!$DX303</f>
        <v>8.5463761666065147E-2</v>
      </c>
      <c r="F303">
        <f>udur_week!F303/udur_week!$DX303</f>
        <v>8.9062910460930053E-2</v>
      </c>
      <c r="G303">
        <f>udur_week!G303/udur_week!$DX303</f>
        <v>2.0055069898747238E-2</v>
      </c>
      <c r="H303">
        <f>udur_week!H303/udur_week!$DX303</f>
        <v>4.3171008683269542E-2</v>
      </c>
      <c r="I303">
        <f>udur_week!I303/udur_week!$DX303</f>
        <v>3.8191625192456509E-2</v>
      </c>
      <c r="J303">
        <f>udur_week!J303/udur_week!$DX303</f>
        <v>8.1458450174949376E-2</v>
      </c>
      <c r="K303">
        <f>udur_week!K303/udur_week!$DX303</f>
        <v>1.4972982746181642E-2</v>
      </c>
      <c r="L303">
        <f>udur_week!L303/udur_week!$DX303</f>
        <v>2.6194120413714061E-2</v>
      </c>
      <c r="M303">
        <f>udur_week!M303/udur_week!$DX303</f>
        <v>1.1832458637361324E-2</v>
      </c>
      <c r="N303">
        <f>udur_week!N303/udur_week!$DX303</f>
        <v>4.7005305891114943E-2</v>
      </c>
      <c r="O303">
        <f>udur_week!O303/udur_week!$DX303</f>
        <v>2.877228525897841E-2</v>
      </c>
      <c r="P303">
        <f>udur_week!P303/udur_week!$DX303</f>
        <v>1.1446219935277878E-2</v>
      </c>
      <c r="Q303">
        <f>udur_week!Q303/udur_week!$DX303</f>
        <v>1.1033449114294812E-2</v>
      </c>
      <c r="R303">
        <f>udur_week!R303/udur_week!$DX303</f>
        <v>3.4439152206112315E-2</v>
      </c>
      <c r="S303">
        <f>udur_week!S303/udur_week!$DX303</f>
        <v>1.9252404624629706E-2</v>
      </c>
      <c r="T303">
        <f>udur_week!T303/udur_week!$DX303</f>
        <v>3.1145715970237529E-3</v>
      </c>
      <c r="U303">
        <f>udur_week!U303/udur_week!$DX303</f>
        <v>6.8245581751994215E-3</v>
      </c>
      <c r="V303">
        <f>udur_week!V303/udur_week!$DX303</f>
        <v>1.6795927083136378E-2</v>
      </c>
      <c r="W303">
        <f>udur_week!W303/udur_week!$DX303</f>
        <v>6.9670479401534313E-3</v>
      </c>
      <c r="X303">
        <f>udur_week!X303/udur_week!$DX303</f>
        <v>1.336414436745831E-2</v>
      </c>
      <c r="Y303">
        <f>udur_week!Y303/udur_week!$DX303</f>
        <v>2.5538364408711307E-3</v>
      </c>
      <c r="Z303">
        <f>udur_week!Z303/udur_week!$DX303</f>
        <v>4.6931421079410762E-3</v>
      </c>
      <c r="AA303">
        <f>udur_week!AA303/udur_week!$DX303</f>
        <v>5.6065364890375523E-3</v>
      </c>
      <c r="AB303">
        <f>udur_week!AB303/udur_week!$DX303</f>
        <v>3.0684566068871572E-2</v>
      </c>
      <c r="AC303">
        <f>udur_week!AC303/udur_week!$DX303</f>
        <v>1.0674183274012262E-3</v>
      </c>
      <c r="AD303">
        <f>udur_week!AD303/udur_week!$DX303</f>
        <v>1.7582170156000766E-3</v>
      </c>
      <c r="AE303">
        <f>udur_week!AE303/udur_week!$DX303</f>
        <v>8.4381254837505206E-4</v>
      </c>
      <c r="AF303">
        <f>udur_week!AF303/udur_week!$DX303</f>
        <v>1.9944491731118046E-2</v>
      </c>
      <c r="AG303">
        <f>udur_week!AG303/udur_week!$DX303</f>
        <v>1.6947651317508292E-3</v>
      </c>
      <c r="AH303">
        <f>udur_week!AH303/udur_week!$DX303</f>
        <v>0</v>
      </c>
      <c r="AI303">
        <f>udur_week!AI303/udur_week!$DX303</f>
        <v>0</v>
      </c>
      <c r="AJ303">
        <f>udur_week!AJ303/udur_week!$DX303</f>
        <v>5.5982967099345252E-3</v>
      </c>
      <c r="AK303">
        <f>udur_week!AK303/udur_week!$DX303</f>
        <v>1.6423846492059781E-2</v>
      </c>
      <c r="AL303">
        <f>udur_week!AL303/udur_week!$DX303</f>
        <v>0</v>
      </c>
      <c r="AM303">
        <f>udur_week!AM303/udur_week!$DX303</f>
        <v>0</v>
      </c>
      <c r="AN303">
        <f>udur_week!AN303/udur_week!$DX303</f>
        <v>2.7122774763070584E-3</v>
      </c>
      <c r="AO303">
        <f>udur_week!AO303/udur_week!$DX303</f>
        <v>1.075159704771368E-2</v>
      </c>
      <c r="AP303">
        <f>udur_week!AP303/udur_week!$DX303</f>
        <v>0</v>
      </c>
      <c r="AQ303">
        <f>udur_week!AQ303/udur_week!$DX303</f>
        <v>0</v>
      </c>
      <c r="AR303">
        <f>udur_week!AR303/udur_week!$DX303</f>
        <v>5.1820588120876307E-4</v>
      </c>
      <c r="AS303">
        <f>udur_week!AS303/udur_week!$DX303</f>
        <v>6.8680634239787841E-3</v>
      </c>
      <c r="AT303">
        <f>udur_week!AT303/udur_week!$DX303</f>
        <v>1.971513938916807E-3</v>
      </c>
      <c r="AU303">
        <f>udur_week!AU303/udur_week!$DX303</f>
        <v>0</v>
      </c>
      <c r="AV303">
        <f>udur_week!AV303/udur_week!$DX303</f>
        <v>0</v>
      </c>
      <c r="AW303">
        <f>udur_week!AW303/udur_week!$DX303</f>
        <v>8.8026409946174869E-4</v>
      </c>
      <c r="AX303">
        <f>udur_week!AX303/udur_week!$DX303</f>
        <v>1.9440565618032036E-3</v>
      </c>
      <c r="AY303">
        <f>udur_week!AY303/udur_week!$DX303</f>
        <v>0</v>
      </c>
      <c r="AZ303">
        <f>udur_week!AZ303/udur_week!$DX303</f>
        <v>0</v>
      </c>
      <c r="BA303">
        <f>udur_week!BA303/udur_week!$DX303</f>
        <v>6.8991644769954307E-4</v>
      </c>
      <c r="BB303">
        <f>udur_week!BB303/udur_week!$DX303</f>
        <v>4.4186604098083899E-2</v>
      </c>
      <c r="BC303">
        <f>udur_week!BC303/udur_week!$DX303</f>
        <v>5.7701909696139541E-4</v>
      </c>
      <c r="BD303">
        <f>udur_week!BD303/udur_week!$DX303</f>
        <v>3.659725284101352E-4</v>
      </c>
      <c r="BE303">
        <f>udur_week!BE303/udur_week!$DX303</f>
        <v>0</v>
      </c>
      <c r="BF303">
        <f>udur_week!BF303/udur_week!$DX303</f>
        <v>1.6887577456306518E-2</v>
      </c>
      <c r="BG303">
        <f>udur_week!BG303/udur_week!$DX303</f>
        <v>1.3807693231249548E-3</v>
      </c>
      <c r="BH303">
        <f>udur_week!BH303/udur_week!$DX303</f>
        <v>0</v>
      </c>
      <c r="BI303">
        <f>udur_week!BI303/udur_week!$DX303</f>
        <v>0</v>
      </c>
      <c r="BJ303">
        <f>udur_week!BJ303/udur_week!$DX303</f>
        <v>1.5922003342000366E-3</v>
      </c>
      <c r="BK303">
        <f>udur_week!BK303/udur_week!$DX303</f>
        <v>8.4648025044258991E-3</v>
      </c>
      <c r="BL303">
        <f>udur_week!BL303/udur_week!$DX303</f>
        <v>0</v>
      </c>
      <c r="BM303">
        <f>udur_week!BM303/udur_week!$DX303</f>
        <v>0</v>
      </c>
      <c r="BN303">
        <f>udur_week!BN303/udur_week!$DX303</f>
        <v>1.4649643489927345E-3</v>
      </c>
      <c r="BO303">
        <f>udur_week!BO303/udur_week!$DX303</f>
        <v>3.5280790020336124E-3</v>
      </c>
      <c r="BP303">
        <f>udur_week!BP303/udur_week!$DX303</f>
        <v>0</v>
      </c>
      <c r="BQ303">
        <f>udur_week!BQ303/udur_week!$DX303</f>
        <v>0</v>
      </c>
      <c r="BR303">
        <f>udur_week!BR303/udur_week!$DX303</f>
        <v>0</v>
      </c>
      <c r="BS303">
        <f>udur_week!BS303/udur_week!$DX303</f>
        <v>9.3796021308685778E-4</v>
      </c>
      <c r="BT303">
        <f>udur_week!BT303/udur_week!$DX303</f>
        <v>0</v>
      </c>
      <c r="BU303">
        <f>udur_week!BU303/udur_week!$DX303</f>
        <v>0</v>
      </c>
      <c r="BV303">
        <f>udur_week!BV303/udur_week!$DX303</f>
        <v>0</v>
      </c>
      <c r="BW303">
        <f>udur_week!BW303/udur_week!$DX303</f>
        <v>0</v>
      </c>
      <c r="BX303">
        <f>udur_week!BX303/udur_week!$DX303</f>
        <v>0</v>
      </c>
      <c r="BY303">
        <f>udur_week!BY303/udur_week!$DX303</f>
        <v>0</v>
      </c>
      <c r="BZ303">
        <f>udur_week!BZ303/udur_week!$DX303</f>
        <v>0</v>
      </c>
      <c r="CA303">
        <f>udur_week!CA303/udur_week!$DX303</f>
        <v>0</v>
      </c>
      <c r="CB303">
        <f>udur_week!CB303/udur_week!$DX303</f>
        <v>1.9216692374478099E-3</v>
      </c>
      <c r="CC303">
        <f>udur_week!CC303/udur_week!$DX303</f>
        <v>0</v>
      </c>
      <c r="CD303">
        <f>udur_week!CD303/udur_week!$DX303</f>
        <v>0</v>
      </c>
      <c r="CE303">
        <f>udur_week!CE303/udur_week!$DX303</f>
        <v>0</v>
      </c>
      <c r="CF303">
        <f>udur_week!CF303/udur_week!$DX303</f>
        <v>0</v>
      </c>
      <c r="CG303">
        <f>udur_week!CG303/udur_week!$DX303</f>
        <v>0</v>
      </c>
      <c r="CH303">
        <f>udur_week!CH303/udur_week!$DX303</f>
        <v>0</v>
      </c>
      <c r="CI303">
        <f>udur_week!CI303/udur_week!$DX303</f>
        <v>0</v>
      </c>
      <c r="CJ303">
        <f>udur_week!CJ303/udur_week!$DX303</f>
        <v>0</v>
      </c>
      <c r="CK303">
        <f>udur_week!CK303/udur_week!$DX303</f>
        <v>1.4049141852688746E-3</v>
      </c>
      <c r="CL303">
        <f>udur_week!CL303/udur_week!$DX303</f>
        <v>0</v>
      </c>
      <c r="CM303">
        <f>udur_week!CM303/udur_week!$DX303</f>
        <v>0</v>
      </c>
      <c r="CN303">
        <f>udur_week!CN303/udur_week!$DX303</f>
        <v>5.2901615743808676E-4</v>
      </c>
      <c r="CO303">
        <f>udur_week!CO303/udur_week!$DX303</f>
        <v>0</v>
      </c>
      <c r="CP303">
        <f>udur_week!CP303/udur_week!$DX303</f>
        <v>0</v>
      </c>
      <c r="CQ303">
        <f>udur_week!CQ303/udur_week!$DX303</f>
        <v>0</v>
      </c>
      <c r="CR303">
        <f>udur_week!CR303/udur_week!$DX303</f>
        <v>0</v>
      </c>
      <c r="CS303">
        <f>udur_week!CS303/udur_week!$DX303</f>
        <v>0</v>
      </c>
      <c r="CT303">
        <f>udur_week!CT303/udur_week!$DX303</f>
        <v>0</v>
      </c>
      <c r="CU303">
        <f>udur_week!CU303/udur_week!$DX303</f>
        <v>0</v>
      </c>
      <c r="CV303">
        <f>udur_week!CV303/udur_week!$DX303</f>
        <v>0</v>
      </c>
      <c r="CW303">
        <f>udur_week!CW303/udur_week!$DX303</f>
        <v>0</v>
      </c>
      <c r="CX303">
        <f>udur_week!CX303/udur_week!$DX303</f>
        <v>0</v>
      </c>
      <c r="CY303">
        <f>udur_week!CY303/udur_week!$DX303</f>
        <v>0</v>
      </c>
      <c r="CZ303">
        <f>udur_week!CZ303/udur_week!$DX303</f>
        <v>0</v>
      </c>
      <c r="DA303">
        <f>udur_week!DA303/udur_week!$DX303</f>
        <v>0</v>
      </c>
      <c r="DB303">
        <f>udur_week!DB303/udur_week!$DX303</f>
        <v>1.7518564314014769E-2</v>
      </c>
      <c r="DC303">
        <f>udur_week!DC303/udur_week!$DX303</f>
        <v>0</v>
      </c>
      <c r="DD303">
        <f>udur_week!DD303/udur_week!$DX303</f>
        <v>0</v>
      </c>
      <c r="DE303">
        <f>udur_week!DE303/udur_week!$DX303</f>
        <v>0</v>
      </c>
      <c r="DF303">
        <f>udur_week!DF303/udur_week!$DX303</f>
        <v>3.0282705144088671E-3</v>
      </c>
      <c r="DG303">
        <f>udur_week!DG303/udur_week!$DX303</f>
        <v>0</v>
      </c>
      <c r="DH303">
        <f>udur_week!DH303/udur_week!$DX303</f>
        <v>0</v>
      </c>
      <c r="DI303">
        <f>udur_week!DI303/udur_week!$DX303</f>
        <v>0</v>
      </c>
      <c r="DJ303">
        <f>udur_week!DJ303/udur_week!$DX303</f>
        <v>0</v>
      </c>
      <c r="DK303">
        <f>udur_week!DK303/udur_week!$DX303</f>
        <v>3.7958529554632655E-3</v>
      </c>
      <c r="DL303">
        <f>udur_week!DL303/udur_week!$DX303</f>
        <v>0</v>
      </c>
      <c r="DM303">
        <f>udur_week!DM303/udur_week!$DX303</f>
        <v>0</v>
      </c>
      <c r="DN303">
        <f>udur_week!DN303/udur_week!$DX303</f>
        <v>1.0716115734767198E-3</v>
      </c>
      <c r="DO303">
        <f>udur_week!DO303/udur_week!$DX303</f>
        <v>0</v>
      </c>
      <c r="DP303">
        <f>udur_week!DP303/udur_week!$DX303</f>
        <v>0</v>
      </c>
      <c r="DQ303">
        <f>udur_week!DQ303/udur_week!$DX303</f>
        <v>2.3478480008694499E-2</v>
      </c>
      <c r="DR303">
        <f>udur_week!DR303/udur_week!$DX303</f>
        <v>0</v>
      </c>
      <c r="DS303">
        <f>udur_week!DS303/udur_week!$DX303</f>
        <v>0</v>
      </c>
      <c r="DT303">
        <f>udur_week!DT303/udur_week!$DX303</f>
        <v>0</v>
      </c>
      <c r="DU303">
        <f>udur_week!DU303/udur_week!$DX303</f>
        <v>0</v>
      </c>
      <c r="DV303">
        <f>udur_week!DV303/udur_week!$DX303</f>
        <v>0</v>
      </c>
    </row>
    <row r="304" spans="1:126" x14ac:dyDescent="0.25">
      <c r="A304" t="s">
        <v>408</v>
      </c>
      <c r="B304">
        <f>udur_week!B304/udur_week!$DX304</f>
        <v>1.5552444431464973E-3</v>
      </c>
      <c r="C304">
        <f>udur_week!C304/udur_week!$DX304</f>
        <v>5.9756225423627629E-2</v>
      </c>
      <c r="D304">
        <f>udur_week!D304/udur_week!$DX304</f>
        <v>9.0838487614753521E-2</v>
      </c>
      <c r="E304">
        <f>udur_week!E304/udur_week!$DX304</f>
        <v>5.2712702319314748E-2</v>
      </c>
      <c r="F304">
        <f>udur_week!F304/udur_week!$DX304</f>
        <v>8.8411620369364952E-2</v>
      </c>
      <c r="G304">
        <f>udur_week!G304/udur_week!$DX304</f>
        <v>1.4343451528153847E-2</v>
      </c>
      <c r="H304">
        <f>udur_week!H304/udur_week!$DX304</f>
        <v>3.4231333940288093E-2</v>
      </c>
      <c r="I304">
        <f>udur_week!I304/udur_week!$DX304</f>
        <v>2.464118205831627E-2</v>
      </c>
      <c r="J304">
        <f>udur_week!J304/udur_week!$DX304</f>
        <v>7.9105633787370039E-2</v>
      </c>
      <c r="K304">
        <f>udur_week!K304/udur_week!$DX304</f>
        <v>2.3972567040394344E-2</v>
      </c>
      <c r="L304">
        <f>udur_week!L304/udur_week!$DX304</f>
        <v>2.1267363526823294E-2</v>
      </c>
      <c r="M304">
        <f>udur_week!M304/udur_week!$DX304</f>
        <v>1.2599516468296197E-2</v>
      </c>
      <c r="N304">
        <f>udur_week!N304/udur_week!$DX304</f>
        <v>7.0884113499618345E-2</v>
      </c>
      <c r="O304">
        <f>udur_week!O304/udur_week!$DX304</f>
        <v>1.9761781024315438E-2</v>
      </c>
      <c r="P304">
        <f>udur_week!P304/udur_week!$DX304</f>
        <v>1.5166701984694575E-2</v>
      </c>
      <c r="Q304">
        <f>udur_week!Q304/udur_week!$DX304</f>
        <v>5.7763934435727865E-3</v>
      </c>
      <c r="R304">
        <f>udur_week!R304/udur_week!$DX304</f>
        <v>4.2742300129400321E-2</v>
      </c>
      <c r="S304">
        <f>udur_week!S304/udur_week!$DX304</f>
        <v>1.7344707179119082E-2</v>
      </c>
      <c r="T304">
        <f>udur_week!T304/udur_week!$DX304</f>
        <v>4.1134866264893582E-3</v>
      </c>
      <c r="U304">
        <f>udur_week!U304/udur_week!$DX304</f>
        <v>5.9260554018379817E-3</v>
      </c>
      <c r="V304">
        <f>udur_week!V304/udur_week!$DX304</f>
        <v>1.5095200761627323E-2</v>
      </c>
      <c r="W304">
        <f>udur_week!W304/udur_week!$DX304</f>
        <v>7.9473849965156478E-3</v>
      </c>
      <c r="X304">
        <f>udur_week!X304/udur_week!$DX304</f>
        <v>2.2120063129477976E-2</v>
      </c>
      <c r="Y304">
        <f>udur_week!Y304/udur_week!$DX304</f>
        <v>3.6965353554584677E-3</v>
      </c>
      <c r="Z304">
        <f>udur_week!Z304/udur_week!$DX304</f>
        <v>7.2770463401598956E-3</v>
      </c>
      <c r="AA304">
        <f>udur_week!AA304/udur_week!$DX304</f>
        <v>3.8555645051394994E-3</v>
      </c>
      <c r="AB304">
        <f>udur_week!AB304/udur_week!$DX304</f>
        <v>3.837519577681358E-2</v>
      </c>
      <c r="AC304">
        <f>udur_week!AC304/udur_week!$DX304</f>
        <v>4.2005961790469288E-4</v>
      </c>
      <c r="AD304">
        <f>udur_week!AD304/udur_week!$DX304</f>
        <v>2.1789093211302514E-3</v>
      </c>
      <c r="AE304">
        <f>udur_week!AE304/udur_week!$DX304</f>
        <v>1.7433709600065803E-3</v>
      </c>
      <c r="AF304">
        <f>udur_week!AF304/udur_week!$DX304</f>
        <v>2.098940332520818E-2</v>
      </c>
      <c r="AG304">
        <f>udur_week!AG304/udur_week!$DX304</f>
        <v>1.5280316395532316E-3</v>
      </c>
      <c r="AH304">
        <f>udur_week!AH304/udur_week!$DX304</f>
        <v>1.9036144913114443E-3</v>
      </c>
      <c r="AI304">
        <f>udur_week!AI304/udur_week!$DX304</f>
        <v>7.4571430523343886E-4</v>
      </c>
      <c r="AJ304">
        <f>udur_week!AJ304/udur_week!$DX304</f>
        <v>1.1537476277021093E-2</v>
      </c>
      <c r="AK304">
        <f>udur_week!AK304/udur_week!$DX304</f>
        <v>1.2471316942420211E-2</v>
      </c>
      <c r="AL304">
        <f>udur_week!AL304/udur_week!$DX304</f>
        <v>0</v>
      </c>
      <c r="AM304">
        <f>udur_week!AM304/udur_week!$DX304</f>
        <v>1.5102060842593955E-3</v>
      </c>
      <c r="AN304">
        <f>udur_week!AN304/udur_week!$DX304</f>
        <v>1.9964371218051378E-3</v>
      </c>
      <c r="AO304">
        <f>udur_week!AO304/udur_week!$DX304</f>
        <v>1.18648359561497E-2</v>
      </c>
      <c r="AP304">
        <f>udur_week!AP304/udur_week!$DX304</f>
        <v>1.080648591806702E-3</v>
      </c>
      <c r="AQ304">
        <f>udur_week!AQ304/udur_week!$DX304</f>
        <v>0</v>
      </c>
      <c r="AR304">
        <f>udur_week!AR304/udur_week!$DX304</f>
        <v>4.032900261931807E-4</v>
      </c>
      <c r="AS304">
        <f>udur_week!AS304/udur_week!$DX304</f>
        <v>9.5011698312974981E-3</v>
      </c>
      <c r="AT304">
        <f>udur_week!AT304/udur_week!$DX304</f>
        <v>0</v>
      </c>
      <c r="AU304">
        <f>udur_week!AU304/udur_week!$DX304</f>
        <v>0</v>
      </c>
      <c r="AV304">
        <f>udur_week!AV304/udur_week!$DX304</f>
        <v>0</v>
      </c>
      <c r="AW304">
        <f>udur_week!AW304/udur_week!$DX304</f>
        <v>2.3042068666612823E-3</v>
      </c>
      <c r="AX304">
        <f>udur_week!AX304/udur_week!$DX304</f>
        <v>5.9485535842315196E-3</v>
      </c>
      <c r="AY304">
        <f>udur_week!AY304/udur_week!$DX304</f>
        <v>0</v>
      </c>
      <c r="AZ304">
        <f>udur_week!AZ304/udur_week!$DX304</f>
        <v>0</v>
      </c>
      <c r="BA304">
        <f>udur_week!BA304/udur_week!$DX304</f>
        <v>0</v>
      </c>
      <c r="BB304">
        <f>udur_week!BB304/udur_week!$DX304</f>
        <v>3.8539568205639474E-2</v>
      </c>
      <c r="BC304">
        <f>udur_week!BC304/udur_week!$DX304</f>
        <v>0</v>
      </c>
      <c r="BD304">
        <f>udur_week!BD304/udur_week!$DX304</f>
        <v>0</v>
      </c>
      <c r="BE304">
        <f>udur_week!BE304/udur_week!$DX304</f>
        <v>0</v>
      </c>
      <c r="BF304">
        <f>udur_week!BF304/udur_week!$DX304</f>
        <v>1.8476307149807331E-2</v>
      </c>
      <c r="BG304">
        <f>udur_week!BG304/udur_week!$DX304</f>
        <v>0</v>
      </c>
      <c r="BH304">
        <f>udur_week!BH304/udur_week!$DX304</f>
        <v>4.3010592286345695E-4</v>
      </c>
      <c r="BI304">
        <f>udur_week!BI304/udur_week!$DX304</f>
        <v>0</v>
      </c>
      <c r="BJ304">
        <f>udur_week!BJ304/udur_week!$DX304</f>
        <v>6.8257257187584889E-3</v>
      </c>
      <c r="BK304">
        <f>udur_week!BK304/udur_week!$DX304</f>
        <v>3.2102734491153196E-3</v>
      </c>
      <c r="BL304">
        <f>udur_week!BL304/udur_week!$DX304</f>
        <v>0</v>
      </c>
      <c r="BM304">
        <f>udur_week!BM304/udur_week!$DX304</f>
        <v>0</v>
      </c>
      <c r="BN304">
        <f>udur_week!BN304/udur_week!$DX304</f>
        <v>0</v>
      </c>
      <c r="BO304">
        <f>udur_week!BO304/udur_week!$DX304</f>
        <v>4.5608804861496993E-3</v>
      </c>
      <c r="BP304">
        <f>udur_week!BP304/udur_week!$DX304</f>
        <v>0</v>
      </c>
      <c r="BQ304">
        <f>udur_week!BQ304/udur_week!$DX304</f>
        <v>0</v>
      </c>
      <c r="BR304">
        <f>udur_week!BR304/udur_week!$DX304</f>
        <v>0</v>
      </c>
      <c r="BS304">
        <f>udur_week!BS304/udur_week!$DX304</f>
        <v>4.1365536095660594E-4</v>
      </c>
      <c r="BT304">
        <f>udur_week!BT304/udur_week!$DX304</f>
        <v>0</v>
      </c>
      <c r="BU304">
        <f>udur_week!BU304/udur_week!$DX304</f>
        <v>0</v>
      </c>
      <c r="BV304">
        <f>udur_week!BV304/udur_week!$DX304</f>
        <v>0</v>
      </c>
      <c r="BW304">
        <f>udur_week!BW304/udur_week!$DX304</f>
        <v>3.0650663127295525E-4</v>
      </c>
      <c r="BX304">
        <f>udur_week!BX304/udur_week!$DX304</f>
        <v>0</v>
      </c>
      <c r="BY304">
        <f>udur_week!BY304/udur_week!$DX304</f>
        <v>0</v>
      </c>
      <c r="BZ304">
        <f>udur_week!BZ304/udur_week!$DX304</f>
        <v>0</v>
      </c>
      <c r="CA304">
        <f>udur_week!CA304/udur_week!$DX304</f>
        <v>0</v>
      </c>
      <c r="CB304">
        <f>udur_week!CB304/udur_week!$DX304</f>
        <v>1.2178506812225659E-3</v>
      </c>
      <c r="CC304">
        <f>udur_week!CC304/udur_week!$DX304</f>
        <v>0</v>
      </c>
      <c r="CD304">
        <f>udur_week!CD304/udur_week!$DX304</f>
        <v>0</v>
      </c>
      <c r="CE304">
        <f>udur_week!CE304/udur_week!$DX304</f>
        <v>0</v>
      </c>
      <c r="CF304">
        <f>udur_week!CF304/udur_week!$DX304</f>
        <v>1.5144991975148503E-3</v>
      </c>
      <c r="CG304">
        <f>udur_week!CG304/udur_week!$DX304</f>
        <v>0</v>
      </c>
      <c r="CH304">
        <f>udur_week!CH304/udur_week!$DX304</f>
        <v>0</v>
      </c>
      <c r="CI304">
        <f>udur_week!CI304/udur_week!$DX304</f>
        <v>0</v>
      </c>
      <c r="CJ304">
        <f>udur_week!CJ304/udur_week!$DX304</f>
        <v>0</v>
      </c>
      <c r="CK304">
        <f>udur_week!CK304/udur_week!$DX304</f>
        <v>0</v>
      </c>
      <c r="CL304">
        <f>udur_week!CL304/udur_week!$DX304</f>
        <v>0</v>
      </c>
      <c r="CM304">
        <f>udur_week!CM304/udur_week!$DX304</f>
        <v>0</v>
      </c>
      <c r="CN304">
        <f>udur_week!CN304/udur_week!$DX304</f>
        <v>5.8331074158218284E-5</v>
      </c>
      <c r="CO304">
        <f>udur_week!CO304/udur_week!$DX304</f>
        <v>8.8272867475441862E-4</v>
      </c>
      <c r="CP304">
        <f>udur_week!CP304/udur_week!$DX304</f>
        <v>0</v>
      </c>
      <c r="CQ304">
        <f>udur_week!CQ304/udur_week!$DX304</f>
        <v>0</v>
      </c>
      <c r="CR304">
        <f>udur_week!CR304/udur_week!$DX304</f>
        <v>0</v>
      </c>
      <c r="CS304">
        <f>udur_week!CS304/udur_week!$DX304</f>
        <v>0</v>
      </c>
      <c r="CT304">
        <f>udur_week!CT304/udur_week!$DX304</f>
        <v>0</v>
      </c>
      <c r="CU304">
        <f>udur_week!CU304/udur_week!$DX304</f>
        <v>0</v>
      </c>
      <c r="CV304">
        <f>udur_week!CV304/udur_week!$DX304</f>
        <v>0</v>
      </c>
      <c r="CW304">
        <f>udur_week!CW304/udur_week!$DX304</f>
        <v>0</v>
      </c>
      <c r="CX304">
        <f>udur_week!CX304/udur_week!$DX304</f>
        <v>0</v>
      </c>
      <c r="CY304">
        <f>udur_week!CY304/udur_week!$DX304</f>
        <v>0</v>
      </c>
      <c r="CZ304">
        <f>udur_week!CZ304/udur_week!$DX304</f>
        <v>0</v>
      </c>
      <c r="DA304">
        <f>udur_week!DA304/udur_week!$DX304</f>
        <v>0</v>
      </c>
      <c r="DB304">
        <f>udur_week!DB304/udur_week!$DX304</f>
        <v>1.5011084072168489E-2</v>
      </c>
      <c r="DC304">
        <f>udur_week!DC304/udur_week!$DX304</f>
        <v>0</v>
      </c>
      <c r="DD304">
        <f>udur_week!DD304/udur_week!$DX304</f>
        <v>0</v>
      </c>
      <c r="DE304">
        <f>udur_week!DE304/udur_week!$DX304</f>
        <v>0</v>
      </c>
      <c r="DF304">
        <f>udur_week!DF304/udur_week!$DX304</f>
        <v>7.9624307930989281E-3</v>
      </c>
      <c r="DG304">
        <f>udur_week!DG304/udur_week!$DX304</f>
        <v>0</v>
      </c>
      <c r="DH304">
        <f>udur_week!DH304/udur_week!$DX304</f>
        <v>0</v>
      </c>
      <c r="DI304">
        <f>udur_week!DI304/udur_week!$DX304</f>
        <v>0</v>
      </c>
      <c r="DJ304">
        <f>udur_week!DJ304/udur_week!$DX304</f>
        <v>2.4205054526237036E-3</v>
      </c>
      <c r="DK304">
        <f>udur_week!DK304/udur_week!$DX304</f>
        <v>0</v>
      </c>
      <c r="DL304">
        <f>udur_week!DL304/udur_week!$DX304</f>
        <v>0</v>
      </c>
      <c r="DM304">
        <f>udur_week!DM304/udur_week!$DX304</f>
        <v>0</v>
      </c>
      <c r="DN304">
        <f>udur_week!DN304/udur_week!$DX304</f>
        <v>0</v>
      </c>
      <c r="DO304">
        <f>udur_week!DO304/udur_week!$DX304</f>
        <v>2.2396472056502646E-3</v>
      </c>
      <c r="DP304">
        <f>udur_week!DP304/udur_week!$DX304</f>
        <v>0</v>
      </c>
      <c r="DQ304">
        <f>udur_week!DQ304/udur_week!$DX304</f>
        <v>2.4284796307962011E-2</v>
      </c>
      <c r="DR304">
        <f>udur_week!DR304/udur_week!$DX304</f>
        <v>0</v>
      </c>
      <c r="DS304">
        <f>udur_week!DS304/udur_week!$DX304</f>
        <v>0</v>
      </c>
      <c r="DT304">
        <f>udur_week!DT304/udur_week!$DX304</f>
        <v>0</v>
      </c>
      <c r="DU304">
        <f>udur_week!DU304/udur_week!$DX304</f>
        <v>0</v>
      </c>
      <c r="DV304">
        <f>udur_week!DV304/udur_week!$DX304</f>
        <v>0</v>
      </c>
    </row>
    <row r="305" spans="1:126" x14ac:dyDescent="0.25">
      <c r="A305" t="s">
        <v>409</v>
      </c>
      <c r="B305">
        <f>udur_week!B305/udur_week!$DX305</f>
        <v>2.7995560281628639E-3</v>
      </c>
      <c r="C305">
        <f>udur_week!C305/udur_week!$DX305</f>
        <v>6.4153075849857674E-2</v>
      </c>
      <c r="D305">
        <f>udur_week!D305/udur_week!$DX305</f>
        <v>7.7216284571365881E-2</v>
      </c>
      <c r="E305">
        <f>udur_week!E305/udur_week!$DX305</f>
        <v>7.0900082081003152E-2</v>
      </c>
      <c r="F305">
        <f>udur_week!F305/udur_week!$DX305</f>
        <v>7.94325467769319E-2</v>
      </c>
      <c r="G305">
        <f>udur_week!G305/udur_week!$DX305</f>
        <v>5.033308787637851E-3</v>
      </c>
      <c r="H305">
        <f>udur_week!H305/udur_week!$DX305</f>
        <v>3.2153975672361737E-2</v>
      </c>
      <c r="I305">
        <f>udur_week!I305/udur_week!$DX305</f>
        <v>3.3736850381245395E-2</v>
      </c>
      <c r="J305">
        <f>udur_week!J305/udur_week!$DX305</f>
        <v>5.9421325968062613E-2</v>
      </c>
      <c r="K305">
        <f>udur_week!K305/udur_week!$DX305</f>
        <v>4.4161161107710248E-2</v>
      </c>
      <c r="L305">
        <f>udur_week!L305/udur_week!$DX305</f>
        <v>1.2362521018774501E-2</v>
      </c>
      <c r="M305">
        <f>udur_week!M305/udur_week!$DX305</f>
        <v>1.0045067178297432E-2</v>
      </c>
      <c r="N305">
        <f>udur_week!N305/udur_week!$DX305</f>
        <v>4.1572217560309682E-2</v>
      </c>
      <c r="O305">
        <f>udur_week!O305/udur_week!$DX305</f>
        <v>3.985210270596961E-2</v>
      </c>
      <c r="P305">
        <f>udur_week!P305/udur_week!$DX305</f>
        <v>1.4050066167284294E-2</v>
      </c>
      <c r="Q305">
        <f>udur_week!Q305/udur_week!$DX305</f>
        <v>1.0062359102481476E-2</v>
      </c>
      <c r="R305">
        <f>udur_week!R305/udur_week!$DX305</f>
        <v>3.011666585448675E-2</v>
      </c>
      <c r="S305">
        <f>udur_week!S305/udur_week!$DX305</f>
        <v>3.2857588986744825E-2</v>
      </c>
      <c r="T305">
        <f>udur_week!T305/udur_week!$DX305</f>
        <v>9.4980297777337106E-3</v>
      </c>
      <c r="U305">
        <f>udur_week!U305/udur_week!$DX305</f>
        <v>8.1614317951758282E-3</v>
      </c>
      <c r="V305">
        <f>udur_week!V305/udur_week!$DX305</f>
        <v>6.7608731848389607E-3</v>
      </c>
      <c r="W305">
        <f>udur_week!W305/udur_week!$DX305</f>
        <v>1.7407105291918943E-2</v>
      </c>
      <c r="X305">
        <f>udur_week!X305/udur_week!$DX305</f>
        <v>2.6189087905759662E-2</v>
      </c>
      <c r="Y305">
        <f>udur_week!Y305/udur_week!$DX305</f>
        <v>1.5699533811890365E-3</v>
      </c>
      <c r="Z305">
        <f>udur_week!Z305/udur_week!$DX305</f>
        <v>2.8622784687780552E-3</v>
      </c>
      <c r="AA305">
        <f>udur_week!AA305/udur_week!$DX305</f>
        <v>3.9284894178386685E-3</v>
      </c>
      <c r="AB305">
        <f>udur_week!AB305/udur_week!$DX305</f>
        <v>3.5779357986314736E-2</v>
      </c>
      <c r="AC305">
        <f>udur_week!AC305/udur_week!$DX305</f>
        <v>6.7433158022374914E-3</v>
      </c>
      <c r="AD305">
        <f>udur_week!AD305/udur_week!$DX305</f>
        <v>1.7335945728875787E-3</v>
      </c>
      <c r="AE305">
        <f>udur_week!AE305/udur_week!$DX305</f>
        <v>5.2460152340984417E-3</v>
      </c>
      <c r="AF305">
        <f>udur_week!AF305/udur_week!$DX305</f>
        <v>4.7555538907925986E-3</v>
      </c>
      <c r="AG305">
        <f>udur_week!AG305/udur_week!$DX305</f>
        <v>1.5641203501454398E-2</v>
      </c>
      <c r="AH305">
        <f>udur_week!AH305/udur_week!$DX305</f>
        <v>4.3669970217844617E-4</v>
      </c>
      <c r="AI305">
        <f>udur_week!AI305/udur_week!$DX305</f>
        <v>0</v>
      </c>
      <c r="AJ305">
        <f>udur_week!AJ305/udur_week!$DX305</f>
        <v>6.6013623776073533E-4</v>
      </c>
      <c r="AK305">
        <f>udur_week!AK305/udur_week!$DX305</f>
        <v>2.2178382488974434E-2</v>
      </c>
      <c r="AL305">
        <f>udur_week!AL305/udur_week!$DX305</f>
        <v>0</v>
      </c>
      <c r="AM305">
        <f>udur_week!AM305/udur_week!$DX305</f>
        <v>0</v>
      </c>
      <c r="AN305">
        <f>udur_week!AN305/udur_week!$DX305</f>
        <v>0</v>
      </c>
      <c r="AO305">
        <f>udur_week!AO305/udur_week!$DX305</f>
        <v>6.0390490517499658E-3</v>
      </c>
      <c r="AP305">
        <f>udur_week!AP305/udur_week!$DX305</f>
        <v>4.8361158795998099E-3</v>
      </c>
      <c r="AQ305">
        <f>udur_week!AQ305/udur_week!$DX305</f>
        <v>0</v>
      </c>
      <c r="AR305">
        <f>udur_week!AR305/udur_week!$DX305</f>
        <v>5.485837422540391E-4</v>
      </c>
      <c r="AS305">
        <f>udur_week!AS305/udur_week!$DX305</f>
        <v>5.4445502850441647E-3</v>
      </c>
      <c r="AT305">
        <f>udur_week!AT305/udur_week!$DX305</f>
        <v>5.4787572938406644E-3</v>
      </c>
      <c r="AU305">
        <f>udur_week!AU305/udur_week!$DX305</f>
        <v>0</v>
      </c>
      <c r="AV305">
        <f>udur_week!AV305/udur_week!$DX305</f>
        <v>0</v>
      </c>
      <c r="AW305">
        <f>udur_week!AW305/udur_week!$DX305</f>
        <v>0</v>
      </c>
      <c r="AX305">
        <f>udur_week!AX305/udur_week!$DX305</f>
        <v>7.1295076780722002E-3</v>
      </c>
      <c r="AY305">
        <f>udur_week!AY305/udur_week!$DX305</f>
        <v>0</v>
      </c>
      <c r="AZ305">
        <f>udur_week!AZ305/udur_week!$DX305</f>
        <v>0</v>
      </c>
      <c r="BA305">
        <f>udur_week!BA305/udur_week!$DX305</f>
        <v>0</v>
      </c>
      <c r="BB305">
        <f>udur_week!BB305/udur_week!$DX305</f>
        <v>3.3852185566382781E-2</v>
      </c>
      <c r="BC305">
        <f>udur_week!BC305/udur_week!$DX305</f>
        <v>1.5490003584676035E-3</v>
      </c>
      <c r="BD305">
        <f>udur_week!BD305/udur_week!$DX305</f>
        <v>0</v>
      </c>
      <c r="BE305">
        <f>udur_week!BE305/udur_week!$DX305</f>
        <v>0</v>
      </c>
      <c r="BF305">
        <f>udur_week!BF305/udur_week!$DX305</f>
        <v>3.0615764806298054E-3</v>
      </c>
      <c r="BG305">
        <f>udur_week!BG305/udur_week!$DX305</f>
        <v>1.7782773505037673E-2</v>
      </c>
      <c r="BH305">
        <f>udur_week!BH305/udur_week!$DX305</f>
        <v>0</v>
      </c>
      <c r="BI305">
        <f>udur_week!BI305/udur_week!$DX305</f>
        <v>0</v>
      </c>
      <c r="BJ305">
        <f>udur_week!BJ305/udur_week!$DX305</f>
        <v>0</v>
      </c>
      <c r="BK305">
        <f>udur_week!BK305/udur_week!$DX305</f>
        <v>1.3032820229946982E-2</v>
      </c>
      <c r="BL305">
        <f>udur_week!BL305/udur_week!$DX305</f>
        <v>0</v>
      </c>
      <c r="BM305">
        <f>udur_week!BM305/udur_week!$DX305</f>
        <v>0</v>
      </c>
      <c r="BN305">
        <f>udur_week!BN305/udur_week!$DX305</f>
        <v>0</v>
      </c>
      <c r="BO305">
        <f>udur_week!BO305/udur_week!$DX305</f>
        <v>5.157396675139995E-3</v>
      </c>
      <c r="BP305">
        <f>udur_week!BP305/udur_week!$DX305</f>
        <v>1.9415238816460527E-3</v>
      </c>
      <c r="BQ305">
        <f>udur_week!BQ305/udur_week!$DX305</f>
        <v>0</v>
      </c>
      <c r="BR305">
        <f>udur_week!BR305/udur_week!$DX305</f>
        <v>0</v>
      </c>
      <c r="BS305">
        <f>udur_week!BS305/udur_week!$DX305</f>
        <v>1.8173875433418469E-4</v>
      </c>
      <c r="BT305">
        <f>udur_week!BT305/udur_week!$DX305</f>
        <v>7.7469750951192991E-4</v>
      </c>
      <c r="BU305">
        <f>udur_week!BU305/udur_week!$DX305</f>
        <v>0</v>
      </c>
      <c r="BV305">
        <f>udur_week!BV305/udur_week!$DX305</f>
        <v>0</v>
      </c>
      <c r="BW305">
        <f>udur_week!BW305/udur_week!$DX305</f>
        <v>0</v>
      </c>
      <c r="BX305">
        <f>udur_week!BX305/udur_week!$DX305</f>
        <v>0</v>
      </c>
      <c r="BY305">
        <f>udur_week!BY305/udur_week!$DX305</f>
        <v>0</v>
      </c>
      <c r="BZ305">
        <f>udur_week!BZ305/udur_week!$DX305</f>
        <v>0</v>
      </c>
      <c r="CA305">
        <f>udur_week!CA305/udur_week!$DX305</f>
        <v>0</v>
      </c>
      <c r="CB305">
        <f>udur_week!CB305/udur_week!$DX305</f>
        <v>1.3020748369188114E-3</v>
      </c>
      <c r="CC305">
        <f>udur_week!CC305/udur_week!$DX305</f>
        <v>0</v>
      </c>
      <c r="CD305">
        <f>udur_week!CD305/udur_week!$DX305</f>
        <v>0</v>
      </c>
      <c r="CE305">
        <f>udur_week!CE305/udur_week!$DX305</f>
        <v>0</v>
      </c>
      <c r="CF305">
        <f>udur_week!CF305/udur_week!$DX305</f>
        <v>0</v>
      </c>
      <c r="CG305">
        <f>udur_week!CG305/udur_week!$DX305</f>
        <v>1.1893558094574984E-3</v>
      </c>
      <c r="CH305">
        <f>udur_week!CH305/udur_week!$DX305</f>
        <v>0</v>
      </c>
      <c r="CI305">
        <f>udur_week!CI305/udur_week!$DX305</f>
        <v>0</v>
      </c>
      <c r="CJ305">
        <f>udur_week!CJ305/udur_week!$DX305</f>
        <v>0</v>
      </c>
      <c r="CK305">
        <f>udur_week!CK305/udur_week!$DX305</f>
        <v>3.2391495983617618E-3</v>
      </c>
      <c r="CL305">
        <f>udur_week!CL305/udur_week!$DX305</f>
        <v>0</v>
      </c>
      <c r="CM305">
        <f>udur_week!CM305/udur_week!$DX305</f>
        <v>0</v>
      </c>
      <c r="CN305">
        <f>udur_week!CN305/udur_week!$DX305</f>
        <v>0</v>
      </c>
      <c r="CO305">
        <f>udur_week!CO305/udur_week!$DX305</f>
        <v>0</v>
      </c>
      <c r="CP305">
        <f>udur_week!CP305/udur_week!$DX305</f>
        <v>0</v>
      </c>
      <c r="CQ305">
        <f>udur_week!CQ305/udur_week!$DX305</f>
        <v>0</v>
      </c>
      <c r="CR305">
        <f>udur_week!CR305/udur_week!$DX305</f>
        <v>0</v>
      </c>
      <c r="CS305">
        <f>udur_week!CS305/udur_week!$DX305</f>
        <v>0</v>
      </c>
      <c r="CT305">
        <f>udur_week!CT305/udur_week!$DX305</f>
        <v>0</v>
      </c>
      <c r="CU305">
        <f>udur_week!CU305/udur_week!$DX305</f>
        <v>0</v>
      </c>
      <c r="CV305">
        <f>udur_week!CV305/udur_week!$DX305</f>
        <v>0</v>
      </c>
      <c r="CW305">
        <f>udur_week!CW305/udur_week!$DX305</f>
        <v>0</v>
      </c>
      <c r="CX305">
        <f>udur_week!CX305/udur_week!$DX305</f>
        <v>0</v>
      </c>
      <c r="CY305">
        <f>udur_week!CY305/udur_week!$DX305</f>
        <v>0</v>
      </c>
      <c r="CZ305">
        <f>udur_week!CZ305/udur_week!$DX305</f>
        <v>0</v>
      </c>
      <c r="DA305">
        <f>udur_week!DA305/udur_week!$DX305</f>
        <v>0</v>
      </c>
      <c r="DB305">
        <f>udur_week!DB305/udur_week!$DX305</f>
        <v>1.7628330540320553E-2</v>
      </c>
      <c r="DC305">
        <f>udur_week!DC305/udur_week!$DX305</f>
        <v>0</v>
      </c>
      <c r="DD305">
        <f>udur_week!DD305/udur_week!$DX305</f>
        <v>0</v>
      </c>
      <c r="DE305">
        <f>udur_week!DE305/udur_week!$DX305</f>
        <v>0</v>
      </c>
      <c r="DF305">
        <f>udur_week!DF305/udur_week!$DX305</f>
        <v>0</v>
      </c>
      <c r="DG305">
        <f>udur_week!DG305/udur_week!$DX305</f>
        <v>8.1402563814165808E-3</v>
      </c>
      <c r="DH305">
        <f>udur_week!DH305/udur_week!$DX305</f>
        <v>0</v>
      </c>
      <c r="DI305">
        <f>udur_week!DI305/udur_week!$DX305</f>
        <v>0</v>
      </c>
      <c r="DJ305">
        <f>udur_week!DJ305/udur_week!$DX305</f>
        <v>0</v>
      </c>
      <c r="DK305">
        <f>udur_week!DK305/udur_week!$DX305</f>
        <v>1.9248148521688023E-3</v>
      </c>
      <c r="DL305">
        <f>udur_week!DL305/udur_week!$DX305</f>
        <v>0</v>
      </c>
      <c r="DM305">
        <f>udur_week!DM305/udur_week!$DX305</f>
        <v>0</v>
      </c>
      <c r="DN305">
        <f>udur_week!DN305/udur_week!$DX305</f>
        <v>0</v>
      </c>
      <c r="DO305">
        <f>udur_week!DO305/udur_week!$DX305</f>
        <v>1.5209545838489723E-3</v>
      </c>
      <c r="DP305">
        <f>udur_week!DP305/udur_week!$DX305</f>
        <v>0</v>
      </c>
      <c r="DQ305">
        <f>udur_week!DQ305/udur_week!$DX305</f>
        <v>2.8766522067229891E-2</v>
      </c>
      <c r="DR305">
        <f>udur_week!DR305/udur_week!$DX305</f>
        <v>0</v>
      </c>
      <c r="DS305">
        <f>udur_week!DS305/udur_week!$DX305</f>
        <v>0</v>
      </c>
      <c r="DT305">
        <f>udur_week!DT305/udur_week!$DX305</f>
        <v>0</v>
      </c>
      <c r="DU305">
        <f>udur_week!DU305/udur_week!$DX305</f>
        <v>0</v>
      </c>
      <c r="DV305">
        <f>udur_week!DV305/udur_week!$DX305</f>
        <v>0</v>
      </c>
    </row>
    <row r="306" spans="1:126" x14ac:dyDescent="0.25">
      <c r="A306" t="s">
        <v>410</v>
      </c>
      <c r="B306">
        <f>udur_week!B306/udur_week!$DX306</f>
        <v>1.9263490209650558E-3</v>
      </c>
      <c r="C306">
        <f>udur_week!C306/udur_week!$DX306</f>
        <v>0.10122422683885457</v>
      </c>
      <c r="D306">
        <f>udur_week!D306/udur_week!$DX306</f>
        <v>0.10962539797976521</v>
      </c>
      <c r="E306">
        <f>udur_week!E306/udur_week!$DX306</f>
        <v>7.8270196007048778E-2</v>
      </c>
      <c r="F306">
        <f>udur_week!F306/udur_week!$DX306</f>
        <v>8.7846821255531074E-2</v>
      </c>
      <c r="G306">
        <f>udur_week!G306/udur_week!$DX306</f>
        <v>1.1466160457052354E-2</v>
      </c>
      <c r="H306">
        <f>udur_week!H306/udur_week!$DX306</f>
        <v>2.7696555629454049E-2</v>
      </c>
      <c r="I306">
        <f>udur_week!I306/udur_week!$DX306</f>
        <v>1.7895529140565566E-2</v>
      </c>
      <c r="J306">
        <f>udur_week!J306/udur_week!$DX306</f>
        <v>6.5676517362331141E-2</v>
      </c>
      <c r="K306">
        <f>udur_week!K306/udur_week!$DX306</f>
        <v>6.9616960109304196E-3</v>
      </c>
      <c r="L306">
        <f>udur_week!L306/udur_week!$DX306</f>
        <v>1.2975039718708789E-2</v>
      </c>
      <c r="M306">
        <f>udur_week!M306/udur_week!$DX306</f>
        <v>8.9469540376112041E-3</v>
      </c>
      <c r="N306">
        <f>udur_week!N306/udur_week!$DX306</f>
        <v>4.4109333374325703E-2</v>
      </c>
      <c r="O306">
        <f>udur_week!O306/udur_week!$DX306</f>
        <v>2.7515766862259827E-2</v>
      </c>
      <c r="P306">
        <f>udur_week!P306/udur_week!$DX306</f>
        <v>5.2775054382953124E-3</v>
      </c>
      <c r="Q306">
        <f>udur_week!Q306/udur_week!$DX306</f>
        <v>3.895570858645823E-3</v>
      </c>
      <c r="R306">
        <f>udur_week!R306/udur_week!$DX306</f>
        <v>1.7865808397715805E-2</v>
      </c>
      <c r="S306">
        <f>udur_week!S306/udur_week!$DX306</f>
        <v>2.6263930045749995E-2</v>
      </c>
      <c r="T306">
        <f>udur_week!T306/udur_week!$DX306</f>
        <v>4.9626716501975998E-3</v>
      </c>
      <c r="U306">
        <f>udur_week!U306/udur_week!$DX306</f>
        <v>2.5325147843603618E-3</v>
      </c>
      <c r="V306">
        <f>udur_week!V306/udur_week!$DX306</f>
        <v>1.5297462980725754E-2</v>
      </c>
      <c r="W306">
        <f>udur_week!W306/udur_week!$DX306</f>
        <v>7.9850044128251876E-3</v>
      </c>
      <c r="X306">
        <f>udur_week!X306/udur_week!$DX306</f>
        <v>2.7550350801139056E-2</v>
      </c>
      <c r="Y306">
        <f>udur_week!Y306/udur_week!$DX306</f>
        <v>2.0672381361312429E-3</v>
      </c>
      <c r="Z306">
        <f>udur_week!Z306/udur_week!$DX306</f>
        <v>4.404403642614226E-3</v>
      </c>
      <c r="AA306">
        <f>udur_week!AA306/udur_week!$DX306</f>
        <v>4.9432970116063488E-3</v>
      </c>
      <c r="AB306">
        <f>udur_week!AB306/udur_week!$DX306</f>
        <v>4.3810417648269144E-2</v>
      </c>
      <c r="AC306">
        <f>udur_week!AC306/udur_week!$DX306</f>
        <v>0</v>
      </c>
      <c r="AD306">
        <f>udur_week!AD306/udur_week!$DX306</f>
        <v>1.9599897615112188E-3</v>
      </c>
      <c r="AE306">
        <f>udur_week!AE306/udur_week!$DX306</f>
        <v>1.2641950772122276E-3</v>
      </c>
      <c r="AF306">
        <f>udur_week!AF306/udur_week!$DX306</f>
        <v>2.154681163094626E-2</v>
      </c>
      <c r="AG306">
        <f>udur_week!AG306/udur_week!$DX306</f>
        <v>3.1620442428808089E-3</v>
      </c>
      <c r="AH306">
        <f>udur_week!AH306/udur_week!$DX306</f>
        <v>8.1496534027631609E-4</v>
      </c>
      <c r="AI306">
        <f>udur_week!AI306/udur_week!$DX306</f>
        <v>5.6489111356611092E-4</v>
      </c>
      <c r="AJ306">
        <f>udur_week!AJ306/udur_week!$DX306</f>
        <v>1.560313193415358E-3</v>
      </c>
      <c r="AK306">
        <f>udur_week!AK306/udur_week!$DX306</f>
        <v>1.3824210809862196E-2</v>
      </c>
      <c r="AL306">
        <f>udur_week!AL306/udur_week!$DX306</f>
        <v>1.0631682542243592E-3</v>
      </c>
      <c r="AM306">
        <f>udur_week!AM306/udur_week!$DX306</f>
        <v>0</v>
      </c>
      <c r="AN306">
        <f>udur_week!AN306/udur_week!$DX306</f>
        <v>6.246090163493735E-4</v>
      </c>
      <c r="AO306">
        <f>udur_week!AO306/udur_week!$DX306</f>
        <v>1.6854730679407858E-2</v>
      </c>
      <c r="AP306">
        <f>udur_week!AP306/udur_week!$DX306</f>
        <v>0</v>
      </c>
      <c r="AQ306">
        <f>udur_week!AQ306/udur_week!$DX306</f>
        <v>0</v>
      </c>
      <c r="AR306">
        <f>udur_week!AR306/udur_week!$DX306</f>
        <v>0</v>
      </c>
      <c r="AS306">
        <f>udur_week!AS306/udur_week!$DX306</f>
        <v>5.0667560396579422E-3</v>
      </c>
      <c r="AT306">
        <f>udur_week!AT306/udur_week!$DX306</f>
        <v>3.3526121049310066E-3</v>
      </c>
      <c r="AU306">
        <f>udur_week!AU306/udur_week!$DX306</f>
        <v>0</v>
      </c>
      <c r="AV306">
        <f>udur_week!AV306/udur_week!$DX306</f>
        <v>4.8246539288006817E-4</v>
      </c>
      <c r="AW306">
        <f>udur_week!AW306/udur_week!$DX306</f>
        <v>1.0098153954521648E-3</v>
      </c>
      <c r="AX306">
        <f>udur_week!AX306/udur_week!$DX306</f>
        <v>1.0892703139897113E-2</v>
      </c>
      <c r="AY306">
        <f>udur_week!AY306/udur_week!$DX306</f>
        <v>0</v>
      </c>
      <c r="AZ306">
        <f>udur_week!AZ306/udur_week!$DX306</f>
        <v>0</v>
      </c>
      <c r="BA306">
        <f>udur_week!BA306/udur_week!$DX306</f>
        <v>0</v>
      </c>
      <c r="BB306">
        <f>udur_week!BB306/udur_week!$DX306</f>
        <v>4.9664971463269113E-2</v>
      </c>
      <c r="BC306">
        <f>udur_week!BC306/udur_week!$DX306</f>
        <v>0</v>
      </c>
      <c r="BD306">
        <f>udur_week!BD306/udur_week!$DX306</f>
        <v>0</v>
      </c>
      <c r="BE306">
        <f>udur_week!BE306/udur_week!$DX306</f>
        <v>0</v>
      </c>
      <c r="BF306">
        <f>udur_week!BF306/udur_week!$DX306</f>
        <v>1.265366896644142E-2</v>
      </c>
      <c r="BG306">
        <f>udur_week!BG306/udur_week!$DX306</f>
        <v>0</v>
      </c>
      <c r="BH306">
        <f>udur_week!BH306/udur_week!$DX306</f>
        <v>0</v>
      </c>
      <c r="BI306">
        <f>udur_week!BI306/udur_week!$DX306</f>
        <v>0</v>
      </c>
      <c r="BJ306">
        <f>udur_week!BJ306/udur_week!$DX306</f>
        <v>1.2517650316656017E-3</v>
      </c>
      <c r="BK306">
        <f>udur_week!BK306/udur_week!$DX306</f>
        <v>7.4159232451613379E-3</v>
      </c>
      <c r="BL306">
        <f>udur_week!BL306/udur_week!$DX306</f>
        <v>0</v>
      </c>
      <c r="BM306">
        <f>udur_week!BM306/udur_week!$DX306</f>
        <v>0</v>
      </c>
      <c r="BN306">
        <f>udur_week!BN306/udur_week!$DX306</f>
        <v>0</v>
      </c>
      <c r="BO306">
        <f>udur_week!BO306/udur_week!$DX306</f>
        <v>5.9131356999065415E-3</v>
      </c>
      <c r="BP306">
        <f>udur_week!BP306/udur_week!$DX306</f>
        <v>0</v>
      </c>
      <c r="BQ306">
        <f>udur_week!BQ306/udur_week!$DX306</f>
        <v>0</v>
      </c>
      <c r="BR306">
        <f>udur_week!BR306/udur_week!$DX306</f>
        <v>0</v>
      </c>
      <c r="BS306">
        <f>udur_week!BS306/udur_week!$DX306</f>
        <v>0</v>
      </c>
      <c r="BT306">
        <f>udur_week!BT306/udur_week!$DX306</f>
        <v>8.3471107925217755E-4</v>
      </c>
      <c r="BU306">
        <f>udur_week!BU306/udur_week!$DX306</f>
        <v>0</v>
      </c>
      <c r="BV306">
        <f>udur_week!BV306/udur_week!$DX306</f>
        <v>0</v>
      </c>
      <c r="BW306">
        <f>udur_week!BW306/udur_week!$DX306</f>
        <v>0</v>
      </c>
      <c r="BX306">
        <f>udur_week!BX306/udur_week!$DX306</f>
        <v>0</v>
      </c>
      <c r="BY306">
        <f>udur_week!BY306/udur_week!$DX306</f>
        <v>0</v>
      </c>
      <c r="BZ306">
        <f>udur_week!BZ306/udur_week!$DX306</f>
        <v>0</v>
      </c>
      <c r="CA306">
        <f>udur_week!CA306/udur_week!$DX306</f>
        <v>0</v>
      </c>
      <c r="CB306">
        <f>udur_week!CB306/udur_week!$DX306</f>
        <v>2.9821623272630804E-3</v>
      </c>
      <c r="CC306">
        <f>udur_week!CC306/udur_week!$DX306</f>
        <v>0</v>
      </c>
      <c r="CD306">
        <f>udur_week!CD306/udur_week!$DX306</f>
        <v>0</v>
      </c>
      <c r="CE306">
        <f>udur_week!CE306/udur_week!$DX306</f>
        <v>0</v>
      </c>
      <c r="CF306">
        <f>udur_week!CF306/udur_week!$DX306</f>
        <v>0</v>
      </c>
      <c r="CG306">
        <f>udur_week!CG306/udur_week!$DX306</f>
        <v>0</v>
      </c>
      <c r="CH306">
        <f>udur_week!CH306/udur_week!$DX306</f>
        <v>0</v>
      </c>
      <c r="CI306">
        <f>udur_week!CI306/udur_week!$DX306</f>
        <v>0</v>
      </c>
      <c r="CJ306">
        <f>udur_week!CJ306/udur_week!$DX306</f>
        <v>0</v>
      </c>
      <c r="CK306">
        <f>udur_week!CK306/udur_week!$DX306</f>
        <v>0</v>
      </c>
      <c r="CL306">
        <f>udur_week!CL306/udur_week!$DX306</f>
        <v>0</v>
      </c>
      <c r="CM306">
        <f>udur_week!CM306/udur_week!$DX306</f>
        <v>0</v>
      </c>
      <c r="CN306">
        <f>udur_week!CN306/udur_week!$DX306</f>
        <v>0</v>
      </c>
      <c r="CO306">
        <f>udur_week!CO306/udur_week!$DX306</f>
        <v>2.2617114571752122E-3</v>
      </c>
      <c r="CP306">
        <f>udur_week!CP306/udur_week!$DX306</f>
        <v>0</v>
      </c>
      <c r="CQ306">
        <f>udur_week!CQ306/udur_week!$DX306</f>
        <v>0</v>
      </c>
      <c r="CR306">
        <f>udur_week!CR306/udur_week!$DX306</f>
        <v>0</v>
      </c>
      <c r="CS306">
        <f>udur_week!CS306/udur_week!$DX306</f>
        <v>0</v>
      </c>
      <c r="CT306">
        <f>udur_week!CT306/udur_week!$DX306</f>
        <v>0</v>
      </c>
      <c r="CU306">
        <f>udur_week!CU306/udur_week!$DX306</f>
        <v>0</v>
      </c>
      <c r="CV306">
        <f>udur_week!CV306/udur_week!$DX306</f>
        <v>0</v>
      </c>
      <c r="CW306">
        <f>udur_week!CW306/udur_week!$DX306</f>
        <v>0</v>
      </c>
      <c r="CX306">
        <f>udur_week!CX306/udur_week!$DX306</f>
        <v>0</v>
      </c>
      <c r="CY306">
        <f>udur_week!CY306/udur_week!$DX306</f>
        <v>0</v>
      </c>
      <c r="CZ306">
        <f>udur_week!CZ306/udur_week!$DX306</f>
        <v>0</v>
      </c>
      <c r="DA306">
        <f>udur_week!DA306/udur_week!$DX306</f>
        <v>0</v>
      </c>
      <c r="DB306">
        <f>udur_week!DB306/udur_week!$DX306</f>
        <v>1.6710748455257309E-2</v>
      </c>
      <c r="DC306">
        <f>udur_week!DC306/udur_week!$DX306</f>
        <v>0</v>
      </c>
      <c r="DD306">
        <f>udur_week!DD306/udur_week!$DX306</f>
        <v>0</v>
      </c>
      <c r="DE306">
        <f>udur_week!DE306/udur_week!$DX306</f>
        <v>0</v>
      </c>
      <c r="DF306">
        <f>udur_week!DF306/udur_week!$DX306</f>
        <v>4.2483960940514886E-3</v>
      </c>
      <c r="DG306">
        <f>udur_week!DG306/udur_week!$DX306</f>
        <v>0</v>
      </c>
      <c r="DH306">
        <f>udur_week!DH306/udur_week!$DX306</f>
        <v>0</v>
      </c>
      <c r="DI306">
        <f>udur_week!DI306/udur_week!$DX306</f>
        <v>0</v>
      </c>
      <c r="DJ306">
        <f>udur_week!DJ306/udur_week!$DX306</f>
        <v>0</v>
      </c>
      <c r="DK306">
        <f>udur_week!DK306/udur_week!$DX306</f>
        <v>2.9072025938447028E-3</v>
      </c>
      <c r="DL306">
        <f>udur_week!DL306/udur_week!$DX306</f>
        <v>0</v>
      </c>
      <c r="DM306">
        <f>udur_week!DM306/udur_week!$DX306</f>
        <v>0</v>
      </c>
      <c r="DN306">
        <f>udur_week!DN306/udur_week!$DX306</f>
        <v>0</v>
      </c>
      <c r="DO306">
        <f>udur_week!DO306/udur_week!$DX306</f>
        <v>1.6575373143063248E-3</v>
      </c>
      <c r="DP306">
        <f>udur_week!DP306/udur_week!$DX306</f>
        <v>0</v>
      </c>
      <c r="DQ306">
        <f>udur_week!DQ306/udur_week!$DX306</f>
        <v>3.8461065576255934E-2</v>
      </c>
      <c r="DR306">
        <f>udur_week!DR306/udur_week!$DX306</f>
        <v>0</v>
      </c>
      <c r="DS306">
        <f>udur_week!DS306/udur_week!$DX306</f>
        <v>0</v>
      </c>
      <c r="DT306">
        <f>udur_week!DT306/udur_week!$DX306</f>
        <v>0</v>
      </c>
      <c r="DU306">
        <f>udur_week!DU306/udur_week!$DX306</f>
        <v>0</v>
      </c>
      <c r="DV306">
        <f>udur_week!DV306/udur_week!$DX306</f>
        <v>0</v>
      </c>
    </row>
    <row r="307" spans="1:126" x14ac:dyDescent="0.25">
      <c r="A307" t="s">
        <v>411</v>
      </c>
      <c r="B307">
        <f>udur_week!B307/udur_week!$DX307</f>
        <v>1.3526678872194048E-3</v>
      </c>
      <c r="C307">
        <f>udur_week!C307/udur_week!$DX307</f>
        <v>8.716846665135497E-2</v>
      </c>
      <c r="D307">
        <f>udur_week!D307/udur_week!$DX307</f>
        <v>0.12761545518697254</v>
      </c>
      <c r="E307">
        <f>udur_week!E307/udur_week!$DX307</f>
        <v>8.8796008545618685E-2</v>
      </c>
      <c r="F307">
        <f>udur_week!F307/udur_week!$DX307</f>
        <v>0.11105063612508871</v>
      </c>
      <c r="G307">
        <f>udur_week!G307/udur_week!$DX307</f>
        <v>2.1379672221143065E-2</v>
      </c>
      <c r="H307">
        <f>udur_week!H307/udur_week!$DX307</f>
        <v>3.8720092503314991E-2</v>
      </c>
      <c r="I307">
        <f>udur_week!I307/udur_week!$DX307</f>
        <v>2.3967282481124251E-2</v>
      </c>
      <c r="J307">
        <f>udur_week!J307/udur_week!$DX307</f>
        <v>7.1603657876303919E-2</v>
      </c>
      <c r="K307">
        <f>udur_week!K307/udur_week!$DX307</f>
        <v>1.7568341949021613E-2</v>
      </c>
      <c r="L307">
        <f>udur_week!L307/udur_week!$DX307</f>
        <v>1.2574036238886059E-2</v>
      </c>
      <c r="M307">
        <f>udur_week!M307/udur_week!$DX307</f>
        <v>6.7883512165041382E-3</v>
      </c>
      <c r="N307">
        <f>udur_week!N307/udur_week!$DX307</f>
        <v>5.5419884423977592E-2</v>
      </c>
      <c r="O307">
        <f>udur_week!O307/udur_week!$DX307</f>
        <v>7.3649834971624391E-3</v>
      </c>
      <c r="P307">
        <f>udur_week!P307/udur_week!$DX307</f>
        <v>4.1456948540961351E-3</v>
      </c>
      <c r="Q307">
        <f>udur_week!Q307/udur_week!$DX307</f>
        <v>7.8414097150020137E-4</v>
      </c>
      <c r="R307">
        <f>udur_week!R307/udur_week!$DX307</f>
        <v>2.6766602406547414E-2</v>
      </c>
      <c r="S307">
        <f>udur_week!S307/udur_week!$DX307</f>
        <v>1.0299395487257074E-2</v>
      </c>
      <c r="T307">
        <f>udur_week!T307/udur_week!$DX307</f>
        <v>8.0814649523170497E-4</v>
      </c>
      <c r="U307">
        <f>udur_week!U307/udur_week!$DX307</f>
        <v>5.8862137358169011E-4</v>
      </c>
      <c r="V307">
        <f>udur_week!V307/udur_week!$DX307</f>
        <v>7.5752150095348839E-3</v>
      </c>
      <c r="W307">
        <f>udur_week!W307/udur_week!$DX307</f>
        <v>9.283691347296865E-3</v>
      </c>
      <c r="X307">
        <f>udur_week!X307/udur_week!$DX307</f>
        <v>1.6036673380729831E-2</v>
      </c>
      <c r="Y307">
        <f>udur_week!Y307/udur_week!$DX307</f>
        <v>0</v>
      </c>
      <c r="Z307">
        <f>udur_week!Z307/udur_week!$DX307</f>
        <v>5.075511943069197E-3</v>
      </c>
      <c r="AA307">
        <f>udur_week!AA307/udur_week!$DX307</f>
        <v>1.0357391538175333E-3</v>
      </c>
      <c r="AB307">
        <f>udur_week!AB307/udur_week!$DX307</f>
        <v>3.836226820165619E-2</v>
      </c>
      <c r="AC307">
        <f>udur_week!AC307/udur_week!$DX307</f>
        <v>7.4502951810408006E-4</v>
      </c>
      <c r="AD307">
        <f>udur_week!AD307/udur_week!$DX307</f>
        <v>2.437278913986457E-3</v>
      </c>
      <c r="AE307">
        <f>udur_week!AE307/udur_week!$DX307</f>
        <v>1.8095470406557874E-3</v>
      </c>
      <c r="AF307">
        <f>udur_week!AF307/udur_week!$DX307</f>
        <v>2.816995775193281E-2</v>
      </c>
      <c r="AG307">
        <f>udur_week!AG307/udur_week!$DX307</f>
        <v>0</v>
      </c>
      <c r="AH307">
        <f>udur_week!AH307/udur_week!$DX307</f>
        <v>4.4709362117492185E-4</v>
      </c>
      <c r="AI307">
        <f>udur_week!AI307/udur_week!$DX307</f>
        <v>5.598911640281684E-4</v>
      </c>
      <c r="AJ307">
        <f>udur_week!AJ307/udur_week!$DX307</f>
        <v>6.7298576796603277E-3</v>
      </c>
      <c r="AK307">
        <f>udur_week!AK307/udur_week!$DX307</f>
        <v>1.3345036111715784E-2</v>
      </c>
      <c r="AL307">
        <f>udur_week!AL307/udur_week!$DX307</f>
        <v>0</v>
      </c>
      <c r="AM307">
        <f>udur_week!AM307/udur_week!$DX307</f>
        <v>0</v>
      </c>
      <c r="AN307">
        <f>udur_week!AN307/udur_week!$DX307</f>
        <v>5.3871940277801982E-4</v>
      </c>
      <c r="AO307">
        <f>udur_week!AO307/udur_week!$DX307</f>
        <v>9.5671232248489644E-3</v>
      </c>
      <c r="AP307">
        <f>udur_week!AP307/udur_week!$DX307</f>
        <v>5.6666841638135592E-4</v>
      </c>
      <c r="AQ307">
        <f>udur_week!AQ307/udur_week!$DX307</f>
        <v>0</v>
      </c>
      <c r="AR307">
        <f>udur_week!AR307/udur_week!$DX307</f>
        <v>0</v>
      </c>
      <c r="AS307">
        <f>udur_week!AS307/udur_week!$DX307</f>
        <v>9.9918363370217218E-3</v>
      </c>
      <c r="AT307">
        <f>udur_week!AT307/udur_week!$DX307</f>
        <v>0</v>
      </c>
      <c r="AU307">
        <f>udur_week!AU307/udur_week!$DX307</f>
        <v>0</v>
      </c>
      <c r="AV307">
        <f>udur_week!AV307/udur_week!$DX307</f>
        <v>0</v>
      </c>
      <c r="AW307">
        <f>udur_week!AW307/udur_week!$DX307</f>
        <v>3.3074072283648657E-3</v>
      </c>
      <c r="AX307">
        <f>udur_week!AX307/udur_week!$DX307</f>
        <v>2.7496285516965995E-3</v>
      </c>
      <c r="AY307">
        <f>udur_week!AY307/udur_week!$DX307</f>
        <v>0</v>
      </c>
      <c r="AZ307">
        <f>udur_week!AZ307/udur_week!$DX307</f>
        <v>1.11401737214399E-3</v>
      </c>
      <c r="BA307">
        <f>udur_week!BA307/udur_week!$DX307</f>
        <v>1.0006061573551042E-3</v>
      </c>
      <c r="BB307">
        <f>udur_week!BB307/udur_week!$DX307</f>
        <v>3.6709454658139282E-2</v>
      </c>
      <c r="BC307">
        <f>udur_week!BC307/udur_week!$DX307</f>
        <v>0</v>
      </c>
      <c r="BD307">
        <f>udur_week!BD307/udur_week!$DX307</f>
        <v>0</v>
      </c>
      <c r="BE307">
        <f>udur_week!BE307/udur_week!$DX307</f>
        <v>6.8959607599657243E-4</v>
      </c>
      <c r="BF307">
        <f>udur_week!BF307/udur_week!$DX307</f>
        <v>1.8758064440562751E-2</v>
      </c>
      <c r="BG307">
        <f>udur_week!BG307/udur_week!$DX307</f>
        <v>0</v>
      </c>
      <c r="BH307">
        <f>udur_week!BH307/udur_week!$DX307</f>
        <v>0</v>
      </c>
      <c r="BI307">
        <f>udur_week!BI307/udur_week!$DX307</f>
        <v>0</v>
      </c>
      <c r="BJ307">
        <f>udur_week!BJ307/udur_week!$DX307</f>
        <v>3.1538287138528839E-3</v>
      </c>
      <c r="BK307">
        <f>udur_week!BK307/udur_week!$DX307</f>
        <v>7.6891535911930917E-4</v>
      </c>
      <c r="BL307">
        <f>udur_week!BL307/udur_week!$DX307</f>
        <v>0</v>
      </c>
      <c r="BM307">
        <f>udur_week!BM307/udur_week!$DX307</f>
        <v>0</v>
      </c>
      <c r="BN307">
        <f>udur_week!BN307/udur_week!$DX307</f>
        <v>0</v>
      </c>
      <c r="BO307">
        <f>udur_week!BO307/udur_week!$DX307</f>
        <v>4.17674878385143E-3</v>
      </c>
      <c r="BP307">
        <f>udur_week!BP307/udur_week!$DX307</f>
        <v>0</v>
      </c>
      <c r="BQ307">
        <f>udur_week!BQ307/udur_week!$DX307</f>
        <v>0</v>
      </c>
      <c r="BR307">
        <f>udur_week!BR307/udur_week!$DX307</f>
        <v>0</v>
      </c>
      <c r="BS307">
        <f>udur_week!BS307/udur_week!$DX307</f>
        <v>6.8914309360429795E-4</v>
      </c>
      <c r="BT307">
        <f>udur_week!BT307/udur_week!$DX307</f>
        <v>0</v>
      </c>
      <c r="BU307">
        <f>udur_week!BU307/udur_week!$DX307</f>
        <v>0</v>
      </c>
      <c r="BV307">
        <f>udur_week!BV307/udur_week!$DX307</f>
        <v>0</v>
      </c>
      <c r="BW307">
        <f>udur_week!BW307/udur_week!$DX307</f>
        <v>0</v>
      </c>
      <c r="BX307">
        <f>udur_week!BX307/udur_week!$DX307</f>
        <v>1.5419900502468397E-3</v>
      </c>
      <c r="BY307">
        <f>udur_week!BY307/udur_week!$DX307</f>
        <v>0</v>
      </c>
      <c r="BZ307">
        <f>udur_week!BZ307/udur_week!$DX307</f>
        <v>0</v>
      </c>
      <c r="CA307">
        <f>udur_week!CA307/udur_week!$DX307</f>
        <v>0</v>
      </c>
      <c r="CB307">
        <f>udur_week!CB307/udur_week!$DX307</f>
        <v>2.9074492065769347E-3</v>
      </c>
      <c r="CC307">
        <f>udur_week!CC307/udur_week!$DX307</f>
        <v>0</v>
      </c>
      <c r="CD307">
        <f>udur_week!CD307/udur_week!$DX307</f>
        <v>0</v>
      </c>
      <c r="CE307">
        <f>udur_week!CE307/udur_week!$DX307</f>
        <v>0</v>
      </c>
      <c r="CF307">
        <f>udur_week!CF307/udur_week!$DX307</f>
        <v>9.2210669289178931E-4</v>
      </c>
      <c r="CG307">
        <f>udur_week!CG307/udur_week!$DX307</f>
        <v>0</v>
      </c>
      <c r="CH307">
        <f>udur_week!CH307/udur_week!$DX307</f>
        <v>0</v>
      </c>
      <c r="CI307">
        <f>udur_week!CI307/udur_week!$DX307</f>
        <v>0</v>
      </c>
      <c r="CJ307">
        <f>udur_week!CJ307/udur_week!$DX307</f>
        <v>0</v>
      </c>
      <c r="CK307">
        <f>udur_week!CK307/udur_week!$DX307</f>
        <v>0</v>
      </c>
      <c r="CL307">
        <f>udur_week!CL307/udur_week!$DX307</f>
        <v>0</v>
      </c>
      <c r="CM307">
        <f>udur_week!CM307/udur_week!$DX307</f>
        <v>0</v>
      </c>
      <c r="CN307">
        <f>udur_week!CN307/udur_week!$DX307</f>
        <v>0</v>
      </c>
      <c r="CO307">
        <f>udur_week!CO307/udur_week!$DX307</f>
        <v>0</v>
      </c>
      <c r="CP307">
        <f>udur_week!CP307/udur_week!$DX307</f>
        <v>0</v>
      </c>
      <c r="CQ307">
        <f>udur_week!CQ307/udur_week!$DX307</f>
        <v>0</v>
      </c>
      <c r="CR307">
        <f>udur_week!CR307/udur_week!$DX307</f>
        <v>0</v>
      </c>
      <c r="CS307">
        <f>udur_week!CS307/udur_week!$DX307</f>
        <v>1.2866583393700245E-3</v>
      </c>
      <c r="CT307">
        <f>udur_week!CT307/udur_week!$DX307</f>
        <v>0</v>
      </c>
      <c r="CU307">
        <f>udur_week!CU307/udur_week!$DX307</f>
        <v>0</v>
      </c>
      <c r="CV307">
        <f>udur_week!CV307/udur_week!$DX307</f>
        <v>0</v>
      </c>
      <c r="CW307">
        <f>udur_week!CW307/udur_week!$DX307</f>
        <v>0</v>
      </c>
      <c r="CX307">
        <f>udur_week!CX307/udur_week!$DX307</f>
        <v>0</v>
      </c>
      <c r="CY307">
        <f>udur_week!CY307/udur_week!$DX307</f>
        <v>0</v>
      </c>
      <c r="CZ307">
        <f>udur_week!CZ307/udur_week!$DX307</f>
        <v>0</v>
      </c>
      <c r="DA307">
        <f>udur_week!DA307/udur_week!$DX307</f>
        <v>0</v>
      </c>
      <c r="DB307">
        <f>udur_week!DB307/udur_week!$DX307</f>
        <v>2.440987011955497E-2</v>
      </c>
      <c r="DC307">
        <f>udur_week!DC307/udur_week!$DX307</f>
        <v>0</v>
      </c>
      <c r="DD307">
        <f>udur_week!DD307/udur_week!$DX307</f>
        <v>0</v>
      </c>
      <c r="DE307">
        <f>udur_week!DE307/udur_week!$DX307</f>
        <v>0</v>
      </c>
      <c r="DF307">
        <f>udur_week!DF307/udur_week!$DX307</f>
        <v>5.6470835362292457E-3</v>
      </c>
      <c r="DG307">
        <f>udur_week!DG307/udur_week!$DX307</f>
        <v>0</v>
      </c>
      <c r="DH307">
        <f>udur_week!DH307/udur_week!$DX307</f>
        <v>0</v>
      </c>
      <c r="DI307">
        <f>udur_week!DI307/udur_week!$DX307</f>
        <v>0</v>
      </c>
      <c r="DJ307">
        <f>udur_week!DJ307/udur_week!$DX307</f>
        <v>2.1840331472907678E-3</v>
      </c>
      <c r="DK307">
        <f>udur_week!DK307/udur_week!$DX307</f>
        <v>0</v>
      </c>
      <c r="DL307">
        <f>udur_week!DL307/udur_week!$DX307</f>
        <v>0</v>
      </c>
      <c r="DM307">
        <f>udur_week!DM307/udur_week!$DX307</f>
        <v>0</v>
      </c>
      <c r="DN307">
        <f>udur_week!DN307/udur_week!$DX307</f>
        <v>0</v>
      </c>
      <c r="DO307">
        <f>udur_week!DO307/udur_week!$DX307</f>
        <v>1.195345195088191E-3</v>
      </c>
      <c r="DP307">
        <f>udur_week!DP307/udur_week!$DX307</f>
        <v>0</v>
      </c>
      <c r="DQ307">
        <f>udur_week!DQ307/udur_week!$DX307</f>
        <v>1.9748776667764631E-2</v>
      </c>
      <c r="DR307">
        <f>udur_week!DR307/udur_week!$DX307</f>
        <v>0</v>
      </c>
      <c r="DS307">
        <f>udur_week!DS307/udur_week!$DX307</f>
        <v>0</v>
      </c>
      <c r="DT307">
        <f>udur_week!DT307/udur_week!$DX307</f>
        <v>0</v>
      </c>
      <c r="DU307">
        <f>udur_week!DU307/udur_week!$DX307</f>
        <v>0</v>
      </c>
      <c r="DV307">
        <f>udur_week!DV307/udur_week!$DX307</f>
        <v>0</v>
      </c>
    </row>
    <row r="308" spans="1:126" x14ac:dyDescent="0.25">
      <c r="A308" t="s">
        <v>412</v>
      </c>
      <c r="B308">
        <f>udur_week!B308/udur_week!$DX308</f>
        <v>4.9927443978761091E-3</v>
      </c>
      <c r="C308">
        <f>udur_week!C308/udur_week!$DX308</f>
        <v>6.7200119418363305E-2</v>
      </c>
      <c r="D308">
        <f>udur_week!D308/udur_week!$DX308</f>
        <v>9.3082905630555962E-2</v>
      </c>
      <c r="E308">
        <f>udur_week!E308/udur_week!$DX308</f>
        <v>7.9751563043571186E-2</v>
      </c>
      <c r="F308">
        <f>udur_week!F308/udur_week!$DX308</f>
        <v>0.11773637328250584</v>
      </c>
      <c r="G308">
        <f>udur_week!G308/udur_week!$DX308</f>
        <v>1.2637097982550648E-2</v>
      </c>
      <c r="H308">
        <f>udur_week!H308/udur_week!$DX308</f>
        <v>5.8576128726051016E-2</v>
      </c>
      <c r="I308">
        <f>udur_week!I308/udur_week!$DX308</f>
        <v>4.0947334203299962E-2</v>
      </c>
      <c r="J308">
        <f>udur_week!J308/udur_week!$DX308</f>
        <v>8.833414276660348E-2</v>
      </c>
      <c r="K308">
        <f>udur_week!K308/udur_week!$DX308</f>
        <v>4.1626443594173675E-2</v>
      </c>
      <c r="L308">
        <f>udur_week!L308/udur_week!$DX308</f>
        <v>1.306838369468981E-2</v>
      </c>
      <c r="M308">
        <f>udur_week!M308/udur_week!$DX308</f>
        <v>8.8970727744087635E-3</v>
      </c>
      <c r="N308">
        <f>udur_week!N308/udur_week!$DX308</f>
        <v>3.5218130416578598E-2</v>
      </c>
      <c r="O308">
        <f>udur_week!O308/udur_week!$DX308</f>
        <v>2.8300591964441492E-2</v>
      </c>
      <c r="P308">
        <f>udur_week!P308/udur_week!$DX308</f>
        <v>3.2586329858068906E-3</v>
      </c>
      <c r="Q308">
        <f>udur_week!Q308/udur_week!$DX308</f>
        <v>1.0854365669275605E-2</v>
      </c>
      <c r="R308">
        <f>udur_week!R308/udur_week!$DX308</f>
        <v>1.1552778825423991E-2</v>
      </c>
      <c r="S308">
        <f>udur_week!S308/udur_week!$DX308</f>
        <v>2.6386169718324286E-2</v>
      </c>
      <c r="T308">
        <f>udur_week!T308/udur_week!$DX308</f>
        <v>3.6257827919698405E-3</v>
      </c>
      <c r="U308">
        <f>udur_week!U308/udur_week!$DX308</f>
        <v>3.0531506885534652E-3</v>
      </c>
      <c r="V308">
        <f>udur_week!V308/udur_week!$DX308</f>
        <v>2.597855765827333E-3</v>
      </c>
      <c r="W308">
        <f>udur_week!W308/udur_week!$DX308</f>
        <v>1.4221434383959921E-2</v>
      </c>
      <c r="X308">
        <f>udur_week!X308/udur_week!$DX308</f>
        <v>1.7852139209000351E-2</v>
      </c>
      <c r="Y308">
        <f>udur_week!Y308/udur_week!$DX308</f>
        <v>9.0023786576522093E-4</v>
      </c>
      <c r="Z308">
        <f>udur_week!Z308/udur_week!$DX308</f>
        <v>9.3544313819023312E-4</v>
      </c>
      <c r="AA308">
        <f>udur_week!AA308/udur_week!$DX308</f>
        <v>1.3472185640513831E-3</v>
      </c>
      <c r="AB308">
        <f>udur_week!AB308/udur_week!$DX308</f>
        <v>2.4819752140749315E-2</v>
      </c>
      <c r="AC308">
        <f>udur_week!AC308/udur_week!$DX308</f>
        <v>7.624413783518102E-3</v>
      </c>
      <c r="AD308">
        <f>udur_week!AD308/udur_week!$DX308</f>
        <v>1.5925926657449103E-4</v>
      </c>
      <c r="AE308">
        <f>udur_week!AE308/udur_week!$DX308</f>
        <v>4.1844312575829408E-3</v>
      </c>
      <c r="AF308">
        <f>udur_week!AF308/udur_week!$DX308</f>
        <v>1.0880771072596973E-2</v>
      </c>
      <c r="AG308">
        <f>udur_week!AG308/udur_week!$DX308</f>
        <v>1.5052211640479818E-2</v>
      </c>
      <c r="AH308">
        <f>udur_week!AH308/udur_week!$DX308</f>
        <v>5.2311815902405243E-4</v>
      </c>
      <c r="AI308">
        <f>udur_week!AI308/udur_week!$DX308</f>
        <v>1.1332765319907935E-3</v>
      </c>
      <c r="AJ308">
        <f>udur_week!AJ308/udur_week!$DX308</f>
        <v>0</v>
      </c>
      <c r="AK308">
        <f>udur_week!AK308/udur_week!$DX308</f>
        <v>2.0876772000956105E-2</v>
      </c>
      <c r="AL308">
        <f>udur_week!AL308/udur_week!$DX308</f>
        <v>2.2105449949519387E-4</v>
      </c>
      <c r="AM308">
        <f>udur_week!AM308/udur_week!$DX308</f>
        <v>4.2680936176557415E-4</v>
      </c>
      <c r="AN308">
        <f>udur_week!AN308/udur_week!$DX308</f>
        <v>5.6255634938445385E-4</v>
      </c>
      <c r="AO308">
        <f>udur_week!AO308/udur_week!$DX308</f>
        <v>6.1708155490272105E-3</v>
      </c>
      <c r="AP308">
        <f>udur_week!AP308/udur_week!$DX308</f>
        <v>4.9721670355720102E-3</v>
      </c>
      <c r="AQ308">
        <f>udur_week!AQ308/udur_week!$DX308</f>
        <v>0</v>
      </c>
      <c r="AR308">
        <f>udur_week!AR308/udur_week!$DX308</f>
        <v>0</v>
      </c>
      <c r="AS308">
        <f>udur_week!AS308/udur_week!$DX308</f>
        <v>5.2005450993028524E-3</v>
      </c>
      <c r="AT308">
        <f>udur_week!AT308/udur_week!$DX308</f>
        <v>2.6040391938001155E-3</v>
      </c>
      <c r="AU308">
        <f>udur_week!AU308/udur_week!$DX308</f>
        <v>0</v>
      </c>
      <c r="AV308">
        <f>udur_week!AV308/udur_week!$DX308</f>
        <v>0</v>
      </c>
      <c r="AW308">
        <f>udur_week!AW308/udur_week!$DX308</f>
        <v>0</v>
      </c>
      <c r="AX308">
        <f>udur_week!AX308/udur_week!$DX308</f>
        <v>7.1988828996328398E-3</v>
      </c>
      <c r="AY308">
        <f>udur_week!AY308/udur_week!$DX308</f>
        <v>0</v>
      </c>
      <c r="AZ308">
        <f>udur_week!AZ308/udur_week!$DX308</f>
        <v>0</v>
      </c>
      <c r="BA308">
        <f>udur_week!BA308/udur_week!$DX308</f>
        <v>0</v>
      </c>
      <c r="BB308">
        <f>udur_week!BB308/udur_week!$DX308</f>
        <v>3.5269318340300011E-2</v>
      </c>
      <c r="BC308">
        <f>udur_week!BC308/udur_week!$DX308</f>
        <v>1.4383443552431829E-4</v>
      </c>
      <c r="BD308">
        <f>udur_week!BD308/udur_week!$DX308</f>
        <v>0</v>
      </c>
      <c r="BE308">
        <f>udur_week!BE308/udur_week!$DX308</f>
        <v>3.2406577271341594E-4</v>
      </c>
      <c r="BF308">
        <f>udur_week!BF308/udur_week!$DX308</f>
        <v>9.3339272323615988E-4</v>
      </c>
      <c r="BG308">
        <f>udur_week!BG308/udur_week!$DX308</f>
        <v>1.4581747948343391E-2</v>
      </c>
      <c r="BH308">
        <f>udur_week!BH308/udur_week!$DX308</f>
        <v>0</v>
      </c>
      <c r="BI308">
        <f>udur_week!BI308/udur_week!$DX308</f>
        <v>0</v>
      </c>
      <c r="BJ308">
        <f>udur_week!BJ308/udur_week!$DX308</f>
        <v>5.7831478659303975E-5</v>
      </c>
      <c r="BK308">
        <f>udur_week!BK308/udur_week!$DX308</f>
        <v>5.0352749123292644E-3</v>
      </c>
      <c r="BL308">
        <f>udur_week!BL308/udur_week!$DX308</f>
        <v>0</v>
      </c>
      <c r="BM308">
        <f>udur_week!BM308/udur_week!$DX308</f>
        <v>0</v>
      </c>
      <c r="BN308">
        <f>udur_week!BN308/udur_week!$DX308</f>
        <v>0</v>
      </c>
      <c r="BO308">
        <f>udur_week!BO308/udur_week!$DX308</f>
        <v>7.3288965652470593E-4</v>
      </c>
      <c r="BP308">
        <f>udur_week!BP308/udur_week!$DX308</f>
        <v>5.0336047461649325E-4</v>
      </c>
      <c r="BQ308">
        <f>udur_week!BQ308/udur_week!$DX308</f>
        <v>0</v>
      </c>
      <c r="BR308">
        <f>udur_week!BR308/udur_week!$DX308</f>
        <v>0</v>
      </c>
      <c r="BS308">
        <f>udur_week!BS308/udur_week!$DX308</f>
        <v>6.0811268633696877E-4</v>
      </c>
      <c r="BT308">
        <f>udur_week!BT308/udur_week!$DX308</f>
        <v>0</v>
      </c>
      <c r="BU308">
        <f>udur_week!BU308/udur_week!$DX308</f>
        <v>0</v>
      </c>
      <c r="BV308">
        <f>udur_week!BV308/udur_week!$DX308</f>
        <v>0</v>
      </c>
      <c r="BW308">
        <f>udur_week!BW308/udur_week!$DX308</f>
        <v>0</v>
      </c>
      <c r="BX308">
        <f>udur_week!BX308/udur_week!$DX308</f>
        <v>6.3110408698653522E-4</v>
      </c>
      <c r="BY308">
        <f>udur_week!BY308/udur_week!$DX308</f>
        <v>0</v>
      </c>
      <c r="BZ308">
        <f>udur_week!BZ308/udur_week!$DX308</f>
        <v>0</v>
      </c>
      <c r="CA308">
        <f>udur_week!CA308/udur_week!$DX308</f>
        <v>0</v>
      </c>
      <c r="CB308">
        <f>udur_week!CB308/udur_week!$DX308</f>
        <v>1.3503487147385428E-3</v>
      </c>
      <c r="CC308">
        <f>udur_week!CC308/udur_week!$DX308</f>
        <v>0</v>
      </c>
      <c r="CD308">
        <f>udur_week!CD308/udur_week!$DX308</f>
        <v>0</v>
      </c>
      <c r="CE308">
        <f>udur_week!CE308/udur_week!$DX308</f>
        <v>0</v>
      </c>
      <c r="CF308">
        <f>udur_week!CF308/udur_week!$DX308</f>
        <v>0</v>
      </c>
      <c r="CG308">
        <f>udur_week!CG308/udur_week!$DX308</f>
        <v>5.4925725091866902E-4</v>
      </c>
      <c r="CH308">
        <f>udur_week!CH308/udur_week!$DX308</f>
        <v>0</v>
      </c>
      <c r="CI308">
        <f>udur_week!CI308/udur_week!$DX308</f>
        <v>0</v>
      </c>
      <c r="CJ308">
        <f>udur_week!CJ308/udur_week!$DX308</f>
        <v>0</v>
      </c>
      <c r="CK308">
        <f>udur_week!CK308/udur_week!$DX308</f>
        <v>0</v>
      </c>
      <c r="CL308">
        <f>udur_week!CL308/udur_week!$DX308</f>
        <v>0</v>
      </c>
      <c r="CM308">
        <f>udur_week!CM308/udur_week!$DX308</f>
        <v>0</v>
      </c>
      <c r="CN308">
        <f>udur_week!CN308/udur_week!$DX308</f>
        <v>0</v>
      </c>
      <c r="CO308">
        <f>udur_week!CO308/udur_week!$DX308</f>
        <v>0</v>
      </c>
      <c r="CP308">
        <f>udur_week!CP308/udur_week!$DX308</f>
        <v>0</v>
      </c>
      <c r="CQ308">
        <f>udur_week!CQ308/udur_week!$DX308</f>
        <v>0</v>
      </c>
      <c r="CR308">
        <f>udur_week!CR308/udur_week!$DX308</f>
        <v>0</v>
      </c>
      <c r="CS308">
        <f>udur_week!CS308/udur_week!$DX308</f>
        <v>0</v>
      </c>
      <c r="CT308">
        <f>udur_week!CT308/udur_week!$DX308</f>
        <v>0</v>
      </c>
      <c r="CU308">
        <f>udur_week!CU308/udur_week!$DX308</f>
        <v>0</v>
      </c>
      <c r="CV308">
        <f>udur_week!CV308/udur_week!$DX308</f>
        <v>0</v>
      </c>
      <c r="CW308">
        <f>udur_week!CW308/udur_week!$DX308</f>
        <v>0</v>
      </c>
      <c r="CX308">
        <f>udur_week!CX308/udur_week!$DX308</f>
        <v>9.4173547014852609E-4</v>
      </c>
      <c r="CY308">
        <f>udur_week!CY308/udur_week!$DX308</f>
        <v>0</v>
      </c>
      <c r="CZ308">
        <f>udur_week!CZ308/udur_week!$DX308</f>
        <v>0</v>
      </c>
      <c r="DA308">
        <f>udur_week!DA308/udur_week!$DX308</f>
        <v>0</v>
      </c>
      <c r="DB308">
        <f>udur_week!DB308/udur_week!$DX308</f>
        <v>9.9348118361084776E-3</v>
      </c>
      <c r="DC308">
        <f>udur_week!DC308/udur_week!$DX308</f>
        <v>0</v>
      </c>
      <c r="DD308">
        <f>udur_week!DD308/udur_week!$DX308</f>
        <v>0</v>
      </c>
      <c r="DE308">
        <f>udur_week!DE308/udur_week!$DX308</f>
        <v>0</v>
      </c>
      <c r="DF308">
        <f>udur_week!DF308/udur_week!$DX308</f>
        <v>0</v>
      </c>
      <c r="DG308">
        <f>udur_week!DG308/udur_week!$DX308</f>
        <v>6.6248170462671766E-3</v>
      </c>
      <c r="DH308">
        <f>udur_week!DH308/udur_week!$DX308</f>
        <v>0</v>
      </c>
      <c r="DI308">
        <f>udur_week!DI308/udur_week!$DX308</f>
        <v>0</v>
      </c>
      <c r="DJ308">
        <f>udur_week!DJ308/udur_week!$DX308</f>
        <v>0</v>
      </c>
      <c r="DK308">
        <f>udur_week!DK308/udur_week!$DX308</f>
        <v>1.813862990365449E-3</v>
      </c>
      <c r="DL308">
        <f>udur_week!DL308/udur_week!$DX308</f>
        <v>0</v>
      </c>
      <c r="DM308">
        <f>udur_week!DM308/udur_week!$DX308</f>
        <v>0</v>
      </c>
      <c r="DN308">
        <f>udur_week!DN308/udur_week!$DX308</f>
        <v>0</v>
      </c>
      <c r="DO308">
        <f>udur_week!DO308/udur_week!$DX308</f>
        <v>1.362776428793659E-3</v>
      </c>
      <c r="DP308">
        <f>udur_week!DP308/udur_week!$DX308</f>
        <v>0</v>
      </c>
      <c r="DQ308">
        <f>udur_week!DQ308/udur_week!$DX308</f>
        <v>1.9036340403817614E-2</v>
      </c>
      <c r="DR308">
        <f>udur_week!DR308/udur_week!$DX308</f>
        <v>0</v>
      </c>
      <c r="DS308">
        <f>udur_week!DS308/udur_week!$DX308</f>
        <v>0</v>
      </c>
      <c r="DT308">
        <f>udur_week!DT308/udur_week!$DX308</f>
        <v>0</v>
      </c>
      <c r="DU308">
        <f>udur_week!DU308/udur_week!$DX308</f>
        <v>0</v>
      </c>
      <c r="DV308">
        <f>udur_week!DV308/udur_week!$DX308</f>
        <v>0</v>
      </c>
    </row>
    <row r="309" spans="1:126" x14ac:dyDescent="0.25">
      <c r="A309" t="s">
        <v>413</v>
      </c>
      <c r="B309">
        <f>udur_week!B309/udur_week!$DX309</f>
        <v>2.2910341039713593E-3</v>
      </c>
      <c r="C309">
        <f>udur_week!C309/udur_week!$DX309</f>
        <v>8.242330429172938E-2</v>
      </c>
      <c r="D309">
        <f>udur_week!D309/udur_week!$DX309</f>
        <v>0.1020217413735094</v>
      </c>
      <c r="E309">
        <f>udur_week!E309/udur_week!$DX309</f>
        <v>8.2624066291934528E-2</v>
      </c>
      <c r="F309">
        <f>udur_week!F309/udur_week!$DX309</f>
        <v>8.7600458603933951E-2</v>
      </c>
      <c r="G309">
        <f>udur_week!G309/udur_week!$DX309</f>
        <v>1.9666115462640962E-2</v>
      </c>
      <c r="H309">
        <f>udur_week!H309/udur_week!$DX309</f>
        <v>3.605036146557225E-2</v>
      </c>
      <c r="I309">
        <f>udur_week!I309/udur_week!$DX309</f>
        <v>2.5009644450997251E-2</v>
      </c>
      <c r="J309">
        <f>udur_week!J309/udur_week!$DX309</f>
        <v>0.10335962269616464</v>
      </c>
      <c r="K309">
        <f>udur_week!K309/udur_week!$DX309</f>
        <v>1.163178400965424E-2</v>
      </c>
      <c r="L309">
        <f>udur_week!L309/udur_week!$DX309</f>
        <v>2.2928703516083438E-2</v>
      </c>
      <c r="M309">
        <f>udur_week!M309/udur_week!$DX309</f>
        <v>1.2491518700037346E-2</v>
      </c>
      <c r="N309">
        <f>udur_week!N309/udur_week!$DX309</f>
        <v>6.1449793408817184E-2</v>
      </c>
      <c r="O309">
        <f>udur_week!O309/udur_week!$DX309</f>
        <v>2.4928504553219002E-2</v>
      </c>
      <c r="P309">
        <f>udur_week!P309/udur_week!$DX309</f>
        <v>6.3907608452684339E-3</v>
      </c>
      <c r="Q309">
        <f>udur_week!Q309/udur_week!$DX309</f>
        <v>4.6711592675696169E-3</v>
      </c>
      <c r="R309">
        <f>udur_week!R309/udur_week!$DX309</f>
        <v>3.1664083363442716E-2</v>
      </c>
      <c r="S309">
        <f>udur_week!S309/udur_week!$DX309</f>
        <v>1.3483048895750674E-2</v>
      </c>
      <c r="T309">
        <f>udur_week!T309/udur_week!$DX309</f>
        <v>3.2360454888285071E-3</v>
      </c>
      <c r="U309">
        <f>udur_week!U309/udur_week!$DX309</f>
        <v>3.0719794225241731E-3</v>
      </c>
      <c r="V309">
        <f>udur_week!V309/udur_week!$DX309</f>
        <v>3.5844440560680213E-3</v>
      </c>
      <c r="W309">
        <f>udur_week!W309/udur_week!$DX309</f>
        <v>8.4719000755811499E-3</v>
      </c>
      <c r="X309">
        <f>udur_week!X309/udur_week!$DX309</f>
        <v>1.5004945124271304E-2</v>
      </c>
      <c r="Y309">
        <f>udur_week!Y309/udur_week!$DX309</f>
        <v>7.9075997350382132E-4</v>
      </c>
      <c r="Z309">
        <f>udur_week!Z309/udur_week!$DX309</f>
        <v>2.0064834308627794E-3</v>
      </c>
      <c r="AA309">
        <f>udur_week!AA309/udur_week!$DX309</f>
        <v>6.1243808017616558E-3</v>
      </c>
      <c r="AB309">
        <f>udur_week!AB309/udur_week!$DX309</f>
        <v>2.2315116289888273E-2</v>
      </c>
      <c r="AC309">
        <f>udur_week!AC309/udur_week!$DX309</f>
        <v>0</v>
      </c>
      <c r="AD309">
        <f>udur_week!AD309/udur_week!$DX309</f>
        <v>0</v>
      </c>
      <c r="AE309">
        <f>udur_week!AE309/udur_week!$DX309</f>
        <v>6.2106022206564787E-4</v>
      </c>
      <c r="AF309">
        <f>udur_week!AF309/udur_week!$DX309</f>
        <v>1.58335103573994E-2</v>
      </c>
      <c r="AG309">
        <f>udur_week!AG309/udur_week!$DX309</f>
        <v>1.9257143293588963E-3</v>
      </c>
      <c r="AH309">
        <f>udur_week!AH309/udur_week!$DX309</f>
        <v>1.2596510471203823E-3</v>
      </c>
      <c r="AI309">
        <f>udur_week!AI309/udur_week!$DX309</f>
        <v>1.0467251557424282E-3</v>
      </c>
      <c r="AJ309">
        <f>udur_week!AJ309/udur_week!$DX309</f>
        <v>4.0280792281426718E-3</v>
      </c>
      <c r="AK309">
        <f>udur_week!AK309/udur_week!$DX309</f>
        <v>2.0830657587817204E-2</v>
      </c>
      <c r="AL309">
        <f>udur_week!AL309/udur_week!$DX309</f>
        <v>5.0052193040950473E-4</v>
      </c>
      <c r="AM309">
        <f>udur_week!AM309/udur_week!$DX309</f>
        <v>0</v>
      </c>
      <c r="AN309">
        <f>udur_week!AN309/udur_week!$DX309</f>
        <v>0</v>
      </c>
      <c r="AO309">
        <f>udur_week!AO309/udur_week!$DX309</f>
        <v>1.631669659468752E-2</v>
      </c>
      <c r="AP309">
        <f>udur_week!AP309/udur_week!$DX309</f>
        <v>2.3258905659197715E-4</v>
      </c>
      <c r="AQ309">
        <f>udur_week!AQ309/udur_week!$DX309</f>
        <v>0</v>
      </c>
      <c r="AR309">
        <f>udur_week!AR309/udur_week!$DX309</f>
        <v>5.8700484128564447E-4</v>
      </c>
      <c r="AS309">
        <f>udur_week!AS309/udur_week!$DX309</f>
        <v>1.01501127282718E-2</v>
      </c>
      <c r="AT309">
        <f>udur_week!AT309/udur_week!$DX309</f>
        <v>1.2484644459542088E-3</v>
      </c>
      <c r="AU309">
        <f>udur_week!AU309/udur_week!$DX309</f>
        <v>0</v>
      </c>
      <c r="AV309">
        <f>udur_week!AV309/udur_week!$DX309</f>
        <v>0</v>
      </c>
      <c r="AW309">
        <f>udur_week!AW309/udur_week!$DX309</f>
        <v>1.3002627508943176E-3</v>
      </c>
      <c r="AX309">
        <f>udur_week!AX309/udur_week!$DX309</f>
        <v>5.3033636910535418E-3</v>
      </c>
      <c r="AY309">
        <f>udur_week!AY309/udur_week!$DX309</f>
        <v>0</v>
      </c>
      <c r="AZ309">
        <f>udur_week!AZ309/udur_week!$DX309</f>
        <v>5.0356262107510306E-4</v>
      </c>
      <c r="BA309">
        <f>udur_week!BA309/udur_week!$DX309</f>
        <v>0</v>
      </c>
      <c r="BB309">
        <f>udur_week!BB309/udur_week!$DX309</f>
        <v>3.6088053712940722E-2</v>
      </c>
      <c r="BC309">
        <f>udur_week!BC309/udur_week!$DX309</f>
        <v>0</v>
      </c>
      <c r="BD309">
        <f>udur_week!BD309/udur_week!$DX309</f>
        <v>0</v>
      </c>
      <c r="BE309">
        <f>udur_week!BE309/udur_week!$DX309</f>
        <v>0</v>
      </c>
      <c r="BF309">
        <f>udur_week!BF309/udur_week!$DX309</f>
        <v>7.6174113464015075E-3</v>
      </c>
      <c r="BG309">
        <f>udur_week!BG309/udur_week!$DX309</f>
        <v>7.3722892145200824E-5</v>
      </c>
      <c r="BH309">
        <f>udur_week!BH309/udur_week!$DX309</f>
        <v>0</v>
      </c>
      <c r="BI309">
        <f>udur_week!BI309/udur_week!$DX309</f>
        <v>0</v>
      </c>
      <c r="BJ309">
        <f>udur_week!BJ309/udur_week!$DX309</f>
        <v>0</v>
      </c>
      <c r="BK309">
        <f>udur_week!BK309/udur_week!$DX309</f>
        <v>9.8269363684779596E-3</v>
      </c>
      <c r="BL309">
        <f>udur_week!BL309/udur_week!$DX309</f>
        <v>0</v>
      </c>
      <c r="BM309">
        <f>udur_week!BM309/udur_week!$DX309</f>
        <v>0</v>
      </c>
      <c r="BN309">
        <f>udur_week!BN309/udur_week!$DX309</f>
        <v>0</v>
      </c>
      <c r="BO309">
        <f>udur_week!BO309/udur_week!$DX309</f>
        <v>3.3005801621458814E-3</v>
      </c>
      <c r="BP309">
        <f>udur_week!BP309/udur_week!$DX309</f>
        <v>0</v>
      </c>
      <c r="BQ309">
        <f>udur_week!BQ309/udur_week!$DX309</f>
        <v>0</v>
      </c>
      <c r="BR309">
        <f>udur_week!BR309/udur_week!$DX309</f>
        <v>0</v>
      </c>
      <c r="BS309">
        <f>udur_week!BS309/udur_week!$DX309</f>
        <v>1.0281888887709442E-3</v>
      </c>
      <c r="BT309">
        <f>udur_week!BT309/udur_week!$DX309</f>
        <v>1.419622877692596E-4</v>
      </c>
      <c r="BU309">
        <f>udur_week!BU309/udur_week!$DX309</f>
        <v>0</v>
      </c>
      <c r="BV309">
        <f>udur_week!BV309/udur_week!$DX309</f>
        <v>0</v>
      </c>
      <c r="BW309">
        <f>udur_week!BW309/udur_week!$DX309</f>
        <v>0</v>
      </c>
      <c r="BX309">
        <f>udur_week!BX309/udur_week!$DX309</f>
        <v>5.1956876772921791E-5</v>
      </c>
      <c r="BY309">
        <f>udur_week!BY309/udur_week!$DX309</f>
        <v>0</v>
      </c>
      <c r="BZ309">
        <f>udur_week!BZ309/udur_week!$DX309</f>
        <v>0</v>
      </c>
      <c r="CA309">
        <f>udur_week!CA309/udur_week!$DX309</f>
        <v>0</v>
      </c>
      <c r="CB309">
        <f>udur_week!CB309/udur_week!$DX309</f>
        <v>3.3923087117939438E-3</v>
      </c>
      <c r="CC309">
        <f>udur_week!CC309/udur_week!$DX309</f>
        <v>0</v>
      </c>
      <c r="CD309">
        <f>udur_week!CD309/udur_week!$DX309</f>
        <v>0</v>
      </c>
      <c r="CE309">
        <f>udur_week!CE309/udur_week!$DX309</f>
        <v>0</v>
      </c>
      <c r="CF309">
        <f>udur_week!CF309/udur_week!$DX309</f>
        <v>1.4542294551952376E-3</v>
      </c>
      <c r="CG309">
        <f>udur_week!CG309/udur_week!$DX309</f>
        <v>0</v>
      </c>
      <c r="CH309">
        <f>udur_week!CH309/udur_week!$DX309</f>
        <v>0</v>
      </c>
      <c r="CI309">
        <f>udur_week!CI309/udur_week!$DX309</f>
        <v>0</v>
      </c>
      <c r="CJ309">
        <f>udur_week!CJ309/udur_week!$DX309</f>
        <v>0</v>
      </c>
      <c r="CK309">
        <f>udur_week!CK309/udur_week!$DX309</f>
        <v>0</v>
      </c>
      <c r="CL309">
        <f>udur_week!CL309/udur_week!$DX309</f>
        <v>0</v>
      </c>
      <c r="CM309">
        <f>udur_week!CM309/udur_week!$DX309</f>
        <v>0</v>
      </c>
      <c r="CN309">
        <f>udur_week!CN309/udur_week!$DX309</f>
        <v>0</v>
      </c>
      <c r="CO309">
        <f>udur_week!CO309/udur_week!$DX309</f>
        <v>0</v>
      </c>
      <c r="CP309">
        <f>udur_week!CP309/udur_week!$DX309</f>
        <v>0</v>
      </c>
      <c r="CQ309">
        <f>udur_week!CQ309/udur_week!$DX309</f>
        <v>0</v>
      </c>
      <c r="CR309">
        <f>udur_week!CR309/udur_week!$DX309</f>
        <v>0</v>
      </c>
      <c r="CS309">
        <f>udur_week!CS309/udur_week!$DX309</f>
        <v>0</v>
      </c>
      <c r="CT309">
        <f>udur_week!CT309/udur_week!$DX309</f>
        <v>0</v>
      </c>
      <c r="CU309">
        <f>udur_week!CU309/udur_week!$DX309</f>
        <v>0</v>
      </c>
      <c r="CV309">
        <f>udur_week!CV309/udur_week!$DX309</f>
        <v>0</v>
      </c>
      <c r="CW309">
        <f>udur_week!CW309/udur_week!$DX309</f>
        <v>0</v>
      </c>
      <c r="CX309">
        <f>udur_week!CX309/udur_week!$DX309</f>
        <v>0</v>
      </c>
      <c r="CY309">
        <f>udur_week!CY309/udur_week!$DX309</f>
        <v>0</v>
      </c>
      <c r="CZ309">
        <f>udur_week!CZ309/udur_week!$DX309</f>
        <v>0</v>
      </c>
      <c r="DA309">
        <f>udur_week!DA309/udur_week!$DX309</f>
        <v>0</v>
      </c>
      <c r="DB309">
        <f>udur_week!DB309/udur_week!$DX309</f>
        <v>2.4423496149105401E-2</v>
      </c>
      <c r="DC309">
        <f>udur_week!DC309/udur_week!$DX309</f>
        <v>0</v>
      </c>
      <c r="DD309">
        <f>udur_week!DD309/udur_week!$DX309</f>
        <v>0</v>
      </c>
      <c r="DE309">
        <f>udur_week!DE309/udur_week!$DX309</f>
        <v>0</v>
      </c>
      <c r="DF309">
        <f>udur_week!DF309/udur_week!$DX309</f>
        <v>2.6843119176712541E-3</v>
      </c>
      <c r="DG309">
        <f>udur_week!DG309/udur_week!$DX309</f>
        <v>0</v>
      </c>
      <c r="DH309">
        <f>udur_week!DH309/udur_week!$DX309</f>
        <v>0</v>
      </c>
      <c r="DI309">
        <f>udur_week!DI309/udur_week!$DX309</f>
        <v>0</v>
      </c>
      <c r="DJ309">
        <f>udur_week!DJ309/udur_week!$DX309</f>
        <v>0</v>
      </c>
      <c r="DK309">
        <f>udur_week!DK309/udur_week!$DX309</f>
        <v>2.2327916822142578E-3</v>
      </c>
      <c r="DL309">
        <f>udur_week!DL309/udur_week!$DX309</f>
        <v>0</v>
      </c>
      <c r="DM309">
        <f>udur_week!DM309/udur_week!$DX309</f>
        <v>0</v>
      </c>
      <c r="DN309">
        <f>udur_week!DN309/udur_week!$DX309</f>
        <v>0</v>
      </c>
      <c r="DO309">
        <f>udur_week!DO309/udur_week!$DX309</f>
        <v>1.2747608340851525E-3</v>
      </c>
      <c r="DP309">
        <f>udur_week!DP309/udur_week!$DX309</f>
        <v>0</v>
      </c>
      <c r="DQ309">
        <f>udur_week!DQ309/udur_week!$DX309</f>
        <v>2.9429552163054349E-2</v>
      </c>
      <c r="DR309">
        <f>udur_week!DR309/udur_week!$DX309</f>
        <v>0</v>
      </c>
      <c r="DS309">
        <f>udur_week!DS309/udur_week!$DX309</f>
        <v>0</v>
      </c>
      <c r="DT309">
        <f>udur_week!DT309/udur_week!$DX309</f>
        <v>0</v>
      </c>
      <c r="DU309">
        <f>udur_week!DU309/udur_week!$DX309</f>
        <v>0</v>
      </c>
      <c r="DV309">
        <f>udur_week!DV309/udur_week!$DX309</f>
        <v>0</v>
      </c>
    </row>
    <row r="310" spans="1:126" x14ac:dyDescent="0.25">
      <c r="A310" t="s">
        <v>414</v>
      </c>
      <c r="B310">
        <f>udur_week!B310/udur_week!$DX310</f>
        <v>1.815974495436975E-3</v>
      </c>
      <c r="C310">
        <f>udur_week!C310/udur_week!$DX310</f>
        <v>7.5093103903413741E-2</v>
      </c>
      <c r="D310">
        <f>udur_week!D310/udur_week!$DX310</f>
        <v>8.4525510241320351E-2</v>
      </c>
      <c r="E310">
        <f>udur_week!E310/udur_week!$DX310</f>
        <v>6.7155696358133926E-2</v>
      </c>
      <c r="F310">
        <f>udur_week!F310/udur_week!$DX310</f>
        <v>0.10558687434873265</v>
      </c>
      <c r="G310">
        <f>udur_week!G310/udur_week!$DX310</f>
        <v>1.0533717723575885E-2</v>
      </c>
      <c r="H310">
        <f>udur_week!H310/udur_week!$DX310</f>
        <v>2.9389364835569056E-2</v>
      </c>
      <c r="I310">
        <f>udur_week!I310/udur_week!$DX310</f>
        <v>3.0850640062373594E-2</v>
      </c>
      <c r="J310">
        <f>udur_week!J310/udur_week!$DX310</f>
        <v>7.3289414630362773E-2</v>
      </c>
      <c r="K310">
        <f>udur_week!K310/udur_week!$DX310</f>
        <v>3.5148409351000914E-2</v>
      </c>
      <c r="L310">
        <f>udur_week!L310/udur_week!$DX310</f>
        <v>1.2208787182996179E-2</v>
      </c>
      <c r="M310">
        <f>udur_week!M310/udur_week!$DX310</f>
        <v>1.5173707097626133E-2</v>
      </c>
      <c r="N310">
        <f>udur_week!N310/udur_week!$DX310</f>
        <v>3.2096728564235157E-2</v>
      </c>
      <c r="O310">
        <f>udur_week!O310/udur_week!$DX310</f>
        <v>4.369692157765153E-2</v>
      </c>
      <c r="P310">
        <f>udur_week!P310/udur_week!$DX310</f>
        <v>8.0161812570892898E-3</v>
      </c>
      <c r="Q310">
        <f>udur_week!Q310/udur_week!$DX310</f>
        <v>4.6848364101185072E-3</v>
      </c>
      <c r="R310">
        <f>udur_week!R310/udur_week!$DX310</f>
        <v>1.5655886385578296E-2</v>
      </c>
      <c r="S310">
        <f>udur_week!S310/udur_week!$DX310</f>
        <v>3.0080432611157622E-2</v>
      </c>
      <c r="T310">
        <f>udur_week!T310/udur_week!$DX310</f>
        <v>1.1098925052720971E-2</v>
      </c>
      <c r="U310">
        <f>udur_week!U310/udur_week!$DX310</f>
        <v>2.4579648762039124E-3</v>
      </c>
      <c r="V310">
        <f>udur_week!V310/udur_week!$DX310</f>
        <v>4.0849814565108765E-3</v>
      </c>
      <c r="W310">
        <f>udur_week!W310/udur_week!$DX310</f>
        <v>1.0348757780174854E-2</v>
      </c>
      <c r="X310">
        <f>udur_week!X310/udur_week!$DX310</f>
        <v>1.8192460289873622E-2</v>
      </c>
      <c r="Y310">
        <f>udur_week!Y310/udur_week!$DX310</f>
        <v>1.6330238763782895E-3</v>
      </c>
      <c r="Z310">
        <f>udur_week!Z310/udur_week!$DX310</f>
        <v>7.385953136412538E-4</v>
      </c>
      <c r="AA310">
        <f>udur_week!AA310/udur_week!$DX310</f>
        <v>2.1736713737020769E-3</v>
      </c>
      <c r="AB310">
        <f>udur_week!AB310/udur_week!$DX310</f>
        <v>3.3446567808479939E-2</v>
      </c>
      <c r="AC310">
        <f>udur_week!AC310/udur_week!$DX310</f>
        <v>9.9301482372162637E-3</v>
      </c>
      <c r="AD310">
        <f>udur_week!AD310/udur_week!$DX310</f>
        <v>2.7038559654712387E-4</v>
      </c>
      <c r="AE310">
        <f>udur_week!AE310/udur_week!$DX310</f>
        <v>1.5240786435633655E-3</v>
      </c>
      <c r="AF310">
        <f>udur_week!AF310/udur_week!$DX310</f>
        <v>1.546967850555812E-2</v>
      </c>
      <c r="AG310">
        <f>udur_week!AG310/udur_week!$DX310</f>
        <v>1.0598207867571551E-2</v>
      </c>
      <c r="AH310">
        <f>udur_week!AH310/udur_week!$DX310</f>
        <v>0</v>
      </c>
      <c r="AI310">
        <f>udur_week!AI310/udur_week!$DX310</f>
        <v>0</v>
      </c>
      <c r="AJ310">
        <f>udur_week!AJ310/udur_week!$DX310</f>
        <v>0</v>
      </c>
      <c r="AK310">
        <f>udur_week!AK310/udur_week!$DX310</f>
        <v>2.7613562005444375E-2</v>
      </c>
      <c r="AL310">
        <f>udur_week!AL310/udur_week!$DX310</f>
        <v>3.1255286255859062E-3</v>
      </c>
      <c r="AM310">
        <f>udur_week!AM310/udur_week!$DX310</f>
        <v>1.3418345176551944E-3</v>
      </c>
      <c r="AN310">
        <f>udur_week!AN310/udur_week!$DX310</f>
        <v>6.2770187244157822E-4</v>
      </c>
      <c r="AO310">
        <f>udur_week!AO310/udur_week!$DX310</f>
        <v>8.6331779559287725E-3</v>
      </c>
      <c r="AP310">
        <f>udur_week!AP310/udur_week!$DX310</f>
        <v>8.8895154823789169E-3</v>
      </c>
      <c r="AQ310">
        <f>udur_week!AQ310/udur_week!$DX310</f>
        <v>0</v>
      </c>
      <c r="AR310">
        <f>udur_week!AR310/udur_week!$DX310</f>
        <v>0</v>
      </c>
      <c r="AS310">
        <f>udur_week!AS310/udur_week!$DX310</f>
        <v>7.169247661625148E-3</v>
      </c>
      <c r="AT310">
        <f>udur_week!AT310/udur_week!$DX310</f>
        <v>6.9364489279442757E-3</v>
      </c>
      <c r="AU310">
        <f>udur_week!AU310/udur_week!$DX310</f>
        <v>2.4468597041488193E-4</v>
      </c>
      <c r="AV310">
        <f>udur_week!AV310/udur_week!$DX310</f>
        <v>0</v>
      </c>
      <c r="AW310">
        <f>udur_week!AW310/udur_week!$DX310</f>
        <v>0</v>
      </c>
      <c r="AX310">
        <f>udur_week!AX310/udur_week!$DX310</f>
        <v>3.9003911365659552E-3</v>
      </c>
      <c r="AY310">
        <f>udur_week!AY310/udur_week!$DX310</f>
        <v>7.1478534168289466E-4</v>
      </c>
      <c r="AZ310">
        <f>udur_week!AZ310/udur_week!$DX310</f>
        <v>0</v>
      </c>
      <c r="BA310">
        <f>udur_week!BA310/udur_week!$DX310</f>
        <v>0</v>
      </c>
      <c r="BB310">
        <f>udur_week!BB310/udur_week!$DX310</f>
        <v>3.834307220143203E-2</v>
      </c>
      <c r="BC310">
        <f>udur_week!BC310/udur_week!$DX310</f>
        <v>3.1119751555888594E-3</v>
      </c>
      <c r="BD310">
        <f>udur_week!BD310/udur_week!$DX310</f>
        <v>0</v>
      </c>
      <c r="BE310">
        <f>udur_week!BE310/udur_week!$DX310</f>
        <v>0</v>
      </c>
      <c r="BF310">
        <f>udur_week!BF310/udur_week!$DX310</f>
        <v>1.1989754178326755E-3</v>
      </c>
      <c r="BG310">
        <f>udur_week!BG310/udur_week!$DX310</f>
        <v>1.4950154439805269E-2</v>
      </c>
      <c r="BH310">
        <f>udur_week!BH310/udur_week!$DX310</f>
        <v>0</v>
      </c>
      <c r="BI310">
        <f>udur_week!BI310/udur_week!$DX310</f>
        <v>0</v>
      </c>
      <c r="BJ310">
        <f>udur_week!BJ310/udur_week!$DX310</f>
        <v>0</v>
      </c>
      <c r="BK310">
        <f>udur_week!BK310/udur_week!$DX310</f>
        <v>6.0078797836144388E-3</v>
      </c>
      <c r="BL310">
        <f>udur_week!BL310/udur_week!$DX310</f>
        <v>0</v>
      </c>
      <c r="BM310">
        <f>udur_week!BM310/udur_week!$DX310</f>
        <v>0</v>
      </c>
      <c r="BN310">
        <f>udur_week!BN310/udur_week!$DX310</f>
        <v>6.2758824067611087E-4</v>
      </c>
      <c r="BO310">
        <f>udur_week!BO310/udur_week!$DX310</f>
        <v>0</v>
      </c>
      <c r="BP310">
        <f>udur_week!BP310/udur_week!$DX310</f>
        <v>4.6820898516649412E-3</v>
      </c>
      <c r="BQ310">
        <f>udur_week!BQ310/udur_week!$DX310</f>
        <v>0</v>
      </c>
      <c r="BR310">
        <f>udur_week!BR310/udur_week!$DX310</f>
        <v>0</v>
      </c>
      <c r="BS310">
        <f>udur_week!BS310/udur_week!$DX310</f>
        <v>3.3756374478548777E-4</v>
      </c>
      <c r="BT310">
        <f>udur_week!BT310/udur_week!$DX310</f>
        <v>0</v>
      </c>
      <c r="BU310">
        <f>udur_week!BU310/udur_week!$DX310</f>
        <v>0</v>
      </c>
      <c r="BV310">
        <f>udur_week!BV310/udur_week!$DX310</f>
        <v>0</v>
      </c>
      <c r="BW310">
        <f>udur_week!BW310/udur_week!$DX310</f>
        <v>0</v>
      </c>
      <c r="BX310">
        <f>udur_week!BX310/udur_week!$DX310</f>
        <v>2.246889754755379E-3</v>
      </c>
      <c r="BY310">
        <f>udur_week!BY310/udur_week!$DX310</f>
        <v>0</v>
      </c>
      <c r="BZ310">
        <f>udur_week!BZ310/udur_week!$DX310</f>
        <v>0</v>
      </c>
      <c r="CA310">
        <f>udur_week!CA310/udur_week!$DX310</f>
        <v>0</v>
      </c>
      <c r="CB310">
        <f>udur_week!CB310/udur_week!$DX310</f>
        <v>1.1881384972561252E-3</v>
      </c>
      <c r="CC310">
        <f>udur_week!CC310/udur_week!$DX310</f>
        <v>0</v>
      </c>
      <c r="CD310">
        <f>udur_week!CD310/udur_week!$DX310</f>
        <v>0</v>
      </c>
      <c r="CE310">
        <f>udur_week!CE310/udur_week!$DX310</f>
        <v>0</v>
      </c>
      <c r="CF310">
        <f>udur_week!CF310/udur_week!$DX310</f>
        <v>0</v>
      </c>
      <c r="CG310">
        <f>udur_week!CG310/udur_week!$DX310</f>
        <v>1.3808850528112583E-3</v>
      </c>
      <c r="CH310">
        <f>udur_week!CH310/udur_week!$DX310</f>
        <v>0</v>
      </c>
      <c r="CI310">
        <f>udur_week!CI310/udur_week!$DX310</f>
        <v>0</v>
      </c>
      <c r="CJ310">
        <f>udur_week!CJ310/udur_week!$DX310</f>
        <v>0</v>
      </c>
      <c r="CK310">
        <f>udur_week!CK310/udur_week!$DX310</f>
        <v>1.4069339914077146E-3</v>
      </c>
      <c r="CL310">
        <f>udur_week!CL310/udur_week!$DX310</f>
        <v>0</v>
      </c>
      <c r="CM310">
        <f>udur_week!CM310/udur_week!$DX310</f>
        <v>0</v>
      </c>
      <c r="CN310">
        <f>udur_week!CN310/udur_week!$DX310</f>
        <v>0</v>
      </c>
      <c r="CO310">
        <f>udur_week!CO310/udur_week!$DX310</f>
        <v>0</v>
      </c>
      <c r="CP310">
        <f>udur_week!CP310/udur_week!$DX310</f>
        <v>0</v>
      </c>
      <c r="CQ310">
        <f>udur_week!CQ310/udur_week!$DX310</f>
        <v>0</v>
      </c>
      <c r="CR310">
        <f>udur_week!CR310/udur_week!$DX310</f>
        <v>0</v>
      </c>
      <c r="CS310">
        <f>udur_week!CS310/udur_week!$DX310</f>
        <v>0</v>
      </c>
      <c r="CT310">
        <f>udur_week!CT310/udur_week!$DX310</f>
        <v>0</v>
      </c>
      <c r="CU310">
        <f>udur_week!CU310/udur_week!$DX310</f>
        <v>0</v>
      </c>
      <c r="CV310">
        <f>udur_week!CV310/udur_week!$DX310</f>
        <v>0</v>
      </c>
      <c r="CW310">
        <f>udur_week!CW310/udur_week!$DX310</f>
        <v>0</v>
      </c>
      <c r="CX310">
        <f>udur_week!CX310/udur_week!$DX310</f>
        <v>0</v>
      </c>
      <c r="CY310">
        <f>udur_week!CY310/udur_week!$DX310</f>
        <v>0</v>
      </c>
      <c r="CZ310">
        <f>udur_week!CZ310/udur_week!$DX310</f>
        <v>0</v>
      </c>
      <c r="DA310">
        <f>udur_week!DA310/udur_week!$DX310</f>
        <v>0</v>
      </c>
      <c r="DB310">
        <f>udur_week!DB310/udur_week!$DX310</f>
        <v>2.1565881826810934E-2</v>
      </c>
      <c r="DC310">
        <f>udur_week!DC310/udur_week!$DX310</f>
        <v>0</v>
      </c>
      <c r="DD310">
        <f>udur_week!DD310/udur_week!$DX310</f>
        <v>0</v>
      </c>
      <c r="DE310">
        <f>udur_week!DE310/udur_week!$DX310</f>
        <v>0</v>
      </c>
      <c r="DF310">
        <f>udur_week!DF310/udur_week!$DX310</f>
        <v>0</v>
      </c>
      <c r="DG310">
        <f>udur_week!DG310/udur_week!$DX310</f>
        <v>8.4132556591817766E-3</v>
      </c>
      <c r="DH310">
        <f>udur_week!DH310/udur_week!$DX310</f>
        <v>0</v>
      </c>
      <c r="DI310">
        <f>udur_week!DI310/udur_week!$DX310</f>
        <v>0</v>
      </c>
      <c r="DJ310">
        <f>udur_week!DJ310/udur_week!$DX310</f>
        <v>0</v>
      </c>
      <c r="DK310">
        <f>udur_week!DK310/udur_week!$DX310</f>
        <v>2.4804002880621256E-3</v>
      </c>
      <c r="DL310">
        <f>udur_week!DL310/udur_week!$DX310</f>
        <v>0</v>
      </c>
      <c r="DM310">
        <f>udur_week!DM310/udur_week!$DX310</f>
        <v>0</v>
      </c>
      <c r="DN310">
        <f>udur_week!DN310/udur_week!$DX310</f>
        <v>0</v>
      </c>
      <c r="DO310">
        <f>udur_week!DO310/udur_week!$DX310</f>
        <v>0</v>
      </c>
      <c r="DP310">
        <f>udur_week!DP310/udur_week!$DX310</f>
        <v>1.3982105118797116E-3</v>
      </c>
      <c r="DQ310">
        <f>udur_week!DQ310/udur_week!$DX310</f>
        <v>2.449359237025283E-2</v>
      </c>
      <c r="DR310">
        <f>udur_week!DR310/udur_week!$DX310</f>
        <v>0</v>
      </c>
      <c r="DS310">
        <f>udur_week!DS310/udur_week!$DX310</f>
        <v>0</v>
      </c>
      <c r="DT310">
        <f>udur_week!DT310/udur_week!$DX310</f>
        <v>0</v>
      </c>
      <c r="DU310">
        <f>udur_week!DU310/udur_week!$DX310</f>
        <v>0</v>
      </c>
      <c r="DV310">
        <f>udur_week!DV310/udur_week!$DX310</f>
        <v>0</v>
      </c>
    </row>
    <row r="311" spans="1:126" x14ac:dyDescent="0.25">
      <c r="A311" t="s">
        <v>415</v>
      </c>
      <c r="B311">
        <f>udur_week!B311/udur_week!$DX311</f>
        <v>1.5257599778516074E-3</v>
      </c>
      <c r="C311">
        <f>udur_week!C311/udur_week!$DX311</f>
        <v>6.7628850897777815E-2</v>
      </c>
      <c r="D311">
        <f>udur_week!D311/udur_week!$DX311</f>
        <v>9.193044404636723E-2</v>
      </c>
      <c r="E311">
        <f>udur_week!E311/udur_week!$DX311</f>
        <v>6.8304908536556769E-2</v>
      </c>
      <c r="F311">
        <f>udur_week!F311/udur_week!$DX311</f>
        <v>8.9726758958450836E-2</v>
      </c>
      <c r="G311">
        <f>udur_week!G311/udur_week!$DX311</f>
        <v>1.5924536955431685E-2</v>
      </c>
      <c r="H311">
        <f>udur_week!H311/udur_week!$DX311</f>
        <v>4.674161381754597E-2</v>
      </c>
      <c r="I311">
        <f>udur_week!I311/udur_week!$DX311</f>
        <v>2.256218948249342E-2</v>
      </c>
      <c r="J311">
        <f>udur_week!J311/udur_week!$DX311</f>
        <v>8.8713452957715475E-2</v>
      </c>
      <c r="K311">
        <f>udur_week!K311/udur_week!$DX311</f>
        <v>1.3524514187593484E-2</v>
      </c>
      <c r="L311">
        <f>udur_week!L311/udur_week!$DX311</f>
        <v>1.8260616664275621E-2</v>
      </c>
      <c r="M311">
        <f>udur_week!M311/udur_week!$DX311</f>
        <v>1.2117309505363565E-2</v>
      </c>
      <c r="N311">
        <f>udur_week!N311/udur_week!$DX311</f>
        <v>5.534942404840721E-2</v>
      </c>
      <c r="O311">
        <f>udur_week!O311/udur_week!$DX311</f>
        <v>1.6283812367173901E-2</v>
      </c>
      <c r="P311">
        <f>udur_week!P311/udur_week!$DX311</f>
        <v>9.3260071259748632E-3</v>
      </c>
      <c r="Q311">
        <f>udur_week!Q311/udur_week!$DX311</f>
        <v>6.8417929662970989E-3</v>
      </c>
      <c r="R311">
        <f>udur_week!R311/udur_week!$DX311</f>
        <v>3.8781801058218414E-2</v>
      </c>
      <c r="S311">
        <f>udur_week!S311/udur_week!$DX311</f>
        <v>2.5714384454026386E-2</v>
      </c>
      <c r="T311">
        <f>udur_week!T311/udur_week!$DX311</f>
        <v>5.2943927188433713E-3</v>
      </c>
      <c r="U311">
        <f>udur_week!U311/udur_week!$DX311</f>
        <v>1.7536640754122607E-3</v>
      </c>
      <c r="V311">
        <f>udur_week!V311/udur_week!$DX311</f>
        <v>9.0500845680859671E-3</v>
      </c>
      <c r="W311">
        <f>udur_week!W311/udur_week!$DX311</f>
        <v>9.1711298859226513E-3</v>
      </c>
      <c r="X311">
        <f>udur_week!X311/udur_week!$DX311</f>
        <v>2.3727557631470043E-2</v>
      </c>
      <c r="Y311">
        <f>udur_week!Y311/udur_week!$DX311</f>
        <v>1.9266208841544465E-3</v>
      </c>
      <c r="Z311">
        <f>udur_week!Z311/udur_week!$DX311</f>
        <v>1.2657480429956261E-3</v>
      </c>
      <c r="AA311">
        <f>udur_week!AA311/udur_week!$DX311</f>
        <v>4.3795368857482749E-3</v>
      </c>
      <c r="AB311">
        <f>udur_week!AB311/udur_week!$DX311</f>
        <v>2.7470322927600033E-2</v>
      </c>
      <c r="AC311">
        <f>udur_week!AC311/udur_week!$DX311</f>
        <v>0</v>
      </c>
      <c r="AD311">
        <f>udur_week!AD311/udur_week!$DX311</f>
        <v>1.6183844845082333E-4</v>
      </c>
      <c r="AE311">
        <f>udur_week!AE311/udur_week!$DX311</f>
        <v>1.4212236942471122E-3</v>
      </c>
      <c r="AF311">
        <f>udur_week!AF311/udur_week!$DX311</f>
        <v>1.7140772778872489E-2</v>
      </c>
      <c r="AG311">
        <f>udur_week!AG311/udur_week!$DX311</f>
        <v>2.9210234798536174E-3</v>
      </c>
      <c r="AH311">
        <f>udur_week!AH311/udur_week!$DX311</f>
        <v>3.5377100881823635E-4</v>
      </c>
      <c r="AI311">
        <f>udur_week!AI311/udur_week!$DX311</f>
        <v>1.7311829083014251E-3</v>
      </c>
      <c r="AJ311">
        <f>udur_week!AJ311/udur_week!$DX311</f>
        <v>3.4610346829251214E-3</v>
      </c>
      <c r="AK311">
        <f>udur_week!AK311/udur_week!$DX311</f>
        <v>1.0212670295562783E-2</v>
      </c>
      <c r="AL311">
        <f>udur_week!AL311/udur_week!$DX311</f>
        <v>0</v>
      </c>
      <c r="AM311">
        <f>udur_week!AM311/udur_week!$DX311</f>
        <v>0</v>
      </c>
      <c r="AN311">
        <f>udur_week!AN311/udur_week!$DX311</f>
        <v>0</v>
      </c>
      <c r="AO311">
        <f>udur_week!AO311/udur_week!$DX311</f>
        <v>1.5779235746581678E-2</v>
      </c>
      <c r="AP311">
        <f>udur_week!AP311/udur_week!$DX311</f>
        <v>9.107359253570581E-4</v>
      </c>
      <c r="AQ311">
        <f>udur_week!AQ311/udur_week!$DX311</f>
        <v>1.2618136300242416E-3</v>
      </c>
      <c r="AR311">
        <f>udur_week!AR311/udur_week!$DX311</f>
        <v>0</v>
      </c>
      <c r="AS311">
        <f>udur_week!AS311/udur_week!$DX311</f>
        <v>1.3540912868774667E-2</v>
      </c>
      <c r="AT311">
        <f>udur_week!AT311/udur_week!$DX311</f>
        <v>4.8182592341438259E-3</v>
      </c>
      <c r="AU311">
        <f>udur_week!AU311/udur_week!$DX311</f>
        <v>0</v>
      </c>
      <c r="AV311">
        <f>udur_week!AV311/udur_week!$DX311</f>
        <v>0</v>
      </c>
      <c r="AW311">
        <f>udur_week!AW311/udur_week!$DX311</f>
        <v>2.6657848589587206E-3</v>
      </c>
      <c r="AX311">
        <f>udur_week!AX311/udur_week!$DX311</f>
        <v>5.3855900774078258E-3</v>
      </c>
      <c r="AY311">
        <f>udur_week!AY311/udur_week!$DX311</f>
        <v>2.2363808093107303E-4</v>
      </c>
      <c r="AZ311">
        <f>udur_week!AZ311/udur_week!$DX311</f>
        <v>0</v>
      </c>
      <c r="BA311">
        <f>udur_week!BA311/udur_week!$DX311</f>
        <v>0</v>
      </c>
      <c r="BB311">
        <f>udur_week!BB311/udur_week!$DX311</f>
        <v>4.5195926946410454E-2</v>
      </c>
      <c r="BC311">
        <f>udur_week!BC311/udur_week!$DX311</f>
        <v>0</v>
      </c>
      <c r="BD311">
        <f>udur_week!BD311/udur_week!$DX311</f>
        <v>0</v>
      </c>
      <c r="BE311">
        <f>udur_week!BE311/udur_week!$DX311</f>
        <v>0</v>
      </c>
      <c r="BF311">
        <f>udur_week!BF311/udur_week!$DX311</f>
        <v>1.8172951329350189E-2</v>
      </c>
      <c r="BG311">
        <f>udur_week!BG311/udur_week!$DX311</f>
        <v>1.2959934910535423E-3</v>
      </c>
      <c r="BH311">
        <f>udur_week!BH311/udur_week!$DX311</f>
        <v>0</v>
      </c>
      <c r="BI311">
        <f>udur_week!BI311/udur_week!$DX311</f>
        <v>0</v>
      </c>
      <c r="BJ311">
        <f>udur_week!BJ311/udur_week!$DX311</f>
        <v>0</v>
      </c>
      <c r="BK311">
        <f>udur_week!BK311/udur_week!$DX311</f>
        <v>9.5581678020752094E-3</v>
      </c>
      <c r="BL311">
        <f>udur_week!BL311/udur_week!$DX311</f>
        <v>0</v>
      </c>
      <c r="BM311">
        <f>udur_week!BM311/udur_week!$DX311</f>
        <v>0</v>
      </c>
      <c r="BN311">
        <f>udur_week!BN311/udur_week!$DX311</f>
        <v>0</v>
      </c>
      <c r="BO311">
        <f>udur_week!BO311/udur_week!$DX311</f>
        <v>3.1169128505057269E-3</v>
      </c>
      <c r="BP311">
        <f>udur_week!BP311/udur_week!$DX311</f>
        <v>0</v>
      </c>
      <c r="BQ311">
        <f>udur_week!BQ311/udur_week!$DX311</f>
        <v>0</v>
      </c>
      <c r="BR311">
        <f>udur_week!BR311/udur_week!$DX311</f>
        <v>5.4381366428617834E-4</v>
      </c>
      <c r="BS311">
        <f>udur_week!BS311/udur_week!$DX311</f>
        <v>1.5386063072001625E-3</v>
      </c>
      <c r="BT311">
        <f>udur_week!BT311/udur_week!$DX311</f>
        <v>1.397990928478044E-3</v>
      </c>
      <c r="BU311">
        <f>udur_week!BU311/udur_week!$DX311</f>
        <v>0</v>
      </c>
      <c r="BV311">
        <f>udur_week!BV311/udur_week!$DX311</f>
        <v>0</v>
      </c>
      <c r="BW311">
        <f>udur_week!BW311/udur_week!$DX311</f>
        <v>0</v>
      </c>
      <c r="BX311">
        <f>udur_week!BX311/udur_week!$DX311</f>
        <v>0</v>
      </c>
      <c r="BY311">
        <f>udur_week!BY311/udur_week!$DX311</f>
        <v>0</v>
      </c>
      <c r="BZ311">
        <f>udur_week!BZ311/udur_week!$DX311</f>
        <v>0</v>
      </c>
      <c r="CA311">
        <f>udur_week!CA311/udur_week!$DX311</f>
        <v>0</v>
      </c>
      <c r="CB311">
        <f>udur_week!CB311/udur_week!$DX311</f>
        <v>6.6265899967021011E-4</v>
      </c>
      <c r="CC311">
        <f>udur_week!CC311/udur_week!$DX311</f>
        <v>0</v>
      </c>
      <c r="CD311">
        <f>udur_week!CD311/udur_week!$DX311</f>
        <v>0</v>
      </c>
      <c r="CE311">
        <f>udur_week!CE311/udur_week!$DX311</f>
        <v>0</v>
      </c>
      <c r="CF311">
        <f>udur_week!CF311/udur_week!$DX311</f>
        <v>5.8964248776030093E-4</v>
      </c>
      <c r="CG311">
        <f>udur_week!CG311/udur_week!$DX311</f>
        <v>0</v>
      </c>
      <c r="CH311">
        <f>udur_week!CH311/udur_week!$DX311</f>
        <v>0</v>
      </c>
      <c r="CI311">
        <f>udur_week!CI311/udur_week!$DX311</f>
        <v>0</v>
      </c>
      <c r="CJ311">
        <f>udur_week!CJ311/udur_week!$DX311</f>
        <v>0</v>
      </c>
      <c r="CK311">
        <f>udur_week!CK311/udur_week!$DX311</f>
        <v>1.4246495393748916E-3</v>
      </c>
      <c r="CL311">
        <f>udur_week!CL311/udur_week!$DX311</f>
        <v>0</v>
      </c>
      <c r="CM311">
        <f>udur_week!CM311/udur_week!$DX311</f>
        <v>0</v>
      </c>
      <c r="CN311">
        <f>udur_week!CN311/udur_week!$DX311</f>
        <v>0</v>
      </c>
      <c r="CO311">
        <f>udur_week!CO311/udur_week!$DX311</f>
        <v>0</v>
      </c>
      <c r="CP311">
        <f>udur_week!CP311/udur_week!$DX311</f>
        <v>0</v>
      </c>
      <c r="CQ311">
        <f>udur_week!CQ311/udur_week!$DX311</f>
        <v>0</v>
      </c>
      <c r="CR311">
        <f>udur_week!CR311/udur_week!$DX311</f>
        <v>0</v>
      </c>
      <c r="CS311">
        <f>udur_week!CS311/udur_week!$DX311</f>
        <v>0</v>
      </c>
      <c r="CT311">
        <f>udur_week!CT311/udur_week!$DX311</f>
        <v>0</v>
      </c>
      <c r="CU311">
        <f>udur_week!CU311/udur_week!$DX311</f>
        <v>0</v>
      </c>
      <c r="CV311">
        <f>udur_week!CV311/udur_week!$DX311</f>
        <v>0</v>
      </c>
      <c r="CW311">
        <f>udur_week!CW311/udur_week!$DX311</f>
        <v>0</v>
      </c>
      <c r="CX311">
        <f>udur_week!CX311/udur_week!$DX311</f>
        <v>0</v>
      </c>
      <c r="CY311">
        <f>udur_week!CY311/udur_week!$DX311</f>
        <v>0</v>
      </c>
      <c r="CZ311">
        <f>udur_week!CZ311/udur_week!$DX311</f>
        <v>0</v>
      </c>
      <c r="DA311">
        <f>udur_week!DA311/udur_week!$DX311</f>
        <v>0</v>
      </c>
      <c r="DB311">
        <f>udur_week!DB311/udur_week!$DX311</f>
        <v>2.7345014134157967E-2</v>
      </c>
      <c r="DC311">
        <f>udur_week!DC311/udur_week!$DX311</f>
        <v>0</v>
      </c>
      <c r="DD311">
        <f>udur_week!DD311/udur_week!$DX311</f>
        <v>0</v>
      </c>
      <c r="DE311">
        <f>udur_week!DE311/udur_week!$DX311</f>
        <v>0</v>
      </c>
      <c r="DF311">
        <f>udur_week!DF311/udur_week!$DX311</f>
        <v>6.9525507661553701E-3</v>
      </c>
      <c r="DG311">
        <f>udur_week!DG311/udur_week!$DX311</f>
        <v>0</v>
      </c>
      <c r="DH311">
        <f>udur_week!DH311/udur_week!$DX311</f>
        <v>0</v>
      </c>
      <c r="DI311">
        <f>udur_week!DI311/udur_week!$DX311</f>
        <v>0</v>
      </c>
      <c r="DJ311">
        <f>udur_week!DJ311/udur_week!$DX311</f>
        <v>0</v>
      </c>
      <c r="DK311">
        <f>udur_week!DK311/udur_week!$DX311</f>
        <v>4.2096440076869928E-3</v>
      </c>
      <c r="DL311">
        <f>udur_week!DL311/udur_week!$DX311</f>
        <v>0</v>
      </c>
      <c r="DM311">
        <f>udur_week!DM311/udur_week!$DX311</f>
        <v>0</v>
      </c>
      <c r="DN311">
        <f>udur_week!DN311/udur_week!$DX311</f>
        <v>0</v>
      </c>
      <c r="DO311">
        <f>udur_week!DO311/udur_week!$DX311</f>
        <v>7.7528590432985234E-4</v>
      </c>
      <c r="DP311">
        <f>udur_week!DP311/udur_week!$DX311</f>
        <v>0</v>
      </c>
      <c r="DQ311">
        <f>udur_week!DQ311/udur_week!$DX311</f>
        <v>2.1933467494539612E-2</v>
      </c>
      <c r="DR311">
        <f>udur_week!DR311/udur_week!$DX311</f>
        <v>0</v>
      </c>
      <c r="DS311">
        <f>udur_week!DS311/udur_week!$DX311</f>
        <v>0</v>
      </c>
      <c r="DT311">
        <f>udur_week!DT311/udur_week!$DX311</f>
        <v>0</v>
      </c>
      <c r="DU311">
        <f>udur_week!DU311/udur_week!$DX311</f>
        <v>0</v>
      </c>
      <c r="DV311">
        <f>udur_week!DV311/udur_week!$DX311</f>
        <v>0</v>
      </c>
    </row>
    <row r="312" spans="1:126" x14ac:dyDescent="0.25">
      <c r="A312" t="s">
        <v>416</v>
      </c>
      <c r="B312">
        <f>udur_week!B312/udur_week!$DX312</f>
        <v>3.9856175119958185E-3</v>
      </c>
      <c r="C312">
        <f>udur_week!C312/udur_week!$DX312</f>
        <v>7.8176334113200102E-2</v>
      </c>
      <c r="D312">
        <f>udur_week!D312/udur_week!$DX312</f>
        <v>0.10444799385663243</v>
      </c>
      <c r="E312">
        <f>udur_week!E312/udur_week!$DX312</f>
        <v>7.0881576228552137E-2</v>
      </c>
      <c r="F312">
        <f>udur_week!F312/udur_week!$DX312</f>
        <v>8.7701222073346422E-2</v>
      </c>
      <c r="G312">
        <f>udur_week!G312/udur_week!$DX312</f>
        <v>1.9469063679482538E-2</v>
      </c>
      <c r="H312">
        <f>udur_week!H312/udur_week!$DX312</f>
        <v>4.0265776969837908E-2</v>
      </c>
      <c r="I312">
        <f>udur_week!I312/udur_week!$DX312</f>
        <v>1.9607993069379371E-2</v>
      </c>
      <c r="J312">
        <f>udur_week!J312/udur_week!$DX312</f>
        <v>7.7101914973818006E-2</v>
      </c>
      <c r="K312">
        <f>udur_week!K312/udur_week!$DX312</f>
        <v>1.6182357122587518E-2</v>
      </c>
      <c r="L312">
        <f>udur_week!L312/udur_week!$DX312</f>
        <v>2.5660565248832524E-2</v>
      </c>
      <c r="M312">
        <f>udur_week!M312/udur_week!$DX312</f>
        <v>1.2722195595835194E-2</v>
      </c>
      <c r="N312">
        <f>udur_week!N312/udur_week!$DX312</f>
        <v>6.8077716845603112E-2</v>
      </c>
      <c r="O312">
        <f>udur_week!O312/udur_week!$DX312</f>
        <v>8.9283407088463374E-3</v>
      </c>
      <c r="P312">
        <f>udur_week!P312/udur_week!$DX312</f>
        <v>6.9256071121890431E-3</v>
      </c>
      <c r="Q312">
        <f>udur_week!Q312/udur_week!$DX312</f>
        <v>1.7792217739676514E-3</v>
      </c>
      <c r="R312">
        <f>udur_week!R312/udur_week!$DX312</f>
        <v>3.0452002629165274E-2</v>
      </c>
      <c r="S312">
        <f>udur_week!S312/udur_week!$DX312</f>
        <v>1.2193881624068488E-2</v>
      </c>
      <c r="T312">
        <f>udur_week!T312/udur_week!$DX312</f>
        <v>3.695880168279628E-3</v>
      </c>
      <c r="U312">
        <f>udur_week!U312/udur_week!$DX312</f>
        <v>2.6161567529451369E-3</v>
      </c>
      <c r="V312">
        <f>udur_week!V312/udur_week!$DX312</f>
        <v>1.2642311656127878E-2</v>
      </c>
      <c r="W312">
        <f>udur_week!W312/udur_week!$DX312</f>
        <v>5.8183826985607782E-3</v>
      </c>
      <c r="X312">
        <f>udur_week!X312/udur_week!$DX312</f>
        <v>2.8862300466215567E-2</v>
      </c>
      <c r="Y312">
        <f>udur_week!Y312/udur_week!$DX312</f>
        <v>2.7683688879244489E-4</v>
      </c>
      <c r="Z312">
        <f>udur_week!Z312/udur_week!$DX312</f>
        <v>3.5940788721161698E-3</v>
      </c>
      <c r="AA312">
        <f>udur_week!AA312/udur_week!$DX312</f>
        <v>3.5170915155346293E-3</v>
      </c>
      <c r="AB312">
        <f>udur_week!AB312/udur_week!$DX312</f>
        <v>4.494780217156822E-2</v>
      </c>
      <c r="AC312">
        <f>udur_week!AC312/udur_week!$DX312</f>
        <v>2.0696564296368361E-3</v>
      </c>
      <c r="AD312">
        <f>udur_week!AD312/udur_week!$DX312</f>
        <v>1.0155429628638142E-3</v>
      </c>
      <c r="AE312">
        <f>udur_week!AE312/udur_week!$DX312</f>
        <v>8.1764605115597084E-4</v>
      </c>
      <c r="AF312">
        <f>udur_week!AF312/udur_week!$DX312</f>
        <v>1.7934736613611828E-2</v>
      </c>
      <c r="AG312">
        <f>udur_week!AG312/udur_week!$DX312</f>
        <v>0</v>
      </c>
      <c r="AH312">
        <f>udur_week!AH312/udur_week!$DX312</f>
        <v>1.8464155183385252E-3</v>
      </c>
      <c r="AI312">
        <f>udur_week!AI312/udur_week!$DX312</f>
        <v>6.5070214435791155E-4</v>
      </c>
      <c r="AJ312">
        <f>udur_week!AJ312/udur_week!$DX312</f>
        <v>7.590698253776262E-3</v>
      </c>
      <c r="AK312">
        <f>udur_week!AK312/udur_week!$DX312</f>
        <v>1.2439995617219771E-2</v>
      </c>
      <c r="AL312">
        <f>udur_week!AL312/udur_week!$DX312</f>
        <v>1.1264999245355549E-3</v>
      </c>
      <c r="AM312">
        <f>udur_week!AM312/udur_week!$DX312</f>
        <v>8.2220302336539282E-4</v>
      </c>
      <c r="AN312">
        <f>udur_week!AN312/udur_week!$DX312</f>
        <v>1.5019597711669627E-3</v>
      </c>
      <c r="AO312">
        <f>udur_week!AO312/udur_week!$DX312</f>
        <v>6.6530985566841637E-3</v>
      </c>
      <c r="AP312">
        <f>udur_week!AP312/udur_week!$DX312</f>
        <v>0</v>
      </c>
      <c r="AQ312">
        <f>udur_week!AQ312/udur_week!$DX312</f>
        <v>0</v>
      </c>
      <c r="AR312">
        <f>udur_week!AR312/udur_week!$DX312</f>
        <v>0</v>
      </c>
      <c r="AS312">
        <f>udur_week!AS312/udur_week!$DX312</f>
        <v>1.448855440872159E-2</v>
      </c>
      <c r="AT312">
        <f>udur_week!AT312/udur_week!$DX312</f>
        <v>7.1060352015762961E-4</v>
      </c>
      <c r="AU312">
        <f>udur_week!AU312/udur_week!$DX312</f>
        <v>1.0759481162236687E-3</v>
      </c>
      <c r="AV312">
        <f>udur_week!AV312/udur_week!$DX312</f>
        <v>0</v>
      </c>
      <c r="AW312">
        <f>udur_week!AW312/udur_week!$DX312</f>
        <v>5.2473459636223308E-3</v>
      </c>
      <c r="AX312">
        <f>udur_week!AX312/udur_week!$DX312</f>
        <v>6.4760393993207356E-3</v>
      </c>
      <c r="AY312">
        <f>udur_week!AY312/udur_week!$DX312</f>
        <v>0</v>
      </c>
      <c r="AZ312">
        <f>udur_week!AZ312/udur_week!$DX312</f>
        <v>0</v>
      </c>
      <c r="BA312">
        <f>udur_week!BA312/udur_week!$DX312</f>
        <v>2.5133427554477304E-3</v>
      </c>
      <c r="BB312">
        <f>udur_week!BB312/udur_week!$DX312</f>
        <v>3.2530337780578705E-2</v>
      </c>
      <c r="BC312">
        <f>udur_week!BC312/udur_week!$DX312</f>
        <v>0</v>
      </c>
      <c r="BD312">
        <f>udur_week!BD312/udur_week!$DX312</f>
        <v>0</v>
      </c>
      <c r="BE312">
        <f>udur_week!BE312/udur_week!$DX312</f>
        <v>0</v>
      </c>
      <c r="BF312">
        <f>udur_week!BF312/udur_week!$DX312</f>
        <v>1.7002606606483121E-2</v>
      </c>
      <c r="BG312">
        <f>udur_week!BG312/udur_week!$DX312</f>
        <v>0</v>
      </c>
      <c r="BH312">
        <f>udur_week!BH312/udur_week!$DX312</f>
        <v>0</v>
      </c>
      <c r="BI312">
        <f>udur_week!BI312/udur_week!$DX312</f>
        <v>0</v>
      </c>
      <c r="BJ312">
        <f>udur_week!BJ312/udur_week!$DX312</f>
        <v>9.7504777504006795E-3</v>
      </c>
      <c r="BK312">
        <f>udur_week!BK312/udur_week!$DX312</f>
        <v>4.5990884545535028E-3</v>
      </c>
      <c r="BL312">
        <f>udur_week!BL312/udur_week!$DX312</f>
        <v>0</v>
      </c>
      <c r="BM312">
        <f>udur_week!BM312/udur_week!$DX312</f>
        <v>0</v>
      </c>
      <c r="BN312">
        <f>udur_week!BN312/udur_week!$DX312</f>
        <v>0</v>
      </c>
      <c r="BO312">
        <f>udur_week!BO312/udur_week!$DX312</f>
        <v>4.6452996154236724E-3</v>
      </c>
      <c r="BP312">
        <f>udur_week!BP312/udur_week!$DX312</f>
        <v>0</v>
      </c>
      <c r="BQ312">
        <f>udur_week!BQ312/udur_week!$DX312</f>
        <v>0</v>
      </c>
      <c r="BR312">
        <f>udur_week!BR312/udur_week!$DX312</f>
        <v>0</v>
      </c>
      <c r="BS312">
        <f>udur_week!BS312/udur_week!$DX312</f>
        <v>1.2522818412522337E-3</v>
      </c>
      <c r="BT312">
        <f>udur_week!BT312/udur_week!$DX312</f>
        <v>0</v>
      </c>
      <c r="BU312">
        <f>udur_week!BU312/udur_week!$DX312</f>
        <v>0</v>
      </c>
      <c r="BV312">
        <f>udur_week!BV312/udur_week!$DX312</f>
        <v>5.5171417293469794E-4</v>
      </c>
      <c r="BW312">
        <f>udur_week!BW312/udur_week!$DX312</f>
        <v>1.5021516514197109E-3</v>
      </c>
      <c r="BX312">
        <f>udur_week!BX312/udur_week!$DX312</f>
        <v>2.7563120444567516E-4</v>
      </c>
      <c r="BY312">
        <f>udur_week!BY312/udur_week!$DX312</f>
        <v>0</v>
      </c>
      <c r="BZ312">
        <f>udur_week!BZ312/udur_week!$DX312</f>
        <v>0</v>
      </c>
      <c r="CA312">
        <f>udur_week!CA312/udur_week!$DX312</f>
        <v>0</v>
      </c>
      <c r="CB312">
        <f>udur_week!CB312/udur_week!$DX312</f>
        <v>2.544730982999763E-3</v>
      </c>
      <c r="CC312">
        <f>udur_week!CC312/udur_week!$DX312</f>
        <v>0</v>
      </c>
      <c r="CD312">
        <f>udur_week!CD312/udur_week!$DX312</f>
        <v>0</v>
      </c>
      <c r="CE312">
        <f>udur_week!CE312/udur_week!$DX312</f>
        <v>0</v>
      </c>
      <c r="CF312">
        <f>udur_week!CF312/udur_week!$DX312</f>
        <v>0</v>
      </c>
      <c r="CG312">
        <f>udur_week!CG312/udur_week!$DX312</f>
        <v>0</v>
      </c>
      <c r="CH312">
        <f>udur_week!CH312/udur_week!$DX312</f>
        <v>0</v>
      </c>
      <c r="CI312">
        <f>udur_week!CI312/udur_week!$DX312</f>
        <v>0</v>
      </c>
      <c r="CJ312">
        <f>udur_week!CJ312/udur_week!$DX312</f>
        <v>6.1537504161752186E-4</v>
      </c>
      <c r="CK312">
        <f>udur_week!CK312/udur_week!$DX312</f>
        <v>1.7594628865615801E-3</v>
      </c>
      <c r="CL312">
        <f>udur_week!CL312/udur_week!$DX312</f>
        <v>0</v>
      </c>
      <c r="CM312">
        <f>udur_week!CM312/udur_week!$DX312</f>
        <v>0</v>
      </c>
      <c r="CN312">
        <f>udur_week!CN312/udur_week!$DX312</f>
        <v>0</v>
      </c>
      <c r="CO312">
        <f>udur_week!CO312/udur_week!$DX312</f>
        <v>6.1536419781013467E-4</v>
      </c>
      <c r="CP312">
        <f>udur_week!CP312/udur_week!$DX312</f>
        <v>0</v>
      </c>
      <c r="CQ312">
        <f>udur_week!CQ312/udur_week!$DX312</f>
        <v>0</v>
      </c>
      <c r="CR312">
        <f>udur_week!CR312/udur_week!$DX312</f>
        <v>0</v>
      </c>
      <c r="CS312">
        <f>udur_week!CS312/udur_week!$DX312</f>
        <v>0</v>
      </c>
      <c r="CT312">
        <f>udur_week!CT312/udur_week!$DX312</f>
        <v>0</v>
      </c>
      <c r="CU312">
        <f>udur_week!CU312/udur_week!$DX312</f>
        <v>0</v>
      </c>
      <c r="CV312">
        <f>udur_week!CV312/udur_week!$DX312</f>
        <v>0</v>
      </c>
      <c r="CW312">
        <f>udur_week!CW312/udur_week!$DX312</f>
        <v>0</v>
      </c>
      <c r="CX312">
        <f>udur_week!CX312/udur_week!$DX312</f>
        <v>0</v>
      </c>
      <c r="CY312">
        <f>udur_week!CY312/udur_week!$DX312</f>
        <v>0</v>
      </c>
      <c r="CZ312">
        <f>udur_week!CZ312/udur_week!$DX312</f>
        <v>0</v>
      </c>
      <c r="DA312">
        <f>udur_week!DA312/udur_week!$DX312</f>
        <v>0</v>
      </c>
      <c r="DB312">
        <f>udur_week!DB312/udur_week!$DX312</f>
        <v>1.454016541808385E-2</v>
      </c>
      <c r="DC312">
        <f>udur_week!DC312/udur_week!$DX312</f>
        <v>0</v>
      </c>
      <c r="DD312">
        <f>udur_week!DD312/udur_week!$DX312</f>
        <v>0</v>
      </c>
      <c r="DE312">
        <f>udur_week!DE312/udur_week!$DX312</f>
        <v>0</v>
      </c>
      <c r="DF312">
        <f>udur_week!DF312/udur_week!$DX312</f>
        <v>1.0439294774964194E-2</v>
      </c>
      <c r="DG312">
        <f>udur_week!DG312/udur_week!$DX312</f>
        <v>0</v>
      </c>
      <c r="DH312">
        <f>udur_week!DH312/udur_week!$DX312</f>
        <v>0</v>
      </c>
      <c r="DI312">
        <f>udur_week!DI312/udur_week!$DX312</f>
        <v>0</v>
      </c>
      <c r="DJ312">
        <f>udur_week!DJ312/udur_week!$DX312</f>
        <v>4.6231837621543426E-3</v>
      </c>
      <c r="DK312">
        <f>udur_week!DK312/udur_week!$DX312</f>
        <v>0</v>
      </c>
      <c r="DL312">
        <f>udur_week!DL312/udur_week!$DX312</f>
        <v>0</v>
      </c>
      <c r="DM312">
        <f>udur_week!DM312/udur_week!$DX312</f>
        <v>0</v>
      </c>
      <c r="DN312">
        <f>udur_week!DN312/udur_week!$DX312</f>
        <v>0</v>
      </c>
      <c r="DO312">
        <f>udur_week!DO312/udur_week!$DX312</f>
        <v>3.5780962027876493E-3</v>
      </c>
      <c r="DP312">
        <f>udur_week!DP312/udur_week!$DX312</f>
        <v>0</v>
      </c>
      <c r="DQ312">
        <f>udur_week!DQ312/udur_week!$DX312</f>
        <v>1.3663526297841838E-2</v>
      </c>
      <c r="DR312">
        <f>udur_week!DR312/udur_week!$DX312</f>
        <v>0</v>
      </c>
      <c r="DS312">
        <f>udur_week!DS312/udur_week!$DX312</f>
        <v>0</v>
      </c>
      <c r="DT312">
        <f>udur_week!DT312/udur_week!$DX312</f>
        <v>0</v>
      </c>
      <c r="DU312">
        <f>udur_week!DU312/udur_week!$DX312</f>
        <v>0</v>
      </c>
      <c r="DV312">
        <f>udur_week!DV312/udur_week!$DX312</f>
        <v>0</v>
      </c>
    </row>
    <row r="313" spans="1:126" x14ac:dyDescent="0.25">
      <c r="A313" t="s">
        <v>417</v>
      </c>
      <c r="B313">
        <f>udur_week!B313/udur_week!$DX313</f>
        <v>2.0615525707645722E-3</v>
      </c>
      <c r="C313">
        <f>udur_week!C313/udur_week!$DX313</f>
        <v>8.3829876407861076E-2</v>
      </c>
      <c r="D313">
        <f>udur_week!D313/udur_week!$DX313</f>
        <v>9.3755497428397783E-2</v>
      </c>
      <c r="E313">
        <f>udur_week!E313/udur_week!$DX313</f>
        <v>6.6341497609848879E-2</v>
      </c>
      <c r="F313">
        <f>udur_week!F313/udur_week!$DX313</f>
        <v>0.1174273037728915</v>
      </c>
      <c r="G313">
        <f>udur_week!G313/udur_week!$DX313</f>
        <v>3.0543218203848466E-2</v>
      </c>
      <c r="H313">
        <f>udur_week!H313/udur_week!$DX313</f>
        <v>4.0444708349959738E-2</v>
      </c>
      <c r="I313">
        <f>udur_week!I313/udur_week!$DX313</f>
        <v>3.2098805574847476E-2</v>
      </c>
      <c r="J313">
        <f>udur_week!J313/udur_week!$DX313</f>
        <v>5.7493316498239806E-2</v>
      </c>
      <c r="K313">
        <f>udur_week!K313/udur_week!$DX313</f>
        <v>3.1730428152236964E-2</v>
      </c>
      <c r="L313">
        <f>udur_week!L313/udur_week!$DX313</f>
        <v>1.452420251077838E-2</v>
      </c>
      <c r="M313">
        <f>udur_week!M313/udur_week!$DX313</f>
        <v>2.9642417022548544E-2</v>
      </c>
      <c r="N313">
        <f>udur_week!N313/udur_week!$DX313</f>
        <v>4.2977723331062909E-2</v>
      </c>
      <c r="O313">
        <f>udur_week!O313/udur_week!$DX313</f>
        <v>1.2704203990596985E-2</v>
      </c>
      <c r="P313">
        <f>udur_week!P313/udur_week!$DX313</f>
        <v>7.6530959215217846E-3</v>
      </c>
      <c r="Q313">
        <f>udur_week!Q313/udur_week!$DX313</f>
        <v>2.6648062605611596E-2</v>
      </c>
      <c r="R313">
        <f>udur_week!R313/udur_week!$DX313</f>
        <v>1.5417246560834159E-2</v>
      </c>
      <c r="S313">
        <f>udur_week!S313/udur_week!$DX313</f>
        <v>4.79850614827315E-3</v>
      </c>
      <c r="T313">
        <f>udur_week!T313/udur_week!$DX313</f>
        <v>3.0957931266357205E-3</v>
      </c>
      <c r="U313">
        <f>udur_week!U313/udur_week!$DX313</f>
        <v>7.7769810688543897E-3</v>
      </c>
      <c r="V313">
        <f>udur_week!V313/udur_week!$DX313</f>
        <v>6.5471786734378704E-3</v>
      </c>
      <c r="W313">
        <f>udur_week!W313/udur_week!$DX313</f>
        <v>1.220493656215161E-3</v>
      </c>
      <c r="X313">
        <f>udur_week!X313/udur_week!$DX313</f>
        <v>1.6977589240445467E-2</v>
      </c>
      <c r="Y313">
        <f>udur_week!Y313/udur_week!$DX313</f>
        <v>6.1091342534274392E-3</v>
      </c>
      <c r="Z313">
        <f>udur_week!Z313/udur_week!$DX313</f>
        <v>2.7675187460861508E-3</v>
      </c>
      <c r="AA313">
        <f>udur_week!AA313/udur_week!$DX313</f>
        <v>1.0086205811752624E-2</v>
      </c>
      <c r="AB313">
        <f>udur_week!AB313/udur_week!$DX313</f>
        <v>3.6066317454682285E-2</v>
      </c>
      <c r="AC313">
        <f>udur_week!AC313/udur_week!$DX313</f>
        <v>2.092479339041743E-3</v>
      </c>
      <c r="AD313">
        <f>udur_week!AD313/udur_week!$DX313</f>
        <v>3.3788439226446179E-4</v>
      </c>
      <c r="AE313">
        <f>udur_week!AE313/udur_week!$DX313</f>
        <v>1.3455855289774299E-2</v>
      </c>
      <c r="AF313">
        <f>udur_week!AF313/udur_week!$DX313</f>
        <v>7.4071045520118827E-3</v>
      </c>
      <c r="AG313">
        <f>udur_week!AG313/udur_week!$DX313</f>
        <v>8.676846451936758E-4</v>
      </c>
      <c r="AH313">
        <f>udur_week!AH313/udur_week!$DX313</f>
        <v>7.2584670875540348E-4</v>
      </c>
      <c r="AI313">
        <f>udur_week!AI313/udur_week!$DX313</f>
        <v>3.5620132498721101E-3</v>
      </c>
      <c r="AJ313">
        <f>udur_week!AJ313/udur_week!$DX313</f>
        <v>0</v>
      </c>
      <c r="AK313">
        <f>udur_week!AK313/udur_week!$DX313</f>
        <v>1.1863740897864147E-2</v>
      </c>
      <c r="AL313">
        <f>udur_week!AL313/udur_week!$DX313</f>
        <v>1.112559416636227E-3</v>
      </c>
      <c r="AM313">
        <f>udur_week!AM313/udur_week!$DX313</f>
        <v>2.5742028222629052E-3</v>
      </c>
      <c r="AN313">
        <f>udur_week!AN313/udur_week!$DX313</f>
        <v>6.5624639833525341E-3</v>
      </c>
      <c r="AO313">
        <f>udur_week!AO313/udur_week!$DX313</f>
        <v>9.6780378855150038E-3</v>
      </c>
      <c r="AP313">
        <f>udur_week!AP313/udur_week!$DX313</f>
        <v>6.2362065659514758E-4</v>
      </c>
      <c r="AQ313">
        <f>udur_week!AQ313/udur_week!$DX313</f>
        <v>9.2711510034392745E-4</v>
      </c>
      <c r="AR313">
        <f>udur_week!AR313/udur_week!$DX313</f>
        <v>2.1419185582711945E-3</v>
      </c>
      <c r="AS313">
        <f>udur_week!AS313/udur_week!$DX313</f>
        <v>5.2564440030132215E-3</v>
      </c>
      <c r="AT313">
        <f>udur_week!AT313/udur_week!$DX313</f>
        <v>0</v>
      </c>
      <c r="AU313">
        <f>udur_week!AU313/udur_week!$DX313</f>
        <v>0</v>
      </c>
      <c r="AV313">
        <f>udur_week!AV313/udur_week!$DX313</f>
        <v>5.1883905761321058E-3</v>
      </c>
      <c r="AW313">
        <f>udur_week!AW313/udur_week!$DX313</f>
        <v>0</v>
      </c>
      <c r="AX313">
        <f>udur_week!AX313/udur_week!$DX313</f>
        <v>6.4203262280678602E-3</v>
      </c>
      <c r="AY313">
        <f>udur_week!AY313/udur_week!$DX313</f>
        <v>0</v>
      </c>
      <c r="AZ313">
        <f>udur_week!AZ313/udur_week!$DX313</f>
        <v>2.4000698533575265E-3</v>
      </c>
      <c r="BA313">
        <f>udur_week!BA313/udur_week!$DX313</f>
        <v>2.1592844292714834E-3</v>
      </c>
      <c r="BB313">
        <f>udur_week!BB313/udur_week!$DX313</f>
        <v>2.9947160166365484E-2</v>
      </c>
      <c r="BC313">
        <f>udur_week!BC313/udur_week!$DX313</f>
        <v>0</v>
      </c>
      <c r="BD313">
        <f>udur_week!BD313/udur_week!$DX313</f>
        <v>0</v>
      </c>
      <c r="BE313">
        <f>udur_week!BE313/udur_week!$DX313</f>
        <v>1.291885429669651E-2</v>
      </c>
      <c r="BF313">
        <f>udur_week!BF313/udur_week!$DX313</f>
        <v>1.5291538878332224E-3</v>
      </c>
      <c r="BG313">
        <f>udur_week!BG313/udur_week!$DX313</f>
        <v>0</v>
      </c>
      <c r="BH313">
        <f>udur_week!BH313/udur_week!$DX313</f>
        <v>0</v>
      </c>
      <c r="BI313">
        <f>udur_week!BI313/udur_week!$DX313</f>
        <v>7.6633224698099108E-3</v>
      </c>
      <c r="BJ313">
        <f>udur_week!BJ313/udur_week!$DX313</f>
        <v>0</v>
      </c>
      <c r="BK313">
        <f>udur_week!BK313/udur_week!$DX313</f>
        <v>1.7745943174993155E-3</v>
      </c>
      <c r="BL313">
        <f>udur_week!BL313/udur_week!$DX313</f>
        <v>0</v>
      </c>
      <c r="BM313">
        <f>udur_week!BM313/udur_week!$DX313</f>
        <v>5.737894923646748E-3</v>
      </c>
      <c r="BN313">
        <f>udur_week!BN313/udur_week!$DX313</f>
        <v>0</v>
      </c>
      <c r="BO313">
        <f>udur_week!BO313/udur_week!$DX313</f>
        <v>0</v>
      </c>
      <c r="BP313">
        <f>udur_week!BP313/udur_week!$DX313</f>
        <v>0</v>
      </c>
      <c r="BQ313">
        <f>udur_week!BQ313/udur_week!$DX313</f>
        <v>0</v>
      </c>
      <c r="BR313">
        <f>udur_week!BR313/udur_week!$DX313</f>
        <v>4.7305671976788415E-4</v>
      </c>
      <c r="BS313">
        <f>udur_week!BS313/udur_week!$DX313</f>
        <v>2.686060691145065E-4</v>
      </c>
      <c r="BT313">
        <f>udur_week!BT313/udur_week!$DX313</f>
        <v>0</v>
      </c>
      <c r="BU313">
        <f>udur_week!BU313/udur_week!$DX313</f>
        <v>0</v>
      </c>
      <c r="BV313">
        <f>udur_week!BV313/udur_week!$DX313</f>
        <v>6.1222372455570911E-4</v>
      </c>
      <c r="BW313">
        <f>udur_week!BW313/udur_week!$DX313</f>
        <v>0</v>
      </c>
      <c r="BX313">
        <f>udur_week!BX313/udur_week!$DX313</f>
        <v>0</v>
      </c>
      <c r="BY313">
        <f>udur_week!BY313/udur_week!$DX313</f>
        <v>6.0841166420502312E-4</v>
      </c>
      <c r="BZ313">
        <f>udur_week!BZ313/udur_week!$DX313</f>
        <v>6.1942101224484218E-4</v>
      </c>
      <c r="CA313">
        <f>udur_week!CA313/udur_week!$DX313</f>
        <v>0</v>
      </c>
      <c r="CB313">
        <f>udur_week!CB313/udur_week!$DX313</f>
        <v>2.3286530041449738E-3</v>
      </c>
      <c r="CC313">
        <f>udur_week!CC313/udur_week!$DX313</f>
        <v>0</v>
      </c>
      <c r="CD313">
        <f>udur_week!CD313/udur_week!$DX313</f>
        <v>0</v>
      </c>
      <c r="CE313">
        <f>udur_week!CE313/udur_week!$DX313</f>
        <v>6.0211274280474038E-4</v>
      </c>
      <c r="CF313">
        <f>udur_week!CF313/udur_week!$DX313</f>
        <v>0</v>
      </c>
      <c r="CG313">
        <f>udur_week!CG313/udur_week!$DX313</f>
        <v>0</v>
      </c>
      <c r="CH313">
        <f>udur_week!CH313/udur_week!$DX313</f>
        <v>0</v>
      </c>
      <c r="CI313">
        <f>udur_week!CI313/udur_week!$DX313</f>
        <v>0</v>
      </c>
      <c r="CJ313">
        <f>udur_week!CJ313/udur_week!$DX313</f>
        <v>0</v>
      </c>
      <c r="CK313">
        <f>udur_week!CK313/udur_week!$DX313</f>
        <v>0</v>
      </c>
      <c r="CL313">
        <f>udur_week!CL313/udur_week!$DX313</f>
        <v>0</v>
      </c>
      <c r="CM313">
        <f>udur_week!CM313/udur_week!$DX313</f>
        <v>7.4152614417178882E-4</v>
      </c>
      <c r="CN313">
        <f>udur_week!CN313/udur_week!$DX313</f>
        <v>6.2058285570174129E-4</v>
      </c>
      <c r="CO313">
        <f>udur_week!CO313/udur_week!$DX313</f>
        <v>0</v>
      </c>
      <c r="CP313">
        <f>udur_week!CP313/udur_week!$DX313</f>
        <v>0</v>
      </c>
      <c r="CQ313">
        <f>udur_week!CQ313/udur_week!$DX313</f>
        <v>0</v>
      </c>
      <c r="CR313">
        <f>udur_week!CR313/udur_week!$DX313</f>
        <v>0</v>
      </c>
      <c r="CS313">
        <f>udur_week!CS313/udur_week!$DX313</f>
        <v>0</v>
      </c>
      <c r="CT313">
        <f>udur_week!CT313/udur_week!$DX313</f>
        <v>0</v>
      </c>
      <c r="CU313">
        <f>udur_week!CU313/udur_week!$DX313</f>
        <v>0</v>
      </c>
      <c r="CV313">
        <f>udur_week!CV313/udur_week!$DX313</f>
        <v>0</v>
      </c>
      <c r="CW313">
        <f>udur_week!CW313/udur_week!$DX313</f>
        <v>0</v>
      </c>
      <c r="CX313">
        <f>udur_week!CX313/udur_week!$DX313</f>
        <v>0</v>
      </c>
      <c r="CY313">
        <f>udur_week!CY313/udur_week!$DX313</f>
        <v>0</v>
      </c>
      <c r="CZ313">
        <f>udur_week!CZ313/udur_week!$DX313</f>
        <v>0</v>
      </c>
      <c r="DA313">
        <f>udur_week!DA313/udur_week!$DX313</f>
        <v>0</v>
      </c>
      <c r="DB313">
        <f>udur_week!DB313/udur_week!$DX313</f>
        <v>1.4434756554935623E-2</v>
      </c>
      <c r="DC313">
        <f>udur_week!DC313/udur_week!$DX313</f>
        <v>0</v>
      </c>
      <c r="DD313">
        <f>udur_week!DD313/udur_week!$DX313</f>
        <v>0</v>
      </c>
      <c r="DE313">
        <f>udur_week!DE313/udur_week!$DX313</f>
        <v>5.3927580043420581E-3</v>
      </c>
      <c r="DF313">
        <f>udur_week!DF313/udur_week!$DX313</f>
        <v>0</v>
      </c>
      <c r="DG313">
        <f>udur_week!DG313/udur_week!$DX313</f>
        <v>0</v>
      </c>
      <c r="DH313">
        <f>udur_week!DH313/udur_week!$DX313</f>
        <v>0</v>
      </c>
      <c r="DI313">
        <f>udur_week!DI313/udur_week!$DX313</f>
        <v>4.6703599391538257E-3</v>
      </c>
      <c r="DJ313">
        <f>udur_week!DJ313/udur_week!$DX313</f>
        <v>0</v>
      </c>
      <c r="DK313">
        <f>udur_week!DK313/udur_week!$DX313</f>
        <v>0</v>
      </c>
      <c r="DL313">
        <f>udur_week!DL313/udur_week!$DX313</f>
        <v>0</v>
      </c>
      <c r="DM313">
        <f>udur_week!DM313/udur_week!$DX313</f>
        <v>3.3704162874348934E-3</v>
      </c>
      <c r="DN313">
        <f>udur_week!DN313/udur_week!$DX313</f>
        <v>0</v>
      </c>
      <c r="DO313">
        <f>udur_week!DO313/udur_week!$DX313</f>
        <v>0</v>
      </c>
      <c r="DP313">
        <f>udur_week!DP313/udur_week!$DX313</f>
        <v>0</v>
      </c>
      <c r="DQ313">
        <f>udur_week!DQ313/udur_week!$DX313</f>
        <v>1.9590217936313388E-2</v>
      </c>
      <c r="DR313">
        <f>udur_week!DR313/udur_week!$DX313</f>
        <v>0</v>
      </c>
      <c r="DS313">
        <f>udur_week!DS313/udur_week!$DX313</f>
        <v>0</v>
      </c>
      <c r="DT313">
        <f>udur_week!DT313/udur_week!$DX313</f>
        <v>0</v>
      </c>
      <c r="DU313">
        <f>udur_week!DU313/udur_week!$DX313</f>
        <v>0</v>
      </c>
      <c r="DV313">
        <f>udur_week!DV313/udur_week!$DX313</f>
        <v>0</v>
      </c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92D050"/>
  </sheetPr>
  <dimension ref="A1:CV529"/>
  <sheetViews>
    <sheetView workbookViewId="0">
      <pane xSplit="1" ySplit="1" topLeftCell="B111" activePane="bottomRight" state="frozen"/>
      <selection pane="topRight" activeCell="B1" sqref="B1"/>
      <selection pane="bottomLeft" activeCell="A2" sqref="A2"/>
      <selection pane="bottomRight" activeCell="B141" sqref="B141"/>
    </sheetView>
  </sheetViews>
  <sheetFormatPr defaultRowHeight="15" x14ac:dyDescent="0.25"/>
  <cols>
    <col min="1" max="1" width="10.42578125" bestFit="1" customWidth="1"/>
  </cols>
  <sheetData>
    <row r="1" spans="1:100" x14ac:dyDescent="0.25">
      <c r="B1">
        <v>1</v>
      </c>
      <c r="C1">
        <f>B1+1</f>
        <v>2</v>
      </c>
      <c r="D1">
        <f t="shared" ref="D1:BO1" si="0">C1+1</f>
        <v>3</v>
      </c>
      <c r="E1">
        <f t="shared" si="0"/>
        <v>4</v>
      </c>
      <c r="F1">
        <f t="shared" si="0"/>
        <v>5</v>
      </c>
      <c r="G1">
        <f t="shared" si="0"/>
        <v>6</v>
      </c>
      <c r="H1">
        <f t="shared" si="0"/>
        <v>7</v>
      </c>
      <c r="I1">
        <f t="shared" si="0"/>
        <v>8</v>
      </c>
      <c r="J1">
        <f t="shared" si="0"/>
        <v>9</v>
      </c>
      <c r="K1">
        <f t="shared" si="0"/>
        <v>10</v>
      </c>
      <c r="L1">
        <f t="shared" si="0"/>
        <v>11</v>
      </c>
      <c r="M1">
        <f t="shared" si="0"/>
        <v>12</v>
      </c>
      <c r="N1">
        <f t="shared" si="0"/>
        <v>13</v>
      </c>
      <c r="O1">
        <f t="shared" si="0"/>
        <v>14</v>
      </c>
      <c r="P1">
        <f t="shared" si="0"/>
        <v>15</v>
      </c>
      <c r="Q1">
        <f t="shared" si="0"/>
        <v>16</v>
      </c>
      <c r="R1">
        <f t="shared" si="0"/>
        <v>17</v>
      </c>
      <c r="S1">
        <f t="shared" si="0"/>
        <v>18</v>
      </c>
      <c r="T1">
        <f t="shared" si="0"/>
        <v>19</v>
      </c>
      <c r="U1">
        <f t="shared" si="0"/>
        <v>20</v>
      </c>
      <c r="V1">
        <f t="shared" si="0"/>
        <v>21</v>
      </c>
      <c r="W1">
        <f t="shared" si="0"/>
        <v>22</v>
      </c>
      <c r="X1">
        <f t="shared" si="0"/>
        <v>23</v>
      </c>
      <c r="Y1">
        <f t="shared" si="0"/>
        <v>24</v>
      </c>
      <c r="Z1">
        <f t="shared" si="0"/>
        <v>25</v>
      </c>
      <c r="AA1">
        <f t="shared" si="0"/>
        <v>26</v>
      </c>
      <c r="AB1">
        <f t="shared" si="0"/>
        <v>27</v>
      </c>
      <c r="AC1">
        <f t="shared" si="0"/>
        <v>28</v>
      </c>
      <c r="AD1">
        <f t="shared" si="0"/>
        <v>29</v>
      </c>
      <c r="AE1">
        <f t="shared" si="0"/>
        <v>30</v>
      </c>
      <c r="AF1">
        <f t="shared" si="0"/>
        <v>31</v>
      </c>
      <c r="AG1">
        <f t="shared" si="0"/>
        <v>32</v>
      </c>
      <c r="AH1">
        <f t="shared" si="0"/>
        <v>33</v>
      </c>
      <c r="AI1">
        <f t="shared" si="0"/>
        <v>34</v>
      </c>
      <c r="AJ1">
        <f t="shared" si="0"/>
        <v>35</v>
      </c>
      <c r="AK1">
        <f t="shared" si="0"/>
        <v>36</v>
      </c>
      <c r="AL1">
        <f t="shared" si="0"/>
        <v>37</v>
      </c>
      <c r="AM1">
        <f t="shared" si="0"/>
        <v>38</v>
      </c>
      <c r="AN1">
        <f t="shared" si="0"/>
        <v>39</v>
      </c>
      <c r="AO1">
        <f t="shared" si="0"/>
        <v>40</v>
      </c>
      <c r="AP1">
        <f t="shared" si="0"/>
        <v>41</v>
      </c>
      <c r="AQ1">
        <f t="shared" si="0"/>
        <v>42</v>
      </c>
      <c r="AR1">
        <f t="shared" si="0"/>
        <v>43</v>
      </c>
      <c r="AS1">
        <f t="shared" si="0"/>
        <v>44</v>
      </c>
      <c r="AT1">
        <f t="shared" si="0"/>
        <v>45</v>
      </c>
      <c r="AU1">
        <f t="shared" si="0"/>
        <v>46</v>
      </c>
      <c r="AV1">
        <f t="shared" si="0"/>
        <v>47</v>
      </c>
      <c r="AW1">
        <f t="shared" si="0"/>
        <v>48</v>
      </c>
      <c r="AX1">
        <f t="shared" si="0"/>
        <v>49</v>
      </c>
      <c r="AY1">
        <f t="shared" si="0"/>
        <v>50</v>
      </c>
      <c r="AZ1">
        <f t="shared" si="0"/>
        <v>51</v>
      </c>
      <c r="BA1">
        <f t="shared" si="0"/>
        <v>52</v>
      </c>
      <c r="BB1">
        <f t="shared" si="0"/>
        <v>53</v>
      </c>
      <c r="BC1">
        <f t="shared" si="0"/>
        <v>54</v>
      </c>
      <c r="BD1">
        <f t="shared" si="0"/>
        <v>55</v>
      </c>
      <c r="BE1">
        <f t="shared" si="0"/>
        <v>56</v>
      </c>
      <c r="BF1">
        <f t="shared" si="0"/>
        <v>57</v>
      </c>
      <c r="BG1">
        <f t="shared" si="0"/>
        <v>58</v>
      </c>
      <c r="BH1">
        <f t="shared" si="0"/>
        <v>59</v>
      </c>
      <c r="BI1">
        <f t="shared" si="0"/>
        <v>60</v>
      </c>
      <c r="BJ1">
        <f t="shared" si="0"/>
        <v>61</v>
      </c>
      <c r="BK1">
        <f t="shared" si="0"/>
        <v>62</v>
      </c>
      <c r="BL1">
        <f t="shared" si="0"/>
        <v>63</v>
      </c>
      <c r="BM1">
        <f t="shared" si="0"/>
        <v>64</v>
      </c>
      <c r="BN1">
        <f t="shared" si="0"/>
        <v>65</v>
      </c>
      <c r="BO1">
        <f t="shared" si="0"/>
        <v>66</v>
      </c>
      <c r="BP1">
        <f t="shared" ref="BP1:CV1" si="1">BO1+1</f>
        <v>67</v>
      </c>
      <c r="BQ1">
        <f t="shared" si="1"/>
        <v>68</v>
      </c>
      <c r="BR1">
        <f t="shared" si="1"/>
        <v>69</v>
      </c>
      <c r="BS1">
        <f t="shared" si="1"/>
        <v>70</v>
      </c>
      <c r="BT1">
        <f t="shared" si="1"/>
        <v>71</v>
      </c>
      <c r="BU1">
        <f t="shared" si="1"/>
        <v>72</v>
      </c>
      <c r="BV1">
        <f t="shared" si="1"/>
        <v>73</v>
      </c>
      <c r="BW1">
        <f t="shared" si="1"/>
        <v>74</v>
      </c>
      <c r="BX1">
        <f t="shared" si="1"/>
        <v>75</v>
      </c>
      <c r="BY1">
        <f t="shared" si="1"/>
        <v>76</v>
      </c>
      <c r="BZ1">
        <f t="shared" si="1"/>
        <v>77</v>
      </c>
      <c r="CA1">
        <f t="shared" si="1"/>
        <v>78</v>
      </c>
      <c r="CB1">
        <f t="shared" si="1"/>
        <v>79</v>
      </c>
      <c r="CC1">
        <f t="shared" si="1"/>
        <v>80</v>
      </c>
      <c r="CD1">
        <f t="shared" si="1"/>
        <v>81</v>
      </c>
      <c r="CE1">
        <f t="shared" si="1"/>
        <v>82</v>
      </c>
      <c r="CF1">
        <f t="shared" si="1"/>
        <v>83</v>
      </c>
      <c r="CG1">
        <f t="shared" si="1"/>
        <v>84</v>
      </c>
      <c r="CH1">
        <f t="shared" si="1"/>
        <v>85</v>
      </c>
      <c r="CI1">
        <f t="shared" si="1"/>
        <v>86</v>
      </c>
      <c r="CJ1">
        <f t="shared" si="1"/>
        <v>87</v>
      </c>
      <c r="CK1">
        <f t="shared" si="1"/>
        <v>88</v>
      </c>
      <c r="CL1">
        <f t="shared" si="1"/>
        <v>89</v>
      </c>
      <c r="CM1">
        <f t="shared" si="1"/>
        <v>90</v>
      </c>
      <c r="CN1">
        <f t="shared" si="1"/>
        <v>91</v>
      </c>
      <c r="CO1">
        <f t="shared" si="1"/>
        <v>92</v>
      </c>
      <c r="CP1">
        <f t="shared" si="1"/>
        <v>93</v>
      </c>
      <c r="CQ1">
        <f t="shared" si="1"/>
        <v>94</v>
      </c>
      <c r="CR1">
        <f t="shared" si="1"/>
        <v>95</v>
      </c>
      <c r="CS1">
        <f t="shared" si="1"/>
        <v>96</v>
      </c>
      <c r="CT1">
        <f t="shared" si="1"/>
        <v>97</v>
      </c>
      <c r="CU1">
        <f t="shared" si="1"/>
        <v>98</v>
      </c>
      <c r="CV1">
        <f t="shared" si="1"/>
        <v>99</v>
      </c>
    </row>
    <row r="2" spans="1:100" x14ac:dyDescent="0.25">
      <c r="A2" s="1">
        <v>27760</v>
      </c>
      <c r="B2">
        <v>6.5320512999999997E-2</v>
      </c>
      <c r="C2">
        <v>0.110344426</v>
      </c>
      <c r="D2">
        <v>9.0245965999999997E-2</v>
      </c>
      <c r="E2">
        <v>0.105533244</v>
      </c>
      <c r="F2">
        <v>3.09696E-2</v>
      </c>
      <c r="G2">
        <v>4.8971475E-2</v>
      </c>
      <c r="H2">
        <v>1.8055946E-2</v>
      </c>
      <c r="I2">
        <v>6.7084192000000001E-2</v>
      </c>
      <c r="J2">
        <v>1.7595161000000002E-2</v>
      </c>
      <c r="K2">
        <v>2.6093878000000001E-2</v>
      </c>
      <c r="L2">
        <v>1.063003E-2</v>
      </c>
      <c r="M2">
        <v>4.2570984999999999E-2</v>
      </c>
      <c r="N2">
        <v>1.8976467E-2</v>
      </c>
      <c r="O2">
        <v>1.4969576E-2</v>
      </c>
      <c r="P2">
        <v>1.0803887E-2</v>
      </c>
      <c r="Q2">
        <v>2.3447949999999999E-2</v>
      </c>
      <c r="R2">
        <v>1.2665631E-2</v>
      </c>
      <c r="S2">
        <v>1.6029669999999999E-2</v>
      </c>
      <c r="T2">
        <v>7.4428000000000003E-3</v>
      </c>
      <c r="U2">
        <v>1.9528393000000002E-2</v>
      </c>
      <c r="V2">
        <v>3.6857190000000001E-3</v>
      </c>
      <c r="W2">
        <v>8.2391200000000008E-3</v>
      </c>
      <c r="X2">
        <v>3.755619E-3</v>
      </c>
      <c r="Y2">
        <v>1.4286989E-2</v>
      </c>
      <c r="Z2">
        <v>5.5671549999999998E-3</v>
      </c>
      <c r="AA2">
        <v>2.0347090000000002E-2</v>
      </c>
      <c r="AB2">
        <v>1.7635540000000001E-3</v>
      </c>
      <c r="AC2">
        <v>1.3124893E-2</v>
      </c>
      <c r="AD2">
        <v>3.2200290000000001E-3</v>
      </c>
      <c r="AE2">
        <v>1.2432538E-2</v>
      </c>
      <c r="AF2">
        <v>2.5302969999999999E-3</v>
      </c>
      <c r="AG2">
        <v>8.5973730000000002E-3</v>
      </c>
      <c r="AH2">
        <v>1.218181E-3</v>
      </c>
      <c r="AI2">
        <v>3.8639070000000002E-3</v>
      </c>
      <c r="AJ2">
        <v>4.2355479999999996E-3</v>
      </c>
      <c r="AK2">
        <v>4.7279870000000003E-3</v>
      </c>
      <c r="AL2">
        <v>1.622231E-3</v>
      </c>
      <c r="AM2">
        <v>2.2275839999999999E-3</v>
      </c>
      <c r="AN2">
        <v>3.4729560000000001E-3</v>
      </c>
      <c r="AO2">
        <v>6.8364419999999999E-3</v>
      </c>
      <c r="AP2">
        <v>1.3621760000000001E-3</v>
      </c>
      <c r="AQ2">
        <v>2.1971740000000001E-3</v>
      </c>
      <c r="AR2">
        <v>2.7884979999999999E-3</v>
      </c>
      <c r="AS2">
        <v>2.8811510000000002E-3</v>
      </c>
      <c r="AT2">
        <v>3.0185659999999999E-3</v>
      </c>
      <c r="AU2">
        <v>1.54798E-3</v>
      </c>
      <c r="AV2">
        <v>1.2059410000000001E-3</v>
      </c>
      <c r="AW2">
        <v>6.3931650000000001E-3</v>
      </c>
      <c r="AX2">
        <v>1.4900930000000001E-3</v>
      </c>
      <c r="AY2">
        <v>7.7121539999999997E-3</v>
      </c>
      <c r="AZ2">
        <v>5.0606800000000003E-4</v>
      </c>
      <c r="BA2">
        <v>2.9819709E-2</v>
      </c>
      <c r="BB2">
        <v>1.4649229999999999E-3</v>
      </c>
      <c r="BC2">
        <v>3.9930870000000002E-3</v>
      </c>
      <c r="BD2">
        <v>3.178742E-3</v>
      </c>
      <c r="BE2">
        <v>3.9114070000000004E-3</v>
      </c>
      <c r="BF2">
        <v>1.3784170000000001E-3</v>
      </c>
      <c r="BG2">
        <v>2.9220140000000001E-3</v>
      </c>
      <c r="BH2">
        <v>2.3358200000000002E-3</v>
      </c>
      <c r="BI2">
        <v>7.5131019999999998E-3</v>
      </c>
      <c r="BJ2">
        <v>9.961359999999999E-4</v>
      </c>
      <c r="BK2">
        <v>1.7581140000000001E-3</v>
      </c>
      <c r="BL2">
        <v>5.8924900000000002E-4</v>
      </c>
      <c r="BM2">
        <v>1.4908879999999999E-3</v>
      </c>
      <c r="BN2">
        <v>1.457566E-3</v>
      </c>
      <c r="BO2">
        <v>7.84105E-4</v>
      </c>
      <c r="BP2">
        <v>4.2664299999999999E-4</v>
      </c>
      <c r="BQ2">
        <v>5.8725699999999999E-4</v>
      </c>
      <c r="BR2">
        <v>7.6570800000000004E-4</v>
      </c>
      <c r="BS2">
        <v>1.5743899999999999E-3</v>
      </c>
      <c r="BT2">
        <v>1.8675500000000001E-4</v>
      </c>
      <c r="BU2">
        <v>8.1427500000000005E-4</v>
      </c>
      <c r="BV2">
        <v>3.9523899999999997E-4</v>
      </c>
      <c r="BW2">
        <v>8.0738399999999997E-4</v>
      </c>
      <c r="BX2">
        <v>8.5480099999999998E-4</v>
      </c>
      <c r="BY2">
        <v>3.9533199999999998E-4</v>
      </c>
      <c r="BZ2">
        <v>1.7782599999999999E-4</v>
      </c>
      <c r="CA2">
        <v>1.969209E-3</v>
      </c>
      <c r="CB2">
        <v>0</v>
      </c>
      <c r="CC2">
        <v>6.6712100000000001E-4</v>
      </c>
      <c r="CD2">
        <v>3.90166E-4</v>
      </c>
      <c r="CE2">
        <v>0</v>
      </c>
      <c r="CF2">
        <v>0</v>
      </c>
      <c r="CG2">
        <v>3.6162999999999999E-4</v>
      </c>
      <c r="CH2">
        <v>1.8600999999999999E-4</v>
      </c>
      <c r="CI2">
        <v>1.9354800000000001E-4</v>
      </c>
      <c r="CJ2">
        <v>0</v>
      </c>
      <c r="CK2">
        <v>2.2526499999999999E-4</v>
      </c>
      <c r="CL2">
        <v>0</v>
      </c>
      <c r="CM2">
        <v>3.9349600000000002E-4</v>
      </c>
      <c r="CN2">
        <v>7.6002399999999999E-4</v>
      </c>
      <c r="CO2">
        <v>2.3801599999999999E-4</v>
      </c>
      <c r="CP2">
        <v>0</v>
      </c>
      <c r="CQ2">
        <v>0</v>
      </c>
      <c r="CR2">
        <v>1.9977100000000001E-4</v>
      </c>
      <c r="CS2">
        <v>0</v>
      </c>
      <c r="CT2">
        <v>0</v>
      </c>
      <c r="CU2">
        <v>0</v>
      </c>
      <c r="CV2">
        <v>9.6988830000000002E-3</v>
      </c>
    </row>
    <row r="3" spans="1:100" x14ac:dyDescent="0.25">
      <c r="A3" s="1">
        <v>27791</v>
      </c>
      <c r="B3">
        <v>5.8149006000000003E-2</v>
      </c>
      <c r="C3">
        <v>9.6744566000000004E-2</v>
      </c>
      <c r="D3">
        <v>8.6158593000000006E-2</v>
      </c>
      <c r="E3">
        <v>9.9704976000000001E-2</v>
      </c>
      <c r="F3">
        <v>2.7385645E-2</v>
      </c>
      <c r="G3">
        <v>6.0367313999999998E-2</v>
      </c>
      <c r="H3">
        <v>2.1544865E-2</v>
      </c>
      <c r="I3">
        <v>6.4928089999999994E-2</v>
      </c>
      <c r="J3">
        <v>2.1400738999999998E-2</v>
      </c>
      <c r="K3">
        <v>2.9318832E-2</v>
      </c>
      <c r="L3">
        <v>1.3305048E-2</v>
      </c>
      <c r="M3">
        <v>4.3114406000000001E-2</v>
      </c>
      <c r="N3">
        <v>1.9181070000000001E-2</v>
      </c>
      <c r="O3">
        <v>1.5787161000000001E-2</v>
      </c>
      <c r="P3">
        <v>1.3754934E-2</v>
      </c>
      <c r="Q3">
        <v>2.0458121999999999E-2</v>
      </c>
      <c r="R3">
        <v>1.0904509999999999E-2</v>
      </c>
      <c r="S3">
        <v>1.0712268E-2</v>
      </c>
      <c r="T3">
        <v>5.6441019999999998E-3</v>
      </c>
      <c r="U3">
        <v>2.4799444E-2</v>
      </c>
      <c r="V3">
        <v>3.8775860000000001E-3</v>
      </c>
      <c r="W3">
        <v>1.4425828E-2</v>
      </c>
      <c r="X3">
        <v>5.4055570000000001E-3</v>
      </c>
      <c r="Y3">
        <v>1.8338795000000001E-2</v>
      </c>
      <c r="Z3">
        <v>6.033437E-3</v>
      </c>
      <c r="AA3">
        <v>2.0891199999999999E-2</v>
      </c>
      <c r="AB3">
        <v>1.8681850000000001E-3</v>
      </c>
      <c r="AC3">
        <v>9.1443449999999999E-3</v>
      </c>
      <c r="AD3">
        <v>2.179304E-3</v>
      </c>
      <c r="AE3">
        <v>1.1880562000000001E-2</v>
      </c>
      <c r="AF3">
        <v>1.9871390000000002E-3</v>
      </c>
      <c r="AG3">
        <v>1.0205763E-2</v>
      </c>
      <c r="AH3">
        <v>1.693593E-3</v>
      </c>
      <c r="AI3">
        <v>3.3628719999999998E-3</v>
      </c>
      <c r="AJ3">
        <v>6.064318E-3</v>
      </c>
      <c r="AK3">
        <v>5.6184030000000001E-3</v>
      </c>
      <c r="AL3">
        <v>1.3299010000000001E-3</v>
      </c>
      <c r="AM3">
        <v>3.0949710000000002E-3</v>
      </c>
      <c r="AN3">
        <v>3.7569220000000002E-3</v>
      </c>
      <c r="AO3">
        <v>7.3055630000000002E-3</v>
      </c>
      <c r="AP3">
        <v>2.37681E-3</v>
      </c>
      <c r="AQ3">
        <v>2.739404E-3</v>
      </c>
      <c r="AR3">
        <v>1.8051339999999999E-3</v>
      </c>
      <c r="AS3">
        <v>3.6418219999999999E-3</v>
      </c>
      <c r="AT3">
        <v>2.4579599999999999E-3</v>
      </c>
      <c r="AU3">
        <v>1.6237350000000001E-3</v>
      </c>
      <c r="AV3">
        <v>1.8330690000000001E-3</v>
      </c>
      <c r="AW3">
        <v>6.0561030000000002E-3</v>
      </c>
      <c r="AX3">
        <v>1.2157229999999999E-3</v>
      </c>
      <c r="AY3">
        <v>4.6983609999999999E-3</v>
      </c>
      <c r="AZ3">
        <v>1.2013060000000001E-3</v>
      </c>
      <c r="BA3">
        <v>3.0970526000000002E-2</v>
      </c>
      <c r="BB3">
        <v>1.4096079999999999E-3</v>
      </c>
      <c r="BC3">
        <v>1.748578E-3</v>
      </c>
      <c r="BD3">
        <v>1.5908949999999999E-3</v>
      </c>
      <c r="BE3">
        <v>4.1425159999999997E-3</v>
      </c>
      <c r="BF3">
        <v>2.3982280000000001E-3</v>
      </c>
      <c r="BG3">
        <v>4.0078070000000004E-3</v>
      </c>
      <c r="BH3">
        <v>6.0913600000000003E-4</v>
      </c>
      <c r="BI3">
        <v>6.721739E-3</v>
      </c>
      <c r="BJ3">
        <v>9.0025700000000001E-4</v>
      </c>
      <c r="BK3">
        <v>2.807258E-3</v>
      </c>
      <c r="BL3">
        <v>3.7838800000000001E-4</v>
      </c>
      <c r="BM3">
        <v>1.536059E-3</v>
      </c>
      <c r="BN3">
        <v>2.561074E-3</v>
      </c>
      <c r="BO3">
        <v>1.412551E-3</v>
      </c>
      <c r="BP3">
        <v>9.3970499999999999E-4</v>
      </c>
      <c r="BQ3">
        <v>1.033398E-3</v>
      </c>
      <c r="BR3">
        <v>5.6381900000000002E-4</v>
      </c>
      <c r="BS3">
        <v>1.1234039999999999E-3</v>
      </c>
      <c r="BT3">
        <v>1.7855900000000001E-4</v>
      </c>
      <c r="BU3">
        <v>8.1024000000000005E-4</v>
      </c>
      <c r="BV3">
        <v>4.02774E-4</v>
      </c>
      <c r="BW3">
        <v>9.5934099999999995E-4</v>
      </c>
      <c r="BX3">
        <v>6.1042400000000004E-4</v>
      </c>
      <c r="BY3">
        <v>2.3086E-4</v>
      </c>
      <c r="BZ3">
        <v>3.8242199999999999E-4</v>
      </c>
      <c r="CA3">
        <v>1.631499E-3</v>
      </c>
      <c r="CB3">
        <v>0</v>
      </c>
      <c r="CC3">
        <v>1.740555E-3</v>
      </c>
      <c r="CD3">
        <v>0</v>
      </c>
      <c r="CE3">
        <v>8.3054699999999995E-4</v>
      </c>
      <c r="CF3">
        <v>0</v>
      </c>
      <c r="CG3">
        <v>7.7563199999999995E-4</v>
      </c>
      <c r="CH3">
        <v>0</v>
      </c>
      <c r="CI3">
        <v>1.8943399999999999E-4</v>
      </c>
      <c r="CJ3">
        <v>4.1308099999999998E-4</v>
      </c>
      <c r="CK3">
        <v>4.0677699999999998E-4</v>
      </c>
      <c r="CL3">
        <v>0</v>
      </c>
      <c r="CM3">
        <v>2.2589600000000001E-4</v>
      </c>
      <c r="CN3">
        <v>6.9340099999999996E-4</v>
      </c>
      <c r="CO3">
        <v>0</v>
      </c>
      <c r="CP3">
        <v>0</v>
      </c>
      <c r="CQ3">
        <v>2.0487599999999999E-4</v>
      </c>
      <c r="CR3">
        <v>4.1638100000000001E-4</v>
      </c>
      <c r="CS3">
        <v>0</v>
      </c>
      <c r="CT3">
        <v>0</v>
      </c>
      <c r="CU3">
        <v>0</v>
      </c>
      <c r="CV3">
        <v>1.0564998000000001E-2</v>
      </c>
    </row>
    <row r="4" spans="1:100" x14ac:dyDescent="0.25">
      <c r="A4" s="1">
        <v>27820</v>
      </c>
      <c r="B4">
        <v>5.4103142E-2</v>
      </c>
      <c r="C4">
        <v>9.2415557999999995E-2</v>
      </c>
      <c r="D4">
        <v>7.1712001999999997E-2</v>
      </c>
      <c r="E4">
        <v>9.7173304000000002E-2</v>
      </c>
      <c r="F4">
        <v>2.4439187000000001E-2</v>
      </c>
      <c r="G4">
        <v>4.5221888000000002E-2</v>
      </c>
      <c r="H4">
        <v>1.2002308E-2</v>
      </c>
      <c r="I4">
        <v>5.2502174999999998E-2</v>
      </c>
      <c r="J4">
        <v>2.3138163999999999E-2</v>
      </c>
      <c r="K4">
        <v>3.6367225000000003E-2</v>
      </c>
      <c r="L4">
        <v>1.6256758999999999E-2</v>
      </c>
      <c r="M4">
        <v>4.2053703999999997E-2</v>
      </c>
      <c r="N4">
        <v>3.4913171999999999E-2</v>
      </c>
      <c r="O4">
        <v>1.3780641E-2</v>
      </c>
      <c r="P4">
        <v>1.5717378000000001E-2</v>
      </c>
      <c r="Q4">
        <v>1.7879506E-2</v>
      </c>
      <c r="R4">
        <v>1.5490653E-2</v>
      </c>
      <c r="S4">
        <v>1.2658506E-2</v>
      </c>
      <c r="T4">
        <v>9.7771409999999996E-3</v>
      </c>
      <c r="U4">
        <v>1.9195845E-2</v>
      </c>
      <c r="V4">
        <v>8.5971109999999993E-3</v>
      </c>
      <c r="W4">
        <v>1.6117889E-2</v>
      </c>
      <c r="X4">
        <v>6.7741149999999998E-3</v>
      </c>
      <c r="Y4">
        <v>1.6420027E-2</v>
      </c>
      <c r="Z4">
        <v>6.840156E-3</v>
      </c>
      <c r="AA4">
        <v>3.3303354E-2</v>
      </c>
      <c r="AB4">
        <v>2.9448679999999998E-3</v>
      </c>
      <c r="AC4">
        <v>1.3330565000000001E-2</v>
      </c>
      <c r="AD4">
        <v>2.9513450000000002E-3</v>
      </c>
      <c r="AE4">
        <v>1.4060433000000001E-2</v>
      </c>
      <c r="AF4">
        <v>1.6917169999999999E-3</v>
      </c>
      <c r="AG4">
        <v>6.5472730000000002E-3</v>
      </c>
      <c r="AH4">
        <v>1.2532750000000001E-3</v>
      </c>
      <c r="AI4">
        <v>4.1825159999999998E-3</v>
      </c>
      <c r="AJ4">
        <v>6.8832470000000003E-3</v>
      </c>
      <c r="AK4">
        <v>6.0309439999999999E-3</v>
      </c>
      <c r="AL4">
        <v>2.232131E-3</v>
      </c>
      <c r="AM4">
        <v>2.7218440000000002E-3</v>
      </c>
      <c r="AN4">
        <v>8.6133570000000003E-3</v>
      </c>
      <c r="AO4">
        <v>6.0950179999999998E-3</v>
      </c>
      <c r="AP4">
        <v>1.0157810000000001E-3</v>
      </c>
      <c r="AQ4">
        <v>1.4150899999999999E-3</v>
      </c>
      <c r="AR4">
        <v>4.4886179999999998E-3</v>
      </c>
      <c r="AS4">
        <v>2.7541000000000002E-3</v>
      </c>
      <c r="AT4">
        <v>1.939901E-3</v>
      </c>
      <c r="AU4">
        <v>1.5055439999999999E-3</v>
      </c>
      <c r="AV4">
        <v>1.1695130000000001E-3</v>
      </c>
      <c r="AW4">
        <v>4.7714100000000002E-3</v>
      </c>
      <c r="AX4">
        <v>1.011748E-3</v>
      </c>
      <c r="AY4">
        <v>5.9015070000000003E-3</v>
      </c>
      <c r="AZ4">
        <v>0</v>
      </c>
      <c r="BA4">
        <v>3.9688723000000002E-2</v>
      </c>
      <c r="BB4">
        <v>6.2293199999999998E-4</v>
      </c>
      <c r="BC4">
        <v>1.94505E-3</v>
      </c>
      <c r="BD4">
        <v>2.0327880000000002E-3</v>
      </c>
      <c r="BE4">
        <v>4.4605629999999999E-3</v>
      </c>
      <c r="BF4">
        <v>4.69171E-4</v>
      </c>
      <c r="BG4">
        <v>1.4236369999999999E-3</v>
      </c>
      <c r="BH4">
        <v>1.062232E-3</v>
      </c>
      <c r="BI4">
        <v>6.2527199999999998E-3</v>
      </c>
      <c r="BJ4">
        <v>1.63919E-3</v>
      </c>
      <c r="BK4">
        <v>1.945563E-3</v>
      </c>
      <c r="BL4">
        <v>1.5452739999999999E-3</v>
      </c>
      <c r="BM4">
        <v>1.247946E-3</v>
      </c>
      <c r="BN4">
        <v>3.1616959999999999E-3</v>
      </c>
      <c r="BO4">
        <v>1.0538839999999999E-3</v>
      </c>
      <c r="BP4">
        <v>7.6179299999999998E-4</v>
      </c>
      <c r="BQ4">
        <v>8.6812599999999999E-4</v>
      </c>
      <c r="BR4">
        <v>1.442395E-3</v>
      </c>
      <c r="BS4">
        <v>2.0752510000000002E-3</v>
      </c>
      <c r="BT4">
        <v>2.0197699999999999E-4</v>
      </c>
      <c r="BU4">
        <v>2.7716619999999998E-3</v>
      </c>
      <c r="BV4">
        <v>0</v>
      </c>
      <c r="BW4">
        <v>2.2844559999999998E-3</v>
      </c>
      <c r="BX4">
        <v>5.8484400000000005E-4</v>
      </c>
      <c r="BY4">
        <v>1.8890700000000001E-4</v>
      </c>
      <c r="BZ4">
        <v>1.8981900000000001E-4</v>
      </c>
      <c r="CA4">
        <v>2.7556159999999998E-3</v>
      </c>
      <c r="CB4">
        <v>0</v>
      </c>
      <c r="CC4">
        <v>1.0570829999999999E-3</v>
      </c>
      <c r="CD4">
        <v>0</v>
      </c>
      <c r="CE4">
        <v>1.5982E-4</v>
      </c>
      <c r="CF4">
        <v>0</v>
      </c>
      <c r="CG4">
        <v>0</v>
      </c>
      <c r="CH4">
        <v>2.1472200000000001E-4</v>
      </c>
      <c r="CI4">
        <v>3.8733499999999999E-4</v>
      </c>
      <c r="CJ4">
        <v>6.3029799999999995E-4</v>
      </c>
      <c r="CK4">
        <v>0</v>
      </c>
      <c r="CL4">
        <v>0</v>
      </c>
      <c r="CM4">
        <v>5.8466400000000004E-4</v>
      </c>
      <c r="CN4">
        <v>0</v>
      </c>
      <c r="CO4">
        <v>1.9024499999999999E-4</v>
      </c>
      <c r="CP4">
        <v>0</v>
      </c>
      <c r="CQ4">
        <v>0</v>
      </c>
      <c r="CR4">
        <v>0</v>
      </c>
      <c r="CS4">
        <v>4.2948699999999999E-4</v>
      </c>
      <c r="CT4">
        <v>0</v>
      </c>
      <c r="CU4">
        <v>0</v>
      </c>
      <c r="CV4">
        <v>1.3307474999999999E-2</v>
      </c>
    </row>
    <row r="5" spans="1:100" x14ac:dyDescent="0.25">
      <c r="A5" s="1">
        <v>27851</v>
      </c>
      <c r="B5">
        <v>7.0172679000000002E-2</v>
      </c>
      <c r="C5">
        <v>0.10438597199999999</v>
      </c>
      <c r="D5">
        <v>8.6131780000000005E-2</v>
      </c>
      <c r="E5">
        <v>0.10355761400000001</v>
      </c>
      <c r="F5">
        <v>2.7675954999999999E-2</v>
      </c>
      <c r="G5">
        <v>3.3405630999999998E-2</v>
      </c>
      <c r="H5">
        <v>1.1345118E-2</v>
      </c>
      <c r="I5">
        <v>6.3461729999999994E-2</v>
      </c>
      <c r="J5">
        <v>1.8464050999999999E-2</v>
      </c>
      <c r="K5">
        <v>2.1775035000000002E-2</v>
      </c>
      <c r="L5">
        <v>7.9981210000000004E-3</v>
      </c>
      <c r="M5">
        <v>3.0744579000000001E-2</v>
      </c>
      <c r="N5">
        <v>2.187675E-2</v>
      </c>
      <c r="O5">
        <v>1.4757340000000001E-2</v>
      </c>
      <c r="P5">
        <v>2.3306071000000001E-2</v>
      </c>
      <c r="Q5">
        <v>2.2466784E-2</v>
      </c>
      <c r="R5">
        <v>1.2997504999999999E-2</v>
      </c>
      <c r="S5">
        <v>1.1762777E-2</v>
      </c>
      <c r="T5">
        <v>7.0201949999999999E-3</v>
      </c>
      <c r="U5">
        <v>2.0894821000000001E-2</v>
      </c>
      <c r="V5">
        <v>6.3380069999999997E-3</v>
      </c>
      <c r="W5">
        <v>1.2209609E-2</v>
      </c>
      <c r="X5">
        <v>7.9039090000000006E-3</v>
      </c>
      <c r="Y5">
        <v>1.4061077999999999E-2</v>
      </c>
      <c r="Z5">
        <v>5.9193479999999996E-3</v>
      </c>
      <c r="AA5">
        <v>2.5216214000000001E-2</v>
      </c>
      <c r="AB5">
        <v>3.2994579999999999E-3</v>
      </c>
      <c r="AC5">
        <v>9.353297E-3</v>
      </c>
      <c r="AD5">
        <v>3.0989260000000001E-3</v>
      </c>
      <c r="AE5">
        <v>1.1868312000000001E-2</v>
      </c>
      <c r="AF5">
        <v>2.469429E-3</v>
      </c>
      <c r="AG5">
        <v>1.2465145E-2</v>
      </c>
      <c r="AH5">
        <v>3.9367719999999998E-3</v>
      </c>
      <c r="AI5">
        <v>4.3420680000000001E-3</v>
      </c>
      <c r="AJ5">
        <v>7.9046919999999996E-3</v>
      </c>
      <c r="AK5">
        <v>7.0715989999999996E-3</v>
      </c>
      <c r="AL5">
        <v>1.1571520000000001E-3</v>
      </c>
      <c r="AM5">
        <v>2.0508179999999998E-3</v>
      </c>
      <c r="AN5">
        <v>7.4260680000000001E-3</v>
      </c>
      <c r="AO5">
        <v>6.51645E-3</v>
      </c>
      <c r="AP5">
        <v>1.9884669999999998E-3</v>
      </c>
      <c r="AQ5">
        <v>2.6285089999999998E-3</v>
      </c>
      <c r="AR5">
        <v>4.5949060000000002E-3</v>
      </c>
      <c r="AS5">
        <v>3.5016539999999999E-3</v>
      </c>
      <c r="AT5">
        <v>1.924222E-3</v>
      </c>
      <c r="AU5">
        <v>1.2592009999999999E-3</v>
      </c>
      <c r="AV5">
        <v>1.1134879999999999E-3</v>
      </c>
      <c r="AW5">
        <v>3.591229E-3</v>
      </c>
      <c r="AX5">
        <v>9.3093899999999999E-4</v>
      </c>
      <c r="AY5">
        <v>7.4251660000000004E-3</v>
      </c>
      <c r="AZ5">
        <v>1.0516189999999999E-3</v>
      </c>
      <c r="BA5">
        <v>3.6523047000000003E-2</v>
      </c>
      <c r="BB5">
        <v>4.5322E-4</v>
      </c>
      <c r="BC5">
        <v>2.9494E-3</v>
      </c>
      <c r="BD5">
        <v>1.168802E-3</v>
      </c>
      <c r="BE5">
        <v>5.2300510000000003E-3</v>
      </c>
      <c r="BF5">
        <v>1.9552799999999999E-4</v>
      </c>
      <c r="BG5">
        <v>2.1301380000000002E-3</v>
      </c>
      <c r="BH5">
        <v>8.4713599999999996E-4</v>
      </c>
      <c r="BI5">
        <v>5.9567209999999999E-3</v>
      </c>
      <c r="BJ5">
        <v>6.2257800000000004E-4</v>
      </c>
      <c r="BK5">
        <v>1.131705E-3</v>
      </c>
      <c r="BL5">
        <v>6.4238000000000001E-4</v>
      </c>
      <c r="BM5">
        <v>1.6095630000000001E-3</v>
      </c>
      <c r="BN5">
        <v>2.2907489999999999E-3</v>
      </c>
      <c r="BO5">
        <v>1.370825E-3</v>
      </c>
      <c r="BP5">
        <v>8.5519199999999995E-4</v>
      </c>
      <c r="BQ5">
        <v>1.5060799999999999E-3</v>
      </c>
      <c r="BR5">
        <v>1.90189E-4</v>
      </c>
      <c r="BS5">
        <v>2.4849759999999999E-3</v>
      </c>
      <c r="BT5">
        <v>7.9847399999999997E-4</v>
      </c>
      <c r="BU5">
        <v>9.9915700000000008E-4</v>
      </c>
      <c r="BV5">
        <v>4.17169E-4</v>
      </c>
      <c r="BW5">
        <v>6.8193400000000003E-4</v>
      </c>
      <c r="BX5">
        <v>2.0940499999999999E-4</v>
      </c>
      <c r="BY5">
        <v>1.156717E-3</v>
      </c>
      <c r="BZ5">
        <v>2.13499E-4</v>
      </c>
      <c r="CA5">
        <v>3.043385E-3</v>
      </c>
      <c r="CB5">
        <v>0</v>
      </c>
      <c r="CC5">
        <v>1.8325539999999999E-3</v>
      </c>
      <c r="CD5">
        <v>4.3381399999999998E-4</v>
      </c>
      <c r="CE5">
        <v>2.13706E-4</v>
      </c>
      <c r="CF5">
        <v>0</v>
      </c>
      <c r="CG5">
        <v>4.7852700000000002E-4</v>
      </c>
      <c r="CH5">
        <v>5.33513E-4</v>
      </c>
      <c r="CI5">
        <v>2.3269299999999999E-4</v>
      </c>
      <c r="CJ5">
        <v>0</v>
      </c>
      <c r="CK5">
        <v>9.1111499999999999E-4</v>
      </c>
      <c r="CL5">
        <v>4.8852699999999999E-4</v>
      </c>
      <c r="CM5">
        <v>7.1179499999999998E-4</v>
      </c>
      <c r="CN5">
        <v>0</v>
      </c>
      <c r="CO5">
        <v>2.09349E-4</v>
      </c>
      <c r="CP5">
        <v>4.0198300000000002E-4</v>
      </c>
      <c r="CQ5">
        <v>0</v>
      </c>
      <c r="CR5">
        <v>2.18793E-4</v>
      </c>
      <c r="CS5">
        <v>2.4073700000000001E-4</v>
      </c>
      <c r="CT5">
        <v>0</v>
      </c>
      <c r="CU5">
        <v>2.1084700000000001E-4</v>
      </c>
      <c r="CV5">
        <v>1.8385768E-2</v>
      </c>
    </row>
    <row r="6" spans="1:100" x14ac:dyDescent="0.25">
      <c r="A6" s="1">
        <v>27881</v>
      </c>
      <c r="B6">
        <v>8.2080600000000004E-2</v>
      </c>
      <c r="C6">
        <v>0.114550019</v>
      </c>
      <c r="D6">
        <v>8.9082043E-2</v>
      </c>
      <c r="E6">
        <v>0.11626222</v>
      </c>
      <c r="F6">
        <v>2.2754343E-2</v>
      </c>
      <c r="G6">
        <v>4.9836963999999997E-2</v>
      </c>
      <c r="H6">
        <v>1.2183163E-2</v>
      </c>
      <c r="I6">
        <v>6.6825092000000003E-2</v>
      </c>
      <c r="J6">
        <v>1.6107639E-2</v>
      </c>
      <c r="K6">
        <v>2.0288648999999999E-2</v>
      </c>
      <c r="L6">
        <v>3.465306E-3</v>
      </c>
      <c r="M6">
        <v>3.1707127000000002E-2</v>
      </c>
      <c r="N6">
        <v>1.7823177999999999E-2</v>
      </c>
      <c r="O6">
        <v>9.2879780000000006E-3</v>
      </c>
      <c r="P6">
        <v>1.3122615000000001E-2</v>
      </c>
      <c r="Q6">
        <v>1.5279192E-2</v>
      </c>
      <c r="R6">
        <v>1.004266E-2</v>
      </c>
      <c r="S6">
        <v>9.9896670000000007E-3</v>
      </c>
      <c r="T6">
        <v>1.2226465000000001E-2</v>
      </c>
      <c r="U6">
        <v>2.7306713E-2</v>
      </c>
      <c r="V6">
        <v>7.2024109999999997E-3</v>
      </c>
      <c r="W6">
        <v>1.3546282E-2</v>
      </c>
      <c r="X6">
        <v>4.1692700000000001E-3</v>
      </c>
      <c r="Y6">
        <v>1.3002069999999999E-2</v>
      </c>
      <c r="Z6">
        <v>4.7470589999999997E-3</v>
      </c>
      <c r="AA6">
        <v>2.1878735999999999E-2</v>
      </c>
      <c r="AB6">
        <v>3.3016669999999999E-3</v>
      </c>
      <c r="AC6">
        <v>1.1059576999999999E-2</v>
      </c>
      <c r="AD6">
        <v>2.6793400000000001E-3</v>
      </c>
      <c r="AE6">
        <v>1.2410621E-2</v>
      </c>
      <c r="AF6">
        <v>1.9724260000000002E-3</v>
      </c>
      <c r="AG6">
        <v>7.347592E-3</v>
      </c>
      <c r="AH6">
        <v>2.3146999999999998E-3</v>
      </c>
      <c r="AI6">
        <v>5.3262819999999999E-3</v>
      </c>
      <c r="AJ6">
        <v>9.1075570000000005E-3</v>
      </c>
      <c r="AK6">
        <v>7.0047449999999997E-3</v>
      </c>
      <c r="AL6">
        <v>3.106167E-3</v>
      </c>
      <c r="AM6">
        <v>2.8565600000000002E-3</v>
      </c>
      <c r="AN6">
        <v>5.8724320000000003E-3</v>
      </c>
      <c r="AO6">
        <v>7.4782499999999997E-3</v>
      </c>
      <c r="AP6">
        <v>5.0665300000000003E-4</v>
      </c>
      <c r="AQ6">
        <v>3.433083E-3</v>
      </c>
      <c r="AR6">
        <v>3.3918279999999999E-3</v>
      </c>
      <c r="AS6">
        <v>1.398308E-3</v>
      </c>
      <c r="AT6">
        <v>2.9356880000000001E-3</v>
      </c>
      <c r="AU6">
        <v>5.2526199999999997E-4</v>
      </c>
      <c r="AV6">
        <v>1.3087750000000001E-3</v>
      </c>
      <c r="AW6">
        <v>5.4960419999999996E-3</v>
      </c>
      <c r="AX6">
        <v>7.3021700000000002E-4</v>
      </c>
      <c r="AY6">
        <v>5.7035549999999999E-3</v>
      </c>
      <c r="AZ6">
        <v>2.2992800000000001E-4</v>
      </c>
      <c r="BA6">
        <v>3.3333155000000003E-2</v>
      </c>
      <c r="BB6">
        <v>5.7440900000000001E-4</v>
      </c>
      <c r="BC6">
        <v>2.3939769999999998E-3</v>
      </c>
      <c r="BD6">
        <v>2.1796960000000001E-3</v>
      </c>
      <c r="BE6">
        <v>3.762778E-3</v>
      </c>
      <c r="BF6">
        <v>8.21564E-4</v>
      </c>
      <c r="BG6">
        <v>7.3054800000000003E-4</v>
      </c>
      <c r="BH6">
        <v>0</v>
      </c>
      <c r="BI6">
        <v>3.41421E-3</v>
      </c>
      <c r="BJ6">
        <v>4.45955E-4</v>
      </c>
      <c r="BK6">
        <v>6.7399300000000001E-4</v>
      </c>
      <c r="BL6">
        <v>0</v>
      </c>
      <c r="BM6">
        <v>1.6570630000000001E-3</v>
      </c>
      <c r="BN6">
        <v>6.8681000000000005E-4</v>
      </c>
      <c r="BO6">
        <v>6.9103899999999995E-4</v>
      </c>
      <c r="BP6">
        <v>9.2063599999999996E-4</v>
      </c>
      <c r="BQ6">
        <v>1.1148289999999999E-3</v>
      </c>
      <c r="BR6">
        <v>8.5446199999999995E-4</v>
      </c>
      <c r="BS6">
        <v>1.432764E-3</v>
      </c>
      <c r="BT6">
        <v>7.0194099999999998E-4</v>
      </c>
      <c r="BU6">
        <v>6.0592999999999997E-4</v>
      </c>
      <c r="BV6">
        <v>2.2618599999999999E-4</v>
      </c>
      <c r="BW6">
        <v>9.66671E-4</v>
      </c>
      <c r="BX6">
        <v>4.9651000000000003E-4</v>
      </c>
      <c r="BY6">
        <v>9.1199499999999997E-4</v>
      </c>
      <c r="BZ6">
        <v>4.8637499999999999E-4</v>
      </c>
      <c r="CA6">
        <v>4.8186069999999999E-3</v>
      </c>
      <c r="CB6">
        <v>0</v>
      </c>
      <c r="CC6">
        <v>1.166692E-3</v>
      </c>
      <c r="CD6">
        <v>2.2889399999999999E-4</v>
      </c>
      <c r="CE6">
        <v>0</v>
      </c>
      <c r="CF6">
        <v>0</v>
      </c>
      <c r="CG6">
        <v>2.33608E-4</v>
      </c>
      <c r="CH6">
        <v>4.56976E-4</v>
      </c>
      <c r="CI6">
        <v>6.1426500000000001E-4</v>
      </c>
      <c r="CJ6">
        <v>2.42861E-4</v>
      </c>
      <c r="CK6">
        <v>1.199093E-3</v>
      </c>
      <c r="CL6">
        <v>0</v>
      </c>
      <c r="CM6">
        <v>6.69186E-4</v>
      </c>
      <c r="CN6">
        <v>3.1253999999999999E-4</v>
      </c>
      <c r="CO6">
        <v>2.3900700000000001E-4</v>
      </c>
      <c r="CP6">
        <v>0</v>
      </c>
      <c r="CQ6">
        <v>0</v>
      </c>
      <c r="CR6">
        <v>2.3939600000000001E-4</v>
      </c>
      <c r="CS6">
        <v>0</v>
      </c>
      <c r="CT6">
        <v>0</v>
      </c>
      <c r="CU6">
        <v>0</v>
      </c>
      <c r="CV6">
        <v>1.7230664999999999E-2</v>
      </c>
    </row>
    <row r="7" spans="1:100" x14ac:dyDescent="0.25">
      <c r="A7" s="1">
        <v>27912</v>
      </c>
      <c r="B7">
        <v>9.1272950000000005E-2</v>
      </c>
      <c r="C7">
        <v>0.160839381</v>
      </c>
      <c r="D7">
        <v>0.108602898</v>
      </c>
      <c r="E7">
        <v>0.12617441900000001</v>
      </c>
      <c r="F7">
        <v>3.263046E-2</v>
      </c>
      <c r="G7">
        <v>4.6108728000000002E-2</v>
      </c>
      <c r="H7">
        <v>8.3234680000000005E-3</v>
      </c>
      <c r="I7">
        <v>5.6826501000000001E-2</v>
      </c>
      <c r="J7">
        <v>1.5165573E-2</v>
      </c>
      <c r="K7">
        <v>2.0272478999999999E-2</v>
      </c>
      <c r="L7">
        <v>6.4544939999999999E-3</v>
      </c>
      <c r="M7">
        <v>2.8388091000000001E-2</v>
      </c>
      <c r="N7">
        <v>1.4809563E-2</v>
      </c>
      <c r="O7">
        <v>8.525164E-3</v>
      </c>
      <c r="P7">
        <v>7.565034E-3</v>
      </c>
      <c r="Q7">
        <v>1.3135508000000001E-2</v>
      </c>
      <c r="R7">
        <v>6.8390780000000002E-3</v>
      </c>
      <c r="S7">
        <v>5.2541949999999997E-3</v>
      </c>
      <c r="T7">
        <v>3.687446E-3</v>
      </c>
      <c r="U7">
        <v>1.2671092E-2</v>
      </c>
      <c r="V7">
        <v>3.9497209999999998E-3</v>
      </c>
      <c r="W7">
        <v>8.6216669999999995E-3</v>
      </c>
      <c r="X7">
        <v>6.3802579999999998E-3</v>
      </c>
      <c r="Y7">
        <v>1.4885561E-2</v>
      </c>
      <c r="Z7">
        <v>5.1622680000000002E-3</v>
      </c>
      <c r="AA7">
        <v>2.0406693E-2</v>
      </c>
      <c r="AB7">
        <v>1.9758969999999999E-3</v>
      </c>
      <c r="AC7">
        <v>6.4232669999999999E-3</v>
      </c>
      <c r="AD7">
        <v>3.0261250000000002E-3</v>
      </c>
      <c r="AE7">
        <v>1.051788E-2</v>
      </c>
      <c r="AF7">
        <v>3.1082610000000002E-3</v>
      </c>
      <c r="AG7">
        <v>6.9471990000000003E-3</v>
      </c>
      <c r="AH7">
        <v>1.9703149999999998E-3</v>
      </c>
      <c r="AI7">
        <v>3.5538430000000001E-3</v>
      </c>
      <c r="AJ7">
        <v>3.8697549999999999E-3</v>
      </c>
      <c r="AK7">
        <v>4.7438849999999998E-3</v>
      </c>
      <c r="AL7">
        <v>4.5917739999999999E-3</v>
      </c>
      <c r="AM7">
        <v>2.0738269999999999E-3</v>
      </c>
      <c r="AN7">
        <v>6.0451070000000001E-3</v>
      </c>
      <c r="AO7">
        <v>8.6747979999999992E-3</v>
      </c>
      <c r="AP7">
        <v>1.772792E-3</v>
      </c>
      <c r="AQ7">
        <v>8.1399900000000004E-4</v>
      </c>
      <c r="AR7">
        <v>3.797258E-3</v>
      </c>
      <c r="AS7">
        <v>1.590878E-3</v>
      </c>
      <c r="AT7">
        <v>1.4282920000000001E-3</v>
      </c>
      <c r="AU7">
        <v>1.027465E-3</v>
      </c>
      <c r="AV7">
        <v>3.9310199999999999E-4</v>
      </c>
      <c r="AW7">
        <v>3.182327E-3</v>
      </c>
      <c r="AX7">
        <v>7.3878500000000005E-4</v>
      </c>
      <c r="AY7">
        <v>6.956772E-3</v>
      </c>
      <c r="AZ7">
        <v>5.9970399999999995E-4</v>
      </c>
      <c r="BA7">
        <v>3.0635123E-2</v>
      </c>
      <c r="BB7">
        <v>2.1826899999999999E-4</v>
      </c>
      <c r="BC7">
        <v>1.750915E-3</v>
      </c>
      <c r="BD7">
        <v>3.9915000000000003E-4</v>
      </c>
      <c r="BE7">
        <v>2.5951870000000001E-3</v>
      </c>
      <c r="BF7">
        <v>1.9788299999999999E-4</v>
      </c>
      <c r="BG7">
        <v>1.86479E-4</v>
      </c>
      <c r="BH7">
        <v>7.9736499999999997E-4</v>
      </c>
      <c r="BI7">
        <v>4.2491869999999998E-3</v>
      </c>
      <c r="BJ7">
        <v>2.0388200000000001E-4</v>
      </c>
      <c r="BK7">
        <v>5.8079500000000005E-4</v>
      </c>
      <c r="BL7">
        <v>3.5985699999999999E-4</v>
      </c>
      <c r="BM7">
        <v>5.7981199999999997E-4</v>
      </c>
      <c r="BN7">
        <v>2.3721660000000002E-3</v>
      </c>
      <c r="BO7">
        <v>0</v>
      </c>
      <c r="BP7">
        <v>5.5051099999999995E-4</v>
      </c>
      <c r="BQ7">
        <v>9.4190500000000004E-4</v>
      </c>
      <c r="BR7">
        <v>0</v>
      </c>
      <c r="BS7">
        <v>9.3349000000000004E-4</v>
      </c>
      <c r="BT7">
        <v>0</v>
      </c>
      <c r="BU7">
        <v>9.4043100000000004E-4</v>
      </c>
      <c r="BV7">
        <v>0</v>
      </c>
      <c r="BW7">
        <v>5.7851799999999998E-4</v>
      </c>
      <c r="BX7">
        <v>1.4069040000000001E-3</v>
      </c>
      <c r="BY7">
        <v>9.3407099999999997E-4</v>
      </c>
      <c r="BZ7">
        <v>1.91003E-4</v>
      </c>
      <c r="CA7">
        <v>6.2522259999999996E-3</v>
      </c>
      <c r="CB7">
        <v>1.92924E-4</v>
      </c>
      <c r="CC7">
        <v>1.7309280000000001E-3</v>
      </c>
      <c r="CD7">
        <v>0</v>
      </c>
      <c r="CE7">
        <v>1.8379900000000001E-4</v>
      </c>
      <c r="CF7">
        <v>1.9809499999999999E-4</v>
      </c>
      <c r="CG7">
        <v>0</v>
      </c>
      <c r="CH7">
        <v>0</v>
      </c>
      <c r="CI7">
        <v>0</v>
      </c>
      <c r="CJ7">
        <v>2.02389E-4</v>
      </c>
      <c r="CK7">
        <v>1.83518E-4</v>
      </c>
      <c r="CL7">
        <v>2.5789600000000003E-4</v>
      </c>
      <c r="CM7">
        <v>2.30879E-4</v>
      </c>
      <c r="CN7">
        <v>6.0920400000000002E-4</v>
      </c>
      <c r="CO7">
        <v>4.5490800000000002E-4</v>
      </c>
      <c r="CP7">
        <v>1.9442400000000001E-4</v>
      </c>
      <c r="CQ7">
        <v>0</v>
      </c>
      <c r="CR7">
        <v>1.8640400000000001E-4</v>
      </c>
      <c r="CS7">
        <v>1.89538E-4</v>
      </c>
      <c r="CT7">
        <v>0</v>
      </c>
      <c r="CU7">
        <v>0</v>
      </c>
      <c r="CV7">
        <v>1.4553968E-2</v>
      </c>
    </row>
    <row r="8" spans="1:100" x14ac:dyDescent="0.25">
      <c r="A8" s="1">
        <v>27942</v>
      </c>
      <c r="B8">
        <v>6.4163655E-2</v>
      </c>
      <c r="C8">
        <v>0.11136017600000001</v>
      </c>
      <c r="D8">
        <v>0.105188619</v>
      </c>
      <c r="E8">
        <v>0.13421577200000001</v>
      </c>
      <c r="F8">
        <v>3.9363181999999997E-2</v>
      </c>
      <c r="G8">
        <v>8.0930911999999994E-2</v>
      </c>
      <c r="H8">
        <v>2.6823634999999998E-2</v>
      </c>
      <c r="I8">
        <v>7.7424600999999996E-2</v>
      </c>
      <c r="J8">
        <v>1.8446971E-2</v>
      </c>
      <c r="K8">
        <v>1.8367122999999999E-2</v>
      </c>
      <c r="L8">
        <v>6.3075149999999996E-3</v>
      </c>
      <c r="M8">
        <v>3.5604535E-2</v>
      </c>
      <c r="N8">
        <v>1.5485779E-2</v>
      </c>
      <c r="O8">
        <v>8.2296980000000006E-3</v>
      </c>
      <c r="P8">
        <v>7.5618159999999999E-3</v>
      </c>
      <c r="Q8">
        <v>1.2582575E-2</v>
      </c>
      <c r="R8">
        <v>7.8249359999999994E-3</v>
      </c>
      <c r="S8">
        <v>6.1787689999999998E-3</v>
      </c>
      <c r="T8">
        <v>2.4334209999999998E-3</v>
      </c>
      <c r="U8">
        <v>1.4127859E-2</v>
      </c>
      <c r="V8">
        <v>3.315419E-3</v>
      </c>
      <c r="W8">
        <v>6.2260880000000003E-3</v>
      </c>
      <c r="X8">
        <v>2.5767429999999998E-3</v>
      </c>
      <c r="Y8">
        <v>1.0574152E-2</v>
      </c>
      <c r="Z8">
        <v>5.1957970000000003E-3</v>
      </c>
      <c r="AA8">
        <v>1.8508610000000002E-2</v>
      </c>
      <c r="AB8">
        <v>1.3941509999999999E-3</v>
      </c>
      <c r="AC8">
        <v>1.2640017999999999E-2</v>
      </c>
      <c r="AD8">
        <v>2.5896729999999998E-3</v>
      </c>
      <c r="AE8">
        <v>1.0519166999999999E-2</v>
      </c>
      <c r="AF8">
        <v>1.98662E-4</v>
      </c>
      <c r="AG8">
        <v>4.5555109999999999E-3</v>
      </c>
      <c r="AH8">
        <v>2.478283E-3</v>
      </c>
      <c r="AI8">
        <v>2.3290709999999998E-3</v>
      </c>
      <c r="AJ8">
        <v>3.0316039999999998E-3</v>
      </c>
      <c r="AK8">
        <v>5.1478720000000004E-3</v>
      </c>
      <c r="AL8">
        <v>2.264898E-3</v>
      </c>
      <c r="AM8">
        <v>1.3334359999999999E-3</v>
      </c>
      <c r="AN8">
        <v>4.2737909999999999E-3</v>
      </c>
      <c r="AO8">
        <v>7.2608489999999998E-3</v>
      </c>
      <c r="AP8">
        <v>1.814352E-3</v>
      </c>
      <c r="AQ8">
        <v>2.515855E-3</v>
      </c>
      <c r="AR8">
        <v>3.5387919999999998E-3</v>
      </c>
      <c r="AS8">
        <v>1.8912620000000001E-3</v>
      </c>
      <c r="AT8">
        <v>1.653889E-3</v>
      </c>
      <c r="AU8">
        <v>9.4916100000000002E-4</v>
      </c>
      <c r="AV8">
        <v>1.0647E-3</v>
      </c>
      <c r="AW8">
        <v>3.3918759999999998E-3</v>
      </c>
      <c r="AX8">
        <v>8.1311700000000003E-4</v>
      </c>
      <c r="AY8">
        <v>4.8284840000000001E-3</v>
      </c>
      <c r="AZ8">
        <v>1.035979E-3</v>
      </c>
      <c r="BA8">
        <v>3.0627613000000001E-2</v>
      </c>
      <c r="BB8">
        <v>5.6721199999999999E-4</v>
      </c>
      <c r="BC8">
        <v>1.0492430000000001E-3</v>
      </c>
      <c r="BD8">
        <v>2.0787879999999998E-3</v>
      </c>
      <c r="BE8">
        <v>3.3518110000000001E-3</v>
      </c>
      <c r="BF8">
        <v>2.0153400000000001E-4</v>
      </c>
      <c r="BG8">
        <v>5.8803800000000004E-4</v>
      </c>
      <c r="BH8">
        <v>2.11313E-4</v>
      </c>
      <c r="BI8">
        <v>1.765684E-3</v>
      </c>
      <c r="BJ8">
        <v>6.9675300000000004E-4</v>
      </c>
      <c r="BK8">
        <v>5.5643499999999998E-4</v>
      </c>
      <c r="BL8">
        <v>1.8071499999999999E-4</v>
      </c>
      <c r="BM8">
        <v>6.5078499999999997E-4</v>
      </c>
      <c r="BN8">
        <v>1.300077E-3</v>
      </c>
      <c r="BO8">
        <v>6.0259099999999998E-4</v>
      </c>
      <c r="BP8">
        <v>4.83742E-4</v>
      </c>
      <c r="BQ8">
        <v>5.1469199999999997E-4</v>
      </c>
      <c r="BR8">
        <v>4.2171299999999999E-4</v>
      </c>
      <c r="BS8">
        <v>6.0202599999999997E-4</v>
      </c>
      <c r="BT8">
        <v>0</v>
      </c>
      <c r="BU8">
        <v>1.0051979999999999E-3</v>
      </c>
      <c r="BV8">
        <v>5.7686100000000002E-4</v>
      </c>
      <c r="BW8">
        <v>8.0280499999999997E-4</v>
      </c>
      <c r="BX8">
        <v>1.9832300000000001E-4</v>
      </c>
      <c r="BY8">
        <v>9.8574399999999999E-4</v>
      </c>
      <c r="BZ8">
        <v>2.0804100000000001E-4</v>
      </c>
      <c r="CA8">
        <v>3.9582940000000002E-3</v>
      </c>
      <c r="CB8">
        <v>0</v>
      </c>
      <c r="CC8">
        <v>2.125217E-3</v>
      </c>
      <c r="CD8">
        <v>0</v>
      </c>
      <c r="CE8">
        <v>1.01209E-3</v>
      </c>
      <c r="CF8">
        <v>0</v>
      </c>
      <c r="CG8">
        <v>2.1289400000000001E-4</v>
      </c>
      <c r="CH8">
        <v>1.8215000000000001E-4</v>
      </c>
      <c r="CI8">
        <v>1.77932E-4</v>
      </c>
      <c r="CJ8">
        <v>3.7373000000000001E-4</v>
      </c>
      <c r="CK8">
        <v>1.86701E-4</v>
      </c>
      <c r="CL8">
        <v>0</v>
      </c>
      <c r="CM8">
        <v>4.1870600000000003E-4</v>
      </c>
      <c r="CN8">
        <v>3.5173700000000002E-4</v>
      </c>
      <c r="CO8">
        <v>0</v>
      </c>
      <c r="CP8">
        <v>0</v>
      </c>
      <c r="CQ8">
        <v>1.8426799999999999E-4</v>
      </c>
      <c r="CR8">
        <v>0</v>
      </c>
      <c r="CS8">
        <v>0</v>
      </c>
      <c r="CT8">
        <v>0</v>
      </c>
      <c r="CU8">
        <v>1.86508E-4</v>
      </c>
      <c r="CV8">
        <v>1.7869228000000001E-2</v>
      </c>
    </row>
    <row r="9" spans="1:100" x14ac:dyDescent="0.25">
      <c r="A9" s="1">
        <v>27973</v>
      </c>
      <c r="B9">
        <v>7.7908707999999993E-2</v>
      </c>
      <c r="C9">
        <v>0.103962394</v>
      </c>
      <c r="D9">
        <v>8.2009361000000003E-2</v>
      </c>
      <c r="E9">
        <v>0.10917257700000001</v>
      </c>
      <c r="F9">
        <v>3.1198777E-2</v>
      </c>
      <c r="G9">
        <v>5.8976319999999999E-2</v>
      </c>
      <c r="H9">
        <v>1.9016882999999998E-2</v>
      </c>
      <c r="I9">
        <v>8.9227081E-2</v>
      </c>
      <c r="J9">
        <v>2.9704015E-2</v>
      </c>
      <c r="K9">
        <v>4.4778587000000002E-2</v>
      </c>
      <c r="L9">
        <v>1.5185252E-2</v>
      </c>
      <c r="M9">
        <v>4.6098465999999998E-2</v>
      </c>
      <c r="N9">
        <v>2.0203985000000001E-2</v>
      </c>
      <c r="O9">
        <v>8.4567640000000003E-3</v>
      </c>
      <c r="P9">
        <v>7.8510460000000004E-3</v>
      </c>
      <c r="Q9">
        <v>1.4673739999999999E-2</v>
      </c>
      <c r="R9">
        <v>7.0002220000000004E-3</v>
      </c>
      <c r="S9">
        <v>7.5142669999999998E-3</v>
      </c>
      <c r="T9">
        <v>4.0478049999999998E-3</v>
      </c>
      <c r="U9">
        <v>1.0610839E-2</v>
      </c>
      <c r="V9">
        <v>3.5628410000000002E-3</v>
      </c>
      <c r="W9">
        <v>6.1715440000000002E-3</v>
      </c>
      <c r="X9">
        <v>2.7989009999999999E-3</v>
      </c>
      <c r="Y9">
        <v>1.1584176E-2</v>
      </c>
      <c r="Z9">
        <v>5.6286440000000004E-3</v>
      </c>
      <c r="AA9">
        <v>1.8815120000000001E-2</v>
      </c>
      <c r="AB9">
        <v>2.502378E-3</v>
      </c>
      <c r="AC9">
        <v>7.2456919999999998E-3</v>
      </c>
      <c r="AD9">
        <v>1.8019889999999999E-3</v>
      </c>
      <c r="AE9">
        <v>8.9456999999999991E-3</v>
      </c>
      <c r="AF9">
        <v>2.4683280000000001E-3</v>
      </c>
      <c r="AG9">
        <v>9.4079650000000008E-3</v>
      </c>
      <c r="AH9">
        <v>3.9649769999999997E-3</v>
      </c>
      <c r="AI9">
        <v>3.8577020000000002E-3</v>
      </c>
      <c r="AJ9">
        <v>5.0588580000000003E-3</v>
      </c>
      <c r="AK9">
        <v>5.3403000000000001E-3</v>
      </c>
      <c r="AL9">
        <v>1.4740319999999999E-3</v>
      </c>
      <c r="AM9">
        <v>1.842764E-3</v>
      </c>
      <c r="AN9">
        <v>3.614735E-3</v>
      </c>
      <c r="AO9">
        <v>5.9258779999999999E-3</v>
      </c>
      <c r="AP9">
        <v>1.2665840000000001E-3</v>
      </c>
      <c r="AQ9">
        <v>2.5779700000000002E-3</v>
      </c>
      <c r="AR9">
        <v>2.1401929999999999E-3</v>
      </c>
      <c r="AS9">
        <v>2.0220749999999999E-3</v>
      </c>
      <c r="AT9">
        <v>2.535865E-3</v>
      </c>
      <c r="AU9">
        <v>1.9229080000000001E-3</v>
      </c>
      <c r="AV9">
        <v>1.0443E-3</v>
      </c>
      <c r="AW9">
        <v>4.1463699999999999E-3</v>
      </c>
      <c r="AX9">
        <v>0</v>
      </c>
      <c r="AY9">
        <v>3.7506950000000001E-3</v>
      </c>
      <c r="AZ9">
        <v>8.20993E-4</v>
      </c>
      <c r="BA9">
        <v>3.3237203999999999E-2</v>
      </c>
      <c r="BB9">
        <v>4.2163900000000002E-4</v>
      </c>
      <c r="BC9">
        <v>1.660456E-3</v>
      </c>
      <c r="BD9">
        <v>2.3159400000000001E-4</v>
      </c>
      <c r="BE9">
        <v>3.3957789999999998E-3</v>
      </c>
      <c r="BF9">
        <v>1.94892E-4</v>
      </c>
      <c r="BG9">
        <v>8.5388399999999996E-4</v>
      </c>
      <c r="BH9">
        <v>6.4119600000000002E-4</v>
      </c>
      <c r="BI9">
        <v>2.9390409999999999E-3</v>
      </c>
      <c r="BJ9">
        <v>7.81433E-4</v>
      </c>
      <c r="BK9">
        <v>1.9793400000000001E-4</v>
      </c>
      <c r="BL9">
        <v>7.0338300000000002E-4</v>
      </c>
      <c r="BM9">
        <v>3.9208800000000002E-4</v>
      </c>
      <c r="BN9">
        <v>1.444049E-3</v>
      </c>
      <c r="BO9">
        <v>0</v>
      </c>
      <c r="BP9">
        <v>2.2106900000000001E-4</v>
      </c>
      <c r="BQ9">
        <v>4.1445300000000001E-4</v>
      </c>
      <c r="BR9">
        <v>7.1734100000000003E-4</v>
      </c>
      <c r="BS9">
        <v>8.3557900000000003E-4</v>
      </c>
      <c r="BT9">
        <v>4.7460999999999998E-4</v>
      </c>
      <c r="BU9">
        <v>0</v>
      </c>
      <c r="BV9">
        <v>2.7373799999999999E-4</v>
      </c>
      <c r="BW9">
        <v>1.9490800000000001E-4</v>
      </c>
      <c r="BX9">
        <v>4.8370200000000003E-4</v>
      </c>
      <c r="BY9">
        <v>0</v>
      </c>
      <c r="BZ9">
        <v>0</v>
      </c>
      <c r="CA9">
        <v>3.1766379999999999E-3</v>
      </c>
      <c r="CB9">
        <v>0</v>
      </c>
      <c r="CC9">
        <v>6.8698999999999995E-4</v>
      </c>
      <c r="CD9">
        <v>2.2576700000000001E-4</v>
      </c>
      <c r="CE9">
        <v>8.2021600000000002E-4</v>
      </c>
      <c r="CF9">
        <v>4.1005000000000002E-4</v>
      </c>
      <c r="CG9">
        <v>4.0878099999999999E-4</v>
      </c>
      <c r="CH9">
        <v>2.4080999999999999E-4</v>
      </c>
      <c r="CI9">
        <v>3.7270000000000001E-4</v>
      </c>
      <c r="CJ9">
        <v>2.07395E-4</v>
      </c>
      <c r="CK9">
        <v>1.162459E-3</v>
      </c>
      <c r="CL9">
        <v>0</v>
      </c>
      <c r="CM9">
        <v>4.1270199999999998E-4</v>
      </c>
      <c r="CN9">
        <v>1.7793600000000001E-4</v>
      </c>
      <c r="CO9">
        <v>0</v>
      </c>
      <c r="CP9">
        <v>2.01361E-4</v>
      </c>
      <c r="CQ9">
        <v>0</v>
      </c>
      <c r="CR9">
        <v>0</v>
      </c>
      <c r="CS9">
        <v>0</v>
      </c>
      <c r="CT9">
        <v>0</v>
      </c>
      <c r="CU9">
        <v>0</v>
      </c>
      <c r="CV9">
        <v>1.8948657000000001E-2</v>
      </c>
    </row>
    <row r="10" spans="1:100" x14ac:dyDescent="0.25">
      <c r="A10" s="1">
        <v>28004</v>
      </c>
      <c r="B10">
        <v>8.7253184999999997E-2</v>
      </c>
      <c r="C10">
        <v>0.123443938</v>
      </c>
      <c r="D10">
        <v>0.10854843</v>
      </c>
      <c r="E10">
        <v>0.13244431000000001</v>
      </c>
      <c r="F10">
        <v>2.7948899999999999E-2</v>
      </c>
      <c r="G10">
        <v>4.8840640999999997E-2</v>
      </c>
      <c r="H10">
        <v>1.3644184E-2</v>
      </c>
      <c r="I10">
        <v>6.3806406999999996E-2</v>
      </c>
      <c r="J10">
        <v>1.5768164000000001E-2</v>
      </c>
      <c r="K10">
        <v>2.2982590000000001E-2</v>
      </c>
      <c r="L10">
        <v>9.6655490000000007E-3</v>
      </c>
      <c r="M10">
        <v>4.7245924000000002E-2</v>
      </c>
      <c r="N10">
        <v>2.2105336999999999E-2</v>
      </c>
      <c r="O10">
        <v>1.3374228E-2</v>
      </c>
      <c r="P10">
        <v>1.355378E-2</v>
      </c>
      <c r="Q10">
        <v>1.9854848000000001E-2</v>
      </c>
      <c r="R10">
        <v>1.1008834E-2</v>
      </c>
      <c r="S10">
        <v>5.0910469999999996E-3</v>
      </c>
      <c r="T10">
        <v>5.0965100000000003E-3</v>
      </c>
      <c r="U10">
        <v>1.3593136E-2</v>
      </c>
      <c r="V10">
        <v>3.0043689999999998E-3</v>
      </c>
      <c r="W10">
        <v>4.6535170000000002E-3</v>
      </c>
      <c r="X10">
        <v>3.5085540000000001E-3</v>
      </c>
      <c r="Y10">
        <v>1.2637422000000001E-2</v>
      </c>
      <c r="Z10">
        <v>3.0962139999999999E-3</v>
      </c>
      <c r="AA10">
        <v>1.5920792999999999E-2</v>
      </c>
      <c r="AB10">
        <v>2.5393199999999999E-3</v>
      </c>
      <c r="AC10">
        <v>8.2353270000000006E-3</v>
      </c>
      <c r="AD10">
        <v>2.5393099999999999E-3</v>
      </c>
      <c r="AE10">
        <v>5.7259590000000001E-3</v>
      </c>
      <c r="AF10">
        <v>8.7725499999999996E-4</v>
      </c>
      <c r="AG10">
        <v>4.7571890000000002E-3</v>
      </c>
      <c r="AH10">
        <v>9.0411799999999998E-4</v>
      </c>
      <c r="AI10">
        <v>4.4778250000000004E-3</v>
      </c>
      <c r="AJ10">
        <v>5.5767159999999998E-3</v>
      </c>
      <c r="AK10">
        <v>8.7243609999999999E-3</v>
      </c>
      <c r="AL10">
        <v>3.6521489999999999E-3</v>
      </c>
      <c r="AM10">
        <v>2.093326E-3</v>
      </c>
      <c r="AN10">
        <v>4.8407479999999998E-3</v>
      </c>
      <c r="AO10">
        <v>5.307778E-3</v>
      </c>
      <c r="AP10">
        <v>1.0731759999999999E-3</v>
      </c>
      <c r="AQ10">
        <v>2.5649449999999999E-3</v>
      </c>
      <c r="AR10">
        <v>1.4424310000000001E-3</v>
      </c>
      <c r="AS10">
        <v>1.9340830000000001E-3</v>
      </c>
      <c r="AT10">
        <v>1.7246640000000001E-3</v>
      </c>
      <c r="AU10">
        <v>7.7881300000000005E-4</v>
      </c>
      <c r="AV10">
        <v>0</v>
      </c>
      <c r="AW10">
        <v>2.5558429999999999E-3</v>
      </c>
      <c r="AX10">
        <v>1.209063E-3</v>
      </c>
      <c r="AY10">
        <v>4.8246540000000003E-3</v>
      </c>
      <c r="AZ10">
        <v>0</v>
      </c>
      <c r="BA10">
        <v>2.8779288E-2</v>
      </c>
      <c r="BB10">
        <v>6.0025200000000001E-4</v>
      </c>
      <c r="BC10">
        <v>1.565545E-3</v>
      </c>
      <c r="BD10">
        <v>4.40984E-4</v>
      </c>
      <c r="BE10">
        <v>1.7374879999999999E-3</v>
      </c>
      <c r="BF10">
        <v>2.0970400000000001E-4</v>
      </c>
      <c r="BG10">
        <v>6.3206000000000004E-4</v>
      </c>
      <c r="BH10">
        <v>2.17066E-4</v>
      </c>
      <c r="BI10">
        <v>3.3975559999999999E-3</v>
      </c>
      <c r="BJ10">
        <v>2.1917099999999999E-4</v>
      </c>
      <c r="BK10">
        <v>1.826935E-3</v>
      </c>
      <c r="BL10">
        <v>2.4894799999999998E-4</v>
      </c>
      <c r="BM10">
        <v>3.8124600000000002E-4</v>
      </c>
      <c r="BN10">
        <v>1.767125E-3</v>
      </c>
      <c r="BO10">
        <v>4.3996299999999998E-4</v>
      </c>
      <c r="BP10">
        <v>8.6974299999999997E-4</v>
      </c>
      <c r="BQ10">
        <v>2.26958E-4</v>
      </c>
      <c r="BR10">
        <v>4.4285599999999999E-4</v>
      </c>
      <c r="BS10">
        <v>1.7212390000000001E-3</v>
      </c>
      <c r="BT10">
        <v>0</v>
      </c>
      <c r="BU10">
        <v>2.0120049999999999E-3</v>
      </c>
      <c r="BV10">
        <v>4.2884800000000001E-4</v>
      </c>
      <c r="BW10">
        <v>4.1831799999999999E-4</v>
      </c>
      <c r="BX10">
        <v>9.24522E-4</v>
      </c>
      <c r="BY10">
        <v>0</v>
      </c>
      <c r="BZ10">
        <v>4.60805E-4</v>
      </c>
      <c r="CA10">
        <v>2.2667579999999998E-3</v>
      </c>
      <c r="CB10">
        <v>2.23363E-4</v>
      </c>
      <c r="CC10">
        <v>4.5420500000000001E-4</v>
      </c>
      <c r="CD10">
        <v>2.3994199999999999E-4</v>
      </c>
      <c r="CE10">
        <v>2.1089899999999999E-4</v>
      </c>
      <c r="CF10">
        <v>1.99166E-4</v>
      </c>
      <c r="CG10">
        <v>2.28617E-4</v>
      </c>
      <c r="CH10">
        <v>0</v>
      </c>
      <c r="CI10">
        <v>4.3210999999999998E-4</v>
      </c>
      <c r="CJ10">
        <v>2.0299599999999999E-4</v>
      </c>
      <c r="CK10">
        <v>1.73043E-4</v>
      </c>
      <c r="CL10">
        <v>7.2364300000000005E-4</v>
      </c>
      <c r="CM10">
        <v>0</v>
      </c>
      <c r="CN10">
        <v>0</v>
      </c>
      <c r="CO10">
        <v>0</v>
      </c>
      <c r="CP10">
        <v>3.4967700000000001E-4</v>
      </c>
      <c r="CQ10">
        <v>2.0075400000000001E-4</v>
      </c>
      <c r="CR10">
        <v>0</v>
      </c>
      <c r="CS10">
        <v>0</v>
      </c>
      <c r="CT10">
        <v>0</v>
      </c>
      <c r="CU10">
        <v>6.9079799999999995E-4</v>
      </c>
      <c r="CV10">
        <v>1.6985538000000001E-2</v>
      </c>
    </row>
    <row r="11" spans="1:100" x14ac:dyDescent="0.25">
      <c r="A11" s="1">
        <v>28034</v>
      </c>
      <c r="B11">
        <v>7.4378108999999998E-2</v>
      </c>
      <c r="C11">
        <v>0.12558288400000001</v>
      </c>
      <c r="D11">
        <v>9.1507973000000006E-2</v>
      </c>
      <c r="E11">
        <v>0.121184259</v>
      </c>
      <c r="F11">
        <v>3.4121094999999997E-2</v>
      </c>
      <c r="G11">
        <v>6.822048E-2</v>
      </c>
      <c r="H11">
        <v>1.7592785999999999E-2</v>
      </c>
      <c r="I11">
        <v>7.7882328000000001E-2</v>
      </c>
      <c r="J11">
        <v>1.7745624000000002E-2</v>
      </c>
      <c r="K11">
        <v>2.1894220999999998E-2</v>
      </c>
      <c r="L11">
        <v>5.2640079999999997E-3</v>
      </c>
      <c r="M11">
        <v>3.8105356999999999E-2</v>
      </c>
      <c r="N11">
        <v>1.8017844000000002E-2</v>
      </c>
      <c r="O11">
        <v>9.4313959999999999E-3</v>
      </c>
      <c r="P11">
        <v>1.2655299E-2</v>
      </c>
      <c r="Q11">
        <v>2.0051128000000001E-2</v>
      </c>
      <c r="R11">
        <v>1.0195177E-2</v>
      </c>
      <c r="S11">
        <v>8.9264710000000001E-3</v>
      </c>
      <c r="T11">
        <v>5.4884139999999996E-3</v>
      </c>
      <c r="U11">
        <v>1.7588129000000001E-2</v>
      </c>
      <c r="V11">
        <v>3.2430359999999999E-3</v>
      </c>
      <c r="W11">
        <v>8.8030020000000007E-3</v>
      </c>
      <c r="X11">
        <v>3.6072919999999998E-3</v>
      </c>
      <c r="Y11">
        <v>1.2740253999999999E-2</v>
      </c>
      <c r="Z11">
        <v>3.3315390000000001E-3</v>
      </c>
      <c r="AA11">
        <v>1.6525310000000001E-2</v>
      </c>
      <c r="AB11">
        <v>2.4520840000000002E-3</v>
      </c>
      <c r="AC11">
        <v>7.6779159999999999E-3</v>
      </c>
      <c r="AD11">
        <v>9.13298E-4</v>
      </c>
      <c r="AE11">
        <v>9.2672429999999997E-3</v>
      </c>
      <c r="AF11">
        <v>6.69716E-4</v>
      </c>
      <c r="AG11">
        <v>7.769883E-3</v>
      </c>
      <c r="AH11">
        <v>1.631626E-3</v>
      </c>
      <c r="AI11">
        <v>2.6865600000000002E-3</v>
      </c>
      <c r="AJ11">
        <v>2.009636E-3</v>
      </c>
      <c r="AK11">
        <v>5.8707819999999997E-3</v>
      </c>
      <c r="AL11">
        <v>1.6586630000000001E-3</v>
      </c>
      <c r="AM11">
        <v>2.3812460000000001E-3</v>
      </c>
      <c r="AN11">
        <v>2.416475E-3</v>
      </c>
      <c r="AO11">
        <v>6.5000170000000003E-3</v>
      </c>
      <c r="AP11">
        <v>1.8147669999999999E-3</v>
      </c>
      <c r="AQ11">
        <v>4.0926809999999999E-3</v>
      </c>
      <c r="AR11">
        <v>2.785587E-3</v>
      </c>
      <c r="AS11">
        <v>2.721336E-3</v>
      </c>
      <c r="AT11">
        <v>2.2751210000000002E-3</v>
      </c>
      <c r="AU11">
        <v>1.3781729999999999E-3</v>
      </c>
      <c r="AV11">
        <v>4.3364E-4</v>
      </c>
      <c r="AW11">
        <v>3.095656E-3</v>
      </c>
      <c r="AX11">
        <v>2.10807E-4</v>
      </c>
      <c r="AY11">
        <v>5.5044339999999999E-3</v>
      </c>
      <c r="AZ11">
        <v>9.0733399999999998E-4</v>
      </c>
      <c r="BA11">
        <v>2.4412511000000001E-2</v>
      </c>
      <c r="BB11">
        <v>4.9768499999999999E-4</v>
      </c>
      <c r="BC11">
        <v>6.2256500000000005E-4</v>
      </c>
      <c r="BD11">
        <v>1.8361759999999999E-3</v>
      </c>
      <c r="BE11">
        <v>2.598019E-3</v>
      </c>
      <c r="BF11">
        <v>0</v>
      </c>
      <c r="BG11">
        <v>4.6835699999999997E-4</v>
      </c>
      <c r="BH11">
        <v>4.42058E-4</v>
      </c>
      <c r="BI11">
        <v>3.6616790000000001E-3</v>
      </c>
      <c r="BJ11">
        <v>6.3898700000000004E-4</v>
      </c>
      <c r="BK11">
        <v>1.123361E-3</v>
      </c>
      <c r="BL11">
        <v>2.39392E-4</v>
      </c>
      <c r="BM11">
        <v>1.992293E-3</v>
      </c>
      <c r="BN11">
        <v>1.1009349999999999E-3</v>
      </c>
      <c r="BO11">
        <v>4.5105699999999999E-4</v>
      </c>
      <c r="BP11">
        <v>1.053191E-3</v>
      </c>
      <c r="BQ11">
        <v>1.086088E-3</v>
      </c>
      <c r="BR11">
        <v>1.9072699999999999E-4</v>
      </c>
      <c r="BS11">
        <v>1.6694450000000001E-3</v>
      </c>
      <c r="BT11">
        <v>2.4759199999999998E-4</v>
      </c>
      <c r="BU11">
        <v>2.379211E-3</v>
      </c>
      <c r="BV11">
        <v>0</v>
      </c>
      <c r="BW11">
        <v>0</v>
      </c>
      <c r="BX11">
        <v>1.0911650000000001E-3</v>
      </c>
      <c r="BY11">
        <v>7.3035799999999996E-4</v>
      </c>
      <c r="BZ11">
        <v>0</v>
      </c>
      <c r="CA11">
        <v>2.272137E-3</v>
      </c>
      <c r="CB11">
        <v>4.2324700000000002E-4</v>
      </c>
      <c r="CC11">
        <v>1.6066229999999999E-3</v>
      </c>
      <c r="CD11">
        <v>0</v>
      </c>
      <c r="CE11">
        <v>0</v>
      </c>
      <c r="CF11">
        <v>0</v>
      </c>
      <c r="CG11">
        <v>2.5474500000000001E-4</v>
      </c>
      <c r="CH11">
        <v>2.2774500000000001E-4</v>
      </c>
      <c r="CI11">
        <v>0</v>
      </c>
      <c r="CJ11">
        <v>0</v>
      </c>
      <c r="CK11">
        <v>0</v>
      </c>
      <c r="CL11">
        <v>2.3241700000000001E-4</v>
      </c>
      <c r="CM11">
        <v>6.0122699999999997E-4</v>
      </c>
      <c r="CN11">
        <v>1.081575E-3</v>
      </c>
      <c r="CO11">
        <v>4.3577200000000001E-4</v>
      </c>
      <c r="CP11">
        <v>0</v>
      </c>
      <c r="CQ11">
        <v>0</v>
      </c>
      <c r="CR11">
        <v>4.7973699999999999E-4</v>
      </c>
      <c r="CS11">
        <v>0</v>
      </c>
      <c r="CT11">
        <v>2.15837E-4</v>
      </c>
      <c r="CU11">
        <v>2.3877300000000001E-4</v>
      </c>
      <c r="CV11">
        <v>2.0189221E-2</v>
      </c>
    </row>
    <row r="12" spans="1:100" x14ac:dyDescent="0.25">
      <c r="A12" s="1">
        <v>28065</v>
      </c>
      <c r="B12">
        <v>6.9910555999999999E-2</v>
      </c>
      <c r="C12">
        <v>0.12266094700000001</v>
      </c>
      <c r="D12">
        <v>8.9693528999999994E-2</v>
      </c>
      <c r="E12">
        <v>0.10956582600000001</v>
      </c>
      <c r="F12">
        <v>2.9590126000000001E-2</v>
      </c>
      <c r="G12">
        <v>5.7087752999999998E-2</v>
      </c>
      <c r="H12">
        <v>1.1481168E-2</v>
      </c>
      <c r="I12">
        <v>7.7675044999999998E-2</v>
      </c>
      <c r="J12">
        <v>2.2281535000000002E-2</v>
      </c>
      <c r="K12">
        <v>4.4710905000000002E-2</v>
      </c>
      <c r="L12">
        <v>1.0138126000000001E-2</v>
      </c>
      <c r="M12">
        <v>4.8984946000000001E-2</v>
      </c>
      <c r="N12">
        <v>1.9900925E-2</v>
      </c>
      <c r="O12">
        <v>9.6695280000000002E-3</v>
      </c>
      <c r="P12">
        <v>8.9331029999999995E-3</v>
      </c>
      <c r="Q12">
        <v>2.1726263999999999E-2</v>
      </c>
      <c r="R12">
        <v>9.4488869999999996E-3</v>
      </c>
      <c r="S12">
        <v>6.5750959999999999E-3</v>
      </c>
      <c r="T12">
        <v>3.8847180000000001E-3</v>
      </c>
      <c r="U12">
        <v>1.4336453000000001E-2</v>
      </c>
      <c r="V12">
        <v>3.6666400000000001E-3</v>
      </c>
      <c r="W12">
        <v>9.7394519999999991E-3</v>
      </c>
      <c r="X12">
        <v>5.6892039999999998E-3</v>
      </c>
      <c r="Y12">
        <v>1.6387114000000001E-2</v>
      </c>
      <c r="Z12">
        <v>4.6519600000000001E-3</v>
      </c>
      <c r="AA12">
        <v>1.8139268E-2</v>
      </c>
      <c r="AB12">
        <v>2.7352890000000001E-3</v>
      </c>
      <c r="AC12">
        <v>8.1507890000000003E-3</v>
      </c>
      <c r="AD12">
        <v>2.4151429999999998E-3</v>
      </c>
      <c r="AE12">
        <v>8.2626990000000001E-3</v>
      </c>
      <c r="AF12">
        <v>1.752687E-3</v>
      </c>
      <c r="AG12">
        <v>5.7454749999999999E-3</v>
      </c>
      <c r="AH12">
        <v>4.1051E-4</v>
      </c>
      <c r="AI12">
        <v>3.0947700000000002E-3</v>
      </c>
      <c r="AJ12">
        <v>3.3365130000000002E-3</v>
      </c>
      <c r="AK12">
        <v>3.548973E-3</v>
      </c>
      <c r="AL12">
        <v>2.0038679999999998E-3</v>
      </c>
      <c r="AM12">
        <v>1.727431E-3</v>
      </c>
      <c r="AN12">
        <v>3.5630000000000002E-3</v>
      </c>
      <c r="AO12">
        <v>5.9045599999999997E-3</v>
      </c>
      <c r="AP12">
        <v>4.1374199999999998E-4</v>
      </c>
      <c r="AQ12">
        <v>1.0676889999999999E-3</v>
      </c>
      <c r="AR12">
        <v>1.942842E-3</v>
      </c>
      <c r="AS12">
        <v>2.9090489999999999E-3</v>
      </c>
      <c r="AT12">
        <v>2.7596880000000002E-3</v>
      </c>
      <c r="AU12">
        <v>3.1401710000000002E-3</v>
      </c>
      <c r="AV12">
        <v>1.6476590000000001E-3</v>
      </c>
      <c r="AW12">
        <v>3.8320920000000001E-3</v>
      </c>
      <c r="AX12">
        <v>1.2753829999999999E-3</v>
      </c>
      <c r="AY12">
        <v>4.0773099999999998E-3</v>
      </c>
      <c r="AZ12">
        <v>4.8077900000000003E-4</v>
      </c>
      <c r="BA12">
        <v>2.8933255000000001E-2</v>
      </c>
      <c r="BB12">
        <v>4.1390300000000002E-4</v>
      </c>
      <c r="BC12">
        <v>1.7609870000000001E-3</v>
      </c>
      <c r="BD12">
        <v>2.6072249999999999E-3</v>
      </c>
      <c r="BE12">
        <v>2.362383E-3</v>
      </c>
      <c r="BF12">
        <v>8.7282099999999997E-4</v>
      </c>
      <c r="BG12">
        <v>1.3145979999999999E-3</v>
      </c>
      <c r="BH12">
        <v>2.14131E-4</v>
      </c>
      <c r="BI12">
        <v>3.379529E-3</v>
      </c>
      <c r="BJ12">
        <v>0</v>
      </c>
      <c r="BK12">
        <v>1.0961689999999999E-3</v>
      </c>
      <c r="BL12">
        <v>4.0067899999999998E-4</v>
      </c>
      <c r="BM12">
        <v>1.2573619999999999E-3</v>
      </c>
      <c r="BN12">
        <v>4.4616499999999999E-4</v>
      </c>
      <c r="BO12">
        <v>6.3844399999999995E-4</v>
      </c>
      <c r="BP12">
        <v>1.8563499999999999E-4</v>
      </c>
      <c r="BQ12">
        <v>0</v>
      </c>
      <c r="BR12">
        <v>0</v>
      </c>
      <c r="BS12">
        <v>1.0655510000000001E-3</v>
      </c>
      <c r="BT12">
        <v>4.3363800000000002E-4</v>
      </c>
      <c r="BU12">
        <v>7.7187100000000004E-4</v>
      </c>
      <c r="BV12">
        <v>0</v>
      </c>
      <c r="BW12">
        <v>1.95446E-4</v>
      </c>
      <c r="BX12">
        <v>7.4125199999999997E-4</v>
      </c>
      <c r="BY12">
        <v>8.0077800000000004E-4</v>
      </c>
      <c r="BZ12">
        <v>2.11258E-4</v>
      </c>
      <c r="CA12">
        <v>2.8670840000000002E-3</v>
      </c>
      <c r="CB12">
        <v>2.1902099999999999E-4</v>
      </c>
      <c r="CC12">
        <v>6.8853700000000002E-4</v>
      </c>
      <c r="CD12">
        <v>0</v>
      </c>
      <c r="CE12">
        <v>1.96548E-4</v>
      </c>
      <c r="CF12">
        <v>2.4600099999999998E-4</v>
      </c>
      <c r="CG12">
        <v>7.6342700000000001E-4</v>
      </c>
      <c r="CH12">
        <v>4.2723499999999998E-4</v>
      </c>
      <c r="CI12">
        <v>2.1195799999999999E-4</v>
      </c>
      <c r="CJ12">
        <v>1.8395900000000001E-4</v>
      </c>
      <c r="CK12">
        <v>1.9159299999999999E-4</v>
      </c>
      <c r="CL12">
        <v>6.32918E-4</v>
      </c>
      <c r="CM12">
        <v>2.8032900000000001E-4</v>
      </c>
      <c r="CN12">
        <v>2.1376899999999999E-4</v>
      </c>
      <c r="CO12">
        <v>2.23315E-4</v>
      </c>
      <c r="CP12">
        <v>0</v>
      </c>
      <c r="CQ12">
        <v>0</v>
      </c>
      <c r="CR12">
        <v>2.1045600000000001E-4</v>
      </c>
      <c r="CS12">
        <v>4.0840199999999998E-4</v>
      </c>
      <c r="CT12">
        <v>4.5249500000000002E-4</v>
      </c>
      <c r="CU12">
        <v>2.1896599999999999E-4</v>
      </c>
      <c r="CV12">
        <v>1.8533724000000001E-2</v>
      </c>
    </row>
    <row r="13" spans="1:100" x14ac:dyDescent="0.25">
      <c r="A13" s="1">
        <v>28095</v>
      </c>
      <c r="B13">
        <v>7.0527749000000001E-2</v>
      </c>
      <c r="C13">
        <v>0.10868694399999999</v>
      </c>
      <c r="D13">
        <v>8.4631446999999999E-2</v>
      </c>
      <c r="E13">
        <v>0.107152444</v>
      </c>
      <c r="F13">
        <v>3.4140903E-2</v>
      </c>
      <c r="G13">
        <v>5.2179391999999998E-2</v>
      </c>
      <c r="H13">
        <v>1.7684809999999999E-2</v>
      </c>
      <c r="I13">
        <v>7.0525607000000004E-2</v>
      </c>
      <c r="J13">
        <v>1.9738301E-2</v>
      </c>
      <c r="K13">
        <v>3.1135725E-2</v>
      </c>
      <c r="L13">
        <v>9.6813579999999993E-3</v>
      </c>
      <c r="M13">
        <v>5.0218754999999997E-2</v>
      </c>
      <c r="N13">
        <v>2.0650034000000001E-2</v>
      </c>
      <c r="O13">
        <v>2.4364420000000001E-2</v>
      </c>
      <c r="P13">
        <v>1.7107491999999998E-2</v>
      </c>
      <c r="Q13">
        <v>2.2485154E-2</v>
      </c>
      <c r="R13">
        <v>8.3656530000000007E-3</v>
      </c>
      <c r="S13">
        <v>9.6846769999999992E-3</v>
      </c>
      <c r="T13">
        <v>4.1077680000000004E-3</v>
      </c>
      <c r="U13">
        <v>1.7587859000000001E-2</v>
      </c>
      <c r="V13">
        <v>3.6479860000000002E-3</v>
      </c>
      <c r="W13">
        <v>1.0922829E-2</v>
      </c>
      <c r="X13">
        <v>5.7456909999999998E-3</v>
      </c>
      <c r="Y13">
        <v>1.3015884E-2</v>
      </c>
      <c r="Z13">
        <v>3.201789E-3</v>
      </c>
      <c r="AA13">
        <v>1.6931350000000001E-2</v>
      </c>
      <c r="AB13">
        <v>2.3998019999999999E-3</v>
      </c>
      <c r="AC13">
        <v>8.3355549999999997E-3</v>
      </c>
      <c r="AD13">
        <v>1.6225949999999999E-3</v>
      </c>
      <c r="AE13">
        <v>9.2148690000000005E-3</v>
      </c>
      <c r="AF13">
        <v>1.1829709999999999E-3</v>
      </c>
      <c r="AG13">
        <v>6.914842E-3</v>
      </c>
      <c r="AH13">
        <v>2.2149140000000001E-3</v>
      </c>
      <c r="AI13">
        <v>2.8455949999999998E-3</v>
      </c>
      <c r="AJ13">
        <v>5.9245060000000004E-3</v>
      </c>
      <c r="AK13">
        <v>5.4127940000000003E-3</v>
      </c>
      <c r="AL13">
        <v>1.5429529999999999E-3</v>
      </c>
      <c r="AM13">
        <v>1.5930720000000001E-3</v>
      </c>
      <c r="AN13">
        <v>4.7048109999999997E-3</v>
      </c>
      <c r="AO13">
        <v>7.4445700000000002E-3</v>
      </c>
      <c r="AP13">
        <v>1.088204E-3</v>
      </c>
      <c r="AQ13">
        <v>1.410281E-3</v>
      </c>
      <c r="AR13">
        <v>1.937423E-3</v>
      </c>
      <c r="AS13">
        <v>1.3508870000000001E-3</v>
      </c>
      <c r="AT13">
        <v>2.0673530000000001E-3</v>
      </c>
      <c r="AU13">
        <v>1.2583539999999999E-3</v>
      </c>
      <c r="AV13">
        <v>1.538345E-3</v>
      </c>
      <c r="AW13">
        <v>4.2832E-3</v>
      </c>
      <c r="AX13">
        <v>1.716719E-3</v>
      </c>
      <c r="AY13">
        <v>8.1168479999999994E-3</v>
      </c>
      <c r="AZ13">
        <v>4.2098899999999998E-4</v>
      </c>
      <c r="BA13">
        <v>2.9308786999999999E-2</v>
      </c>
      <c r="BB13">
        <v>7.4003000000000003E-4</v>
      </c>
      <c r="BC13">
        <v>2.264917E-3</v>
      </c>
      <c r="BD13">
        <v>6.0380999999999998E-4</v>
      </c>
      <c r="BE13">
        <v>1.4448410000000001E-3</v>
      </c>
      <c r="BF13">
        <v>9.0509E-4</v>
      </c>
      <c r="BG13">
        <v>1.157101E-3</v>
      </c>
      <c r="BH13">
        <v>9.1475300000000003E-4</v>
      </c>
      <c r="BI13">
        <v>3.484338E-3</v>
      </c>
      <c r="BJ13">
        <v>7.3391500000000002E-4</v>
      </c>
      <c r="BK13">
        <v>1.3826470000000001E-3</v>
      </c>
      <c r="BL13">
        <v>3.9873600000000001E-4</v>
      </c>
      <c r="BM13">
        <v>2.2515600000000001E-4</v>
      </c>
      <c r="BN13">
        <v>2.804773E-3</v>
      </c>
      <c r="BO13">
        <v>6.3725499999999998E-4</v>
      </c>
      <c r="BP13">
        <v>0</v>
      </c>
      <c r="BQ13">
        <v>1.0451049999999999E-3</v>
      </c>
      <c r="BR13">
        <v>4.7496000000000002E-4</v>
      </c>
      <c r="BS13">
        <v>8.1859800000000003E-4</v>
      </c>
      <c r="BT13">
        <v>0</v>
      </c>
      <c r="BU13">
        <v>8.7489100000000004E-4</v>
      </c>
      <c r="BV13">
        <v>4.70851E-4</v>
      </c>
      <c r="BW13">
        <v>0</v>
      </c>
      <c r="BX13">
        <v>9.5277800000000005E-4</v>
      </c>
      <c r="BY13">
        <v>6.0121399999999998E-4</v>
      </c>
      <c r="BZ13">
        <v>0</v>
      </c>
      <c r="CA13">
        <v>1.7212670000000001E-3</v>
      </c>
      <c r="CB13">
        <v>0</v>
      </c>
      <c r="CC13">
        <v>8.49576E-4</v>
      </c>
      <c r="CD13">
        <v>0</v>
      </c>
      <c r="CE13">
        <v>2.0306299999999999E-4</v>
      </c>
      <c r="CF13">
        <v>0</v>
      </c>
      <c r="CG13">
        <v>1.051246E-3</v>
      </c>
      <c r="CH13">
        <v>0</v>
      </c>
      <c r="CI13">
        <v>6.1886099999999996E-4</v>
      </c>
      <c r="CJ13">
        <v>2.3646499999999999E-4</v>
      </c>
      <c r="CK13">
        <v>7.5586100000000003E-4</v>
      </c>
      <c r="CL13">
        <v>0</v>
      </c>
      <c r="CM13">
        <v>1.3078040000000001E-3</v>
      </c>
      <c r="CN13">
        <v>2.2281300000000001E-4</v>
      </c>
      <c r="CO13">
        <v>2.1139999999999999E-4</v>
      </c>
      <c r="CP13">
        <v>2.07949E-4</v>
      </c>
      <c r="CQ13">
        <v>2.14897E-4</v>
      </c>
      <c r="CR13">
        <v>2.0803400000000001E-4</v>
      </c>
      <c r="CS13">
        <v>0</v>
      </c>
      <c r="CT13">
        <v>0</v>
      </c>
      <c r="CU13">
        <v>0</v>
      </c>
      <c r="CV13">
        <v>1.9281749000000001E-2</v>
      </c>
    </row>
    <row r="14" spans="1:100" x14ac:dyDescent="0.25">
      <c r="A14" s="1">
        <v>28126</v>
      </c>
      <c r="B14">
        <v>7.0762478000000004E-2</v>
      </c>
      <c r="C14">
        <v>0.121101076</v>
      </c>
      <c r="D14">
        <v>0.10057482500000001</v>
      </c>
      <c r="E14">
        <v>0.110996952</v>
      </c>
      <c r="F14">
        <v>3.6475458000000002E-2</v>
      </c>
      <c r="G14">
        <v>5.2461621999999999E-2</v>
      </c>
      <c r="H14">
        <v>2.1985415000000001E-2</v>
      </c>
      <c r="I14">
        <v>6.9906408000000003E-2</v>
      </c>
      <c r="J14">
        <v>2.1041582999999999E-2</v>
      </c>
      <c r="K14">
        <v>2.3791811999999999E-2</v>
      </c>
      <c r="L14">
        <v>1.1819394E-2</v>
      </c>
      <c r="M14">
        <v>4.2846522999999997E-2</v>
      </c>
      <c r="N14">
        <v>1.8791895999999999E-2</v>
      </c>
      <c r="O14">
        <v>1.2015825000000001E-2</v>
      </c>
      <c r="P14">
        <v>1.483421E-2</v>
      </c>
      <c r="Q14">
        <v>2.2151666E-2</v>
      </c>
      <c r="R14">
        <v>1.0725322000000001E-2</v>
      </c>
      <c r="S14">
        <v>1.0186478000000001E-2</v>
      </c>
      <c r="T14">
        <v>7.9580550000000003E-3</v>
      </c>
      <c r="U14">
        <v>1.9882758E-2</v>
      </c>
      <c r="V14">
        <v>3.8907210000000002E-3</v>
      </c>
      <c r="W14">
        <v>8.6003780000000005E-3</v>
      </c>
      <c r="X14">
        <v>4.7056590000000001E-3</v>
      </c>
      <c r="Y14">
        <v>1.1199241E-2</v>
      </c>
      <c r="Z14">
        <v>6.0453299999999998E-3</v>
      </c>
      <c r="AA14">
        <v>1.8692252999999999E-2</v>
      </c>
      <c r="AB14">
        <v>3.331891E-3</v>
      </c>
      <c r="AC14">
        <v>8.2145229999999996E-3</v>
      </c>
      <c r="AD14">
        <v>1.2980909999999999E-3</v>
      </c>
      <c r="AE14">
        <v>1.0858734E-2</v>
      </c>
      <c r="AF14">
        <v>1.175738E-3</v>
      </c>
      <c r="AG14">
        <v>4.3603959999999999E-3</v>
      </c>
      <c r="AH14">
        <v>2.1942200000000002E-3</v>
      </c>
      <c r="AI14">
        <v>1.9573730000000001E-3</v>
      </c>
      <c r="AJ14">
        <v>3.6072299999999999E-3</v>
      </c>
      <c r="AK14">
        <v>3.534068E-3</v>
      </c>
      <c r="AL14">
        <v>2.013164E-3</v>
      </c>
      <c r="AM14">
        <v>2.441791E-3</v>
      </c>
      <c r="AN14">
        <v>2.7631439999999999E-3</v>
      </c>
      <c r="AO14">
        <v>6.8339050000000004E-3</v>
      </c>
      <c r="AP14">
        <v>1.198497E-3</v>
      </c>
      <c r="AQ14">
        <v>2.2521400000000001E-3</v>
      </c>
      <c r="AR14">
        <v>1.552964E-3</v>
      </c>
      <c r="AS14">
        <v>1.5398619999999999E-3</v>
      </c>
      <c r="AT14">
        <v>2.0605329999999998E-3</v>
      </c>
      <c r="AU14">
        <v>4.1193499999999999E-4</v>
      </c>
      <c r="AV14">
        <v>4.0377799999999998E-4</v>
      </c>
      <c r="AW14">
        <v>3.7987049999999999E-3</v>
      </c>
      <c r="AX14">
        <v>5.5373800000000002E-4</v>
      </c>
      <c r="AY14">
        <v>4.2467829999999996E-3</v>
      </c>
      <c r="AZ14">
        <v>5.4110200000000001E-4</v>
      </c>
      <c r="BA14">
        <v>2.577057E-2</v>
      </c>
      <c r="BB14">
        <v>6.5363400000000005E-4</v>
      </c>
      <c r="BC14">
        <v>2.4106829999999998E-3</v>
      </c>
      <c r="BD14">
        <v>8.1577799999999997E-4</v>
      </c>
      <c r="BE14">
        <v>3.1905480000000001E-3</v>
      </c>
      <c r="BF14">
        <v>1.6831999999999999E-4</v>
      </c>
      <c r="BG14">
        <v>5.8792899999999995E-4</v>
      </c>
      <c r="BH14">
        <v>0</v>
      </c>
      <c r="BI14">
        <v>3.351148E-3</v>
      </c>
      <c r="BJ14">
        <v>2.2647499999999999E-4</v>
      </c>
      <c r="BK14">
        <v>1.0555219999999999E-3</v>
      </c>
      <c r="BL14">
        <v>8.0784699999999999E-4</v>
      </c>
      <c r="BM14">
        <v>5.9647400000000005E-4</v>
      </c>
      <c r="BN14">
        <v>1.141853E-3</v>
      </c>
      <c r="BO14">
        <v>3.94473E-4</v>
      </c>
      <c r="BP14">
        <v>1.96813E-4</v>
      </c>
      <c r="BQ14">
        <v>7.5362499999999995E-4</v>
      </c>
      <c r="BR14">
        <v>4.1504500000000001E-4</v>
      </c>
      <c r="BS14">
        <v>1.1869459999999999E-3</v>
      </c>
      <c r="BT14">
        <v>4.24199E-4</v>
      </c>
      <c r="BU14">
        <v>4.2287E-4</v>
      </c>
      <c r="BV14">
        <v>0</v>
      </c>
      <c r="BW14">
        <v>1.7983100000000001E-4</v>
      </c>
      <c r="BX14">
        <v>3.3880800000000001E-4</v>
      </c>
      <c r="BY14">
        <v>6.4297099999999999E-4</v>
      </c>
      <c r="BZ14">
        <v>2.3599800000000001E-4</v>
      </c>
      <c r="CA14">
        <v>4.215814E-3</v>
      </c>
      <c r="CB14">
        <v>1.86081E-4</v>
      </c>
      <c r="CC14">
        <v>1.7994090000000001E-3</v>
      </c>
      <c r="CD14">
        <v>0</v>
      </c>
      <c r="CE14">
        <v>5.6239099999999998E-4</v>
      </c>
      <c r="CF14">
        <v>0</v>
      </c>
      <c r="CG14">
        <v>0</v>
      </c>
      <c r="CH14">
        <v>0</v>
      </c>
      <c r="CI14">
        <v>0</v>
      </c>
      <c r="CJ14">
        <v>0</v>
      </c>
      <c r="CK14">
        <v>1.8611300000000001E-4</v>
      </c>
      <c r="CL14">
        <v>1.8522300000000001E-4</v>
      </c>
      <c r="CM14">
        <v>3.76645E-4</v>
      </c>
      <c r="CN14">
        <v>0</v>
      </c>
      <c r="CO14">
        <v>8.1307099999999995E-4</v>
      </c>
      <c r="CP14">
        <v>0</v>
      </c>
      <c r="CQ14">
        <v>0</v>
      </c>
      <c r="CR14">
        <v>2.1211E-4</v>
      </c>
      <c r="CS14">
        <v>2.0489999999999999E-4</v>
      </c>
      <c r="CT14">
        <v>0</v>
      </c>
      <c r="CU14">
        <v>0</v>
      </c>
      <c r="CV14">
        <v>1.8702238E-2</v>
      </c>
    </row>
    <row r="15" spans="1:100" x14ac:dyDescent="0.25">
      <c r="A15" s="1">
        <v>28157</v>
      </c>
      <c r="B15">
        <v>6.4589392999999995E-2</v>
      </c>
      <c r="C15">
        <v>0.11827665599999999</v>
      </c>
      <c r="D15">
        <v>7.6300175999999997E-2</v>
      </c>
      <c r="E15">
        <v>9.6917812000000006E-2</v>
      </c>
      <c r="F15">
        <v>3.1856974000000003E-2</v>
      </c>
      <c r="G15">
        <v>6.8368225000000005E-2</v>
      </c>
      <c r="H15">
        <v>2.7387472E-2</v>
      </c>
      <c r="I15">
        <v>7.8516036999999997E-2</v>
      </c>
      <c r="J15">
        <v>2.0661971000000001E-2</v>
      </c>
      <c r="K15">
        <v>3.0961619999999999E-2</v>
      </c>
      <c r="L15">
        <v>1.3057966000000001E-2</v>
      </c>
      <c r="M15">
        <v>4.3442081E-2</v>
      </c>
      <c r="N15">
        <v>1.9946887999999999E-2</v>
      </c>
      <c r="O15">
        <v>1.6652435E-2</v>
      </c>
      <c r="P15">
        <v>1.2306826999999999E-2</v>
      </c>
      <c r="Q15">
        <v>2.2981593000000002E-2</v>
      </c>
      <c r="R15">
        <v>1.0361639000000001E-2</v>
      </c>
      <c r="S15">
        <v>1.1459733E-2</v>
      </c>
      <c r="T15">
        <v>7.9568810000000007E-3</v>
      </c>
      <c r="U15">
        <v>2.1875140000000001E-2</v>
      </c>
      <c r="V15">
        <v>2.291422E-3</v>
      </c>
      <c r="W15">
        <v>1.0983405999999999E-2</v>
      </c>
      <c r="X15">
        <v>6.9387989999999998E-3</v>
      </c>
      <c r="Y15">
        <v>1.4362174E-2</v>
      </c>
      <c r="Z15">
        <v>4.7511439999999997E-3</v>
      </c>
      <c r="AA15">
        <v>1.9251528E-2</v>
      </c>
      <c r="AB15">
        <v>3.176941E-3</v>
      </c>
      <c r="AC15">
        <v>7.2567380000000004E-3</v>
      </c>
      <c r="AD15">
        <v>2.685223E-3</v>
      </c>
      <c r="AE15">
        <v>8.9874699999999991E-3</v>
      </c>
      <c r="AF15">
        <v>1.545451E-3</v>
      </c>
      <c r="AG15">
        <v>1.1669311999999999E-2</v>
      </c>
      <c r="AH15">
        <v>1.4041259999999999E-3</v>
      </c>
      <c r="AI15">
        <v>3.2653449999999998E-3</v>
      </c>
      <c r="AJ15">
        <v>3.4106499999999999E-3</v>
      </c>
      <c r="AK15">
        <v>4.2730989999999998E-3</v>
      </c>
      <c r="AL15">
        <v>1.6702080000000001E-3</v>
      </c>
      <c r="AM15">
        <v>1.9290939999999999E-3</v>
      </c>
      <c r="AN15">
        <v>1.7237730000000001E-3</v>
      </c>
      <c r="AO15">
        <v>4.2462740000000004E-3</v>
      </c>
      <c r="AP15">
        <v>2.007333E-3</v>
      </c>
      <c r="AQ15">
        <v>1.771353E-3</v>
      </c>
      <c r="AR15">
        <v>2.0969500000000002E-3</v>
      </c>
      <c r="AS15">
        <v>1.2583659999999999E-3</v>
      </c>
      <c r="AT15">
        <v>1.399782E-3</v>
      </c>
      <c r="AU15">
        <v>1.65458E-4</v>
      </c>
      <c r="AV15">
        <v>4.6358400000000001E-4</v>
      </c>
      <c r="AW15">
        <v>3.0833269999999999E-3</v>
      </c>
      <c r="AX15">
        <v>0</v>
      </c>
      <c r="AY15">
        <v>4.9351949999999999E-3</v>
      </c>
      <c r="AZ15">
        <v>3.5670299999999999E-4</v>
      </c>
      <c r="BA15">
        <v>2.7584699000000001E-2</v>
      </c>
      <c r="BB15">
        <v>1.7214800000000001E-4</v>
      </c>
      <c r="BC15">
        <v>8.9041100000000002E-4</v>
      </c>
      <c r="BD15">
        <v>5.8393500000000005E-4</v>
      </c>
      <c r="BE15">
        <v>3.0994450000000002E-3</v>
      </c>
      <c r="BF15">
        <v>0</v>
      </c>
      <c r="BG15">
        <v>1.794812E-3</v>
      </c>
      <c r="BH15">
        <v>0</v>
      </c>
      <c r="BI15">
        <v>2.5473850000000001E-3</v>
      </c>
      <c r="BJ15">
        <v>3.9822600000000001E-4</v>
      </c>
      <c r="BK15">
        <v>8.96166E-4</v>
      </c>
      <c r="BL15">
        <v>2.0820499999999999E-4</v>
      </c>
      <c r="BM15">
        <v>5.6745999999999999E-4</v>
      </c>
      <c r="BN15">
        <v>1.420658E-3</v>
      </c>
      <c r="BO15">
        <v>8.4077700000000002E-4</v>
      </c>
      <c r="BP15">
        <v>6.4531799999999998E-4</v>
      </c>
      <c r="BQ15">
        <v>1.1824730000000001E-3</v>
      </c>
      <c r="BR15">
        <v>9.6114599999999996E-4</v>
      </c>
      <c r="BS15">
        <v>5.4783299999999996E-4</v>
      </c>
      <c r="BT15">
        <v>6.0154399999999997E-4</v>
      </c>
      <c r="BU15">
        <v>9.7645399999999997E-4</v>
      </c>
      <c r="BV15">
        <v>0</v>
      </c>
      <c r="BW15">
        <v>4.2061699999999997E-4</v>
      </c>
      <c r="BX15">
        <v>7.8525299999999997E-4</v>
      </c>
      <c r="BY15">
        <v>8.8292399999999999E-4</v>
      </c>
      <c r="BZ15">
        <v>0</v>
      </c>
      <c r="CA15">
        <v>2.4052460000000002E-3</v>
      </c>
      <c r="CB15">
        <v>3.6048500000000002E-4</v>
      </c>
      <c r="CC15">
        <v>3.5438400000000001E-4</v>
      </c>
      <c r="CD15">
        <v>0</v>
      </c>
      <c r="CE15">
        <v>0</v>
      </c>
      <c r="CF15">
        <v>2.6971200000000002E-4</v>
      </c>
      <c r="CG15">
        <v>1.98164E-4</v>
      </c>
      <c r="CH15">
        <v>1.87591E-4</v>
      </c>
      <c r="CI15">
        <v>0</v>
      </c>
      <c r="CJ15">
        <v>1.9005199999999999E-4</v>
      </c>
      <c r="CK15">
        <v>5.8071299999999995E-4</v>
      </c>
      <c r="CL15">
        <v>0</v>
      </c>
      <c r="CM15">
        <v>8.1446199999999996E-4</v>
      </c>
      <c r="CN15">
        <v>0</v>
      </c>
      <c r="CO15">
        <v>0</v>
      </c>
      <c r="CP15">
        <v>0</v>
      </c>
      <c r="CQ15">
        <v>0</v>
      </c>
      <c r="CR15">
        <v>6.6775199999999997E-4</v>
      </c>
      <c r="CS15">
        <v>1.92342E-4</v>
      </c>
      <c r="CT15">
        <v>0</v>
      </c>
      <c r="CU15">
        <v>2.43009E-4</v>
      </c>
      <c r="CV15">
        <v>1.8290450999999999E-2</v>
      </c>
    </row>
    <row r="16" spans="1:100" x14ac:dyDescent="0.25">
      <c r="A16" s="1">
        <v>28185</v>
      </c>
      <c r="B16">
        <v>7.2156576E-2</v>
      </c>
      <c r="C16">
        <v>0.109725264</v>
      </c>
      <c r="D16">
        <v>7.3744512999999998E-2</v>
      </c>
      <c r="E16">
        <v>0.103313882</v>
      </c>
      <c r="F16">
        <v>2.4721864999999999E-2</v>
      </c>
      <c r="G16">
        <v>4.8209667999999997E-2</v>
      </c>
      <c r="H16">
        <v>1.3113135999999999E-2</v>
      </c>
      <c r="I16">
        <v>6.4796811999999995E-2</v>
      </c>
      <c r="J16">
        <v>2.3448221000000002E-2</v>
      </c>
      <c r="K16">
        <v>4.2761880000000002E-2</v>
      </c>
      <c r="L16">
        <v>1.7024673000000001E-2</v>
      </c>
      <c r="M16">
        <v>4.6934389999999999E-2</v>
      </c>
      <c r="N16">
        <v>3.2762686999999999E-2</v>
      </c>
      <c r="O16">
        <v>1.1991389999999999E-2</v>
      </c>
      <c r="P16">
        <v>1.4528759E-2</v>
      </c>
      <c r="Q16">
        <v>1.7588372000000001E-2</v>
      </c>
      <c r="R16">
        <v>1.5836231999999999E-2</v>
      </c>
      <c r="S16">
        <v>1.2704706E-2</v>
      </c>
      <c r="T16">
        <v>7.9595780000000001E-3</v>
      </c>
      <c r="U16">
        <v>1.6055539000000001E-2</v>
      </c>
      <c r="V16">
        <v>5.0371499999999998E-3</v>
      </c>
      <c r="W16">
        <v>1.3670695E-2</v>
      </c>
      <c r="X16">
        <v>6.0755749999999997E-3</v>
      </c>
      <c r="Y16">
        <v>1.2091239E-2</v>
      </c>
      <c r="Z16">
        <v>2.6890730000000002E-3</v>
      </c>
      <c r="AA16">
        <v>2.7923045000000001E-2</v>
      </c>
      <c r="AB16">
        <v>5.1386799999999996E-3</v>
      </c>
      <c r="AC16">
        <v>1.1463535E-2</v>
      </c>
      <c r="AD16">
        <v>2.7510859999999998E-3</v>
      </c>
      <c r="AE16">
        <v>1.3069674E-2</v>
      </c>
      <c r="AF16">
        <v>1.441852E-3</v>
      </c>
      <c r="AG16">
        <v>6.226021E-3</v>
      </c>
      <c r="AH16">
        <v>9.5930099999999997E-4</v>
      </c>
      <c r="AI16">
        <v>2.9311680000000001E-3</v>
      </c>
      <c r="AJ16">
        <v>4.6763960000000002E-3</v>
      </c>
      <c r="AK16">
        <v>8.2080759999999999E-3</v>
      </c>
      <c r="AL16">
        <v>1.5209539999999999E-3</v>
      </c>
      <c r="AM16">
        <v>2.0111539999999998E-3</v>
      </c>
      <c r="AN16">
        <v>5.8369399999999997E-3</v>
      </c>
      <c r="AO16">
        <v>5.5406350000000004E-3</v>
      </c>
      <c r="AP16">
        <v>1.3966130000000001E-3</v>
      </c>
      <c r="AQ16">
        <v>1.053252E-3</v>
      </c>
      <c r="AR16">
        <v>2.6365059999999998E-3</v>
      </c>
      <c r="AS16">
        <v>1.193501E-3</v>
      </c>
      <c r="AT16">
        <v>1.461083E-3</v>
      </c>
      <c r="AU16">
        <v>8.2768800000000003E-4</v>
      </c>
      <c r="AV16">
        <v>4.09405E-4</v>
      </c>
      <c r="AW16">
        <v>2.2299939999999999E-3</v>
      </c>
      <c r="AX16">
        <v>4.08627E-4</v>
      </c>
      <c r="AY16">
        <v>3.2768070000000001E-3</v>
      </c>
      <c r="AZ16">
        <v>8.0557299999999997E-4</v>
      </c>
      <c r="BA16">
        <v>2.8821427E-2</v>
      </c>
      <c r="BB16">
        <v>0</v>
      </c>
      <c r="BC16">
        <v>5.9493399999999998E-4</v>
      </c>
      <c r="BD16">
        <v>4.07453E-4</v>
      </c>
      <c r="BE16">
        <v>1.6015319999999999E-3</v>
      </c>
      <c r="BF16">
        <v>1.85501E-4</v>
      </c>
      <c r="BG16">
        <v>4.1581099999999998E-4</v>
      </c>
      <c r="BH16">
        <v>3.9992400000000002E-4</v>
      </c>
      <c r="BI16">
        <v>3.2905120000000002E-3</v>
      </c>
      <c r="BJ16">
        <v>9.3607200000000003E-4</v>
      </c>
      <c r="BK16">
        <v>9.3475800000000005E-4</v>
      </c>
      <c r="BL16">
        <v>4.0831999999999999E-4</v>
      </c>
      <c r="BM16">
        <v>2.2429669999999998E-3</v>
      </c>
      <c r="BN16">
        <v>2.0426659999999998E-3</v>
      </c>
      <c r="BO16">
        <v>6.5963399999999998E-4</v>
      </c>
      <c r="BP16">
        <v>2.13749E-4</v>
      </c>
      <c r="BQ16">
        <v>4.9934899999999995E-4</v>
      </c>
      <c r="BR16">
        <v>2.0997E-4</v>
      </c>
      <c r="BS16">
        <v>8.7265499999999996E-4</v>
      </c>
      <c r="BT16">
        <v>3.7270599999999999E-4</v>
      </c>
      <c r="BU16">
        <v>5.9321099999999996E-4</v>
      </c>
      <c r="BV16">
        <v>0</v>
      </c>
      <c r="BW16">
        <v>2.1928799999999999E-4</v>
      </c>
      <c r="BX16">
        <v>7.9612699999999999E-4</v>
      </c>
      <c r="BY16">
        <v>1.034915E-3</v>
      </c>
      <c r="BZ16">
        <v>0</v>
      </c>
      <c r="CA16">
        <v>3.9064599999999996E-3</v>
      </c>
      <c r="CB16">
        <v>6.1961999999999998E-4</v>
      </c>
      <c r="CC16">
        <v>7.0128699999999998E-4</v>
      </c>
      <c r="CD16">
        <v>0</v>
      </c>
      <c r="CE16">
        <v>1.8985399999999999E-4</v>
      </c>
      <c r="CF16">
        <v>0</v>
      </c>
      <c r="CG16">
        <v>0</v>
      </c>
      <c r="CH16">
        <v>2.1707599999999999E-4</v>
      </c>
      <c r="CI16">
        <v>7.8564900000000003E-4</v>
      </c>
      <c r="CJ16">
        <v>4.0926899999999997E-4</v>
      </c>
      <c r="CK16">
        <v>0</v>
      </c>
      <c r="CL16">
        <v>4.18143E-4</v>
      </c>
      <c r="CM16">
        <v>2.08476E-4</v>
      </c>
      <c r="CN16">
        <v>4.2615699999999998E-4</v>
      </c>
      <c r="CO16">
        <v>2.1134800000000001E-4</v>
      </c>
      <c r="CP16">
        <v>0</v>
      </c>
      <c r="CQ16">
        <v>1.9896700000000001E-4</v>
      </c>
      <c r="CR16">
        <v>1.64337E-4</v>
      </c>
      <c r="CS16">
        <v>0</v>
      </c>
      <c r="CT16">
        <v>0</v>
      </c>
      <c r="CU16">
        <v>1.86658E-4</v>
      </c>
      <c r="CV16">
        <v>1.9263782E-2</v>
      </c>
    </row>
    <row r="17" spans="1:100" x14ac:dyDescent="0.25">
      <c r="A17" s="1">
        <v>28216</v>
      </c>
      <c r="B17">
        <v>7.4839139999999998E-2</v>
      </c>
      <c r="C17">
        <v>0.10575003500000001</v>
      </c>
      <c r="D17">
        <v>9.3900319999999995E-2</v>
      </c>
      <c r="E17">
        <v>0.119408526</v>
      </c>
      <c r="F17">
        <v>2.2496539999999999E-2</v>
      </c>
      <c r="G17">
        <v>4.3498803000000003E-2</v>
      </c>
      <c r="H17">
        <v>1.4209568000000001E-2</v>
      </c>
      <c r="I17">
        <v>6.3448245E-2</v>
      </c>
      <c r="J17">
        <v>1.3724474E-2</v>
      </c>
      <c r="K17">
        <v>2.2917186999999999E-2</v>
      </c>
      <c r="L17">
        <v>6.7970909999999999E-3</v>
      </c>
      <c r="M17">
        <v>3.4983622999999998E-2</v>
      </c>
      <c r="N17">
        <v>1.8909216999999999E-2</v>
      </c>
      <c r="O17">
        <v>1.8273357E-2</v>
      </c>
      <c r="P17">
        <v>2.3706062E-2</v>
      </c>
      <c r="Q17">
        <v>2.5232462000000001E-2</v>
      </c>
      <c r="R17">
        <v>1.4088174E-2</v>
      </c>
      <c r="S17">
        <v>9.740149E-3</v>
      </c>
      <c r="T17">
        <v>6.5931469999999997E-3</v>
      </c>
      <c r="U17">
        <v>1.9435898E-2</v>
      </c>
      <c r="V17">
        <v>4.3807610000000004E-3</v>
      </c>
      <c r="W17">
        <v>1.329344E-2</v>
      </c>
      <c r="X17">
        <v>5.8849790000000003E-3</v>
      </c>
      <c r="Y17">
        <v>1.6414452999999999E-2</v>
      </c>
      <c r="Z17">
        <v>3.6546830000000002E-3</v>
      </c>
      <c r="AA17">
        <v>2.5364243000000002E-2</v>
      </c>
      <c r="AB17">
        <v>4.0792750000000003E-3</v>
      </c>
      <c r="AC17">
        <v>8.2328260000000004E-3</v>
      </c>
      <c r="AD17">
        <v>2.3075769999999999E-3</v>
      </c>
      <c r="AE17">
        <v>1.3676084E-2</v>
      </c>
      <c r="AF17">
        <v>1.308069E-3</v>
      </c>
      <c r="AG17">
        <v>1.0344193E-2</v>
      </c>
      <c r="AH17">
        <v>1.774844E-3</v>
      </c>
      <c r="AI17">
        <v>3.792316E-3</v>
      </c>
      <c r="AJ17">
        <v>6.4386139999999996E-3</v>
      </c>
      <c r="AK17">
        <v>6.2527759999999998E-3</v>
      </c>
      <c r="AL17">
        <v>2.0633510000000002E-3</v>
      </c>
      <c r="AM17">
        <v>2.497956E-3</v>
      </c>
      <c r="AN17">
        <v>5.5547189999999996E-3</v>
      </c>
      <c r="AO17">
        <v>7.8158280000000004E-3</v>
      </c>
      <c r="AP17">
        <v>1.483299E-3</v>
      </c>
      <c r="AQ17">
        <v>1.987703E-3</v>
      </c>
      <c r="AR17">
        <v>2.8347260000000001E-3</v>
      </c>
      <c r="AS17">
        <v>2.9305690000000001E-3</v>
      </c>
      <c r="AT17">
        <v>1.4452829999999999E-3</v>
      </c>
      <c r="AU17">
        <v>1.4740249999999999E-3</v>
      </c>
      <c r="AV17">
        <v>4.6695299999999999E-4</v>
      </c>
      <c r="AW17">
        <v>3.6934699999999999E-3</v>
      </c>
      <c r="AX17">
        <v>1.0117399999999999E-3</v>
      </c>
      <c r="AY17">
        <v>4.1184129999999996E-3</v>
      </c>
      <c r="AZ17">
        <v>5.3264600000000001E-4</v>
      </c>
      <c r="BA17">
        <v>2.9103740999999999E-2</v>
      </c>
      <c r="BB17">
        <v>1.721254E-3</v>
      </c>
      <c r="BC17">
        <v>1.3391880000000001E-3</v>
      </c>
      <c r="BD17">
        <v>1.4069E-3</v>
      </c>
      <c r="BE17">
        <v>1.825952E-3</v>
      </c>
      <c r="BF17">
        <v>2.42239E-4</v>
      </c>
      <c r="BG17">
        <v>1.204248E-3</v>
      </c>
      <c r="BH17">
        <v>4.7677700000000001E-4</v>
      </c>
      <c r="BI17">
        <v>4.1400949999999999E-3</v>
      </c>
      <c r="BJ17">
        <v>9.6386799999999999E-4</v>
      </c>
      <c r="BK17">
        <v>2.0213300000000001E-4</v>
      </c>
      <c r="BL17">
        <v>1.2585599999999999E-3</v>
      </c>
      <c r="BM17">
        <v>7.1898600000000002E-4</v>
      </c>
      <c r="BN17">
        <v>7.3367099999999998E-4</v>
      </c>
      <c r="BO17">
        <v>9.5708800000000004E-4</v>
      </c>
      <c r="BP17">
        <v>6.6749599999999995E-4</v>
      </c>
      <c r="BQ17">
        <v>6.7090599999999998E-4</v>
      </c>
      <c r="BR17">
        <v>6.3570800000000002E-4</v>
      </c>
      <c r="BS17">
        <v>1.287978E-3</v>
      </c>
      <c r="BT17">
        <v>0</v>
      </c>
      <c r="BU17">
        <v>2.3884700000000001E-4</v>
      </c>
      <c r="BV17">
        <v>0</v>
      </c>
      <c r="BW17">
        <v>1.3779980000000001E-3</v>
      </c>
      <c r="BX17">
        <v>2.6406900000000002E-4</v>
      </c>
      <c r="BY17">
        <v>2.2019100000000001E-4</v>
      </c>
      <c r="BZ17">
        <v>0</v>
      </c>
      <c r="CA17">
        <v>3.7057599999999998E-3</v>
      </c>
      <c r="CB17">
        <v>0</v>
      </c>
      <c r="CC17">
        <v>1.2007260000000001E-3</v>
      </c>
      <c r="CD17">
        <v>0</v>
      </c>
      <c r="CE17">
        <v>4.9029100000000001E-4</v>
      </c>
      <c r="CF17">
        <v>2.29294E-4</v>
      </c>
      <c r="CG17">
        <v>2.41122E-4</v>
      </c>
      <c r="CH17">
        <v>0</v>
      </c>
      <c r="CI17">
        <v>4.75255E-4</v>
      </c>
      <c r="CJ17">
        <v>2.35238E-4</v>
      </c>
      <c r="CK17">
        <v>2.19337E-4</v>
      </c>
      <c r="CL17">
        <v>0</v>
      </c>
      <c r="CM17">
        <v>4.5742999999999999E-4</v>
      </c>
      <c r="CN17">
        <v>2.29645E-4</v>
      </c>
      <c r="CO17">
        <v>2.2985099999999999E-4</v>
      </c>
      <c r="CP17">
        <v>0</v>
      </c>
      <c r="CQ17">
        <v>2.3170100000000001E-4</v>
      </c>
      <c r="CR17">
        <v>0</v>
      </c>
      <c r="CS17">
        <v>5.25243E-4</v>
      </c>
      <c r="CT17">
        <v>0</v>
      </c>
      <c r="CU17">
        <v>0</v>
      </c>
      <c r="CV17">
        <v>2.0809382000000001E-2</v>
      </c>
    </row>
    <row r="18" spans="1:100" x14ac:dyDescent="0.25">
      <c r="A18" s="1">
        <v>28246</v>
      </c>
      <c r="B18">
        <v>7.9063315999999995E-2</v>
      </c>
      <c r="C18">
        <v>0.123453128</v>
      </c>
      <c r="D18">
        <v>9.2460231000000004E-2</v>
      </c>
      <c r="E18">
        <v>0.111521152</v>
      </c>
      <c r="F18">
        <v>2.5958960999999999E-2</v>
      </c>
      <c r="G18">
        <v>4.2048149E-2</v>
      </c>
      <c r="H18">
        <v>8.9672469999999994E-3</v>
      </c>
      <c r="I18">
        <v>7.8149610999999994E-2</v>
      </c>
      <c r="J18">
        <v>1.9444142000000001E-2</v>
      </c>
      <c r="K18">
        <v>2.7584821999999998E-2</v>
      </c>
      <c r="L18">
        <v>6.1857889999999997E-3</v>
      </c>
      <c r="M18">
        <v>3.4932589E-2</v>
      </c>
      <c r="N18">
        <v>1.2864428000000001E-2</v>
      </c>
      <c r="O18">
        <v>1.1687359E-2</v>
      </c>
      <c r="P18">
        <v>1.0488255E-2</v>
      </c>
      <c r="Q18">
        <v>1.7095778999999998E-2</v>
      </c>
      <c r="R18">
        <v>9.7082030000000003E-3</v>
      </c>
      <c r="S18">
        <v>1.3108544999999999E-2</v>
      </c>
      <c r="T18">
        <v>1.1546885E-2</v>
      </c>
      <c r="U18">
        <v>2.4509599999999999E-2</v>
      </c>
      <c r="V18">
        <v>6.1125830000000004E-3</v>
      </c>
      <c r="W18">
        <v>1.1045582999999999E-2</v>
      </c>
      <c r="X18">
        <v>5.2681289999999999E-3</v>
      </c>
      <c r="Y18">
        <v>1.4141097E-2</v>
      </c>
      <c r="Z18">
        <v>2.3084059999999998E-3</v>
      </c>
      <c r="AA18">
        <v>2.4341464E-2</v>
      </c>
      <c r="AB18">
        <v>2.5287819999999998E-3</v>
      </c>
      <c r="AC18">
        <v>8.2028169999999994E-3</v>
      </c>
      <c r="AD18">
        <v>2.9287570000000001E-3</v>
      </c>
      <c r="AE18">
        <v>8.1439890000000008E-3</v>
      </c>
      <c r="AF18">
        <v>7.0805900000000003E-4</v>
      </c>
      <c r="AG18">
        <v>9.4564360000000004E-3</v>
      </c>
      <c r="AH18">
        <v>1.871234E-3</v>
      </c>
      <c r="AI18">
        <v>2.9274380000000001E-3</v>
      </c>
      <c r="AJ18">
        <v>3.299611E-3</v>
      </c>
      <c r="AK18">
        <v>6.578665E-3</v>
      </c>
      <c r="AL18">
        <v>1.2363750000000001E-3</v>
      </c>
      <c r="AM18">
        <v>3.471404E-3</v>
      </c>
      <c r="AN18">
        <v>4.5597889999999999E-3</v>
      </c>
      <c r="AO18">
        <v>6.6935429999999997E-3</v>
      </c>
      <c r="AP18">
        <v>1.0292680000000001E-3</v>
      </c>
      <c r="AQ18">
        <v>1.919986E-3</v>
      </c>
      <c r="AR18">
        <v>2.7640439999999998E-3</v>
      </c>
      <c r="AS18">
        <v>1.44294E-3</v>
      </c>
      <c r="AT18">
        <v>3.2032340000000001E-3</v>
      </c>
      <c r="AU18">
        <v>1.1091580000000001E-3</v>
      </c>
      <c r="AV18">
        <v>6.8438899999999998E-4</v>
      </c>
      <c r="AW18">
        <v>4.673768E-3</v>
      </c>
      <c r="AX18">
        <v>2.06424E-4</v>
      </c>
      <c r="AY18">
        <v>4.0897879999999996E-3</v>
      </c>
      <c r="AZ18">
        <v>0</v>
      </c>
      <c r="BA18">
        <v>3.3319387999999998E-2</v>
      </c>
      <c r="BB18">
        <v>7.42445E-4</v>
      </c>
      <c r="BC18">
        <v>1.0129749999999999E-3</v>
      </c>
      <c r="BD18">
        <v>1.5583070000000001E-3</v>
      </c>
      <c r="BE18">
        <v>4.0433810000000004E-3</v>
      </c>
      <c r="BF18">
        <v>2.8967400000000002E-4</v>
      </c>
      <c r="BG18">
        <v>1.0784779999999999E-3</v>
      </c>
      <c r="BH18">
        <v>5.74574E-4</v>
      </c>
      <c r="BI18">
        <v>3.3334269999999999E-3</v>
      </c>
      <c r="BJ18">
        <v>0</v>
      </c>
      <c r="BK18">
        <v>1.0448879999999999E-3</v>
      </c>
      <c r="BL18">
        <v>2.9096999999999999E-4</v>
      </c>
      <c r="BM18">
        <v>1.3668210000000001E-3</v>
      </c>
      <c r="BN18">
        <v>1.285783E-3</v>
      </c>
      <c r="BO18">
        <v>0</v>
      </c>
      <c r="BP18">
        <v>9.929400000000001E-4</v>
      </c>
      <c r="BQ18">
        <v>2.3236E-4</v>
      </c>
      <c r="BR18">
        <v>7.2487300000000001E-4</v>
      </c>
      <c r="BS18">
        <v>1.1707009999999999E-3</v>
      </c>
      <c r="BT18">
        <v>2.6808099999999998E-4</v>
      </c>
      <c r="BU18">
        <v>1.337736E-3</v>
      </c>
      <c r="BV18">
        <v>7.6041599999999998E-4</v>
      </c>
      <c r="BW18">
        <v>2.3351900000000001E-4</v>
      </c>
      <c r="BX18">
        <v>1.9719619999999998E-3</v>
      </c>
      <c r="BY18">
        <v>4.7280999999999999E-4</v>
      </c>
      <c r="BZ18">
        <v>2.41575E-4</v>
      </c>
      <c r="CA18">
        <v>2.5521020000000001E-3</v>
      </c>
      <c r="CB18">
        <v>6.0467099999999998E-4</v>
      </c>
      <c r="CC18">
        <v>9.7536200000000002E-4</v>
      </c>
      <c r="CD18">
        <v>0</v>
      </c>
      <c r="CE18">
        <v>2.80177E-4</v>
      </c>
      <c r="CF18">
        <v>0</v>
      </c>
      <c r="CG18">
        <v>0</v>
      </c>
      <c r="CH18">
        <v>2.5760799999999999E-4</v>
      </c>
      <c r="CI18">
        <v>0</v>
      </c>
      <c r="CJ18">
        <v>6.2806099999999996E-4</v>
      </c>
      <c r="CK18">
        <v>2.6761200000000003E-4</v>
      </c>
      <c r="CL18">
        <v>0</v>
      </c>
      <c r="CM18">
        <v>1.2669479999999999E-3</v>
      </c>
      <c r="CN18">
        <v>0</v>
      </c>
      <c r="CO18">
        <v>0</v>
      </c>
      <c r="CP18">
        <v>0</v>
      </c>
      <c r="CQ18">
        <v>0</v>
      </c>
      <c r="CR18">
        <v>0</v>
      </c>
      <c r="CS18">
        <v>4.9047000000000001E-4</v>
      </c>
      <c r="CT18">
        <v>0</v>
      </c>
      <c r="CU18">
        <v>0</v>
      </c>
      <c r="CV18">
        <v>2.6603551E-2</v>
      </c>
    </row>
    <row r="19" spans="1:100" x14ac:dyDescent="0.25">
      <c r="A19" s="1">
        <v>28277</v>
      </c>
      <c r="B19">
        <v>9.4440161999999994E-2</v>
      </c>
      <c r="C19">
        <v>0.163421287</v>
      </c>
      <c r="D19">
        <v>0.14240556600000001</v>
      </c>
      <c r="E19">
        <v>0.14510031200000001</v>
      </c>
      <c r="F19">
        <v>2.7665387999999999E-2</v>
      </c>
      <c r="G19">
        <v>4.4036445E-2</v>
      </c>
      <c r="H19">
        <v>7.738394E-3</v>
      </c>
      <c r="I19">
        <v>6.1713352999999999E-2</v>
      </c>
      <c r="J19">
        <v>1.4490608E-2</v>
      </c>
      <c r="K19">
        <v>1.6923641E-2</v>
      </c>
      <c r="L19">
        <v>3.5882990000000001E-3</v>
      </c>
      <c r="M19">
        <v>3.343434E-2</v>
      </c>
      <c r="N19">
        <v>1.2179730999999999E-2</v>
      </c>
      <c r="O19">
        <v>7.0162599999999999E-3</v>
      </c>
      <c r="P19">
        <v>6.5219989999999997E-3</v>
      </c>
      <c r="Q19">
        <v>1.2541065000000001E-2</v>
      </c>
      <c r="R19">
        <v>5.1715989999999998E-3</v>
      </c>
      <c r="S19">
        <v>5.0174579999999998E-3</v>
      </c>
      <c r="T19">
        <v>3.2373480000000001E-3</v>
      </c>
      <c r="U19">
        <v>1.3591222E-2</v>
      </c>
      <c r="V19">
        <v>1.5040559999999999E-3</v>
      </c>
      <c r="W19">
        <v>6.6610879999999999E-3</v>
      </c>
      <c r="X19">
        <v>3.4402090000000001E-3</v>
      </c>
      <c r="Y19">
        <v>1.3997371E-2</v>
      </c>
      <c r="Z19">
        <v>5.4725310000000001E-3</v>
      </c>
      <c r="AA19">
        <v>2.1812496000000001E-2</v>
      </c>
      <c r="AB19">
        <v>3.0043890000000001E-3</v>
      </c>
      <c r="AC19">
        <v>5.4273450000000001E-3</v>
      </c>
      <c r="AD19">
        <v>1.8519389999999999E-3</v>
      </c>
      <c r="AE19">
        <v>6.5404779999999997E-3</v>
      </c>
      <c r="AF19">
        <v>8.8714299999999996E-4</v>
      </c>
      <c r="AG19">
        <v>8.0961220000000007E-3</v>
      </c>
      <c r="AH19">
        <v>1.5220870000000001E-3</v>
      </c>
      <c r="AI19">
        <v>2.5542310000000001E-3</v>
      </c>
      <c r="AJ19">
        <v>2.090485E-3</v>
      </c>
      <c r="AK19">
        <v>3.4874950000000002E-3</v>
      </c>
      <c r="AL19">
        <v>1.606868E-3</v>
      </c>
      <c r="AM19">
        <v>2.0829360000000001E-3</v>
      </c>
      <c r="AN19">
        <v>3.0702260000000001E-3</v>
      </c>
      <c r="AO19">
        <v>6.0044809999999999E-3</v>
      </c>
      <c r="AP19">
        <v>9.72896E-4</v>
      </c>
      <c r="AQ19">
        <v>3.9964699999999999E-4</v>
      </c>
      <c r="AR19">
        <v>8.1698999999999997E-4</v>
      </c>
      <c r="AS19">
        <v>7.1517900000000003E-4</v>
      </c>
      <c r="AT19">
        <v>9.8912700000000002E-4</v>
      </c>
      <c r="AU19">
        <v>5.0777299999999999E-4</v>
      </c>
      <c r="AV19">
        <v>0</v>
      </c>
      <c r="AW19">
        <v>1.991755E-3</v>
      </c>
      <c r="AX19">
        <v>5.90852E-4</v>
      </c>
      <c r="AY19">
        <v>6.0795340000000002E-3</v>
      </c>
      <c r="AZ19">
        <v>9.1428500000000003E-4</v>
      </c>
      <c r="BA19">
        <v>2.8372059000000002E-2</v>
      </c>
      <c r="BB19">
        <v>2.1152200000000001E-4</v>
      </c>
      <c r="BC19">
        <v>1.7599580000000001E-3</v>
      </c>
      <c r="BD19">
        <v>1.1689269999999999E-3</v>
      </c>
      <c r="BE19">
        <v>1.8574150000000001E-3</v>
      </c>
      <c r="BF19">
        <v>1.9397699999999999E-4</v>
      </c>
      <c r="BG19">
        <v>1.6410800000000001E-3</v>
      </c>
      <c r="BH19">
        <v>1.83396E-4</v>
      </c>
      <c r="BI19">
        <v>2.2209830000000002E-3</v>
      </c>
      <c r="BJ19">
        <v>1.8820999999999999E-4</v>
      </c>
      <c r="BK19">
        <v>6.6066900000000001E-4</v>
      </c>
      <c r="BL19">
        <v>1.9504900000000001E-4</v>
      </c>
      <c r="BM19">
        <v>9.9430599999999992E-4</v>
      </c>
      <c r="BN19">
        <v>1.330828E-3</v>
      </c>
      <c r="BO19">
        <v>0</v>
      </c>
      <c r="BP19">
        <v>3.8454100000000002E-4</v>
      </c>
      <c r="BQ19">
        <v>5.8400399999999995E-4</v>
      </c>
      <c r="BR19">
        <v>7.9819799999999996E-4</v>
      </c>
      <c r="BS19">
        <v>1.3752829999999999E-3</v>
      </c>
      <c r="BT19">
        <v>0</v>
      </c>
      <c r="BU19">
        <v>5.9521699999999999E-4</v>
      </c>
      <c r="BV19">
        <v>0</v>
      </c>
      <c r="BW19">
        <v>5.6972100000000003E-4</v>
      </c>
      <c r="BX19">
        <v>8.4504000000000003E-4</v>
      </c>
      <c r="BY19">
        <v>2.0850299999999999E-4</v>
      </c>
      <c r="BZ19">
        <v>0</v>
      </c>
      <c r="CA19">
        <v>1.6195020000000001E-3</v>
      </c>
      <c r="CB19">
        <v>2.0573299999999999E-4</v>
      </c>
      <c r="CC19">
        <v>2.3922099999999999E-4</v>
      </c>
      <c r="CD19">
        <v>0</v>
      </c>
      <c r="CE19">
        <v>0</v>
      </c>
      <c r="CF19">
        <v>0</v>
      </c>
      <c r="CG19">
        <v>2.1681599999999999E-4</v>
      </c>
      <c r="CH19">
        <v>0</v>
      </c>
      <c r="CI19">
        <v>1.7733899999999999E-4</v>
      </c>
      <c r="CJ19">
        <v>0</v>
      </c>
      <c r="CK19">
        <v>6.0294199999999997E-4</v>
      </c>
      <c r="CL19">
        <v>3.42963E-4</v>
      </c>
      <c r="CM19">
        <v>3.9900500000000002E-4</v>
      </c>
      <c r="CN19">
        <v>0</v>
      </c>
      <c r="CO19">
        <v>0</v>
      </c>
      <c r="CP19">
        <v>0</v>
      </c>
      <c r="CQ19">
        <v>0</v>
      </c>
      <c r="CR19">
        <v>0</v>
      </c>
      <c r="CS19">
        <v>0</v>
      </c>
      <c r="CT19">
        <v>0</v>
      </c>
      <c r="CU19">
        <v>0</v>
      </c>
      <c r="CV19">
        <v>1.4531100999999999E-2</v>
      </c>
    </row>
    <row r="20" spans="1:100" x14ac:dyDescent="0.25">
      <c r="A20" s="1">
        <v>28307</v>
      </c>
      <c r="B20">
        <v>8.2496596000000005E-2</v>
      </c>
      <c r="C20">
        <v>0.11231283</v>
      </c>
      <c r="D20">
        <v>0.110573563</v>
      </c>
      <c r="E20">
        <v>0.13343290099999999</v>
      </c>
      <c r="F20">
        <v>4.5405742999999998E-2</v>
      </c>
      <c r="G20">
        <v>8.8980236000000004E-2</v>
      </c>
      <c r="H20">
        <v>2.6731564999999999E-2</v>
      </c>
      <c r="I20">
        <v>8.2034391999999998E-2</v>
      </c>
      <c r="J20">
        <v>1.2063931E-2</v>
      </c>
      <c r="K20">
        <v>2.1010036999999999E-2</v>
      </c>
      <c r="L20">
        <v>5.6298060000000002E-3</v>
      </c>
      <c r="M20">
        <v>3.1012471999999999E-2</v>
      </c>
      <c r="N20">
        <v>1.2221307000000001E-2</v>
      </c>
      <c r="O20">
        <v>8.8335960000000009E-3</v>
      </c>
      <c r="P20">
        <v>8.4870699999999993E-3</v>
      </c>
      <c r="Q20">
        <v>1.5704583000000001E-2</v>
      </c>
      <c r="R20">
        <v>5.8408269999999998E-3</v>
      </c>
      <c r="S20">
        <v>6.9927380000000001E-3</v>
      </c>
      <c r="T20">
        <v>4.039478E-3</v>
      </c>
      <c r="U20">
        <v>1.2897738000000001E-2</v>
      </c>
      <c r="V20">
        <v>2.6624349999999999E-3</v>
      </c>
      <c r="W20">
        <v>6.0413139999999999E-3</v>
      </c>
      <c r="X20">
        <v>3.6502499999999998E-3</v>
      </c>
      <c r="Y20">
        <v>9.8252470000000005E-3</v>
      </c>
      <c r="Z20">
        <v>2.496425E-3</v>
      </c>
      <c r="AA20">
        <v>1.6109577999999999E-2</v>
      </c>
      <c r="AB20">
        <v>1.926868E-3</v>
      </c>
      <c r="AC20">
        <v>1.2060368E-2</v>
      </c>
      <c r="AD20">
        <v>2.934519E-3</v>
      </c>
      <c r="AE20">
        <v>7.1925549999999998E-3</v>
      </c>
      <c r="AF20">
        <v>7.7242000000000001E-4</v>
      </c>
      <c r="AG20">
        <v>5.2126200000000003E-3</v>
      </c>
      <c r="AH20">
        <v>4.1568099999999999E-4</v>
      </c>
      <c r="AI20">
        <v>1.466764E-3</v>
      </c>
      <c r="AJ20">
        <v>1.69808E-3</v>
      </c>
      <c r="AK20">
        <v>3.759624E-3</v>
      </c>
      <c r="AL20">
        <v>1.0561170000000001E-3</v>
      </c>
      <c r="AM20">
        <v>4.0838100000000002E-3</v>
      </c>
      <c r="AN20">
        <v>2.177633E-3</v>
      </c>
      <c r="AO20">
        <v>5.4498690000000004E-3</v>
      </c>
      <c r="AP20">
        <v>1.696903E-3</v>
      </c>
      <c r="AQ20">
        <v>1.823079E-3</v>
      </c>
      <c r="AR20">
        <v>8.8462100000000004E-4</v>
      </c>
      <c r="AS20">
        <v>4.3656800000000003E-4</v>
      </c>
      <c r="AT20">
        <v>1.222655E-3</v>
      </c>
      <c r="AU20">
        <v>2.279587E-3</v>
      </c>
      <c r="AV20">
        <v>4.3270199999999998E-4</v>
      </c>
      <c r="AW20">
        <v>8.6210200000000001E-4</v>
      </c>
      <c r="AX20">
        <v>2.1829999999999999E-4</v>
      </c>
      <c r="AY20">
        <v>4.2344519999999997E-3</v>
      </c>
      <c r="AZ20">
        <v>4.2623800000000001E-4</v>
      </c>
      <c r="BA20">
        <v>2.6768077000000001E-2</v>
      </c>
      <c r="BB20">
        <v>8.74524E-4</v>
      </c>
      <c r="BC20">
        <v>1.9993210000000001E-3</v>
      </c>
      <c r="BD20">
        <v>5.0311500000000005E-4</v>
      </c>
      <c r="BE20">
        <v>4.040213E-3</v>
      </c>
      <c r="BF20">
        <v>0</v>
      </c>
      <c r="BG20">
        <v>1.0986920000000001E-3</v>
      </c>
      <c r="BH20">
        <v>2.1504299999999999E-4</v>
      </c>
      <c r="BI20">
        <v>4.2041639999999998E-3</v>
      </c>
      <c r="BJ20">
        <v>0</v>
      </c>
      <c r="BK20">
        <v>4.4443999999999999E-4</v>
      </c>
      <c r="BL20">
        <v>4.2767599999999999E-4</v>
      </c>
      <c r="BM20">
        <v>1.044653E-3</v>
      </c>
      <c r="BN20">
        <v>1.2214940000000001E-3</v>
      </c>
      <c r="BO20">
        <v>0</v>
      </c>
      <c r="BP20">
        <v>0</v>
      </c>
      <c r="BQ20">
        <v>0</v>
      </c>
      <c r="BR20">
        <v>2.1934799999999999E-4</v>
      </c>
      <c r="BS20">
        <v>1.0432550000000001E-3</v>
      </c>
      <c r="BT20">
        <v>6.61384E-4</v>
      </c>
      <c r="BU20">
        <v>0</v>
      </c>
      <c r="BV20">
        <v>2.21967E-4</v>
      </c>
      <c r="BW20">
        <v>0</v>
      </c>
      <c r="BX20">
        <v>1.0400889999999999E-3</v>
      </c>
      <c r="BY20">
        <v>4.48737E-4</v>
      </c>
      <c r="BZ20">
        <v>0</v>
      </c>
      <c r="CA20">
        <v>3.2483669999999998E-3</v>
      </c>
      <c r="CB20">
        <v>0</v>
      </c>
      <c r="CC20">
        <v>2.38354E-4</v>
      </c>
      <c r="CD20">
        <v>0</v>
      </c>
      <c r="CE20">
        <v>4.2679600000000001E-4</v>
      </c>
      <c r="CF20">
        <v>0</v>
      </c>
      <c r="CG20">
        <v>2.3300299999999999E-4</v>
      </c>
      <c r="CH20">
        <v>0</v>
      </c>
      <c r="CI20">
        <v>0</v>
      </c>
      <c r="CJ20">
        <v>0</v>
      </c>
      <c r="CK20">
        <v>0</v>
      </c>
      <c r="CL20">
        <v>0</v>
      </c>
      <c r="CM20">
        <v>0</v>
      </c>
      <c r="CN20">
        <v>2.15038E-4</v>
      </c>
      <c r="CO20">
        <v>2.8142999999999999E-4</v>
      </c>
      <c r="CP20">
        <v>0</v>
      </c>
      <c r="CQ20">
        <v>4.4388499999999998E-4</v>
      </c>
      <c r="CR20">
        <v>0</v>
      </c>
      <c r="CS20">
        <v>6.9660399999999997E-4</v>
      </c>
      <c r="CT20">
        <v>0</v>
      </c>
      <c r="CU20">
        <v>0</v>
      </c>
      <c r="CV20">
        <v>1.5529537E-2</v>
      </c>
    </row>
    <row r="21" spans="1:100" x14ac:dyDescent="0.25">
      <c r="A21" s="1">
        <v>28338</v>
      </c>
      <c r="B21">
        <v>8.7703069999999994E-2</v>
      </c>
      <c r="C21">
        <v>0.118167745</v>
      </c>
      <c r="D21">
        <v>9.1186794000000002E-2</v>
      </c>
      <c r="E21">
        <v>0.11716480899999999</v>
      </c>
      <c r="F21">
        <v>2.5947819E-2</v>
      </c>
      <c r="G21">
        <v>6.9996346000000001E-2</v>
      </c>
      <c r="H21">
        <v>1.7846805E-2</v>
      </c>
      <c r="I21">
        <v>9.1920004E-2</v>
      </c>
      <c r="J21">
        <v>2.6921583999999998E-2</v>
      </c>
      <c r="K21">
        <v>3.9025615999999999E-2</v>
      </c>
      <c r="L21">
        <v>1.2955629E-2</v>
      </c>
      <c r="M21">
        <v>4.8129893E-2</v>
      </c>
      <c r="N21">
        <v>2.0814927E-2</v>
      </c>
      <c r="O21">
        <v>1.1976873000000001E-2</v>
      </c>
      <c r="P21">
        <v>8.2954020000000003E-3</v>
      </c>
      <c r="Q21">
        <v>1.8432220999999999E-2</v>
      </c>
      <c r="R21">
        <v>7.0872249999999999E-3</v>
      </c>
      <c r="S21">
        <v>1.1401688E-2</v>
      </c>
      <c r="T21">
        <v>1.37981E-3</v>
      </c>
      <c r="U21">
        <v>1.494847E-2</v>
      </c>
      <c r="V21">
        <v>2.2304180000000001E-3</v>
      </c>
      <c r="W21">
        <v>5.4579279999999999E-3</v>
      </c>
      <c r="X21">
        <v>1.543799E-3</v>
      </c>
      <c r="Y21">
        <v>1.2462602E-2</v>
      </c>
      <c r="Z21">
        <v>3.9076010000000001E-3</v>
      </c>
      <c r="AA21">
        <v>1.1214741E-2</v>
      </c>
      <c r="AB21">
        <v>1.5166019999999999E-3</v>
      </c>
      <c r="AC21">
        <v>4.8735899999999997E-3</v>
      </c>
      <c r="AD21">
        <v>1.4222779999999999E-3</v>
      </c>
      <c r="AE21">
        <v>6.9314190000000003E-3</v>
      </c>
      <c r="AF21">
        <v>7.0911399999999995E-4</v>
      </c>
      <c r="AG21">
        <v>1.2324253E-2</v>
      </c>
      <c r="AH21">
        <v>1.262722E-3</v>
      </c>
      <c r="AI21">
        <v>1.0099379999999999E-3</v>
      </c>
      <c r="AJ21">
        <v>2.8412950000000002E-3</v>
      </c>
      <c r="AK21">
        <v>4.390939E-3</v>
      </c>
      <c r="AL21">
        <v>4.4826399999999998E-4</v>
      </c>
      <c r="AM21">
        <v>1.1266449999999999E-3</v>
      </c>
      <c r="AN21">
        <v>1.9029990000000001E-3</v>
      </c>
      <c r="AO21">
        <v>7.0550639999999998E-3</v>
      </c>
      <c r="AP21">
        <v>4.4654599999999998E-4</v>
      </c>
      <c r="AQ21">
        <v>1.3123060000000001E-3</v>
      </c>
      <c r="AR21">
        <v>1.650449E-3</v>
      </c>
      <c r="AS21">
        <v>1.9939950000000001E-3</v>
      </c>
      <c r="AT21">
        <v>6.8129499999999995E-4</v>
      </c>
      <c r="AU21">
        <v>7.1430699999999996E-4</v>
      </c>
      <c r="AV21">
        <v>0</v>
      </c>
      <c r="AW21">
        <v>1.2205250000000001E-3</v>
      </c>
      <c r="AX21">
        <v>4.5470500000000002E-4</v>
      </c>
      <c r="AY21">
        <v>3.8350350000000001E-3</v>
      </c>
      <c r="AZ21">
        <v>0</v>
      </c>
      <c r="BA21">
        <v>2.4650445E-2</v>
      </c>
      <c r="BB21">
        <v>1.0979029999999999E-3</v>
      </c>
      <c r="BC21">
        <v>1.335939E-3</v>
      </c>
      <c r="BD21">
        <v>1.56475E-4</v>
      </c>
      <c r="BE21">
        <v>1.1905430000000001E-3</v>
      </c>
      <c r="BF21">
        <v>0</v>
      </c>
      <c r="BG21">
        <v>6.7646000000000004E-4</v>
      </c>
      <c r="BH21">
        <v>4.8366799999999998E-4</v>
      </c>
      <c r="BI21">
        <v>1.7538079999999999E-3</v>
      </c>
      <c r="BJ21">
        <v>2.1986600000000001E-4</v>
      </c>
      <c r="BK21">
        <v>4.6067200000000002E-4</v>
      </c>
      <c r="BL21">
        <v>0</v>
      </c>
      <c r="BM21">
        <v>4.2437200000000001E-4</v>
      </c>
      <c r="BN21">
        <v>4.4161299999999999E-4</v>
      </c>
      <c r="BO21">
        <v>4.5591799999999998E-4</v>
      </c>
      <c r="BP21">
        <v>0</v>
      </c>
      <c r="BQ21">
        <v>4.9142399999999996E-4</v>
      </c>
      <c r="BR21">
        <v>0</v>
      </c>
      <c r="BS21">
        <v>6.9299900000000002E-4</v>
      </c>
      <c r="BT21">
        <v>2.18173E-4</v>
      </c>
      <c r="BU21">
        <v>4.5160099999999999E-4</v>
      </c>
      <c r="BV21">
        <v>2.3042099999999999E-4</v>
      </c>
      <c r="BW21">
        <v>0</v>
      </c>
      <c r="BX21">
        <v>4.4517999999999999E-4</v>
      </c>
      <c r="BY21">
        <v>3.6253400000000002E-4</v>
      </c>
      <c r="BZ21">
        <v>0</v>
      </c>
      <c r="CA21">
        <v>1.646266E-3</v>
      </c>
      <c r="CB21">
        <v>0</v>
      </c>
      <c r="CC21">
        <v>7.4606800000000001E-4</v>
      </c>
      <c r="CD21">
        <v>0</v>
      </c>
      <c r="CE21">
        <v>2.2705499999999999E-4</v>
      </c>
      <c r="CF21">
        <v>0</v>
      </c>
      <c r="CG21">
        <v>3.1304E-4</v>
      </c>
      <c r="CH21">
        <v>4.44812E-4</v>
      </c>
      <c r="CI21">
        <v>0</v>
      </c>
      <c r="CJ21">
        <v>2.3767800000000001E-4</v>
      </c>
      <c r="CK21">
        <v>2.54975E-4</v>
      </c>
      <c r="CL21">
        <v>0</v>
      </c>
      <c r="CM21">
        <v>2.8001300000000002E-4</v>
      </c>
      <c r="CN21">
        <v>0</v>
      </c>
      <c r="CO21">
        <v>0</v>
      </c>
      <c r="CP21">
        <v>0</v>
      </c>
      <c r="CQ21">
        <v>0</v>
      </c>
      <c r="CR21">
        <v>0</v>
      </c>
      <c r="CS21">
        <v>0</v>
      </c>
      <c r="CT21">
        <v>2.0836300000000001E-4</v>
      </c>
      <c r="CU21">
        <v>0</v>
      </c>
      <c r="CV21">
        <v>2.1157612999999999E-2</v>
      </c>
    </row>
    <row r="22" spans="1:100" x14ac:dyDescent="0.25">
      <c r="A22" s="1">
        <v>28369</v>
      </c>
      <c r="B22">
        <v>8.8604649999999993E-2</v>
      </c>
      <c r="C22">
        <v>0.13994554300000001</v>
      </c>
      <c r="D22">
        <v>0.11517827</v>
      </c>
      <c r="E22">
        <v>0.143841734</v>
      </c>
      <c r="F22">
        <v>2.5067784999999999E-2</v>
      </c>
      <c r="G22">
        <v>4.5730787000000002E-2</v>
      </c>
      <c r="H22">
        <v>1.444759E-2</v>
      </c>
      <c r="I22">
        <v>7.1783515000000006E-2</v>
      </c>
      <c r="J22">
        <v>1.467707E-2</v>
      </c>
      <c r="K22">
        <v>2.4962952E-2</v>
      </c>
      <c r="L22">
        <v>5.8377910000000002E-3</v>
      </c>
      <c r="M22">
        <v>5.1347269000000001E-2</v>
      </c>
      <c r="N22">
        <v>1.6218801000000001E-2</v>
      </c>
      <c r="O22">
        <v>1.3893871E-2</v>
      </c>
      <c r="P22">
        <v>1.3601139999999999E-2</v>
      </c>
      <c r="Q22">
        <v>2.2084935999999999E-2</v>
      </c>
      <c r="R22">
        <v>5.6777049999999999E-3</v>
      </c>
      <c r="S22">
        <v>5.124562E-3</v>
      </c>
      <c r="T22">
        <v>3.4636559999999999E-3</v>
      </c>
      <c r="U22">
        <v>1.3426494000000001E-2</v>
      </c>
      <c r="V22">
        <v>2.0965039999999999E-3</v>
      </c>
      <c r="W22">
        <v>6.733508E-3</v>
      </c>
      <c r="X22">
        <v>3.3983360000000001E-3</v>
      </c>
      <c r="Y22">
        <v>8.3032160000000004E-3</v>
      </c>
      <c r="Z22">
        <v>3.1947030000000001E-3</v>
      </c>
      <c r="AA22">
        <v>1.3076541000000001E-2</v>
      </c>
      <c r="AB22">
        <v>2.2209090000000001E-3</v>
      </c>
      <c r="AC22">
        <v>5.9659759999999996E-3</v>
      </c>
      <c r="AD22">
        <v>1.003966E-3</v>
      </c>
      <c r="AE22">
        <v>4.5004939999999998E-3</v>
      </c>
      <c r="AF22">
        <v>8.89053E-4</v>
      </c>
      <c r="AG22">
        <v>5.3493550000000001E-3</v>
      </c>
      <c r="AH22">
        <v>1.897716E-3</v>
      </c>
      <c r="AI22">
        <v>2.062782E-3</v>
      </c>
      <c r="AJ22">
        <v>3.2626629999999998E-3</v>
      </c>
      <c r="AK22">
        <v>8.4663680000000002E-3</v>
      </c>
      <c r="AL22">
        <v>4.5410349999999997E-3</v>
      </c>
      <c r="AM22">
        <v>1.754479E-3</v>
      </c>
      <c r="AN22">
        <v>3.2923269999999998E-3</v>
      </c>
      <c r="AO22">
        <v>4.8024649999999997E-3</v>
      </c>
      <c r="AP22">
        <v>7.3819700000000001E-4</v>
      </c>
      <c r="AQ22">
        <v>1.7155930000000001E-3</v>
      </c>
      <c r="AR22">
        <v>1.1124679999999999E-3</v>
      </c>
      <c r="AS22">
        <v>1.627954E-3</v>
      </c>
      <c r="AT22">
        <v>1.4500209999999999E-3</v>
      </c>
      <c r="AU22">
        <v>1.1862750000000001E-3</v>
      </c>
      <c r="AV22">
        <v>5.1663200000000005E-4</v>
      </c>
      <c r="AW22">
        <v>3.3343740000000002E-3</v>
      </c>
      <c r="AX22">
        <v>0</v>
      </c>
      <c r="AY22">
        <v>3.902469E-3</v>
      </c>
      <c r="AZ22">
        <v>0</v>
      </c>
      <c r="BA22">
        <v>2.7334035E-2</v>
      </c>
      <c r="BB22">
        <v>7.6358999999999997E-4</v>
      </c>
      <c r="BC22">
        <v>5.0561599999999996E-4</v>
      </c>
      <c r="BD22">
        <v>2.34059E-4</v>
      </c>
      <c r="BE22">
        <v>1.7949050000000001E-3</v>
      </c>
      <c r="BF22">
        <v>2.2437299999999999E-4</v>
      </c>
      <c r="BG22">
        <v>4.6967800000000001E-4</v>
      </c>
      <c r="BH22">
        <v>5.88394E-4</v>
      </c>
      <c r="BI22">
        <v>1.396022E-3</v>
      </c>
      <c r="BJ22">
        <v>0</v>
      </c>
      <c r="BK22">
        <v>1.080817E-3</v>
      </c>
      <c r="BL22">
        <v>0</v>
      </c>
      <c r="BM22">
        <v>2.94906E-4</v>
      </c>
      <c r="BN22">
        <v>2.1520999999999999E-4</v>
      </c>
      <c r="BO22">
        <v>2.3019100000000001E-4</v>
      </c>
      <c r="BP22">
        <v>2.5057299999999997E-4</v>
      </c>
      <c r="BQ22">
        <v>4.57324E-4</v>
      </c>
      <c r="BR22">
        <v>2.3606000000000001E-4</v>
      </c>
      <c r="BS22">
        <v>5.5492599999999997E-4</v>
      </c>
      <c r="BT22">
        <v>0</v>
      </c>
      <c r="BU22">
        <v>1.1437299999999999E-3</v>
      </c>
      <c r="BV22">
        <v>0</v>
      </c>
      <c r="BW22">
        <v>0</v>
      </c>
      <c r="BX22">
        <v>5.1139200000000005E-4</v>
      </c>
      <c r="BY22">
        <v>0</v>
      </c>
      <c r="BZ22">
        <v>0</v>
      </c>
      <c r="CA22">
        <v>1.2595639999999999E-3</v>
      </c>
      <c r="CB22">
        <v>0</v>
      </c>
      <c r="CC22">
        <v>4.8872300000000004E-4</v>
      </c>
      <c r="CD22">
        <v>0</v>
      </c>
      <c r="CE22">
        <v>0</v>
      </c>
      <c r="CF22">
        <v>0</v>
      </c>
      <c r="CG22">
        <v>0</v>
      </c>
      <c r="CH22">
        <v>0</v>
      </c>
      <c r="CI22">
        <v>0</v>
      </c>
      <c r="CJ22">
        <v>0</v>
      </c>
      <c r="CK22">
        <v>0</v>
      </c>
      <c r="CL22">
        <v>0</v>
      </c>
      <c r="CM22">
        <v>0</v>
      </c>
      <c r="CN22">
        <v>2.50196E-4</v>
      </c>
      <c r="CO22">
        <v>5.0267499999999995E-4</v>
      </c>
      <c r="CP22">
        <v>0</v>
      </c>
      <c r="CQ22">
        <v>2.40034E-4</v>
      </c>
      <c r="CR22">
        <v>0</v>
      </c>
      <c r="CS22">
        <v>0</v>
      </c>
      <c r="CT22">
        <v>0</v>
      </c>
      <c r="CU22">
        <v>0</v>
      </c>
      <c r="CV22">
        <v>2.1660506999999999E-2</v>
      </c>
    </row>
    <row r="23" spans="1:100" x14ac:dyDescent="0.25">
      <c r="A23" s="1">
        <v>28399</v>
      </c>
      <c r="B23">
        <v>8.2570567999999997E-2</v>
      </c>
      <c r="C23">
        <v>0.13460999400000001</v>
      </c>
      <c r="D23">
        <v>9.5852735999999994E-2</v>
      </c>
      <c r="E23">
        <v>0.13007100199999999</v>
      </c>
      <c r="F23">
        <v>3.2778208000000003E-2</v>
      </c>
      <c r="G23">
        <v>7.3672350999999997E-2</v>
      </c>
      <c r="H23">
        <v>1.8569329999999998E-2</v>
      </c>
      <c r="I23">
        <v>8.1566532999999997E-2</v>
      </c>
      <c r="J23">
        <v>1.6377480999999999E-2</v>
      </c>
      <c r="K23">
        <v>2.1367583999999998E-2</v>
      </c>
      <c r="L23">
        <v>6.0564549999999997E-3</v>
      </c>
      <c r="M23">
        <v>4.0983563000000001E-2</v>
      </c>
      <c r="N23">
        <v>1.7869089000000001E-2</v>
      </c>
      <c r="O23">
        <v>1.1427295000000001E-2</v>
      </c>
      <c r="P23">
        <v>1.0262233000000001E-2</v>
      </c>
      <c r="Q23">
        <v>1.7990062000000001E-2</v>
      </c>
      <c r="R23">
        <v>9.1385949999999994E-3</v>
      </c>
      <c r="S23">
        <v>8.8043860000000009E-3</v>
      </c>
      <c r="T23">
        <v>4.3559569999999997E-3</v>
      </c>
      <c r="U23">
        <v>2.2179727E-2</v>
      </c>
      <c r="V23">
        <v>9.8209699999999992E-4</v>
      </c>
      <c r="W23">
        <v>6.5963740000000003E-3</v>
      </c>
      <c r="X23">
        <v>2.1983749999999998E-3</v>
      </c>
      <c r="Y23">
        <v>1.2882451E-2</v>
      </c>
      <c r="Z23">
        <v>2.7284190000000002E-3</v>
      </c>
      <c r="AA23">
        <v>1.2075112000000001E-2</v>
      </c>
      <c r="AB23">
        <v>1.9813959999999999E-3</v>
      </c>
      <c r="AC23">
        <v>4.1628780000000001E-3</v>
      </c>
      <c r="AD23">
        <v>2.3326890000000002E-3</v>
      </c>
      <c r="AE23">
        <v>5.5897159999999998E-3</v>
      </c>
      <c r="AF23">
        <v>1.7101149999999999E-3</v>
      </c>
      <c r="AG23">
        <v>5.8540279999999998E-3</v>
      </c>
      <c r="AH23">
        <v>4.9072099999999995E-4</v>
      </c>
      <c r="AI23">
        <v>2.7947929999999998E-3</v>
      </c>
      <c r="AJ23">
        <v>1.657111E-3</v>
      </c>
      <c r="AK23">
        <v>5.7391559999999996E-3</v>
      </c>
      <c r="AL23">
        <v>1.596786E-3</v>
      </c>
      <c r="AM23">
        <v>2.3811679999999999E-3</v>
      </c>
      <c r="AN23">
        <v>1.9511999999999999E-3</v>
      </c>
      <c r="AO23">
        <v>9.4615989999999994E-3</v>
      </c>
      <c r="AP23">
        <v>4.0678870000000001E-3</v>
      </c>
      <c r="AQ23">
        <v>2.5929719999999998E-3</v>
      </c>
      <c r="AR23">
        <v>1.7694379999999999E-3</v>
      </c>
      <c r="AS23">
        <v>1.7063429999999999E-3</v>
      </c>
      <c r="AT23">
        <v>7.1668800000000005E-4</v>
      </c>
      <c r="AU23">
        <v>4.9431200000000001E-4</v>
      </c>
      <c r="AV23">
        <v>0</v>
      </c>
      <c r="AW23">
        <v>1.9580000000000001E-3</v>
      </c>
      <c r="AX23">
        <v>2.6577300000000002E-4</v>
      </c>
      <c r="AY23">
        <v>3.3662200000000001E-3</v>
      </c>
      <c r="AZ23">
        <v>2.6510699999999999E-4</v>
      </c>
      <c r="BA23">
        <v>2.2650714999999998E-2</v>
      </c>
      <c r="BB23">
        <v>2.6363299999999999E-4</v>
      </c>
      <c r="BC23">
        <v>7.8564200000000002E-4</v>
      </c>
      <c r="BD23">
        <v>5.8771500000000005E-4</v>
      </c>
      <c r="BE23">
        <v>1.798596E-3</v>
      </c>
      <c r="BF23">
        <v>4.72418E-4</v>
      </c>
      <c r="BG23">
        <v>5.0584899999999995E-4</v>
      </c>
      <c r="BH23">
        <v>8.6157400000000004E-4</v>
      </c>
      <c r="BI23">
        <v>2.313163E-3</v>
      </c>
      <c r="BJ23">
        <v>5.0923799999999996E-4</v>
      </c>
      <c r="BK23">
        <v>4.8220000000000001E-4</v>
      </c>
      <c r="BL23">
        <v>2.3344800000000001E-4</v>
      </c>
      <c r="BM23">
        <v>4.4214200000000002E-4</v>
      </c>
      <c r="BN23">
        <v>0</v>
      </c>
      <c r="BO23">
        <v>1.8266699999999999E-4</v>
      </c>
      <c r="BP23">
        <v>2.5206499999999999E-4</v>
      </c>
      <c r="BQ23">
        <v>2.35524E-4</v>
      </c>
      <c r="BR23">
        <v>5.1752299999999998E-4</v>
      </c>
      <c r="BS23">
        <v>5.9090399999999995E-4</v>
      </c>
      <c r="BT23">
        <v>0</v>
      </c>
      <c r="BU23">
        <v>2.4067899999999999E-4</v>
      </c>
      <c r="BV23">
        <v>0</v>
      </c>
      <c r="BW23">
        <v>2.45851E-4</v>
      </c>
      <c r="BX23">
        <v>9.3930499999999998E-4</v>
      </c>
      <c r="BY23">
        <v>0</v>
      </c>
      <c r="BZ23">
        <v>0</v>
      </c>
      <c r="CA23">
        <v>1.710797E-3</v>
      </c>
      <c r="CB23">
        <v>0</v>
      </c>
      <c r="CC23">
        <v>7.4062499999999996E-4</v>
      </c>
      <c r="CD23">
        <v>0</v>
      </c>
      <c r="CE23">
        <v>3.2725499999999998E-4</v>
      </c>
      <c r="CF23">
        <v>0</v>
      </c>
      <c r="CG23">
        <v>0</v>
      </c>
      <c r="CH23">
        <v>0</v>
      </c>
      <c r="CI23">
        <v>2.3509299999999999E-4</v>
      </c>
      <c r="CJ23">
        <v>0</v>
      </c>
      <c r="CK23">
        <v>0</v>
      </c>
      <c r="CL23">
        <v>0</v>
      </c>
      <c r="CM23">
        <v>3.2630499999999999E-4</v>
      </c>
      <c r="CN23">
        <v>0</v>
      </c>
      <c r="CO23">
        <v>0</v>
      </c>
      <c r="CP23">
        <v>0</v>
      </c>
      <c r="CQ23">
        <v>0</v>
      </c>
      <c r="CR23">
        <v>2.3806000000000001E-4</v>
      </c>
      <c r="CS23">
        <v>2.4309700000000001E-4</v>
      </c>
      <c r="CT23">
        <v>0</v>
      </c>
      <c r="CU23">
        <v>0</v>
      </c>
      <c r="CV23">
        <v>2.2195848000000001E-2</v>
      </c>
    </row>
    <row r="24" spans="1:100" x14ac:dyDescent="0.25">
      <c r="A24" s="1">
        <v>28430</v>
      </c>
      <c r="B24">
        <v>7.5829127999999996E-2</v>
      </c>
      <c r="C24">
        <v>0.137691017</v>
      </c>
      <c r="D24">
        <v>0.104244104</v>
      </c>
      <c r="E24">
        <v>0.12625470999999999</v>
      </c>
      <c r="F24">
        <v>3.1189601000000001E-2</v>
      </c>
      <c r="G24">
        <v>5.3577699999999999E-2</v>
      </c>
      <c r="H24">
        <v>1.4017201999999999E-2</v>
      </c>
      <c r="I24">
        <v>8.2351102999999995E-2</v>
      </c>
      <c r="J24">
        <v>2.3816778E-2</v>
      </c>
      <c r="K24">
        <v>4.1545499E-2</v>
      </c>
      <c r="L24">
        <v>8.1518479999999997E-3</v>
      </c>
      <c r="M24">
        <v>4.5119698999999999E-2</v>
      </c>
      <c r="N24">
        <v>1.2531773E-2</v>
      </c>
      <c r="O24">
        <v>1.0039991999999999E-2</v>
      </c>
      <c r="P24">
        <v>8.2083339999999994E-3</v>
      </c>
      <c r="Q24">
        <v>1.9409955E-2</v>
      </c>
      <c r="R24">
        <v>7.853545E-3</v>
      </c>
      <c r="S24">
        <v>1.057516E-2</v>
      </c>
      <c r="T24">
        <v>3.2024369999999998E-3</v>
      </c>
      <c r="U24">
        <v>1.7516149000000002E-2</v>
      </c>
      <c r="V24">
        <v>3.604E-3</v>
      </c>
      <c r="W24">
        <v>7.9361090000000002E-3</v>
      </c>
      <c r="X24">
        <v>2.5426559999999999E-3</v>
      </c>
      <c r="Y24">
        <v>1.5261751E-2</v>
      </c>
      <c r="Z24">
        <v>3.2257689999999999E-3</v>
      </c>
      <c r="AA24">
        <v>1.5815468999999999E-2</v>
      </c>
      <c r="AB24">
        <v>2.2815449999999998E-3</v>
      </c>
      <c r="AC24">
        <v>4.8419400000000003E-3</v>
      </c>
      <c r="AD24">
        <v>1.7340700000000001E-3</v>
      </c>
      <c r="AE24">
        <v>6.5662280000000003E-3</v>
      </c>
      <c r="AF24">
        <v>9.3960400000000003E-4</v>
      </c>
      <c r="AG24">
        <v>4.8832119999999996E-3</v>
      </c>
      <c r="AH24">
        <v>1.2799840000000001E-3</v>
      </c>
      <c r="AI24">
        <v>1.0003429999999999E-3</v>
      </c>
      <c r="AJ24">
        <v>2.873937E-3</v>
      </c>
      <c r="AK24">
        <v>4.8858189999999996E-3</v>
      </c>
      <c r="AL24">
        <v>1.8301019999999999E-3</v>
      </c>
      <c r="AM24">
        <v>2.267865E-3</v>
      </c>
      <c r="AN24">
        <v>8.7766500000000002E-4</v>
      </c>
      <c r="AO24">
        <v>3.978461E-3</v>
      </c>
      <c r="AP24">
        <v>4.6738900000000002E-4</v>
      </c>
      <c r="AQ24">
        <v>9.46626E-4</v>
      </c>
      <c r="AR24">
        <v>1.2038159999999999E-3</v>
      </c>
      <c r="AS24">
        <v>3.0957010000000002E-3</v>
      </c>
      <c r="AT24">
        <v>8.2711299999999998E-4</v>
      </c>
      <c r="AU24">
        <v>1.7265659999999999E-3</v>
      </c>
      <c r="AV24">
        <v>1.2284329999999999E-3</v>
      </c>
      <c r="AW24">
        <v>2.145288E-3</v>
      </c>
      <c r="AX24">
        <v>4.5081899999999998E-4</v>
      </c>
      <c r="AY24">
        <v>2.7095190000000001E-3</v>
      </c>
      <c r="AZ24">
        <v>0</v>
      </c>
      <c r="BA24">
        <v>2.5166243000000001E-2</v>
      </c>
      <c r="BB24">
        <v>6.9585899999999995E-4</v>
      </c>
      <c r="BC24">
        <v>1.9780650000000002E-3</v>
      </c>
      <c r="BD24">
        <v>5.15816E-4</v>
      </c>
      <c r="BE24">
        <v>2.6431530000000001E-3</v>
      </c>
      <c r="BF24">
        <v>2.4627999999999998E-4</v>
      </c>
      <c r="BG24">
        <v>0</v>
      </c>
      <c r="BH24">
        <v>0</v>
      </c>
      <c r="BI24">
        <v>9.3360100000000005E-4</v>
      </c>
      <c r="BJ24">
        <v>2.2257200000000001E-4</v>
      </c>
      <c r="BK24">
        <v>2.2247400000000001E-4</v>
      </c>
      <c r="BL24">
        <v>2.7137199999999998E-4</v>
      </c>
      <c r="BM24">
        <v>0</v>
      </c>
      <c r="BN24">
        <v>9.9550700000000008E-4</v>
      </c>
      <c r="BO24">
        <v>9.4715900000000004E-4</v>
      </c>
      <c r="BP24">
        <v>2.2311799999999999E-4</v>
      </c>
      <c r="BQ24">
        <v>2.3798999999999999E-4</v>
      </c>
      <c r="BR24">
        <v>4.8547299999999999E-4</v>
      </c>
      <c r="BS24">
        <v>7.0644299999999996E-4</v>
      </c>
      <c r="BT24">
        <v>0</v>
      </c>
      <c r="BU24">
        <v>4.7549799999999998E-4</v>
      </c>
      <c r="BV24">
        <v>0</v>
      </c>
      <c r="BW24">
        <v>6.8859499999999996E-4</v>
      </c>
      <c r="BX24">
        <v>2.29528E-4</v>
      </c>
      <c r="BY24">
        <v>2.3212299999999999E-4</v>
      </c>
      <c r="BZ24">
        <v>0</v>
      </c>
      <c r="CA24">
        <v>2.8107259999999999E-3</v>
      </c>
      <c r="CB24">
        <v>0</v>
      </c>
      <c r="CC24">
        <v>7.6628700000000004E-4</v>
      </c>
      <c r="CD24">
        <v>0</v>
      </c>
      <c r="CE24">
        <v>7.27558E-4</v>
      </c>
      <c r="CF24">
        <v>2.6421399999999997E-4</v>
      </c>
      <c r="CG24">
        <v>0</v>
      </c>
      <c r="CH24">
        <v>4.86968E-4</v>
      </c>
      <c r="CI24">
        <v>2.4476100000000002E-4</v>
      </c>
      <c r="CJ24">
        <v>0</v>
      </c>
      <c r="CK24">
        <v>0</v>
      </c>
      <c r="CL24">
        <v>0</v>
      </c>
      <c r="CM24">
        <v>2.7603600000000001E-4</v>
      </c>
      <c r="CN24">
        <v>0</v>
      </c>
      <c r="CO24">
        <v>0</v>
      </c>
      <c r="CP24">
        <v>0</v>
      </c>
      <c r="CQ24">
        <v>5.5346499999999995E-4</v>
      </c>
      <c r="CR24">
        <v>0</v>
      </c>
      <c r="CS24">
        <v>0</v>
      </c>
      <c r="CT24">
        <v>2.3390999999999999E-4</v>
      </c>
      <c r="CU24">
        <v>0</v>
      </c>
      <c r="CV24">
        <v>1.8965672999999999E-2</v>
      </c>
    </row>
    <row r="25" spans="1:100" x14ac:dyDescent="0.25">
      <c r="A25" s="1">
        <v>28460</v>
      </c>
      <c r="B25">
        <v>7.0568696E-2</v>
      </c>
      <c r="C25">
        <v>0.10807084</v>
      </c>
      <c r="D25">
        <v>9.9302817000000002E-2</v>
      </c>
      <c r="E25">
        <v>0.130858799</v>
      </c>
      <c r="F25">
        <v>3.3185656000000001E-2</v>
      </c>
      <c r="G25">
        <v>5.6804502E-2</v>
      </c>
      <c r="H25">
        <v>1.7785380999999999E-2</v>
      </c>
      <c r="I25">
        <v>8.3543592E-2</v>
      </c>
      <c r="J25">
        <v>1.6604595999999999E-2</v>
      </c>
      <c r="K25">
        <v>2.8447917999999999E-2</v>
      </c>
      <c r="L25">
        <v>6.2287940000000002E-3</v>
      </c>
      <c r="M25">
        <v>4.7355772999999997E-2</v>
      </c>
      <c r="N25">
        <v>1.9844154999999999E-2</v>
      </c>
      <c r="O25">
        <v>2.6591375E-2</v>
      </c>
      <c r="P25">
        <v>7.6752510000000001E-3</v>
      </c>
      <c r="Q25">
        <v>2.8749416E-2</v>
      </c>
      <c r="R25">
        <v>8.6934600000000001E-3</v>
      </c>
      <c r="S25">
        <v>9.5963699999999999E-3</v>
      </c>
      <c r="T25">
        <v>2.8738209999999999E-3</v>
      </c>
      <c r="U25">
        <v>1.8806577000000001E-2</v>
      </c>
      <c r="V25">
        <v>4.5278050000000002E-3</v>
      </c>
      <c r="W25">
        <v>1.1170667E-2</v>
      </c>
      <c r="X25">
        <v>4.2691400000000003E-3</v>
      </c>
      <c r="Y25">
        <v>1.2165838E-2</v>
      </c>
      <c r="Z25">
        <v>4.2790320000000003E-3</v>
      </c>
      <c r="AA25">
        <v>1.5143525999999999E-2</v>
      </c>
      <c r="AB25">
        <v>2.937687E-3</v>
      </c>
      <c r="AC25">
        <v>6.4372580000000004E-3</v>
      </c>
      <c r="AD25">
        <v>2.1039420000000001E-3</v>
      </c>
      <c r="AE25">
        <v>8.0760499999999995E-3</v>
      </c>
      <c r="AF25">
        <v>1.2777369999999999E-3</v>
      </c>
      <c r="AG25">
        <v>4.4074040000000002E-3</v>
      </c>
      <c r="AH25">
        <v>7.7244800000000001E-4</v>
      </c>
      <c r="AI25">
        <v>1.533862E-3</v>
      </c>
      <c r="AJ25">
        <v>2.1590450000000001E-3</v>
      </c>
      <c r="AK25">
        <v>5.6223480000000001E-3</v>
      </c>
      <c r="AL25">
        <v>8.7311599999999995E-4</v>
      </c>
      <c r="AM25">
        <v>1.3033470000000001E-3</v>
      </c>
      <c r="AN25">
        <v>1.6783340000000001E-3</v>
      </c>
      <c r="AO25">
        <v>5.1399230000000002E-3</v>
      </c>
      <c r="AP25">
        <v>5.3184800000000002E-4</v>
      </c>
      <c r="AQ25">
        <v>1.5901769999999999E-3</v>
      </c>
      <c r="AR25">
        <v>1.025279E-3</v>
      </c>
      <c r="AS25">
        <v>2.3348679999999999E-3</v>
      </c>
      <c r="AT25">
        <v>8.1254299999999999E-4</v>
      </c>
      <c r="AU25">
        <v>0</v>
      </c>
      <c r="AV25">
        <v>7.1688100000000005E-4</v>
      </c>
      <c r="AW25">
        <v>2.888041E-3</v>
      </c>
      <c r="AX25">
        <v>1.4461229999999999E-3</v>
      </c>
      <c r="AY25">
        <v>3.9804999999999997E-3</v>
      </c>
      <c r="AZ25">
        <v>2.7743400000000001E-4</v>
      </c>
      <c r="BA25">
        <v>2.3678178000000001E-2</v>
      </c>
      <c r="BB25">
        <v>0</v>
      </c>
      <c r="BC25">
        <v>5.5236499999999997E-4</v>
      </c>
      <c r="BD25">
        <v>1.130727E-3</v>
      </c>
      <c r="BE25">
        <v>2.5909959999999999E-3</v>
      </c>
      <c r="BF25">
        <v>0</v>
      </c>
      <c r="BG25">
        <v>2.5290600000000001E-4</v>
      </c>
      <c r="BH25">
        <v>2.73491E-4</v>
      </c>
      <c r="BI25">
        <v>5.2339200000000004E-3</v>
      </c>
      <c r="BJ25">
        <v>2.6509400000000001E-4</v>
      </c>
      <c r="BK25">
        <v>8.2996700000000003E-4</v>
      </c>
      <c r="BL25">
        <v>0</v>
      </c>
      <c r="BM25">
        <v>2.4222299999999999E-4</v>
      </c>
      <c r="BN25">
        <v>2.5259399999999997E-4</v>
      </c>
      <c r="BO25">
        <v>0</v>
      </c>
      <c r="BP25">
        <v>0</v>
      </c>
      <c r="BQ25">
        <v>2.5699499999999999E-4</v>
      </c>
      <c r="BR25">
        <v>5.2350400000000005E-4</v>
      </c>
      <c r="BS25">
        <v>7.77701E-4</v>
      </c>
      <c r="BT25">
        <v>0</v>
      </c>
      <c r="BU25">
        <v>2.3743000000000001E-4</v>
      </c>
      <c r="BV25">
        <v>0</v>
      </c>
      <c r="BW25">
        <v>2.5419700000000001E-4</v>
      </c>
      <c r="BX25">
        <v>8.0718800000000002E-4</v>
      </c>
      <c r="BY25">
        <v>5.2369700000000005E-4</v>
      </c>
      <c r="BZ25">
        <v>5.3597900000000001E-4</v>
      </c>
      <c r="CA25">
        <v>2.903849E-3</v>
      </c>
      <c r="CB25">
        <v>0</v>
      </c>
      <c r="CC25">
        <v>2.6472699999999997E-4</v>
      </c>
      <c r="CD25">
        <v>0</v>
      </c>
      <c r="CE25">
        <v>0</v>
      </c>
      <c r="CF25">
        <v>2.7747699999999999E-4</v>
      </c>
      <c r="CG25">
        <v>6.1121099999999996E-4</v>
      </c>
      <c r="CH25">
        <v>0</v>
      </c>
      <c r="CI25">
        <v>0</v>
      </c>
      <c r="CJ25">
        <v>0</v>
      </c>
      <c r="CK25">
        <v>6.5450700000000003E-4</v>
      </c>
      <c r="CL25">
        <v>0</v>
      </c>
      <c r="CM25">
        <v>1.0586320000000001E-3</v>
      </c>
      <c r="CN25">
        <v>5.0768000000000005E-4</v>
      </c>
      <c r="CO25">
        <v>2.10163E-4</v>
      </c>
      <c r="CP25">
        <v>0</v>
      </c>
      <c r="CQ25">
        <v>0</v>
      </c>
      <c r="CR25">
        <v>0</v>
      </c>
      <c r="CS25">
        <v>0</v>
      </c>
      <c r="CT25">
        <v>0</v>
      </c>
      <c r="CU25">
        <v>0</v>
      </c>
      <c r="CV25">
        <v>2.1222613000000001E-2</v>
      </c>
    </row>
    <row r="26" spans="1:100" x14ac:dyDescent="0.25">
      <c r="A26" s="1">
        <v>28491</v>
      </c>
      <c r="B26">
        <v>7.6688410999999998E-2</v>
      </c>
      <c r="C26">
        <v>0.137513357</v>
      </c>
      <c r="D26">
        <v>0.11373868299999999</v>
      </c>
      <c r="E26">
        <v>0.12404905099999999</v>
      </c>
      <c r="F26">
        <v>3.3481367999999997E-2</v>
      </c>
      <c r="G26">
        <v>5.7247067999999998E-2</v>
      </c>
      <c r="H26">
        <v>1.5965801000000002E-2</v>
      </c>
      <c r="I26">
        <v>8.0861292000000001E-2</v>
      </c>
      <c r="J26">
        <v>1.5657375000000001E-2</v>
      </c>
      <c r="K26">
        <v>3.0708665E-2</v>
      </c>
      <c r="L26">
        <v>1.0995639999999999E-2</v>
      </c>
      <c r="M26">
        <v>3.8695025000000001E-2</v>
      </c>
      <c r="N26">
        <v>1.3602271000000001E-2</v>
      </c>
      <c r="O26">
        <v>1.3293404E-2</v>
      </c>
      <c r="P26">
        <v>1.1068804999999999E-2</v>
      </c>
      <c r="Q26">
        <v>2.1651519000000001E-2</v>
      </c>
      <c r="R26">
        <v>1.0495971999999999E-2</v>
      </c>
      <c r="S26">
        <v>1.1755799000000001E-2</v>
      </c>
      <c r="T26">
        <v>5.8535439999999996E-3</v>
      </c>
      <c r="U26">
        <v>1.7285394999999999E-2</v>
      </c>
      <c r="V26">
        <v>2.4913499999999998E-3</v>
      </c>
      <c r="W26">
        <v>5.4288979999999997E-3</v>
      </c>
      <c r="X26">
        <v>4.3974790000000001E-3</v>
      </c>
      <c r="Y26">
        <v>1.1268950999999999E-2</v>
      </c>
      <c r="Z26">
        <v>4.5020590000000001E-3</v>
      </c>
      <c r="AA26">
        <v>1.9493613E-2</v>
      </c>
      <c r="AB26">
        <v>1.5501270000000001E-3</v>
      </c>
      <c r="AC26">
        <v>8.1226560000000007E-3</v>
      </c>
      <c r="AD26">
        <v>3.220671E-3</v>
      </c>
      <c r="AE26">
        <v>1.0913875999999999E-2</v>
      </c>
      <c r="AF26">
        <v>4.1894399999999998E-4</v>
      </c>
      <c r="AG26">
        <v>5.6253989999999997E-3</v>
      </c>
      <c r="AH26">
        <v>6.8590999999999997E-4</v>
      </c>
      <c r="AI26">
        <v>9.5450199999999998E-4</v>
      </c>
      <c r="AJ26">
        <v>3.7657350000000001E-3</v>
      </c>
      <c r="AK26">
        <v>3.2296859999999998E-3</v>
      </c>
      <c r="AL26">
        <v>8.00886E-4</v>
      </c>
      <c r="AM26">
        <v>2.3787050000000001E-3</v>
      </c>
      <c r="AN26">
        <v>1.2688549999999999E-3</v>
      </c>
      <c r="AO26">
        <v>4.1441100000000003E-3</v>
      </c>
      <c r="AP26">
        <v>2.131E-4</v>
      </c>
      <c r="AQ26">
        <v>6.5899199999999995E-4</v>
      </c>
      <c r="AR26">
        <v>1.166273E-3</v>
      </c>
      <c r="AS26">
        <v>9.9651899999999996E-4</v>
      </c>
      <c r="AT26">
        <v>1.3798739999999999E-3</v>
      </c>
      <c r="AU26">
        <v>0</v>
      </c>
      <c r="AV26">
        <v>3.6508899999999997E-4</v>
      </c>
      <c r="AW26">
        <v>1.675113E-3</v>
      </c>
      <c r="AX26">
        <v>0</v>
      </c>
      <c r="AY26">
        <v>1.498699E-3</v>
      </c>
      <c r="AZ26">
        <v>2.65104E-4</v>
      </c>
      <c r="BA26">
        <v>2.4046971E-2</v>
      </c>
      <c r="BB26" s="2">
        <v>4.2120999999999999E-5</v>
      </c>
      <c r="BC26">
        <v>2.0197000000000001E-3</v>
      </c>
      <c r="BD26">
        <v>8.4816600000000002E-4</v>
      </c>
      <c r="BE26">
        <v>1.8281619999999999E-3</v>
      </c>
      <c r="BF26">
        <v>3.74452E-4</v>
      </c>
      <c r="BG26">
        <v>7.1803299999999997E-4</v>
      </c>
      <c r="BH26">
        <v>0</v>
      </c>
      <c r="BI26">
        <v>2.0953130000000001E-3</v>
      </c>
      <c r="BJ26">
        <v>1.8855799999999999E-4</v>
      </c>
      <c r="BK26">
        <v>1.5581199999999999E-4</v>
      </c>
      <c r="BL26">
        <v>0</v>
      </c>
      <c r="BM26">
        <v>7.3004099999999996E-4</v>
      </c>
      <c r="BN26">
        <v>1.0073479999999999E-3</v>
      </c>
      <c r="BO26">
        <v>4.5456000000000001E-4</v>
      </c>
      <c r="BP26">
        <v>2.1324899999999999E-4</v>
      </c>
      <c r="BQ26">
        <v>0</v>
      </c>
      <c r="BR26">
        <v>0</v>
      </c>
      <c r="BS26">
        <v>2.7179E-4</v>
      </c>
      <c r="BT26">
        <v>0</v>
      </c>
      <c r="BU26">
        <v>0</v>
      </c>
      <c r="BV26">
        <v>2.2175E-4</v>
      </c>
      <c r="BW26">
        <v>0</v>
      </c>
      <c r="BX26">
        <v>1.022757E-3</v>
      </c>
      <c r="BY26">
        <v>4.7997900000000001E-4</v>
      </c>
      <c r="BZ26">
        <v>0</v>
      </c>
      <c r="CA26">
        <v>1.6844760000000001E-3</v>
      </c>
      <c r="CB26">
        <v>0</v>
      </c>
      <c r="CC26">
        <v>2.26982E-4</v>
      </c>
      <c r="CD26">
        <v>0</v>
      </c>
      <c r="CE26">
        <v>0</v>
      </c>
      <c r="CF26">
        <v>0</v>
      </c>
      <c r="CG26">
        <v>2.42255E-4</v>
      </c>
      <c r="CH26">
        <v>0</v>
      </c>
      <c r="CI26">
        <v>0</v>
      </c>
      <c r="CJ26">
        <v>0</v>
      </c>
      <c r="CK26">
        <v>0</v>
      </c>
      <c r="CL26">
        <v>0</v>
      </c>
      <c r="CM26">
        <v>6.1293800000000005E-4</v>
      </c>
      <c r="CN26">
        <v>2.1714600000000001E-4</v>
      </c>
      <c r="CO26">
        <v>0</v>
      </c>
      <c r="CP26">
        <v>0</v>
      </c>
      <c r="CQ26">
        <v>0</v>
      </c>
      <c r="CR26">
        <v>0</v>
      </c>
      <c r="CS26">
        <v>0</v>
      </c>
      <c r="CT26">
        <v>0</v>
      </c>
      <c r="CU26">
        <v>0</v>
      </c>
      <c r="CV26">
        <v>1.6807821000000001E-2</v>
      </c>
    </row>
    <row r="27" spans="1:100" x14ac:dyDescent="0.25">
      <c r="A27" s="1">
        <v>28522</v>
      </c>
      <c r="B27">
        <v>7.0337394999999997E-2</v>
      </c>
      <c r="C27">
        <v>0.108887864</v>
      </c>
      <c r="D27">
        <v>9.6468860000000003E-2</v>
      </c>
      <c r="E27">
        <v>0.117137588</v>
      </c>
      <c r="F27">
        <v>3.1454826999999998E-2</v>
      </c>
      <c r="G27">
        <v>5.8098885000000003E-2</v>
      </c>
      <c r="H27">
        <v>2.8444324999999999E-2</v>
      </c>
      <c r="I27">
        <v>9.2024212999999994E-2</v>
      </c>
      <c r="J27">
        <v>1.8455579999999999E-2</v>
      </c>
      <c r="K27">
        <v>3.2905234999999998E-2</v>
      </c>
      <c r="L27">
        <v>1.002247E-2</v>
      </c>
      <c r="M27">
        <v>5.0682708999999999E-2</v>
      </c>
      <c r="N27">
        <v>1.8021540999999999E-2</v>
      </c>
      <c r="O27">
        <v>1.6781402000000001E-2</v>
      </c>
      <c r="P27">
        <v>1.2269006000000001E-2</v>
      </c>
      <c r="Q27">
        <v>3.1170221000000001E-2</v>
      </c>
      <c r="R27">
        <v>7.3853870000000002E-3</v>
      </c>
      <c r="S27">
        <v>9.6723610000000008E-3</v>
      </c>
      <c r="T27">
        <v>3.1947899999999999E-3</v>
      </c>
      <c r="U27">
        <v>2.5602185999999999E-2</v>
      </c>
      <c r="V27">
        <v>3.6573869999999998E-3</v>
      </c>
      <c r="W27">
        <v>9.5475750000000009E-3</v>
      </c>
      <c r="X27">
        <v>8.1083739999999998E-3</v>
      </c>
      <c r="Y27">
        <v>1.9730121999999999E-2</v>
      </c>
      <c r="Z27">
        <v>7.4012519999999997E-3</v>
      </c>
      <c r="AA27">
        <v>1.5264119E-2</v>
      </c>
      <c r="AB27">
        <v>1.9992059999999999E-3</v>
      </c>
      <c r="AC27">
        <v>4.7918659999999997E-3</v>
      </c>
      <c r="AD27">
        <v>1.6111980000000001E-3</v>
      </c>
      <c r="AE27">
        <v>7.6715450000000001E-3</v>
      </c>
      <c r="AF27">
        <v>7.2521300000000005E-4</v>
      </c>
      <c r="AG27">
        <v>7.4921969999999999E-3</v>
      </c>
      <c r="AH27">
        <v>2.0580680000000001E-3</v>
      </c>
      <c r="AI27">
        <v>2.014114E-3</v>
      </c>
      <c r="AJ27">
        <v>2.2944139999999998E-3</v>
      </c>
      <c r="AK27">
        <v>4.0085930000000004E-3</v>
      </c>
      <c r="AL27">
        <v>1.098054E-3</v>
      </c>
      <c r="AM27">
        <v>1.377175E-3</v>
      </c>
      <c r="AN27">
        <v>1.158294E-3</v>
      </c>
      <c r="AO27">
        <v>2.3925550000000002E-3</v>
      </c>
      <c r="AP27" s="2">
        <v>6.5971300000000003E-5</v>
      </c>
      <c r="AQ27">
        <v>7.7800099999999995E-4</v>
      </c>
      <c r="AR27">
        <v>1.231121E-3</v>
      </c>
      <c r="AS27">
        <v>2.1759570000000001E-3</v>
      </c>
      <c r="AT27">
        <v>1.231654E-3</v>
      </c>
      <c r="AU27">
        <v>4.4352500000000001E-4</v>
      </c>
      <c r="AV27">
        <v>2.1497700000000001E-4</v>
      </c>
      <c r="AW27">
        <v>2.4673999999999998E-3</v>
      </c>
      <c r="AX27">
        <v>0</v>
      </c>
      <c r="AY27">
        <v>2.506599E-3</v>
      </c>
      <c r="AZ27">
        <v>2.4897299999999999E-4</v>
      </c>
      <c r="BA27">
        <v>1.737149E-2</v>
      </c>
      <c r="BB27">
        <v>3.6759599999999998E-4</v>
      </c>
      <c r="BC27">
        <v>7.2452200000000001E-4</v>
      </c>
      <c r="BD27">
        <v>2.5577199999999998E-4</v>
      </c>
      <c r="BE27">
        <v>9.7256800000000004E-4</v>
      </c>
      <c r="BF27">
        <v>2.0998699999999999E-4</v>
      </c>
      <c r="BG27">
        <v>1.0410059999999999E-3</v>
      </c>
      <c r="BH27">
        <v>2.42604E-4</v>
      </c>
      <c r="BI27">
        <v>2.8326279999999998E-3</v>
      </c>
      <c r="BJ27">
        <v>0</v>
      </c>
      <c r="BK27">
        <v>2.6277499999999998E-4</v>
      </c>
      <c r="BL27" s="2">
        <v>3.6538800000000003E-5</v>
      </c>
      <c r="BM27">
        <v>3.3422900000000001E-4</v>
      </c>
      <c r="BN27">
        <v>4.4906200000000002E-4</v>
      </c>
      <c r="BO27">
        <v>0</v>
      </c>
      <c r="BP27">
        <v>0</v>
      </c>
      <c r="BQ27">
        <v>4.8291099999999998E-4</v>
      </c>
      <c r="BR27" s="2">
        <v>5.6197599999999999E-5</v>
      </c>
      <c r="BS27" s="2">
        <v>4.7023400000000001E-5</v>
      </c>
      <c r="BT27">
        <v>0</v>
      </c>
      <c r="BU27">
        <v>2.6181899999999999E-4</v>
      </c>
      <c r="BV27">
        <v>0</v>
      </c>
      <c r="BW27">
        <v>1.3525000000000001E-4</v>
      </c>
      <c r="BX27">
        <v>0</v>
      </c>
      <c r="BY27">
        <v>2.1269099999999999E-4</v>
      </c>
      <c r="BZ27">
        <v>2.07154E-4</v>
      </c>
      <c r="CA27">
        <v>1.0009820000000001E-3</v>
      </c>
      <c r="CB27">
        <v>0</v>
      </c>
      <c r="CC27">
        <v>7.6026200000000005E-4</v>
      </c>
      <c r="CD27">
        <v>0</v>
      </c>
      <c r="CE27">
        <v>0</v>
      </c>
      <c r="CF27">
        <v>0</v>
      </c>
      <c r="CG27">
        <v>0</v>
      </c>
      <c r="CH27">
        <v>0</v>
      </c>
      <c r="CI27">
        <v>2.1353E-4</v>
      </c>
      <c r="CJ27">
        <v>0</v>
      </c>
      <c r="CK27">
        <v>0</v>
      </c>
      <c r="CL27">
        <v>2.3969400000000001E-4</v>
      </c>
      <c r="CM27">
        <v>8.9620399999999995E-4</v>
      </c>
      <c r="CN27">
        <v>1.9401600000000001E-4</v>
      </c>
      <c r="CO27">
        <v>0</v>
      </c>
      <c r="CP27">
        <v>0</v>
      </c>
      <c r="CQ27">
        <v>0</v>
      </c>
      <c r="CR27">
        <v>0</v>
      </c>
      <c r="CS27" s="2">
        <v>7.6952400000000005E-5</v>
      </c>
      <c r="CT27">
        <v>0</v>
      </c>
      <c r="CU27">
        <v>1.5728699999999999E-4</v>
      </c>
      <c r="CV27">
        <v>1.5174902000000001E-2</v>
      </c>
    </row>
    <row r="28" spans="1:100" x14ac:dyDescent="0.25">
      <c r="A28" s="1">
        <v>28550</v>
      </c>
      <c r="B28">
        <v>7.941397E-2</v>
      </c>
      <c r="C28">
        <v>0.122992196</v>
      </c>
      <c r="D28">
        <v>8.8320726000000002E-2</v>
      </c>
      <c r="E28">
        <v>0.112870374</v>
      </c>
      <c r="F28">
        <v>3.0802894000000001E-2</v>
      </c>
      <c r="G28">
        <v>5.0621449999999998E-2</v>
      </c>
      <c r="H28">
        <v>1.7595025E-2</v>
      </c>
      <c r="I28">
        <v>6.4151624000000004E-2</v>
      </c>
      <c r="J28">
        <v>2.1937524E-2</v>
      </c>
      <c r="K28">
        <v>3.3036355000000003E-2</v>
      </c>
      <c r="L28">
        <v>2.0688577999999999E-2</v>
      </c>
      <c r="M28">
        <v>5.6907233000000002E-2</v>
      </c>
      <c r="N28">
        <v>3.0369146E-2</v>
      </c>
      <c r="O28">
        <v>1.0452694E-2</v>
      </c>
      <c r="P28">
        <v>1.5181192E-2</v>
      </c>
      <c r="Q28">
        <v>2.3453253E-2</v>
      </c>
      <c r="R28">
        <v>1.3368431E-2</v>
      </c>
      <c r="S28">
        <v>8.6656749999999994E-3</v>
      </c>
      <c r="T28">
        <v>6.041902E-3</v>
      </c>
      <c r="U28">
        <v>1.5977361999999998E-2</v>
      </c>
      <c r="V28">
        <v>5.6233689999999996E-3</v>
      </c>
      <c r="W28">
        <v>1.0755059000000001E-2</v>
      </c>
      <c r="X28">
        <v>2.4830799999999999E-3</v>
      </c>
      <c r="Y28">
        <v>1.249903E-2</v>
      </c>
      <c r="Z28">
        <v>6.5646430000000002E-3</v>
      </c>
      <c r="AA28">
        <v>2.3067377E-2</v>
      </c>
      <c r="AB28">
        <v>2.6290129999999999E-3</v>
      </c>
      <c r="AC28">
        <v>8.8979899999999997E-3</v>
      </c>
      <c r="AD28">
        <v>1.3175400000000001E-3</v>
      </c>
      <c r="AE28">
        <v>9.0712459999999998E-3</v>
      </c>
      <c r="AF28">
        <v>1.080379E-3</v>
      </c>
      <c r="AG28">
        <v>5.5930939999999998E-3</v>
      </c>
      <c r="AH28">
        <v>1.428889E-3</v>
      </c>
      <c r="AI28">
        <v>2.9809319999999999E-3</v>
      </c>
      <c r="AJ28">
        <v>4.6066359999999999E-3</v>
      </c>
      <c r="AK28">
        <v>3.0007889999999998E-3</v>
      </c>
      <c r="AL28">
        <v>2.275474E-3</v>
      </c>
      <c r="AM28">
        <v>1.9086210000000001E-3</v>
      </c>
      <c r="AN28">
        <v>4.5223210000000002E-3</v>
      </c>
      <c r="AO28">
        <v>4.0380499999999996E-3</v>
      </c>
      <c r="AP28">
        <v>1.196688E-3</v>
      </c>
      <c r="AQ28">
        <v>3.8620000000000001E-4</v>
      </c>
      <c r="AR28">
        <v>1.6712179999999999E-3</v>
      </c>
      <c r="AS28">
        <v>3.2869099999999999E-4</v>
      </c>
      <c r="AT28">
        <v>2.5924699999999999E-4</v>
      </c>
      <c r="AU28">
        <v>3.2666699999999999E-4</v>
      </c>
      <c r="AV28">
        <v>5.4415500000000005E-4</v>
      </c>
      <c r="AW28">
        <v>2.598361E-3</v>
      </c>
      <c r="AX28">
        <v>7.1559399999999995E-4</v>
      </c>
      <c r="AY28">
        <v>2.465975E-3</v>
      </c>
      <c r="AZ28">
        <v>0</v>
      </c>
      <c r="BA28">
        <v>2.1547397999999999E-2</v>
      </c>
      <c r="BB28">
        <v>2.3918E-4</v>
      </c>
      <c r="BC28">
        <v>5.35765E-4</v>
      </c>
      <c r="BD28">
        <v>0</v>
      </c>
      <c r="BE28">
        <v>4.2620599999999999E-4</v>
      </c>
      <c r="BF28">
        <v>4.6478200000000001E-4</v>
      </c>
      <c r="BG28">
        <v>5.4447800000000004E-4</v>
      </c>
      <c r="BH28">
        <v>3.00205E-4</v>
      </c>
      <c r="BI28">
        <v>1.482807E-3</v>
      </c>
      <c r="BJ28">
        <v>0</v>
      </c>
      <c r="BK28">
        <v>1.2765899999999999E-4</v>
      </c>
      <c r="BL28">
        <v>2.4834500000000002E-4</v>
      </c>
      <c r="BM28">
        <v>8.75302E-4</v>
      </c>
      <c r="BN28">
        <v>7.8503500000000001E-4</v>
      </c>
      <c r="BO28">
        <v>2.8802199999999997E-4</v>
      </c>
      <c r="BP28">
        <v>0</v>
      </c>
      <c r="BQ28">
        <v>5.6106099999999996E-4</v>
      </c>
      <c r="BR28">
        <v>2.4648999999999998E-4</v>
      </c>
      <c r="BS28">
        <v>4.24585E-4</v>
      </c>
      <c r="BT28">
        <v>0</v>
      </c>
      <c r="BU28">
        <v>5.6767199999999997E-4</v>
      </c>
      <c r="BV28">
        <v>0</v>
      </c>
      <c r="BW28">
        <v>0</v>
      </c>
      <c r="BX28">
        <v>0</v>
      </c>
      <c r="BY28">
        <v>3.7166800000000002E-4</v>
      </c>
      <c r="BZ28">
        <v>0</v>
      </c>
      <c r="CA28">
        <v>2.3680229999999999E-3</v>
      </c>
      <c r="CB28">
        <v>0</v>
      </c>
      <c r="CC28">
        <v>1.383628E-3</v>
      </c>
      <c r="CD28">
        <v>0</v>
      </c>
      <c r="CE28">
        <v>0</v>
      </c>
      <c r="CF28">
        <v>0</v>
      </c>
      <c r="CG28">
        <v>0</v>
      </c>
      <c r="CH28">
        <v>0</v>
      </c>
      <c r="CI28">
        <v>0</v>
      </c>
      <c r="CJ28">
        <v>0</v>
      </c>
      <c r="CK28">
        <v>0</v>
      </c>
      <c r="CL28">
        <v>0</v>
      </c>
      <c r="CM28">
        <v>0</v>
      </c>
      <c r="CN28">
        <v>0</v>
      </c>
      <c r="CO28">
        <v>0</v>
      </c>
      <c r="CP28">
        <v>0</v>
      </c>
      <c r="CQ28">
        <v>0</v>
      </c>
      <c r="CR28">
        <v>4.4258399999999999E-4</v>
      </c>
      <c r="CS28">
        <v>0</v>
      </c>
      <c r="CT28">
        <v>0</v>
      </c>
      <c r="CU28">
        <v>3.18256E-4</v>
      </c>
      <c r="CV28">
        <v>1.7766911999999999E-2</v>
      </c>
    </row>
    <row r="29" spans="1:100" x14ac:dyDescent="0.25">
      <c r="A29" s="1">
        <v>28581</v>
      </c>
      <c r="B29">
        <v>8.4271101000000001E-2</v>
      </c>
      <c r="C29">
        <v>0.12907753499999999</v>
      </c>
      <c r="D29">
        <v>8.7770128000000003E-2</v>
      </c>
      <c r="E29">
        <v>0.123453362</v>
      </c>
      <c r="F29">
        <v>3.2544444999999998E-2</v>
      </c>
      <c r="G29">
        <v>5.3897830000000001E-2</v>
      </c>
      <c r="H29">
        <v>1.1707014999999999E-2</v>
      </c>
      <c r="I29">
        <v>6.4436035000000003E-2</v>
      </c>
      <c r="J29">
        <v>1.4838015E-2</v>
      </c>
      <c r="K29">
        <v>1.8723030000000002E-2</v>
      </c>
      <c r="L29">
        <v>7.5946149999999999E-3</v>
      </c>
      <c r="M29">
        <v>4.0028080000000001E-2</v>
      </c>
      <c r="N29">
        <v>2.1253588E-2</v>
      </c>
      <c r="O29">
        <v>1.7460476999999999E-2</v>
      </c>
      <c r="P29">
        <v>2.3657497E-2</v>
      </c>
      <c r="Q29">
        <v>3.2032737999999998E-2</v>
      </c>
      <c r="R29">
        <v>1.6942899000000001E-2</v>
      </c>
      <c r="S29">
        <v>1.4670712000000001E-2</v>
      </c>
      <c r="T29">
        <v>4.9905000000000001E-3</v>
      </c>
      <c r="U29">
        <v>2.1462003E-2</v>
      </c>
      <c r="V29">
        <v>4.983375E-3</v>
      </c>
      <c r="W29">
        <v>9.4350049999999998E-3</v>
      </c>
      <c r="X29">
        <v>4.3464369999999999E-3</v>
      </c>
      <c r="Y29">
        <v>1.3152512999999999E-2</v>
      </c>
      <c r="Z29">
        <v>4.5511509999999998E-3</v>
      </c>
      <c r="AA29">
        <v>1.9606621000000001E-2</v>
      </c>
      <c r="AB29">
        <v>2.6155269999999999E-3</v>
      </c>
      <c r="AC29">
        <v>7.0574790000000002E-3</v>
      </c>
      <c r="AD29">
        <v>1.653266E-3</v>
      </c>
      <c r="AE29">
        <v>1.1319518000000001E-2</v>
      </c>
      <c r="AF29">
        <v>1.590466E-3</v>
      </c>
      <c r="AG29">
        <v>6.4700219999999998E-3</v>
      </c>
      <c r="AH29">
        <v>1.9466749999999999E-3</v>
      </c>
      <c r="AI29">
        <v>2.064845E-3</v>
      </c>
      <c r="AJ29">
        <v>3.678406E-3</v>
      </c>
      <c r="AK29">
        <v>2.6154720000000002E-3</v>
      </c>
      <c r="AL29">
        <v>7.3859499999999999E-4</v>
      </c>
      <c r="AM29">
        <v>2.0861479999999999E-3</v>
      </c>
      <c r="AN29">
        <v>4.1592749999999996E-3</v>
      </c>
      <c r="AO29">
        <v>6.0283350000000001E-3</v>
      </c>
      <c r="AP29">
        <v>7.2781199999999999E-4</v>
      </c>
      <c r="AQ29">
        <v>1.359716E-3</v>
      </c>
      <c r="AR29">
        <v>6.8363899999999999E-4</v>
      </c>
      <c r="AS29">
        <v>1.5052570000000001E-3</v>
      </c>
      <c r="AT29">
        <v>9.3952900000000004E-4</v>
      </c>
      <c r="AU29">
        <v>1.0945919999999999E-3</v>
      </c>
      <c r="AV29">
        <v>2.7402999999999998E-4</v>
      </c>
      <c r="AW29">
        <v>2.351433E-3</v>
      </c>
      <c r="AX29">
        <v>3.0557300000000001E-4</v>
      </c>
      <c r="AY29">
        <v>3.47664E-3</v>
      </c>
      <c r="AZ29">
        <v>6.3710299999999997E-4</v>
      </c>
      <c r="BA29">
        <v>2.1243073000000001E-2</v>
      </c>
      <c r="BB29">
        <v>3.3258499999999999E-4</v>
      </c>
      <c r="BC29">
        <v>9.8754799999999998E-4</v>
      </c>
      <c r="BD29">
        <v>6.6276200000000001E-4</v>
      </c>
      <c r="BE29">
        <v>2.966266E-3</v>
      </c>
      <c r="BF29">
        <v>0</v>
      </c>
      <c r="BG29">
        <v>2.6912399999999998E-4</v>
      </c>
      <c r="BH29">
        <v>5.4149999999999999E-4</v>
      </c>
      <c r="BI29">
        <v>1.5788250000000001E-3</v>
      </c>
      <c r="BJ29">
        <v>6.4640599999999998E-4</v>
      </c>
      <c r="BK29">
        <v>0</v>
      </c>
      <c r="BL29">
        <v>6.0888499999999998E-4</v>
      </c>
      <c r="BM29">
        <v>0</v>
      </c>
      <c r="BN29">
        <v>7.8518399999999997E-4</v>
      </c>
      <c r="BO29">
        <v>0</v>
      </c>
      <c r="BP29">
        <v>6.5666800000000001E-4</v>
      </c>
      <c r="BQ29">
        <v>5.92174E-4</v>
      </c>
      <c r="BR29">
        <v>2.67135E-4</v>
      </c>
      <c r="BS29">
        <v>8.0933000000000003E-4</v>
      </c>
      <c r="BT29">
        <v>0</v>
      </c>
      <c r="BU29" s="2">
        <v>9.6693699999999999E-5</v>
      </c>
      <c r="BV29">
        <v>0</v>
      </c>
      <c r="BW29">
        <v>0</v>
      </c>
      <c r="BX29">
        <v>2.9048600000000001E-4</v>
      </c>
      <c r="BY29">
        <v>1.095429E-3</v>
      </c>
      <c r="BZ29">
        <v>2.6464799999999998E-4</v>
      </c>
      <c r="CA29">
        <v>1.295945E-3</v>
      </c>
      <c r="CB29">
        <v>3.3121700000000002E-4</v>
      </c>
      <c r="CC29">
        <v>6.09871E-4</v>
      </c>
      <c r="CD29">
        <v>0</v>
      </c>
      <c r="CE29">
        <v>3.1873600000000002E-4</v>
      </c>
      <c r="CF29">
        <v>0</v>
      </c>
      <c r="CG29">
        <v>0</v>
      </c>
      <c r="CH29">
        <v>0</v>
      </c>
      <c r="CI29">
        <v>0</v>
      </c>
      <c r="CJ29">
        <v>0</v>
      </c>
      <c r="CK29">
        <v>0</v>
      </c>
      <c r="CL29">
        <v>0</v>
      </c>
      <c r="CM29">
        <v>0</v>
      </c>
      <c r="CN29">
        <v>0</v>
      </c>
      <c r="CO29">
        <v>0</v>
      </c>
      <c r="CP29">
        <v>0</v>
      </c>
      <c r="CQ29">
        <v>0</v>
      </c>
      <c r="CR29">
        <v>0</v>
      </c>
      <c r="CS29">
        <v>2.42871E-4</v>
      </c>
      <c r="CT29">
        <v>0</v>
      </c>
      <c r="CU29">
        <v>0</v>
      </c>
      <c r="CV29">
        <v>1.8240578E-2</v>
      </c>
    </row>
    <row r="30" spans="1:100" x14ac:dyDescent="0.25">
      <c r="A30" s="1">
        <v>28611</v>
      </c>
      <c r="B30">
        <v>0.104688583</v>
      </c>
      <c r="C30">
        <v>0.15571482</v>
      </c>
      <c r="D30">
        <v>9.4165110999999996E-2</v>
      </c>
      <c r="E30">
        <v>0.12534690800000001</v>
      </c>
      <c r="F30">
        <v>2.7778646000000001E-2</v>
      </c>
      <c r="G30">
        <v>5.6884931999999999E-2</v>
      </c>
      <c r="H30">
        <v>1.3004744E-2</v>
      </c>
      <c r="I30">
        <v>7.5811551000000005E-2</v>
      </c>
      <c r="J30">
        <v>1.3327212999999999E-2</v>
      </c>
      <c r="K30">
        <v>1.6032692000000001E-2</v>
      </c>
      <c r="L30">
        <v>5.5214089999999997E-3</v>
      </c>
      <c r="M30">
        <v>3.6529069999999997E-2</v>
      </c>
      <c r="N30">
        <v>1.505306E-2</v>
      </c>
      <c r="O30">
        <v>7.4047189999999997E-3</v>
      </c>
      <c r="P30">
        <v>1.0590865E-2</v>
      </c>
      <c r="Q30">
        <v>1.8051483E-2</v>
      </c>
      <c r="R30">
        <v>8.7479919999999996E-3</v>
      </c>
      <c r="S30">
        <v>1.1337755E-2</v>
      </c>
      <c r="T30">
        <v>1.2662748999999999E-2</v>
      </c>
      <c r="U30">
        <v>2.1908513000000001E-2</v>
      </c>
      <c r="V30">
        <v>3.2215960000000002E-3</v>
      </c>
      <c r="W30">
        <v>9.1208190000000005E-3</v>
      </c>
      <c r="X30">
        <v>2.1926860000000001E-3</v>
      </c>
      <c r="Y30">
        <v>1.0917741999999999E-2</v>
      </c>
      <c r="Z30">
        <v>5.1979110000000004E-3</v>
      </c>
      <c r="AA30">
        <v>1.523481E-2</v>
      </c>
      <c r="AB30">
        <v>4.49102E-4</v>
      </c>
      <c r="AC30">
        <v>5.9324429999999999E-3</v>
      </c>
      <c r="AD30">
        <v>1.4231350000000001E-3</v>
      </c>
      <c r="AE30">
        <v>9.4727820000000008E-3</v>
      </c>
      <c r="AF30">
        <v>1.63927E-3</v>
      </c>
      <c r="AG30">
        <v>5.5204060000000003E-3</v>
      </c>
      <c r="AH30">
        <v>9.1456299999999996E-4</v>
      </c>
      <c r="AI30">
        <v>2.8724879999999999E-3</v>
      </c>
      <c r="AJ30">
        <v>3.6437629999999999E-3</v>
      </c>
      <c r="AK30">
        <v>4.2314070000000004E-3</v>
      </c>
      <c r="AL30">
        <v>2.45345E-4</v>
      </c>
      <c r="AM30">
        <v>1.867767E-3</v>
      </c>
      <c r="AN30">
        <v>3.0901510000000002E-3</v>
      </c>
      <c r="AO30">
        <v>6.7699290000000001E-3</v>
      </c>
      <c r="AP30">
        <v>8.3321999999999997E-4</v>
      </c>
      <c r="AQ30">
        <v>1.817122E-3</v>
      </c>
      <c r="AR30">
        <v>1.1808999999999999E-3</v>
      </c>
      <c r="AS30">
        <v>5.8615800000000003E-4</v>
      </c>
      <c r="AT30">
        <v>1.140379E-3</v>
      </c>
      <c r="AU30">
        <v>1.003833E-3</v>
      </c>
      <c r="AV30">
        <v>3.0060800000000001E-4</v>
      </c>
      <c r="AW30">
        <v>3.1597819999999999E-3</v>
      </c>
      <c r="AX30">
        <v>0</v>
      </c>
      <c r="AY30">
        <v>5.3213330000000001E-3</v>
      </c>
      <c r="AZ30">
        <v>0</v>
      </c>
      <c r="BA30">
        <v>2.4949242E-2</v>
      </c>
      <c r="BB30">
        <v>3.8178300000000001E-4</v>
      </c>
      <c r="BC30">
        <v>6.2225400000000004E-4</v>
      </c>
      <c r="BD30">
        <v>1.135898E-3</v>
      </c>
      <c r="BE30">
        <v>8.5829700000000005E-4</v>
      </c>
      <c r="BF30">
        <v>3.5815E-4</v>
      </c>
      <c r="BG30">
        <v>1.0520250000000001E-3</v>
      </c>
      <c r="BH30">
        <v>2.5518999999999997E-4</v>
      </c>
      <c r="BI30">
        <v>2.5858890000000001E-3</v>
      </c>
      <c r="BJ30">
        <v>4.9239200000000002E-4</v>
      </c>
      <c r="BK30">
        <v>2.9639800000000002E-4</v>
      </c>
      <c r="BL30">
        <v>0</v>
      </c>
      <c r="BM30">
        <v>2.61623E-4</v>
      </c>
      <c r="BN30">
        <v>3.14965E-4</v>
      </c>
      <c r="BO30">
        <v>0</v>
      </c>
      <c r="BP30">
        <v>2.4054299999999999E-4</v>
      </c>
      <c r="BQ30">
        <v>3.1635300000000001E-4</v>
      </c>
      <c r="BR30">
        <v>0</v>
      </c>
      <c r="BS30">
        <v>4.3544100000000001E-4</v>
      </c>
      <c r="BT30">
        <v>2.9487900000000001E-4</v>
      </c>
      <c r="BU30">
        <v>3.1016399999999998E-4</v>
      </c>
      <c r="BV30">
        <v>0</v>
      </c>
      <c r="BW30">
        <v>3.5555100000000001E-4</v>
      </c>
      <c r="BX30">
        <v>0</v>
      </c>
      <c r="BY30">
        <v>2.9559999999999998E-4</v>
      </c>
      <c r="BZ30">
        <v>1.00257E-4</v>
      </c>
      <c r="CA30">
        <v>5.6922199999999998E-4</v>
      </c>
      <c r="CB30">
        <v>0</v>
      </c>
      <c r="CC30">
        <v>1.47637E-4</v>
      </c>
      <c r="CD30">
        <v>0</v>
      </c>
      <c r="CE30">
        <v>2.9440199999999998E-4</v>
      </c>
      <c r="CF30" s="2">
        <v>5.2806000000000002E-5</v>
      </c>
      <c r="CG30">
        <v>3.3186499999999998E-4</v>
      </c>
      <c r="CH30">
        <v>0</v>
      </c>
      <c r="CI30">
        <v>0</v>
      </c>
      <c r="CJ30">
        <v>2.9354700000000001E-4</v>
      </c>
      <c r="CK30">
        <v>0</v>
      </c>
      <c r="CL30">
        <v>0</v>
      </c>
      <c r="CM30">
        <v>0</v>
      </c>
      <c r="CN30">
        <v>0</v>
      </c>
      <c r="CO30">
        <v>7.1504399999999997E-4</v>
      </c>
      <c r="CP30">
        <v>0</v>
      </c>
      <c r="CQ30">
        <v>0</v>
      </c>
      <c r="CR30">
        <v>0</v>
      </c>
      <c r="CS30">
        <v>0</v>
      </c>
      <c r="CT30">
        <v>0</v>
      </c>
      <c r="CU30">
        <v>0</v>
      </c>
      <c r="CV30">
        <v>2.1818313999999998E-2</v>
      </c>
    </row>
    <row r="31" spans="1:100" x14ac:dyDescent="0.25">
      <c r="A31" s="1">
        <v>28642</v>
      </c>
      <c r="B31">
        <v>0.12006563000000001</v>
      </c>
      <c r="C31">
        <v>0.1852616</v>
      </c>
      <c r="D31">
        <v>0.142686436</v>
      </c>
      <c r="E31">
        <v>0.12986778900000001</v>
      </c>
      <c r="F31">
        <v>2.8935230999999999E-2</v>
      </c>
      <c r="G31">
        <v>4.4689744000000003E-2</v>
      </c>
      <c r="H31">
        <v>1.4470804E-2</v>
      </c>
      <c r="I31">
        <v>6.7907097999999999E-2</v>
      </c>
      <c r="J31">
        <v>1.5083344E-2</v>
      </c>
      <c r="K31">
        <v>1.8000926E-2</v>
      </c>
      <c r="L31">
        <v>4.1384500000000001E-3</v>
      </c>
      <c r="M31">
        <v>3.6231062000000001E-2</v>
      </c>
      <c r="N31">
        <v>1.0322560999999999E-2</v>
      </c>
      <c r="O31">
        <v>4.9091810000000003E-3</v>
      </c>
      <c r="P31">
        <v>4.6180500000000003E-3</v>
      </c>
      <c r="Q31">
        <v>1.4317297999999999E-2</v>
      </c>
      <c r="R31">
        <v>5.3106480000000003E-3</v>
      </c>
      <c r="S31">
        <v>5.229966E-3</v>
      </c>
      <c r="T31">
        <v>1.5187829999999999E-3</v>
      </c>
      <c r="U31">
        <v>1.4174447E-2</v>
      </c>
      <c r="V31">
        <v>2.0873659999999998E-3</v>
      </c>
      <c r="W31">
        <v>3.5705120000000001E-3</v>
      </c>
      <c r="X31">
        <v>2.1565880000000001E-3</v>
      </c>
      <c r="Y31">
        <v>1.3725789E-2</v>
      </c>
      <c r="Z31">
        <v>2.8145819999999999E-3</v>
      </c>
      <c r="AA31">
        <v>1.9884878000000002E-2</v>
      </c>
      <c r="AB31">
        <v>1.811584E-3</v>
      </c>
      <c r="AC31">
        <v>4.5708900000000002E-3</v>
      </c>
      <c r="AD31">
        <v>7.3047400000000005E-4</v>
      </c>
      <c r="AE31">
        <v>4.8561630000000001E-3</v>
      </c>
      <c r="AF31">
        <v>6.0558699999999999E-4</v>
      </c>
      <c r="AG31">
        <v>4.6571970000000001E-3</v>
      </c>
      <c r="AH31">
        <v>1.073687E-3</v>
      </c>
      <c r="AI31">
        <v>2.1371900000000002E-3</v>
      </c>
      <c r="AJ31">
        <v>2.1611019999999998E-3</v>
      </c>
      <c r="AK31">
        <v>3.9693439999999997E-3</v>
      </c>
      <c r="AL31">
        <v>4.7829200000000001E-4</v>
      </c>
      <c r="AM31">
        <v>4.2674500000000002E-4</v>
      </c>
      <c r="AN31">
        <v>3.1573479999999999E-3</v>
      </c>
      <c r="AO31">
        <v>2.3834260000000001E-3</v>
      </c>
      <c r="AP31">
        <v>2.0980099999999999E-4</v>
      </c>
      <c r="AQ31">
        <v>1.2456640000000001E-3</v>
      </c>
      <c r="AR31">
        <v>9.4899399999999999E-4</v>
      </c>
      <c r="AS31">
        <v>8.1552100000000004E-4</v>
      </c>
      <c r="AT31">
        <v>1.1392310000000001E-3</v>
      </c>
      <c r="AU31">
        <v>0</v>
      </c>
      <c r="AV31">
        <v>2.25675E-4</v>
      </c>
      <c r="AW31">
        <v>1.6343729999999999E-3</v>
      </c>
      <c r="AX31" s="2">
        <v>2.0641200000000002E-5</v>
      </c>
      <c r="AY31">
        <v>4.5956699999999996E-3</v>
      </c>
      <c r="AZ31">
        <v>4.0456900000000002E-4</v>
      </c>
      <c r="BA31">
        <v>1.9377358000000001E-2</v>
      </c>
      <c r="BB31">
        <v>0</v>
      </c>
      <c r="BC31">
        <v>1.2493409999999999E-3</v>
      </c>
      <c r="BD31">
        <v>2.63183E-4</v>
      </c>
      <c r="BE31">
        <v>2.161881E-3</v>
      </c>
      <c r="BF31">
        <v>1.92497E-4</v>
      </c>
      <c r="BG31">
        <v>9.7084099999999996E-4</v>
      </c>
      <c r="BH31">
        <v>0</v>
      </c>
      <c r="BI31">
        <v>7.5232800000000002E-4</v>
      </c>
      <c r="BJ31">
        <v>0</v>
      </c>
      <c r="BK31">
        <v>1.4146499999999999E-4</v>
      </c>
      <c r="BL31">
        <v>3.2834900000000002E-4</v>
      </c>
      <c r="BM31">
        <v>3.9039899999999999E-4</v>
      </c>
      <c r="BN31">
        <v>4.0698699999999998E-4</v>
      </c>
      <c r="BO31">
        <v>2.37001E-4</v>
      </c>
      <c r="BP31">
        <v>3.1090700000000002E-4</v>
      </c>
      <c r="BQ31">
        <v>5.52422E-4</v>
      </c>
      <c r="BR31">
        <v>0</v>
      </c>
      <c r="BS31">
        <v>2.41594E-4</v>
      </c>
      <c r="BT31">
        <v>1.77119E-4</v>
      </c>
      <c r="BU31">
        <v>0</v>
      </c>
      <c r="BV31">
        <v>0</v>
      </c>
      <c r="BW31">
        <v>0</v>
      </c>
      <c r="BX31">
        <v>0</v>
      </c>
      <c r="BY31">
        <v>5.4599499999999997E-4</v>
      </c>
      <c r="BZ31">
        <v>4.0214100000000001E-4</v>
      </c>
      <c r="CA31">
        <v>2.018532E-3</v>
      </c>
      <c r="CB31">
        <v>0</v>
      </c>
      <c r="CC31">
        <v>2.20805E-4</v>
      </c>
      <c r="CD31">
        <v>0</v>
      </c>
      <c r="CE31">
        <v>2.5625399999999998E-4</v>
      </c>
      <c r="CF31">
        <v>0</v>
      </c>
      <c r="CG31">
        <v>0</v>
      </c>
      <c r="CH31">
        <v>4.0181400000000001E-4</v>
      </c>
      <c r="CI31">
        <v>0</v>
      </c>
      <c r="CJ31">
        <v>0</v>
      </c>
      <c r="CK31">
        <v>0</v>
      </c>
      <c r="CL31">
        <v>0</v>
      </c>
      <c r="CM31">
        <v>2.3583799999999999E-4</v>
      </c>
      <c r="CN31">
        <v>2.5411900000000002E-4</v>
      </c>
      <c r="CO31">
        <v>0</v>
      </c>
      <c r="CP31">
        <v>0</v>
      </c>
      <c r="CQ31">
        <v>0</v>
      </c>
      <c r="CR31">
        <v>0</v>
      </c>
      <c r="CS31">
        <v>0</v>
      </c>
      <c r="CT31">
        <v>0</v>
      </c>
      <c r="CU31">
        <v>0</v>
      </c>
      <c r="CV31">
        <v>1.1672906E-2</v>
      </c>
    </row>
    <row r="32" spans="1:100" x14ac:dyDescent="0.25">
      <c r="A32" s="1">
        <v>28672</v>
      </c>
      <c r="B32">
        <v>8.5119363000000003E-2</v>
      </c>
      <c r="C32">
        <v>0.135068298</v>
      </c>
      <c r="D32">
        <v>0.124308396</v>
      </c>
      <c r="E32">
        <v>0.159982283</v>
      </c>
      <c r="F32">
        <v>4.5035080999999998E-2</v>
      </c>
      <c r="G32">
        <v>8.9720306E-2</v>
      </c>
      <c r="H32">
        <v>1.9926395999999999E-2</v>
      </c>
      <c r="I32">
        <v>7.6055202000000002E-2</v>
      </c>
      <c r="J32">
        <v>1.5506538E-2</v>
      </c>
      <c r="K32">
        <v>1.8086275999999998E-2</v>
      </c>
      <c r="L32">
        <v>3.6434390000000001E-3</v>
      </c>
      <c r="M32">
        <v>3.2610007000000003E-2</v>
      </c>
      <c r="N32">
        <v>1.3337144E-2</v>
      </c>
      <c r="O32">
        <v>9.3986799999999995E-3</v>
      </c>
      <c r="P32">
        <v>6.3550309999999997E-3</v>
      </c>
      <c r="Q32">
        <v>1.3783211E-2</v>
      </c>
      <c r="R32">
        <v>4.639865E-3</v>
      </c>
      <c r="S32">
        <v>4.4870659999999996E-3</v>
      </c>
      <c r="T32">
        <v>3.0508269999999999E-3</v>
      </c>
      <c r="U32">
        <v>9.8588149999999999E-3</v>
      </c>
      <c r="V32">
        <v>1.011044E-3</v>
      </c>
      <c r="W32">
        <v>4.3870960000000001E-3</v>
      </c>
      <c r="X32">
        <v>2.3633600000000001E-3</v>
      </c>
      <c r="Y32">
        <v>1.0331368E-2</v>
      </c>
      <c r="Z32">
        <v>2.8853989999999999E-3</v>
      </c>
      <c r="AA32">
        <v>1.3555532E-2</v>
      </c>
      <c r="AB32">
        <v>1.2154010000000001E-3</v>
      </c>
      <c r="AC32">
        <v>8.2858910000000001E-3</v>
      </c>
      <c r="AD32">
        <v>1.356182E-3</v>
      </c>
      <c r="AE32">
        <v>5.2668059999999997E-3</v>
      </c>
      <c r="AF32">
        <v>2.8951200000000002E-4</v>
      </c>
      <c r="AG32">
        <v>3.4627239999999999E-3</v>
      </c>
      <c r="AH32">
        <v>6.3487400000000001E-4</v>
      </c>
      <c r="AI32">
        <v>1.5429319999999999E-3</v>
      </c>
      <c r="AJ32">
        <v>5.5063099999999999E-4</v>
      </c>
      <c r="AK32">
        <v>3.2455090000000002E-3</v>
      </c>
      <c r="AL32">
        <v>1.1057479999999999E-3</v>
      </c>
      <c r="AM32">
        <v>1.526197E-3</v>
      </c>
      <c r="AN32">
        <v>1.578351E-3</v>
      </c>
      <c r="AO32">
        <v>3.4712929999999999E-3</v>
      </c>
      <c r="AP32">
        <v>4.6344600000000001E-4</v>
      </c>
      <c r="AQ32">
        <v>2.1522499999999999E-4</v>
      </c>
      <c r="AR32">
        <v>2.0742600000000001E-3</v>
      </c>
      <c r="AS32">
        <v>1.07621E-3</v>
      </c>
      <c r="AT32">
        <v>7.9364400000000003E-4</v>
      </c>
      <c r="AU32">
        <v>2.5047699999999998E-4</v>
      </c>
      <c r="AV32">
        <v>0</v>
      </c>
      <c r="AW32">
        <v>1.2086740000000001E-3</v>
      </c>
      <c r="AX32">
        <v>2.2729599999999999E-4</v>
      </c>
      <c r="AY32">
        <v>2.1667779999999998E-3</v>
      </c>
      <c r="AZ32">
        <v>2.16181E-4</v>
      </c>
      <c r="BA32">
        <v>2.0775769999999999E-2</v>
      </c>
      <c r="BB32">
        <v>0</v>
      </c>
      <c r="BC32">
        <v>1.294831E-3</v>
      </c>
      <c r="BD32">
        <v>1.387777E-3</v>
      </c>
      <c r="BE32">
        <v>1.8163739999999999E-3</v>
      </c>
      <c r="BF32">
        <v>0</v>
      </c>
      <c r="BG32">
        <v>3.6914400000000002E-4</v>
      </c>
      <c r="BH32">
        <v>2.8518899999999998E-4</v>
      </c>
      <c r="BI32">
        <v>2.830562E-3</v>
      </c>
      <c r="BJ32">
        <v>2.72231E-4</v>
      </c>
      <c r="BK32">
        <v>2.46264E-4</v>
      </c>
      <c r="BL32">
        <v>7.8147399999999999E-4</v>
      </c>
      <c r="BM32" s="2">
        <v>6.0693899999999998E-5</v>
      </c>
      <c r="BN32">
        <v>9.4390100000000003E-4</v>
      </c>
      <c r="BO32">
        <v>0</v>
      </c>
      <c r="BP32">
        <v>0</v>
      </c>
      <c r="BQ32">
        <v>7.2383099999999998E-4</v>
      </c>
      <c r="BR32">
        <v>7.0517300000000002E-4</v>
      </c>
      <c r="BS32" s="2">
        <v>9.1603399999999998E-5</v>
      </c>
      <c r="BT32">
        <v>2.7974599999999999E-4</v>
      </c>
      <c r="BU32">
        <v>2.4772100000000001E-4</v>
      </c>
      <c r="BV32">
        <v>0</v>
      </c>
      <c r="BW32">
        <v>0</v>
      </c>
      <c r="BX32">
        <v>4.5559099999999998E-4</v>
      </c>
      <c r="BY32">
        <v>1.16983E-4</v>
      </c>
      <c r="BZ32">
        <v>2.45765E-4</v>
      </c>
      <c r="CA32">
        <v>2.8865200000000001E-3</v>
      </c>
      <c r="CB32">
        <v>0</v>
      </c>
      <c r="CC32">
        <v>3.8416399999999999E-4</v>
      </c>
      <c r="CD32">
        <v>0</v>
      </c>
      <c r="CE32">
        <v>2.3447400000000001E-4</v>
      </c>
      <c r="CF32">
        <v>0</v>
      </c>
      <c r="CG32">
        <v>0</v>
      </c>
      <c r="CH32">
        <v>0</v>
      </c>
      <c r="CI32">
        <v>0</v>
      </c>
      <c r="CJ32">
        <v>2.56875E-4</v>
      </c>
      <c r="CK32">
        <v>2.5040899999999999E-4</v>
      </c>
      <c r="CL32">
        <v>0</v>
      </c>
      <c r="CM32">
        <v>0</v>
      </c>
      <c r="CN32">
        <v>0</v>
      </c>
      <c r="CO32">
        <v>0</v>
      </c>
      <c r="CP32">
        <v>3.0994399999999999E-4</v>
      </c>
      <c r="CQ32">
        <v>0</v>
      </c>
      <c r="CR32">
        <v>0</v>
      </c>
      <c r="CS32">
        <v>0</v>
      </c>
      <c r="CT32">
        <v>0</v>
      </c>
      <c r="CU32">
        <v>0</v>
      </c>
      <c r="CV32">
        <v>1.5016721E-2</v>
      </c>
    </row>
    <row r="33" spans="1:100" x14ac:dyDescent="0.25">
      <c r="A33" s="1">
        <v>28703</v>
      </c>
      <c r="B33">
        <v>9.7442699999999993E-2</v>
      </c>
      <c r="C33">
        <v>0.13979596899999999</v>
      </c>
      <c r="D33">
        <v>0.10163067000000001</v>
      </c>
      <c r="E33">
        <v>0.12401230000000001</v>
      </c>
      <c r="F33">
        <v>2.7035249000000001E-2</v>
      </c>
      <c r="G33">
        <v>6.9391965999999999E-2</v>
      </c>
      <c r="H33">
        <v>2.0311566999999999E-2</v>
      </c>
      <c r="I33">
        <v>0.105729027</v>
      </c>
      <c r="J33">
        <v>2.0963681000000001E-2</v>
      </c>
      <c r="K33">
        <v>5.1053147E-2</v>
      </c>
      <c r="L33">
        <v>1.0324267999999999E-2</v>
      </c>
      <c r="M33">
        <v>4.3334980000000002E-2</v>
      </c>
      <c r="N33">
        <v>1.4601093000000001E-2</v>
      </c>
      <c r="O33">
        <v>8.7908569999999991E-3</v>
      </c>
      <c r="P33">
        <v>5.3569639999999996E-3</v>
      </c>
      <c r="Q33">
        <v>1.5017331E-2</v>
      </c>
      <c r="R33">
        <v>4.2627710000000003E-3</v>
      </c>
      <c r="S33">
        <v>7.0803000000000003E-3</v>
      </c>
      <c r="T33">
        <v>2.961871E-3</v>
      </c>
      <c r="U33">
        <v>1.2603342999999999E-2</v>
      </c>
      <c r="V33">
        <v>1.6340969999999999E-3</v>
      </c>
      <c r="W33">
        <v>4.3980879999999997E-3</v>
      </c>
      <c r="X33">
        <v>1.530235E-3</v>
      </c>
      <c r="Y33">
        <v>6.451516E-3</v>
      </c>
      <c r="Z33">
        <v>2.281702E-3</v>
      </c>
      <c r="AA33">
        <v>1.0863279999999999E-2</v>
      </c>
      <c r="AB33">
        <v>7.9286500000000002E-4</v>
      </c>
      <c r="AC33">
        <v>4.3585990000000003E-3</v>
      </c>
      <c r="AD33">
        <v>5.3850000000000002E-4</v>
      </c>
      <c r="AE33">
        <v>8.6346719999999995E-3</v>
      </c>
      <c r="AF33">
        <v>6.82724E-4</v>
      </c>
      <c r="AG33">
        <v>8.9325940000000003E-3</v>
      </c>
      <c r="AH33">
        <v>8.7322300000000001E-4</v>
      </c>
      <c r="AI33">
        <v>3.0912729999999999E-3</v>
      </c>
      <c r="AJ33">
        <v>1.603527E-3</v>
      </c>
      <c r="AK33">
        <v>3.031331E-3</v>
      </c>
      <c r="AL33">
        <v>4.7164499999999997E-4</v>
      </c>
      <c r="AM33">
        <v>1.9901530000000001E-3</v>
      </c>
      <c r="AN33">
        <v>1.0170839999999999E-3</v>
      </c>
      <c r="AO33">
        <v>3.1815429999999998E-3</v>
      </c>
      <c r="AP33">
        <v>0</v>
      </c>
      <c r="AQ33">
        <v>1.198457E-3</v>
      </c>
      <c r="AR33">
        <v>8.4707999999999995E-4</v>
      </c>
      <c r="AS33">
        <v>1.0300629999999999E-3</v>
      </c>
      <c r="AT33">
        <v>1.98646E-4</v>
      </c>
      <c r="AU33">
        <v>7.8613900000000004E-4</v>
      </c>
      <c r="AV33">
        <v>0</v>
      </c>
      <c r="AW33">
        <v>1.571937E-3</v>
      </c>
      <c r="AX33">
        <v>3.19234E-4</v>
      </c>
      <c r="AY33">
        <v>2.8012549999999999E-3</v>
      </c>
      <c r="AZ33">
        <v>2.9403399999999998E-4</v>
      </c>
      <c r="BA33">
        <v>1.7774371000000001E-2</v>
      </c>
      <c r="BB33">
        <v>0</v>
      </c>
      <c r="BC33">
        <v>5.6595599999999995E-4</v>
      </c>
      <c r="BD33">
        <v>7.2995600000000003E-4</v>
      </c>
      <c r="BE33">
        <v>5.6288200000000001E-4</v>
      </c>
      <c r="BF33">
        <v>0</v>
      </c>
      <c r="BG33">
        <v>1.346009E-3</v>
      </c>
      <c r="BH33">
        <v>2.66099E-4</v>
      </c>
      <c r="BI33">
        <v>1.0208509999999999E-3</v>
      </c>
      <c r="BJ33">
        <v>0</v>
      </c>
      <c r="BK33">
        <v>3.9031200000000003E-4</v>
      </c>
      <c r="BL33">
        <v>0</v>
      </c>
      <c r="BM33">
        <v>0</v>
      </c>
      <c r="BN33">
        <v>4.70173E-4</v>
      </c>
      <c r="BO33">
        <v>1.9718399999999999E-4</v>
      </c>
      <c r="BP33">
        <v>1.8301600000000001E-4</v>
      </c>
      <c r="BQ33">
        <v>5.4992300000000001E-4</v>
      </c>
      <c r="BR33">
        <v>3.01427E-4</v>
      </c>
      <c r="BS33">
        <v>1.4979300000000001E-4</v>
      </c>
      <c r="BT33">
        <v>0</v>
      </c>
      <c r="BU33">
        <v>0</v>
      </c>
      <c r="BV33">
        <v>6.7767499999999998E-4</v>
      </c>
      <c r="BW33">
        <v>0</v>
      </c>
      <c r="BX33">
        <v>8.4283000000000003E-4</v>
      </c>
      <c r="BY33">
        <v>0</v>
      </c>
      <c r="BZ33">
        <v>2.087E-4</v>
      </c>
      <c r="CA33">
        <v>1.216522E-3</v>
      </c>
      <c r="CB33">
        <v>0</v>
      </c>
      <c r="CC33">
        <v>2.0490300000000001E-4</v>
      </c>
      <c r="CD33">
        <v>0</v>
      </c>
      <c r="CE33">
        <v>2.8227100000000001E-4</v>
      </c>
      <c r="CF33">
        <v>0</v>
      </c>
      <c r="CG33">
        <v>2.60105E-4</v>
      </c>
      <c r="CH33">
        <v>2.5074299999999999E-4</v>
      </c>
      <c r="CI33">
        <v>0</v>
      </c>
      <c r="CJ33">
        <v>1.37692E-4</v>
      </c>
      <c r="CK33">
        <v>0</v>
      </c>
      <c r="CL33">
        <v>0</v>
      </c>
      <c r="CM33">
        <v>0</v>
      </c>
      <c r="CN33">
        <v>0</v>
      </c>
      <c r="CO33">
        <v>0</v>
      </c>
      <c r="CP33">
        <v>0</v>
      </c>
      <c r="CQ33">
        <v>0</v>
      </c>
      <c r="CR33">
        <v>0</v>
      </c>
      <c r="CS33">
        <v>2.4558400000000003E-4</v>
      </c>
      <c r="CT33">
        <v>0</v>
      </c>
      <c r="CU33">
        <v>0</v>
      </c>
      <c r="CV33">
        <v>1.4059476E-2</v>
      </c>
    </row>
    <row r="34" spans="1:100" x14ac:dyDescent="0.25">
      <c r="A34" s="1">
        <v>28734</v>
      </c>
      <c r="B34">
        <v>9.7072526000000006E-2</v>
      </c>
      <c r="C34">
        <v>0.169811516</v>
      </c>
      <c r="D34">
        <v>0.140281501</v>
      </c>
      <c r="E34">
        <v>0.137607914</v>
      </c>
      <c r="F34">
        <v>2.8910996000000001E-2</v>
      </c>
      <c r="G34">
        <v>4.5744789000000001E-2</v>
      </c>
      <c r="H34">
        <v>9.0392340000000002E-3</v>
      </c>
      <c r="I34">
        <v>7.2567681999999994E-2</v>
      </c>
      <c r="J34">
        <v>1.5540431E-2</v>
      </c>
      <c r="K34">
        <v>1.4791864E-2</v>
      </c>
      <c r="L34">
        <v>8.9086370000000005E-3</v>
      </c>
      <c r="M34">
        <v>5.1854665000000001E-2</v>
      </c>
      <c r="N34">
        <v>1.7144330999999999E-2</v>
      </c>
      <c r="O34">
        <v>1.2820563E-2</v>
      </c>
      <c r="P34">
        <v>6.3253470000000003E-3</v>
      </c>
      <c r="Q34">
        <v>1.9572330999999998E-2</v>
      </c>
      <c r="R34">
        <v>7.3047829999999996E-3</v>
      </c>
      <c r="S34">
        <v>7.7228210000000004E-3</v>
      </c>
      <c r="T34">
        <v>2.3393020000000001E-3</v>
      </c>
      <c r="U34">
        <v>1.1181330999999999E-2</v>
      </c>
      <c r="V34">
        <v>2.5368320000000001E-3</v>
      </c>
      <c r="W34">
        <v>5.047419E-3</v>
      </c>
      <c r="X34">
        <v>2.1523549999999999E-3</v>
      </c>
      <c r="Y34">
        <v>1.124149E-2</v>
      </c>
      <c r="Z34">
        <v>2.1325490000000001E-3</v>
      </c>
      <c r="AA34">
        <v>1.0687935000000001E-2</v>
      </c>
      <c r="AB34">
        <v>1.1753790000000001E-3</v>
      </c>
      <c r="AC34">
        <v>6.4814920000000002E-3</v>
      </c>
      <c r="AD34">
        <v>1.20152E-3</v>
      </c>
      <c r="AE34">
        <v>5.4462390000000003E-3</v>
      </c>
      <c r="AF34">
        <v>8.8203800000000003E-4</v>
      </c>
      <c r="AG34">
        <v>3.7433280000000002E-3</v>
      </c>
      <c r="AH34">
        <v>5.2014499999999996E-4</v>
      </c>
      <c r="AI34">
        <v>1.6189030000000001E-3</v>
      </c>
      <c r="AJ34">
        <v>4.28775E-4</v>
      </c>
      <c r="AK34">
        <v>5.350451E-3</v>
      </c>
      <c r="AL34">
        <v>1.3932250000000001E-3</v>
      </c>
      <c r="AM34">
        <v>1.113293E-3</v>
      </c>
      <c r="AN34">
        <v>3.3910569999999998E-3</v>
      </c>
      <c r="AO34">
        <v>2.1685789999999999E-3</v>
      </c>
      <c r="AP34">
        <v>0</v>
      </c>
      <c r="AQ34">
        <v>2.3964599999999999E-4</v>
      </c>
      <c r="AR34">
        <v>6.4004000000000003E-4</v>
      </c>
      <c r="AS34">
        <v>9.6949799999999995E-4</v>
      </c>
      <c r="AT34" s="2">
        <v>9.09494E-5</v>
      </c>
      <c r="AU34">
        <v>0</v>
      </c>
      <c r="AV34">
        <v>0</v>
      </c>
      <c r="AW34">
        <v>2.2450019999999998E-3</v>
      </c>
      <c r="AX34">
        <v>0</v>
      </c>
      <c r="AY34">
        <v>2.4051290000000002E-3</v>
      </c>
      <c r="AZ34">
        <v>3.0041900000000001E-4</v>
      </c>
      <c r="BA34">
        <v>2.1212870000000002E-2</v>
      </c>
      <c r="BB34">
        <v>1.0716160000000001E-3</v>
      </c>
      <c r="BC34" s="2">
        <v>7.6890400000000005E-5</v>
      </c>
      <c r="BD34">
        <v>3.5125800000000002E-4</v>
      </c>
      <c r="BE34">
        <v>7.3886199999999996E-4</v>
      </c>
      <c r="BF34">
        <v>0</v>
      </c>
      <c r="BG34">
        <v>3.2692399999999998E-4</v>
      </c>
      <c r="BH34">
        <v>4.4447399999999999E-4</v>
      </c>
      <c r="BI34">
        <v>1.062295E-3</v>
      </c>
      <c r="BJ34" s="2">
        <v>2.6618499999999999E-5</v>
      </c>
      <c r="BK34">
        <v>8.0046999999999996E-4</v>
      </c>
      <c r="BL34">
        <v>0</v>
      </c>
      <c r="BM34">
        <v>6.3728099999999996E-4</v>
      </c>
      <c r="BN34">
        <v>5.3326999999999997E-4</v>
      </c>
      <c r="BO34">
        <v>0</v>
      </c>
      <c r="BP34">
        <v>0</v>
      </c>
      <c r="BQ34">
        <v>2.6596600000000002E-4</v>
      </c>
      <c r="BR34">
        <v>2.7069799999999999E-4</v>
      </c>
      <c r="BS34">
        <v>0</v>
      </c>
      <c r="BT34">
        <v>0</v>
      </c>
      <c r="BU34">
        <v>3.41334E-4</v>
      </c>
      <c r="BV34">
        <v>2.79492E-4</v>
      </c>
      <c r="BW34">
        <v>0</v>
      </c>
      <c r="BX34">
        <v>6.6314599999999998E-4</v>
      </c>
      <c r="BY34">
        <v>4.64792E-4</v>
      </c>
      <c r="BZ34">
        <v>2.7892599999999998E-4</v>
      </c>
      <c r="CA34">
        <v>6.69241E-4</v>
      </c>
      <c r="CB34">
        <v>0</v>
      </c>
      <c r="CC34">
        <v>0</v>
      </c>
      <c r="CD34">
        <v>0</v>
      </c>
      <c r="CE34">
        <v>0</v>
      </c>
      <c r="CF34">
        <v>0</v>
      </c>
      <c r="CG34">
        <v>0</v>
      </c>
      <c r="CH34">
        <v>3.1001800000000001E-4</v>
      </c>
      <c r="CI34">
        <v>0</v>
      </c>
      <c r="CJ34">
        <v>1.23065E-4</v>
      </c>
      <c r="CK34">
        <v>0</v>
      </c>
      <c r="CL34">
        <v>4.3541700000000001E-4</v>
      </c>
      <c r="CM34">
        <v>5.9844300000000004E-4</v>
      </c>
      <c r="CN34">
        <v>3.1771600000000001E-4</v>
      </c>
      <c r="CO34">
        <v>0</v>
      </c>
      <c r="CP34">
        <v>0</v>
      </c>
      <c r="CQ34">
        <v>0</v>
      </c>
      <c r="CR34">
        <v>0</v>
      </c>
      <c r="CS34">
        <v>0</v>
      </c>
      <c r="CT34">
        <v>0</v>
      </c>
      <c r="CU34">
        <v>2.40318E-4</v>
      </c>
      <c r="CV34">
        <v>1.5312348E-2</v>
      </c>
    </row>
    <row r="35" spans="1:100" x14ac:dyDescent="0.25">
      <c r="A35" s="1">
        <v>28764</v>
      </c>
      <c r="B35">
        <v>9.1736305000000004E-2</v>
      </c>
      <c r="C35">
        <v>0.146391145</v>
      </c>
      <c r="D35">
        <v>0.113175524</v>
      </c>
      <c r="E35">
        <v>0.141496753</v>
      </c>
      <c r="F35">
        <v>2.7793015000000001E-2</v>
      </c>
      <c r="G35">
        <v>7.7358019E-2</v>
      </c>
      <c r="H35">
        <v>1.6653221999999999E-2</v>
      </c>
      <c r="I35">
        <v>8.8482007000000001E-2</v>
      </c>
      <c r="J35">
        <v>1.3338001E-2</v>
      </c>
      <c r="K35">
        <v>2.4613336999999999E-2</v>
      </c>
      <c r="L35">
        <v>2.7397160000000001E-3</v>
      </c>
      <c r="M35">
        <v>3.5508320000000003E-2</v>
      </c>
      <c r="N35">
        <v>1.2088009E-2</v>
      </c>
      <c r="O35">
        <v>8.9591840000000002E-3</v>
      </c>
      <c r="P35">
        <v>1.1027064E-2</v>
      </c>
      <c r="Q35">
        <v>2.3361100999999999E-2</v>
      </c>
      <c r="R35">
        <v>6.250378E-3</v>
      </c>
      <c r="S35">
        <v>1.0898967000000001E-2</v>
      </c>
      <c r="T35">
        <v>1.6588760000000001E-3</v>
      </c>
      <c r="U35">
        <v>1.4933371000000001E-2</v>
      </c>
      <c r="V35">
        <v>2.4921710000000001E-3</v>
      </c>
      <c r="W35">
        <v>7.5803889999999999E-3</v>
      </c>
      <c r="X35">
        <v>1.420693E-3</v>
      </c>
      <c r="Y35">
        <v>1.0192869E-2</v>
      </c>
      <c r="Z35">
        <v>2.2469429999999999E-3</v>
      </c>
      <c r="AA35">
        <v>1.4492062E-2</v>
      </c>
      <c r="AB35">
        <v>1.0805330000000001E-3</v>
      </c>
      <c r="AC35">
        <v>5.2005539999999996E-3</v>
      </c>
      <c r="AD35">
        <v>1.28922E-3</v>
      </c>
      <c r="AE35">
        <v>4.3148659999999997E-3</v>
      </c>
      <c r="AF35">
        <v>1.485966E-3</v>
      </c>
      <c r="AG35">
        <v>3.2974509999999999E-3</v>
      </c>
      <c r="AH35">
        <v>1.0099600000000001E-3</v>
      </c>
      <c r="AI35">
        <v>1.0145429999999999E-3</v>
      </c>
      <c r="AJ35">
        <v>1.833248E-3</v>
      </c>
      <c r="AK35">
        <v>2.8515150000000002E-3</v>
      </c>
      <c r="AL35">
        <v>2.5165099999999998E-4</v>
      </c>
      <c r="AM35">
        <v>1.2114300000000001E-3</v>
      </c>
      <c r="AN35">
        <v>1.0757480000000001E-3</v>
      </c>
      <c r="AO35">
        <v>5.6168069999999997E-3</v>
      </c>
      <c r="AP35">
        <v>1.670995E-3</v>
      </c>
      <c r="AQ35">
        <v>2.4807760000000001E-3</v>
      </c>
      <c r="AR35">
        <v>5.5000999999999997E-4</v>
      </c>
      <c r="AS35">
        <v>8.09204E-4</v>
      </c>
      <c r="AT35">
        <v>1.0304699999999999E-3</v>
      </c>
      <c r="AU35">
        <v>1.01591E-4</v>
      </c>
      <c r="AV35">
        <v>0</v>
      </c>
      <c r="AW35">
        <v>1.6623689999999999E-3</v>
      </c>
      <c r="AX35">
        <v>3.0363900000000002E-4</v>
      </c>
      <c r="AY35">
        <v>2.7719039999999999E-3</v>
      </c>
      <c r="AZ35">
        <v>3.0819700000000002E-4</v>
      </c>
      <c r="BA35">
        <v>1.9451860000000001E-2</v>
      </c>
      <c r="BB35">
        <v>8.2111900000000004E-4</v>
      </c>
      <c r="BC35">
        <v>1.064082E-3</v>
      </c>
      <c r="BD35">
        <v>6.2726299999999997E-4</v>
      </c>
      <c r="BE35">
        <v>6.3891200000000005E-4</v>
      </c>
      <c r="BF35">
        <v>2.7111700000000003E-4</v>
      </c>
      <c r="BG35">
        <v>6.4158100000000001E-4</v>
      </c>
      <c r="BH35">
        <v>0</v>
      </c>
      <c r="BI35">
        <v>1.4876519999999999E-3</v>
      </c>
      <c r="BJ35">
        <v>0</v>
      </c>
      <c r="BK35">
        <v>3.3212999999999998E-4</v>
      </c>
      <c r="BL35">
        <v>0</v>
      </c>
      <c r="BM35">
        <v>3.6449600000000001E-4</v>
      </c>
      <c r="BN35">
        <v>2.9380699999999999E-4</v>
      </c>
      <c r="BO35" s="2">
        <v>6.2578100000000003E-5</v>
      </c>
      <c r="BP35">
        <v>0</v>
      </c>
      <c r="BQ35">
        <v>3.11687E-4</v>
      </c>
      <c r="BR35">
        <v>0</v>
      </c>
      <c r="BS35">
        <v>7.3919600000000002E-4</v>
      </c>
      <c r="BT35">
        <v>3.4305700000000002E-4</v>
      </c>
      <c r="BU35">
        <v>1.188824E-3</v>
      </c>
      <c r="BV35">
        <v>0</v>
      </c>
      <c r="BW35">
        <v>0</v>
      </c>
      <c r="BX35">
        <v>2.8961200000000002E-4</v>
      </c>
      <c r="BY35">
        <v>0</v>
      </c>
      <c r="BZ35">
        <v>0</v>
      </c>
      <c r="CA35">
        <v>1.735386E-3</v>
      </c>
      <c r="CB35">
        <v>3.0767799999999998E-4</v>
      </c>
      <c r="CC35">
        <v>4.6665500000000001E-4</v>
      </c>
      <c r="CD35">
        <v>0</v>
      </c>
      <c r="CE35">
        <v>2.8813500000000002E-4</v>
      </c>
      <c r="CF35">
        <v>0</v>
      </c>
      <c r="CG35">
        <v>0</v>
      </c>
      <c r="CH35">
        <v>0</v>
      </c>
      <c r="CI35">
        <v>0</v>
      </c>
      <c r="CJ35">
        <v>0</v>
      </c>
      <c r="CK35">
        <v>2.01843E-4</v>
      </c>
      <c r="CL35">
        <v>0</v>
      </c>
      <c r="CM35">
        <v>2.5953400000000001E-4</v>
      </c>
      <c r="CN35">
        <v>3.1419299999999999E-4</v>
      </c>
      <c r="CO35">
        <v>0</v>
      </c>
      <c r="CP35">
        <v>2.8416900000000002E-4</v>
      </c>
      <c r="CQ35">
        <v>0</v>
      </c>
      <c r="CR35">
        <v>0</v>
      </c>
      <c r="CS35">
        <v>0</v>
      </c>
      <c r="CT35">
        <v>0</v>
      </c>
      <c r="CU35">
        <v>0</v>
      </c>
      <c r="CV35">
        <v>1.7103347000000001E-2</v>
      </c>
    </row>
    <row r="36" spans="1:100" x14ac:dyDescent="0.25">
      <c r="A36" s="1">
        <v>28795</v>
      </c>
      <c r="B36">
        <v>8.9268301999999994E-2</v>
      </c>
      <c r="C36">
        <v>0.14465799500000001</v>
      </c>
      <c r="D36">
        <v>0.12136799099999999</v>
      </c>
      <c r="E36">
        <v>0.13137944800000001</v>
      </c>
      <c r="F36">
        <v>3.1866434999999999E-2</v>
      </c>
      <c r="G36">
        <v>5.7430004E-2</v>
      </c>
      <c r="H36">
        <v>1.6223189999999998E-2</v>
      </c>
      <c r="I36">
        <v>8.6874227999999998E-2</v>
      </c>
      <c r="J36">
        <v>2.070406E-2</v>
      </c>
      <c r="K36">
        <v>3.4572335000000003E-2</v>
      </c>
      <c r="L36">
        <v>1.0013245E-2</v>
      </c>
      <c r="M36">
        <v>5.3933557E-2</v>
      </c>
      <c r="N36">
        <v>9.6814959999999995E-3</v>
      </c>
      <c r="O36">
        <v>5.5862530000000002E-3</v>
      </c>
      <c r="P36">
        <v>9.4529750000000006E-3</v>
      </c>
      <c r="Q36">
        <v>2.0998874000000001E-2</v>
      </c>
      <c r="R36">
        <v>3.8009279999999999E-3</v>
      </c>
      <c r="S36">
        <v>6.8897109999999998E-3</v>
      </c>
      <c r="T36">
        <v>1.2924670000000001E-3</v>
      </c>
      <c r="U36">
        <v>2.0799241999999999E-2</v>
      </c>
      <c r="V36">
        <v>3.371036E-3</v>
      </c>
      <c r="W36">
        <v>7.4683800000000002E-3</v>
      </c>
      <c r="X36">
        <v>2.7134110000000002E-3</v>
      </c>
      <c r="Y36">
        <v>1.1894399E-2</v>
      </c>
      <c r="Z36">
        <v>4.4829639999999999E-3</v>
      </c>
      <c r="AA36">
        <v>1.0496804E-2</v>
      </c>
      <c r="AB36">
        <v>1.0955279999999999E-3</v>
      </c>
      <c r="AC36">
        <v>4.0222440000000003E-3</v>
      </c>
      <c r="AD36">
        <v>1.007223E-3</v>
      </c>
      <c r="AE36">
        <v>4.9760350000000002E-3</v>
      </c>
      <c r="AF36">
        <v>3.0421499999999999E-4</v>
      </c>
      <c r="AG36">
        <v>5.1947579999999998E-3</v>
      </c>
      <c r="AH36">
        <v>4.2971099999999999E-4</v>
      </c>
      <c r="AI36">
        <v>1.1710850000000001E-3</v>
      </c>
      <c r="AJ36">
        <v>5.5836299999999998E-4</v>
      </c>
      <c r="AK36">
        <v>1.9251470000000001E-3</v>
      </c>
      <c r="AL36">
        <v>2.2659399999999999E-4</v>
      </c>
      <c r="AM36">
        <v>1.553841E-3</v>
      </c>
      <c r="AN36">
        <v>5.5006599999999999E-4</v>
      </c>
      <c r="AO36">
        <v>2.3848200000000002E-3</v>
      </c>
      <c r="AP36">
        <v>2.45393E-4</v>
      </c>
      <c r="AQ36">
        <v>1.1686929999999999E-3</v>
      </c>
      <c r="AR36">
        <v>0</v>
      </c>
      <c r="AS36">
        <v>1.3816200000000001E-3</v>
      </c>
      <c r="AT36">
        <v>1.564485E-3</v>
      </c>
      <c r="AU36">
        <v>1.2277329999999999E-3</v>
      </c>
      <c r="AV36">
        <v>5.4405199999999995E-4</v>
      </c>
      <c r="AW36">
        <v>8.7320699999999998E-4</v>
      </c>
      <c r="AX36">
        <v>2.9721599999999999E-4</v>
      </c>
      <c r="AY36">
        <v>3.0569460000000001E-3</v>
      </c>
      <c r="AZ36">
        <v>3.7111000000000002E-4</v>
      </c>
      <c r="BA36">
        <v>1.8287688E-2</v>
      </c>
      <c r="BB36">
        <v>1.189844E-3</v>
      </c>
      <c r="BC36">
        <v>2.6364999999999998E-4</v>
      </c>
      <c r="BD36">
        <v>1.0962260000000001E-3</v>
      </c>
      <c r="BE36">
        <v>7.9844099999999999E-4</v>
      </c>
      <c r="BF36" s="2">
        <v>2.6438600000000001E-5</v>
      </c>
      <c r="BG36">
        <v>6.0052200000000003E-4</v>
      </c>
      <c r="BH36">
        <v>9.5004200000000001E-4</v>
      </c>
      <c r="BI36">
        <v>2.0588299999999999E-4</v>
      </c>
      <c r="BJ36">
        <v>0</v>
      </c>
      <c r="BK36">
        <v>6.2326899999999997E-4</v>
      </c>
      <c r="BL36">
        <v>0</v>
      </c>
      <c r="BM36">
        <v>5.8070699999999997E-4</v>
      </c>
      <c r="BN36" s="2">
        <v>2.32301E-5</v>
      </c>
      <c r="BO36">
        <v>4.4105499999999998E-4</v>
      </c>
      <c r="BP36">
        <v>1.0639E-4</v>
      </c>
      <c r="BQ36">
        <v>4.9569200000000005E-4</v>
      </c>
      <c r="BR36">
        <v>2.9254900000000002E-4</v>
      </c>
      <c r="BS36">
        <v>3.3149699999999999E-4</v>
      </c>
      <c r="BT36">
        <v>0</v>
      </c>
      <c r="BU36">
        <v>5.9603599999999998E-4</v>
      </c>
      <c r="BV36">
        <v>4.0460099999999998E-4</v>
      </c>
      <c r="BW36">
        <v>2.23988E-4</v>
      </c>
      <c r="BX36">
        <v>3.0944700000000002E-4</v>
      </c>
      <c r="BY36">
        <v>0</v>
      </c>
      <c r="BZ36">
        <v>4.0856600000000002E-4</v>
      </c>
      <c r="CA36">
        <v>2.0028300000000001E-3</v>
      </c>
      <c r="CB36">
        <v>0</v>
      </c>
      <c r="CC36">
        <v>0</v>
      </c>
      <c r="CD36">
        <v>0</v>
      </c>
      <c r="CE36">
        <v>3.6602599999999998E-4</v>
      </c>
      <c r="CF36">
        <v>0</v>
      </c>
      <c r="CG36">
        <v>1.03785E-4</v>
      </c>
      <c r="CH36">
        <v>0</v>
      </c>
      <c r="CI36">
        <v>0</v>
      </c>
      <c r="CJ36">
        <v>0</v>
      </c>
      <c r="CK36">
        <v>2.0649199999999999E-4</v>
      </c>
      <c r="CL36">
        <v>0</v>
      </c>
      <c r="CM36">
        <v>1.8626100000000001E-4</v>
      </c>
      <c r="CN36">
        <v>0</v>
      </c>
      <c r="CO36">
        <v>0</v>
      </c>
      <c r="CP36">
        <v>0</v>
      </c>
      <c r="CQ36">
        <v>0</v>
      </c>
      <c r="CR36">
        <v>0</v>
      </c>
      <c r="CS36">
        <v>0</v>
      </c>
      <c r="CT36">
        <v>0</v>
      </c>
      <c r="CU36">
        <v>1.0639E-4</v>
      </c>
      <c r="CV36">
        <v>1.5422643999999999E-2</v>
      </c>
    </row>
    <row r="37" spans="1:100" x14ac:dyDescent="0.25">
      <c r="A37" s="1">
        <v>28825</v>
      </c>
      <c r="B37">
        <v>8.9256074000000005E-2</v>
      </c>
      <c r="C37">
        <v>0.13823476100000001</v>
      </c>
      <c r="D37">
        <v>0.105509878</v>
      </c>
      <c r="E37">
        <v>0.12137039500000001</v>
      </c>
      <c r="F37">
        <v>3.1940654999999998E-2</v>
      </c>
      <c r="G37">
        <v>6.3608419999999999E-2</v>
      </c>
      <c r="H37">
        <v>1.3660708000000001E-2</v>
      </c>
      <c r="I37">
        <v>9.0551197999999999E-2</v>
      </c>
      <c r="J37">
        <v>2.0477423000000002E-2</v>
      </c>
      <c r="K37">
        <v>2.7429499999999999E-2</v>
      </c>
      <c r="L37">
        <v>5.4937179999999999E-3</v>
      </c>
      <c r="M37">
        <v>4.9500539000000003E-2</v>
      </c>
      <c r="N37">
        <v>1.9657671000000002E-2</v>
      </c>
      <c r="O37">
        <v>2.1784650999999999E-2</v>
      </c>
      <c r="P37">
        <v>8.5269409999999997E-3</v>
      </c>
      <c r="Q37">
        <v>2.5224074999999999E-2</v>
      </c>
      <c r="R37">
        <v>7.5137340000000002E-3</v>
      </c>
      <c r="S37">
        <v>7.0251339999999997E-3</v>
      </c>
      <c r="T37">
        <v>1.951136E-3</v>
      </c>
      <c r="U37">
        <v>2.3667705000000001E-2</v>
      </c>
      <c r="V37">
        <v>2.3538550000000002E-3</v>
      </c>
      <c r="W37">
        <v>7.0200210000000004E-3</v>
      </c>
      <c r="X37">
        <v>1.622451E-3</v>
      </c>
      <c r="Y37">
        <v>1.6017445000000002E-2</v>
      </c>
      <c r="Z37">
        <v>5.5042509999999999E-3</v>
      </c>
      <c r="AA37">
        <v>1.5810666000000001E-2</v>
      </c>
      <c r="AB37">
        <v>9.1171999999999998E-4</v>
      </c>
      <c r="AC37">
        <v>3.0051959999999999E-3</v>
      </c>
      <c r="AD37">
        <v>8.91002E-4</v>
      </c>
      <c r="AE37">
        <v>5.6304780000000004E-3</v>
      </c>
      <c r="AF37">
        <v>7.2257199999999999E-4</v>
      </c>
      <c r="AG37">
        <v>3.9913639999999998E-3</v>
      </c>
      <c r="AH37">
        <v>1.005688E-3</v>
      </c>
      <c r="AI37">
        <v>1.553493E-3</v>
      </c>
      <c r="AJ37">
        <v>1.857556E-3</v>
      </c>
      <c r="AK37">
        <v>2.649701E-3</v>
      </c>
      <c r="AL37">
        <v>6.26569E-4</v>
      </c>
      <c r="AM37">
        <v>1.5059889999999999E-3</v>
      </c>
      <c r="AN37">
        <v>6.0632299999999997E-4</v>
      </c>
      <c r="AO37">
        <v>1.91629E-3</v>
      </c>
      <c r="AP37">
        <v>0</v>
      </c>
      <c r="AQ37">
        <v>5.6024000000000004E-4</v>
      </c>
      <c r="AR37">
        <v>2.7400500000000002E-4</v>
      </c>
      <c r="AS37">
        <v>1.432029E-3</v>
      </c>
      <c r="AT37">
        <v>3.3417700000000001E-4</v>
      </c>
      <c r="AU37">
        <v>5.4985500000000003E-4</v>
      </c>
      <c r="AV37">
        <v>3.2083699999999998E-4</v>
      </c>
      <c r="AW37">
        <v>1.4870969999999999E-3</v>
      </c>
      <c r="AX37">
        <v>6.79432E-4</v>
      </c>
      <c r="AY37">
        <v>2.309527E-3</v>
      </c>
      <c r="AZ37">
        <v>0</v>
      </c>
      <c r="BA37">
        <v>2.0199548000000001E-2</v>
      </c>
      <c r="BB37">
        <v>8.2836800000000001E-4</v>
      </c>
      <c r="BC37">
        <v>1.1736959999999999E-3</v>
      </c>
      <c r="BD37">
        <v>4.34428E-4</v>
      </c>
      <c r="BE37">
        <v>3.02126E-4</v>
      </c>
      <c r="BF37">
        <v>4.5905700000000002E-4</v>
      </c>
      <c r="BG37">
        <v>2.9676799999999999E-4</v>
      </c>
      <c r="BH37">
        <v>0</v>
      </c>
      <c r="BI37">
        <v>8.3569700000000005E-4</v>
      </c>
      <c r="BJ37" s="2">
        <v>2.38268E-5</v>
      </c>
      <c r="BK37">
        <v>5.2486399999999999E-4</v>
      </c>
      <c r="BL37">
        <v>0</v>
      </c>
      <c r="BM37">
        <v>2.7891100000000001E-4</v>
      </c>
      <c r="BN37">
        <v>6.57521E-4</v>
      </c>
      <c r="BO37">
        <v>0</v>
      </c>
      <c r="BP37">
        <v>0</v>
      </c>
      <c r="BQ37">
        <v>3.47177E-4</v>
      </c>
      <c r="BR37">
        <v>0</v>
      </c>
      <c r="BS37">
        <v>3.1464299999999998E-4</v>
      </c>
      <c r="BT37">
        <v>0</v>
      </c>
      <c r="BU37">
        <v>6.0164699999999997E-4</v>
      </c>
      <c r="BV37">
        <v>0</v>
      </c>
      <c r="BW37">
        <v>0</v>
      </c>
      <c r="BX37">
        <v>8.7922300000000005E-4</v>
      </c>
      <c r="BY37">
        <v>0</v>
      </c>
      <c r="BZ37">
        <v>2.9074E-4</v>
      </c>
      <c r="CA37">
        <v>3.3503500000000002E-4</v>
      </c>
      <c r="CB37">
        <v>0</v>
      </c>
      <c r="CC37">
        <v>0</v>
      </c>
      <c r="CD37">
        <v>0</v>
      </c>
      <c r="CE37">
        <v>0</v>
      </c>
      <c r="CF37">
        <v>0</v>
      </c>
      <c r="CG37">
        <v>0</v>
      </c>
      <c r="CH37">
        <v>0</v>
      </c>
      <c r="CI37">
        <v>2.6681200000000001E-4</v>
      </c>
      <c r="CJ37">
        <v>0</v>
      </c>
      <c r="CK37">
        <v>0</v>
      </c>
      <c r="CL37">
        <v>0</v>
      </c>
      <c r="CM37">
        <v>0</v>
      </c>
      <c r="CN37">
        <v>0</v>
      </c>
      <c r="CO37">
        <v>0</v>
      </c>
      <c r="CP37">
        <v>0</v>
      </c>
      <c r="CQ37">
        <v>0</v>
      </c>
      <c r="CR37">
        <v>2.84567E-4</v>
      </c>
      <c r="CS37">
        <v>0</v>
      </c>
      <c r="CT37">
        <v>0</v>
      </c>
      <c r="CU37">
        <v>0</v>
      </c>
      <c r="CV37">
        <v>1.5131204000000001E-2</v>
      </c>
    </row>
    <row r="38" spans="1:100" x14ac:dyDescent="0.25">
      <c r="A38" s="1">
        <v>28856</v>
      </c>
      <c r="B38">
        <v>8.7963155000000001E-2</v>
      </c>
      <c r="C38">
        <v>0.148104713</v>
      </c>
      <c r="D38">
        <v>0.115722676</v>
      </c>
      <c r="E38">
        <v>0.12334072</v>
      </c>
      <c r="F38">
        <v>3.4844506999999997E-2</v>
      </c>
      <c r="G38">
        <v>6.3459114999999996E-2</v>
      </c>
      <c r="H38">
        <v>1.6755254000000001E-2</v>
      </c>
      <c r="I38">
        <v>7.9929275999999994E-2</v>
      </c>
      <c r="J38">
        <v>1.7572817000000001E-2</v>
      </c>
      <c r="K38">
        <v>2.9213669000000001E-2</v>
      </c>
      <c r="L38">
        <v>6.3574290000000004E-3</v>
      </c>
      <c r="M38">
        <v>4.5171632000000003E-2</v>
      </c>
      <c r="N38">
        <v>1.5975702000000001E-2</v>
      </c>
      <c r="O38">
        <v>1.5348235999999999E-2</v>
      </c>
      <c r="P38">
        <v>9.6531840000000004E-3</v>
      </c>
      <c r="Q38">
        <v>2.1896252000000001E-2</v>
      </c>
      <c r="R38">
        <v>6.5843250000000002E-3</v>
      </c>
      <c r="S38">
        <v>1.1156779E-2</v>
      </c>
      <c r="T38">
        <v>6.2814259999999997E-3</v>
      </c>
      <c r="U38">
        <v>2.0037095000000001E-2</v>
      </c>
      <c r="V38">
        <v>3.5949210000000001E-3</v>
      </c>
      <c r="W38">
        <v>6.0437290000000003E-3</v>
      </c>
      <c r="X38">
        <v>1.6686750000000001E-3</v>
      </c>
      <c r="Y38">
        <v>1.0654076E-2</v>
      </c>
      <c r="Z38">
        <v>3.9111500000000004E-3</v>
      </c>
      <c r="AA38">
        <v>1.7239711000000001E-2</v>
      </c>
      <c r="AB38">
        <v>1.1954260000000001E-3</v>
      </c>
      <c r="AC38">
        <v>7.1209869999999996E-3</v>
      </c>
      <c r="AD38">
        <v>4.3218E-4</v>
      </c>
      <c r="AE38">
        <v>7.8717519999999992E-3</v>
      </c>
      <c r="AF38">
        <v>5.5889100000000005E-4</v>
      </c>
      <c r="AG38">
        <v>5.120561E-3</v>
      </c>
      <c r="AH38">
        <v>9.1763399999999996E-4</v>
      </c>
      <c r="AI38">
        <v>6.9108600000000004E-4</v>
      </c>
      <c r="AJ38">
        <v>1.1644839999999999E-3</v>
      </c>
      <c r="AK38">
        <v>2.3570610000000001E-3</v>
      </c>
      <c r="AL38">
        <v>1.0883069999999999E-3</v>
      </c>
      <c r="AM38">
        <v>2.5020799999999997E-4</v>
      </c>
      <c r="AN38">
        <v>4.87298E-4</v>
      </c>
      <c r="AO38">
        <v>2.3548929999999998E-3</v>
      </c>
      <c r="AP38">
        <v>5.4472699999999995E-4</v>
      </c>
      <c r="AQ38">
        <v>1.2892610000000001E-3</v>
      </c>
      <c r="AR38">
        <v>3.4914700000000001E-4</v>
      </c>
      <c r="AS38">
        <v>9.3720800000000003E-4</v>
      </c>
      <c r="AT38">
        <v>1.045334E-3</v>
      </c>
      <c r="AU38">
        <v>4.69708E-4</v>
      </c>
      <c r="AV38">
        <v>5.6890900000000004E-4</v>
      </c>
      <c r="AW38">
        <v>9.9550399999999992E-4</v>
      </c>
      <c r="AX38">
        <v>0</v>
      </c>
      <c r="AY38">
        <v>1.5081000000000001E-3</v>
      </c>
      <c r="AZ38">
        <v>2.5044100000000001E-4</v>
      </c>
      <c r="BA38">
        <v>1.4642084E-2</v>
      </c>
      <c r="BB38">
        <v>2.5146499999999998E-4</v>
      </c>
      <c r="BC38">
        <v>1.4175609999999999E-3</v>
      </c>
      <c r="BD38">
        <v>1.5743770000000001E-3</v>
      </c>
      <c r="BE38">
        <v>1.0085789999999999E-3</v>
      </c>
      <c r="BF38">
        <v>0</v>
      </c>
      <c r="BG38">
        <v>5.4808700000000005E-4</v>
      </c>
      <c r="BH38">
        <v>0</v>
      </c>
      <c r="BI38">
        <v>1.7943270000000001E-3</v>
      </c>
      <c r="BJ38">
        <v>0</v>
      </c>
      <c r="BK38">
        <v>0</v>
      </c>
      <c r="BL38">
        <v>0</v>
      </c>
      <c r="BM38">
        <v>5.1975600000000002E-4</v>
      </c>
      <c r="BN38">
        <v>0</v>
      </c>
      <c r="BO38">
        <v>5.10989E-4</v>
      </c>
      <c r="BP38">
        <v>0</v>
      </c>
      <c r="BQ38">
        <v>0</v>
      </c>
      <c r="BR38">
        <v>0</v>
      </c>
      <c r="BS38">
        <v>2.62687E-4</v>
      </c>
      <c r="BT38">
        <v>0</v>
      </c>
      <c r="BU38">
        <v>4.5441600000000002E-4</v>
      </c>
      <c r="BV38">
        <v>0</v>
      </c>
      <c r="BW38">
        <v>4.0416699999999998E-4</v>
      </c>
      <c r="BX38">
        <v>3.61899E-4</v>
      </c>
      <c r="BY38">
        <v>2.6136099999999999E-4</v>
      </c>
      <c r="BZ38">
        <v>0</v>
      </c>
      <c r="CA38">
        <v>1.3561319999999999E-3</v>
      </c>
      <c r="CB38">
        <v>0</v>
      </c>
      <c r="CC38">
        <v>5.57056E-4</v>
      </c>
      <c r="CD38">
        <v>0</v>
      </c>
      <c r="CE38">
        <v>0</v>
      </c>
      <c r="CF38">
        <v>0</v>
      </c>
      <c r="CG38">
        <v>0</v>
      </c>
      <c r="CH38">
        <v>2.50991E-4</v>
      </c>
      <c r="CI38">
        <v>0</v>
      </c>
      <c r="CJ38">
        <v>0</v>
      </c>
      <c r="CK38">
        <v>0</v>
      </c>
      <c r="CL38">
        <v>0</v>
      </c>
      <c r="CM38">
        <v>0</v>
      </c>
      <c r="CN38">
        <v>0</v>
      </c>
      <c r="CO38">
        <v>0</v>
      </c>
      <c r="CP38">
        <v>0</v>
      </c>
      <c r="CQ38">
        <v>0</v>
      </c>
      <c r="CR38">
        <v>0</v>
      </c>
      <c r="CS38">
        <v>0</v>
      </c>
      <c r="CT38">
        <v>0</v>
      </c>
      <c r="CU38">
        <v>0</v>
      </c>
      <c r="CV38">
        <v>1.5774736000000001E-2</v>
      </c>
    </row>
    <row r="39" spans="1:100" x14ac:dyDescent="0.25">
      <c r="A39" s="1">
        <v>28887</v>
      </c>
      <c r="B39">
        <v>8.1142171999999999E-2</v>
      </c>
      <c r="C39">
        <v>0.12752693800000001</v>
      </c>
      <c r="D39">
        <v>9.3932230000000005E-2</v>
      </c>
      <c r="E39">
        <v>0.119812633</v>
      </c>
      <c r="F39">
        <v>3.1464349000000003E-2</v>
      </c>
      <c r="G39">
        <v>7.1215124000000005E-2</v>
      </c>
      <c r="H39">
        <v>3.2099971999999997E-2</v>
      </c>
      <c r="I39">
        <v>9.4378035999999998E-2</v>
      </c>
      <c r="J39">
        <v>1.9567103999999998E-2</v>
      </c>
      <c r="K39">
        <v>3.0145196999999999E-2</v>
      </c>
      <c r="L39">
        <v>9.9147460000000003E-3</v>
      </c>
      <c r="M39">
        <v>5.2567835E-2</v>
      </c>
      <c r="N39">
        <v>1.3888172000000001E-2</v>
      </c>
      <c r="O39">
        <v>1.2434231E-2</v>
      </c>
      <c r="P39">
        <v>1.0632338E-2</v>
      </c>
      <c r="Q39">
        <v>2.9594652999999999E-2</v>
      </c>
      <c r="R39">
        <v>7.5149609999999997E-3</v>
      </c>
      <c r="S39">
        <v>1.0116445E-2</v>
      </c>
      <c r="T39">
        <v>2.7383419999999999E-3</v>
      </c>
      <c r="U39">
        <v>2.1787997E-2</v>
      </c>
      <c r="V39">
        <v>2.743685E-3</v>
      </c>
      <c r="W39">
        <v>6.1122839999999999E-3</v>
      </c>
      <c r="X39">
        <v>3.147197E-3</v>
      </c>
      <c r="Y39">
        <v>1.5146148999999999E-2</v>
      </c>
      <c r="Z39">
        <v>3.3106699999999999E-3</v>
      </c>
      <c r="AA39">
        <v>1.2435987000000001E-2</v>
      </c>
      <c r="AB39">
        <v>1.5457400000000001E-3</v>
      </c>
      <c r="AC39">
        <v>5.8371170000000002E-3</v>
      </c>
      <c r="AD39">
        <v>1.4755110000000001E-3</v>
      </c>
      <c r="AE39">
        <v>7.5085990000000003E-3</v>
      </c>
      <c r="AF39">
        <v>4.4922400000000002E-4</v>
      </c>
      <c r="AG39">
        <v>5.8436429999999999E-3</v>
      </c>
      <c r="AH39">
        <v>6.2208599999999999E-4</v>
      </c>
      <c r="AI39">
        <v>1.5406370000000001E-3</v>
      </c>
      <c r="AJ39">
        <v>1.4330809999999999E-3</v>
      </c>
      <c r="AK39">
        <v>3.6992930000000002E-3</v>
      </c>
      <c r="AL39">
        <v>2.0024600000000001E-4</v>
      </c>
      <c r="AM39">
        <v>4.83504E-4</v>
      </c>
      <c r="AN39">
        <v>5.6759300000000003E-4</v>
      </c>
      <c r="AO39">
        <v>2.6509120000000001E-3</v>
      </c>
      <c r="AP39">
        <v>0</v>
      </c>
      <c r="AQ39">
        <v>2.102905E-3</v>
      </c>
      <c r="AR39">
        <v>4.5850200000000001E-4</v>
      </c>
      <c r="AS39">
        <v>1.419493E-3</v>
      </c>
      <c r="AT39">
        <v>2.5766199999999997E-4</v>
      </c>
      <c r="AU39" s="2">
        <v>8.7682099999999999E-5</v>
      </c>
      <c r="AV39">
        <v>2.5002299999999999E-4</v>
      </c>
      <c r="AW39">
        <v>1.4887419999999999E-3</v>
      </c>
      <c r="AX39">
        <v>2.2202800000000001E-4</v>
      </c>
      <c r="AY39">
        <v>1.920843E-3</v>
      </c>
      <c r="AZ39">
        <v>0</v>
      </c>
      <c r="BA39">
        <v>1.6387199000000002E-2</v>
      </c>
      <c r="BB39">
        <v>0</v>
      </c>
      <c r="BC39">
        <v>2.62835E-4</v>
      </c>
      <c r="BD39">
        <v>5.0648900000000005E-4</v>
      </c>
      <c r="BE39">
        <v>1.5369050000000001E-3</v>
      </c>
      <c r="BF39">
        <v>2.3951899999999999E-4</v>
      </c>
      <c r="BG39">
        <v>1.2515250000000001E-3</v>
      </c>
      <c r="BH39">
        <v>0</v>
      </c>
      <c r="BI39">
        <v>2.898978E-3</v>
      </c>
      <c r="BJ39">
        <v>3.4529999999999999E-4</v>
      </c>
      <c r="BK39">
        <v>5.4692E-4</v>
      </c>
      <c r="BL39">
        <v>2.3414900000000001E-4</v>
      </c>
      <c r="BM39">
        <v>2.64264E-4</v>
      </c>
      <c r="BN39">
        <v>6.24352E-4</v>
      </c>
      <c r="BO39" s="2">
        <v>2.38236E-5</v>
      </c>
      <c r="BP39">
        <v>0</v>
      </c>
      <c r="BQ39">
        <v>0</v>
      </c>
      <c r="BR39">
        <v>2.6693799999999998E-4</v>
      </c>
      <c r="BS39">
        <v>0</v>
      </c>
      <c r="BT39">
        <v>0</v>
      </c>
      <c r="BU39">
        <v>2.7397700000000001E-4</v>
      </c>
      <c r="BV39">
        <v>0</v>
      </c>
      <c r="BW39">
        <v>0</v>
      </c>
      <c r="BX39">
        <v>5.7686599999999999E-4</v>
      </c>
      <c r="BY39">
        <v>0</v>
      </c>
      <c r="BZ39">
        <v>2.1822399999999999E-4</v>
      </c>
      <c r="CA39">
        <v>1.1244429999999999E-3</v>
      </c>
      <c r="CB39">
        <v>2.7556199999999997E-4</v>
      </c>
      <c r="CC39">
        <v>6.4308300000000002E-4</v>
      </c>
      <c r="CD39">
        <v>0</v>
      </c>
      <c r="CE39">
        <v>0</v>
      </c>
      <c r="CF39">
        <v>0</v>
      </c>
      <c r="CG39">
        <v>0</v>
      </c>
      <c r="CH39">
        <v>0</v>
      </c>
      <c r="CI39">
        <v>0</v>
      </c>
      <c r="CJ39">
        <v>0</v>
      </c>
      <c r="CK39" s="2">
        <v>5.4567700000000003E-5</v>
      </c>
      <c r="CL39">
        <v>0</v>
      </c>
      <c r="CM39">
        <v>2.8978100000000002E-4</v>
      </c>
      <c r="CN39">
        <v>0</v>
      </c>
      <c r="CO39">
        <v>0</v>
      </c>
      <c r="CP39">
        <v>2.35465E-4</v>
      </c>
      <c r="CQ39">
        <v>0</v>
      </c>
      <c r="CR39">
        <v>0</v>
      </c>
      <c r="CS39">
        <v>0</v>
      </c>
      <c r="CT39">
        <v>0</v>
      </c>
      <c r="CU39">
        <v>0</v>
      </c>
      <c r="CV39">
        <v>1.3484321000000001E-2</v>
      </c>
    </row>
    <row r="40" spans="1:100" x14ac:dyDescent="0.25">
      <c r="A40" s="1">
        <v>28915</v>
      </c>
      <c r="B40">
        <v>7.8905234000000005E-2</v>
      </c>
      <c r="C40">
        <v>0.124727456</v>
      </c>
      <c r="D40">
        <v>9.2442829000000004E-2</v>
      </c>
      <c r="E40">
        <v>0.122684986</v>
      </c>
      <c r="F40">
        <v>3.2078057E-2</v>
      </c>
      <c r="G40">
        <v>5.1412971000000002E-2</v>
      </c>
      <c r="H40">
        <v>1.1209866000000001E-2</v>
      </c>
      <c r="I40">
        <v>7.5408389000000006E-2</v>
      </c>
      <c r="J40">
        <v>1.7580813000000001E-2</v>
      </c>
      <c r="K40">
        <v>3.7218775000000003E-2</v>
      </c>
      <c r="L40">
        <v>1.4553351000000001E-2</v>
      </c>
      <c r="M40">
        <v>5.4992103000000001E-2</v>
      </c>
      <c r="N40">
        <v>2.8141119999999999E-2</v>
      </c>
      <c r="O40">
        <v>1.5348449E-2</v>
      </c>
      <c r="P40">
        <v>1.517174E-2</v>
      </c>
      <c r="Q40">
        <v>2.6857629000000001E-2</v>
      </c>
      <c r="R40">
        <v>1.0696449E-2</v>
      </c>
      <c r="S40">
        <v>1.1923229E-2</v>
      </c>
      <c r="T40">
        <v>6.6106560000000003E-3</v>
      </c>
      <c r="U40">
        <v>2.2534076E-2</v>
      </c>
      <c r="V40">
        <v>3.7932080000000002E-3</v>
      </c>
      <c r="W40">
        <v>8.8709280000000001E-3</v>
      </c>
      <c r="X40">
        <v>1.5909609999999999E-3</v>
      </c>
      <c r="Y40">
        <v>1.1876279E-2</v>
      </c>
      <c r="Z40">
        <v>6.160642E-3</v>
      </c>
      <c r="AA40">
        <v>2.0055539000000001E-2</v>
      </c>
      <c r="AB40">
        <v>2.756985E-3</v>
      </c>
      <c r="AC40">
        <v>7.2217239999999997E-3</v>
      </c>
      <c r="AD40">
        <v>1.93684E-3</v>
      </c>
      <c r="AE40">
        <v>7.3487020000000004E-3</v>
      </c>
      <c r="AF40">
        <v>2.4832899999999999E-4</v>
      </c>
      <c r="AG40">
        <v>4.3143469999999996E-3</v>
      </c>
      <c r="AH40">
        <v>5.4914000000000004E-4</v>
      </c>
      <c r="AI40">
        <v>2.362879E-3</v>
      </c>
      <c r="AJ40">
        <v>2.4075630000000002E-3</v>
      </c>
      <c r="AK40">
        <v>4.1667329999999997E-3</v>
      </c>
      <c r="AL40">
        <v>1.3432990000000001E-3</v>
      </c>
      <c r="AM40">
        <v>6.2783200000000004E-4</v>
      </c>
      <c r="AN40">
        <v>7.5987699999999995E-4</v>
      </c>
      <c r="AO40">
        <v>2.9411939999999998E-3</v>
      </c>
      <c r="AP40">
        <v>2.5982499999999999E-4</v>
      </c>
      <c r="AQ40">
        <v>1.285738E-3</v>
      </c>
      <c r="AR40">
        <v>7.5342400000000004E-4</v>
      </c>
      <c r="AS40">
        <v>1.210217E-3</v>
      </c>
      <c r="AT40">
        <v>8.30165E-4</v>
      </c>
      <c r="AU40">
        <v>5.2685700000000004E-4</v>
      </c>
      <c r="AV40">
        <v>0</v>
      </c>
      <c r="AW40">
        <v>1.141586E-3</v>
      </c>
      <c r="AX40">
        <v>2.6441799999999999E-4</v>
      </c>
      <c r="AY40">
        <v>1.9659870000000002E-3</v>
      </c>
      <c r="AZ40">
        <v>2.61537E-4</v>
      </c>
      <c r="BA40">
        <v>1.9202397999999999E-2</v>
      </c>
      <c r="BB40">
        <v>0</v>
      </c>
      <c r="BC40">
        <v>6.3033999999999996E-4</v>
      </c>
      <c r="BD40">
        <v>0</v>
      </c>
      <c r="BE40">
        <v>7.6092399999999995E-4</v>
      </c>
      <c r="BF40">
        <v>0</v>
      </c>
      <c r="BG40">
        <v>5.4851399999999995E-4</v>
      </c>
      <c r="BH40">
        <v>4.19541E-4</v>
      </c>
      <c r="BI40">
        <v>2.0481000000000002E-3</v>
      </c>
      <c r="BJ40">
        <v>0</v>
      </c>
      <c r="BK40">
        <v>4.87598E-4</v>
      </c>
      <c r="BL40">
        <v>2.8485400000000002E-4</v>
      </c>
      <c r="BM40">
        <v>0</v>
      </c>
      <c r="BN40">
        <v>7.3329700000000005E-4</v>
      </c>
      <c r="BO40">
        <v>8.6061000000000004E-4</v>
      </c>
      <c r="BP40">
        <v>0</v>
      </c>
      <c r="BQ40">
        <v>2.5641900000000003E-4</v>
      </c>
      <c r="BR40">
        <v>2.4722900000000001E-4</v>
      </c>
      <c r="BS40">
        <v>1.42727E-3</v>
      </c>
      <c r="BT40">
        <v>0</v>
      </c>
      <c r="BU40">
        <v>0</v>
      </c>
      <c r="BV40">
        <v>2.3294099999999999E-4</v>
      </c>
      <c r="BW40">
        <v>0</v>
      </c>
      <c r="BX40">
        <v>0</v>
      </c>
      <c r="BY40">
        <v>0</v>
      </c>
      <c r="BZ40">
        <v>3.4623899999999998E-4</v>
      </c>
      <c r="CA40">
        <v>1.5817120000000001E-3</v>
      </c>
      <c r="CB40">
        <v>0</v>
      </c>
      <c r="CC40">
        <v>1.1847139999999999E-3</v>
      </c>
      <c r="CD40">
        <v>0</v>
      </c>
      <c r="CE40">
        <v>0</v>
      </c>
      <c r="CF40">
        <v>0</v>
      </c>
      <c r="CG40">
        <v>0</v>
      </c>
      <c r="CH40">
        <v>0</v>
      </c>
      <c r="CI40">
        <v>0</v>
      </c>
      <c r="CJ40">
        <v>0</v>
      </c>
      <c r="CK40">
        <v>1.5071E-4</v>
      </c>
      <c r="CL40">
        <v>0</v>
      </c>
      <c r="CM40" s="2">
        <v>6.5015299999999994E-5</v>
      </c>
      <c r="CN40">
        <v>0</v>
      </c>
      <c r="CO40">
        <v>1.34418E-4</v>
      </c>
      <c r="CP40">
        <v>0</v>
      </c>
      <c r="CQ40">
        <v>0</v>
      </c>
      <c r="CR40">
        <v>0</v>
      </c>
      <c r="CS40">
        <v>0</v>
      </c>
      <c r="CT40">
        <v>0</v>
      </c>
      <c r="CU40">
        <v>0</v>
      </c>
      <c r="CV40">
        <v>1.8066223999999999E-2</v>
      </c>
    </row>
    <row r="41" spans="1:100" x14ac:dyDescent="0.25">
      <c r="A41" s="1">
        <v>28946</v>
      </c>
      <c r="B41">
        <v>8.7787980000000002E-2</v>
      </c>
      <c r="C41">
        <v>0.144210277</v>
      </c>
      <c r="D41">
        <v>9.5578323000000007E-2</v>
      </c>
      <c r="E41">
        <v>0.134341092</v>
      </c>
      <c r="F41">
        <v>2.8189957000000002E-2</v>
      </c>
      <c r="G41">
        <v>5.2309539000000002E-2</v>
      </c>
      <c r="H41">
        <v>9.5349389999999992E-3</v>
      </c>
      <c r="I41">
        <v>8.3059105999999994E-2</v>
      </c>
      <c r="J41">
        <v>1.4582924000000001E-2</v>
      </c>
      <c r="K41">
        <v>2.2059888999999999E-2</v>
      </c>
      <c r="L41">
        <v>4.3863060000000004E-3</v>
      </c>
      <c r="M41">
        <v>4.2511844999999999E-2</v>
      </c>
      <c r="N41">
        <v>1.5523459999999999E-2</v>
      </c>
      <c r="O41">
        <v>2.0318247000000001E-2</v>
      </c>
      <c r="P41">
        <v>2.0665441E-2</v>
      </c>
      <c r="Q41">
        <v>2.8967267000000001E-2</v>
      </c>
      <c r="R41">
        <v>1.2180107000000001E-2</v>
      </c>
      <c r="S41">
        <v>7.6413940000000001E-3</v>
      </c>
      <c r="T41">
        <v>4.8006159999999997E-3</v>
      </c>
      <c r="U41">
        <v>1.8531964000000001E-2</v>
      </c>
      <c r="V41">
        <v>5.1574129999999996E-3</v>
      </c>
      <c r="W41">
        <v>1.0825606999999999E-2</v>
      </c>
      <c r="X41">
        <v>4.3437859999999997E-3</v>
      </c>
      <c r="Y41">
        <v>1.2393494999999999E-2</v>
      </c>
      <c r="Z41">
        <v>4.1378789999999997E-3</v>
      </c>
      <c r="AA41">
        <v>1.9897637999999999E-2</v>
      </c>
      <c r="AB41">
        <v>1.7607440000000001E-3</v>
      </c>
      <c r="AC41">
        <v>8.301147E-3</v>
      </c>
      <c r="AD41">
        <v>1.2739769999999999E-3</v>
      </c>
      <c r="AE41">
        <v>9.3557080000000008E-3</v>
      </c>
      <c r="AF41">
        <v>9.9137100000000001E-4</v>
      </c>
      <c r="AG41">
        <v>4.7432480000000003E-3</v>
      </c>
      <c r="AH41">
        <v>6.5469599999999997E-4</v>
      </c>
      <c r="AI41">
        <v>1.9820440000000001E-3</v>
      </c>
      <c r="AJ41">
        <v>1.7530390000000001E-3</v>
      </c>
      <c r="AK41">
        <v>2.1914529999999999E-3</v>
      </c>
      <c r="AL41" s="2">
        <v>7.81244E-5</v>
      </c>
      <c r="AM41">
        <v>1.851943E-3</v>
      </c>
      <c r="AN41">
        <v>3.1205289999999999E-3</v>
      </c>
      <c r="AO41">
        <v>3.3375950000000001E-3</v>
      </c>
      <c r="AP41">
        <v>3.37117E-4</v>
      </c>
      <c r="AQ41">
        <v>4.6749399999999999E-4</v>
      </c>
      <c r="AR41">
        <v>8.0894099999999998E-4</v>
      </c>
      <c r="AS41">
        <v>1.1155469999999999E-3</v>
      </c>
      <c r="AT41">
        <v>6.4227399999999997E-4</v>
      </c>
      <c r="AU41">
        <v>9.0930299999999998E-4</v>
      </c>
      <c r="AV41">
        <v>3.0463000000000002E-4</v>
      </c>
      <c r="AW41">
        <v>6.7506499999999997E-4</v>
      </c>
      <c r="AX41">
        <v>1.07124E-4</v>
      </c>
      <c r="AY41">
        <v>2.337572E-3</v>
      </c>
      <c r="AZ41">
        <v>5.2750599999999996E-4</v>
      </c>
      <c r="BA41">
        <v>2.0395044000000001E-2</v>
      </c>
      <c r="BB41">
        <v>6.7566100000000003E-4</v>
      </c>
      <c r="BC41">
        <v>1.1587189999999999E-3</v>
      </c>
      <c r="BD41">
        <v>0</v>
      </c>
      <c r="BE41">
        <v>6.5567200000000005E-4</v>
      </c>
      <c r="BF41">
        <v>0</v>
      </c>
      <c r="BG41">
        <v>0</v>
      </c>
      <c r="BH41">
        <v>2.6650000000000003E-4</v>
      </c>
      <c r="BI41">
        <v>1.748447E-3</v>
      </c>
      <c r="BJ41">
        <v>0</v>
      </c>
      <c r="BK41">
        <v>1.1416110000000001E-3</v>
      </c>
      <c r="BL41">
        <v>0</v>
      </c>
      <c r="BM41">
        <v>5.8255399999999999E-4</v>
      </c>
      <c r="BN41">
        <v>2.5368599999999998E-4</v>
      </c>
      <c r="BO41">
        <v>2.83114E-4</v>
      </c>
      <c r="BP41">
        <v>3.2043300000000001E-4</v>
      </c>
      <c r="BQ41">
        <v>8.4560600000000005E-4</v>
      </c>
      <c r="BR41">
        <v>0</v>
      </c>
      <c r="BS41">
        <v>2.7480199999999999E-4</v>
      </c>
      <c r="BT41">
        <v>0</v>
      </c>
      <c r="BU41">
        <v>0</v>
      </c>
      <c r="BV41" s="2">
        <v>2.1129200000000001E-5</v>
      </c>
      <c r="BW41">
        <v>0</v>
      </c>
      <c r="BX41">
        <v>0</v>
      </c>
      <c r="BY41">
        <v>0</v>
      </c>
      <c r="BZ41">
        <v>3.5264999999999998E-4</v>
      </c>
      <c r="CA41">
        <v>6.4375100000000002E-4</v>
      </c>
      <c r="CB41">
        <v>0</v>
      </c>
      <c r="CC41">
        <v>2.8590000000000001E-4</v>
      </c>
      <c r="CD41">
        <v>0</v>
      </c>
      <c r="CE41">
        <v>0</v>
      </c>
      <c r="CF41">
        <v>0</v>
      </c>
      <c r="CG41">
        <v>0</v>
      </c>
      <c r="CH41">
        <v>0</v>
      </c>
      <c r="CI41">
        <v>0</v>
      </c>
      <c r="CJ41">
        <v>0</v>
      </c>
      <c r="CK41">
        <v>0</v>
      </c>
      <c r="CL41">
        <v>0</v>
      </c>
      <c r="CM41">
        <v>8.1707100000000005E-4</v>
      </c>
      <c r="CN41">
        <v>0</v>
      </c>
      <c r="CO41">
        <v>5.6298000000000003E-4</v>
      </c>
      <c r="CP41">
        <v>1.7356500000000001E-4</v>
      </c>
      <c r="CQ41">
        <v>0</v>
      </c>
      <c r="CR41">
        <v>0</v>
      </c>
      <c r="CS41">
        <v>1.4583900000000001E-4</v>
      </c>
      <c r="CT41">
        <v>0</v>
      </c>
      <c r="CU41">
        <v>0</v>
      </c>
      <c r="CV41">
        <v>1.4830584000000001E-2</v>
      </c>
    </row>
    <row r="42" spans="1:100" x14ac:dyDescent="0.25">
      <c r="A42" s="1">
        <v>28976</v>
      </c>
      <c r="B42">
        <v>0.107356061</v>
      </c>
      <c r="C42">
        <v>0.138037509</v>
      </c>
      <c r="D42">
        <v>0.107461274</v>
      </c>
      <c r="E42">
        <v>0.136707051</v>
      </c>
      <c r="F42">
        <v>2.6281110999999999E-2</v>
      </c>
      <c r="G42">
        <v>5.4944824000000003E-2</v>
      </c>
      <c r="H42">
        <v>1.3221302000000001E-2</v>
      </c>
      <c r="I42">
        <v>8.3102934000000003E-2</v>
      </c>
      <c r="J42">
        <v>1.433852E-2</v>
      </c>
      <c r="K42">
        <v>1.8051866E-2</v>
      </c>
      <c r="L42">
        <v>4.188532E-3</v>
      </c>
      <c r="M42">
        <v>3.9537065000000003E-2</v>
      </c>
      <c r="N42">
        <v>1.8439379999999998E-2</v>
      </c>
      <c r="O42">
        <v>1.1879384E-2</v>
      </c>
      <c r="P42">
        <v>7.1444200000000003E-3</v>
      </c>
      <c r="Q42">
        <v>2.2898486999999999E-2</v>
      </c>
      <c r="R42">
        <v>6.0017899999999999E-3</v>
      </c>
      <c r="S42">
        <v>1.0793931E-2</v>
      </c>
      <c r="T42">
        <v>8.2008580000000001E-3</v>
      </c>
      <c r="U42">
        <v>2.4869427999999999E-2</v>
      </c>
      <c r="V42">
        <v>3.5445590000000001E-3</v>
      </c>
      <c r="W42">
        <v>9.1878770000000005E-3</v>
      </c>
      <c r="X42">
        <v>5.7114109999999996E-3</v>
      </c>
      <c r="Y42">
        <v>1.4002746E-2</v>
      </c>
      <c r="Z42">
        <v>3.8348330000000002E-3</v>
      </c>
      <c r="AA42">
        <v>1.5664510999999999E-2</v>
      </c>
      <c r="AB42">
        <v>1.4643670000000001E-3</v>
      </c>
      <c r="AC42">
        <v>6.5348730000000001E-3</v>
      </c>
      <c r="AD42">
        <v>8.0095199999999996E-4</v>
      </c>
      <c r="AE42">
        <v>5.8511259999999999E-3</v>
      </c>
      <c r="AF42">
        <v>1.2554529999999999E-3</v>
      </c>
      <c r="AG42">
        <v>8.14023E-3</v>
      </c>
      <c r="AH42">
        <v>1.05006E-4</v>
      </c>
      <c r="AI42">
        <v>1.473535E-3</v>
      </c>
      <c r="AJ42">
        <v>3.6899659999999998E-3</v>
      </c>
      <c r="AK42">
        <v>5.473075E-3</v>
      </c>
      <c r="AL42">
        <v>5.8456000000000003E-4</v>
      </c>
      <c r="AM42">
        <v>5.7706399999999996E-4</v>
      </c>
      <c r="AN42">
        <v>1.0444670000000001E-3</v>
      </c>
      <c r="AO42">
        <v>5.5604740000000001E-3</v>
      </c>
      <c r="AP42">
        <v>7.29307E-4</v>
      </c>
      <c r="AQ42">
        <v>8.0350699999999996E-4</v>
      </c>
      <c r="AR42">
        <v>5.5475900000000005E-4</v>
      </c>
      <c r="AS42">
        <v>2.2795399999999999E-4</v>
      </c>
      <c r="AT42">
        <v>1.2599880000000001E-3</v>
      </c>
      <c r="AU42">
        <v>4.70989E-4</v>
      </c>
      <c r="AV42">
        <v>0</v>
      </c>
      <c r="AW42">
        <v>2.6832679999999999E-3</v>
      </c>
      <c r="AX42">
        <v>2.5826700000000001E-4</v>
      </c>
      <c r="AY42">
        <v>3.0343430000000001E-3</v>
      </c>
      <c r="AZ42">
        <v>2.4413200000000001E-4</v>
      </c>
      <c r="BA42">
        <v>1.7544203000000001E-2</v>
      </c>
      <c r="BB42">
        <v>0</v>
      </c>
      <c r="BC42">
        <v>3.2459299999999997E-4</v>
      </c>
      <c r="BD42">
        <v>0</v>
      </c>
      <c r="BE42">
        <v>7.4380599999999996E-4</v>
      </c>
      <c r="BF42">
        <v>0</v>
      </c>
      <c r="BG42">
        <v>0</v>
      </c>
      <c r="BH42">
        <v>0</v>
      </c>
      <c r="BI42">
        <v>2.5504479999999999E-3</v>
      </c>
      <c r="BJ42">
        <v>0</v>
      </c>
      <c r="BK42">
        <v>1.7901500000000001E-4</v>
      </c>
      <c r="BL42">
        <v>0</v>
      </c>
      <c r="BM42">
        <v>0</v>
      </c>
      <c r="BN42">
        <v>2.4263400000000001E-4</v>
      </c>
      <c r="BO42">
        <v>2.6736000000000002E-4</v>
      </c>
      <c r="BP42">
        <v>0</v>
      </c>
      <c r="BQ42">
        <v>2.7954800000000001E-4</v>
      </c>
      <c r="BR42">
        <v>2.06665E-4</v>
      </c>
      <c r="BS42">
        <v>3.6099500000000002E-4</v>
      </c>
      <c r="BT42">
        <v>0</v>
      </c>
      <c r="BU42">
        <v>3.2885899999999998E-4</v>
      </c>
      <c r="BV42">
        <v>1.8297100000000001E-4</v>
      </c>
      <c r="BW42">
        <v>2.8625200000000002E-4</v>
      </c>
      <c r="BX42">
        <v>0</v>
      </c>
      <c r="BY42">
        <v>0</v>
      </c>
      <c r="BZ42">
        <v>4.5133800000000002E-4</v>
      </c>
      <c r="CA42">
        <v>5.74388E-4</v>
      </c>
      <c r="CB42">
        <v>3.2524700000000003E-4</v>
      </c>
      <c r="CC42">
        <v>9.4903000000000001E-4</v>
      </c>
      <c r="CD42">
        <v>0</v>
      </c>
      <c r="CE42">
        <v>0</v>
      </c>
      <c r="CF42">
        <v>0</v>
      </c>
      <c r="CG42">
        <v>0</v>
      </c>
      <c r="CH42">
        <v>0</v>
      </c>
      <c r="CI42">
        <v>3.3890999999999999E-4</v>
      </c>
      <c r="CJ42">
        <v>0</v>
      </c>
      <c r="CK42">
        <v>0</v>
      </c>
      <c r="CL42">
        <v>0</v>
      </c>
      <c r="CM42">
        <v>2.9427400000000002E-4</v>
      </c>
      <c r="CN42">
        <v>0</v>
      </c>
      <c r="CO42">
        <v>0</v>
      </c>
      <c r="CP42">
        <v>0</v>
      </c>
      <c r="CQ42">
        <v>0</v>
      </c>
      <c r="CR42">
        <v>0</v>
      </c>
      <c r="CS42">
        <v>0</v>
      </c>
      <c r="CT42">
        <v>0</v>
      </c>
      <c r="CU42">
        <v>0</v>
      </c>
      <c r="CV42">
        <v>1.5346136999999999E-2</v>
      </c>
    </row>
    <row r="43" spans="1:100" x14ac:dyDescent="0.25">
      <c r="A43" s="1">
        <v>29007</v>
      </c>
      <c r="B43">
        <v>0.12685679999999999</v>
      </c>
      <c r="C43">
        <v>0.19145105100000001</v>
      </c>
      <c r="D43">
        <v>0.14359963100000001</v>
      </c>
      <c r="E43">
        <v>0.145795233</v>
      </c>
      <c r="F43">
        <v>2.7792005000000002E-2</v>
      </c>
      <c r="G43">
        <v>4.9032460999999999E-2</v>
      </c>
      <c r="H43">
        <v>1.0306343000000001E-2</v>
      </c>
      <c r="I43">
        <v>6.2044124999999999E-2</v>
      </c>
      <c r="J43">
        <v>1.1310413E-2</v>
      </c>
      <c r="K43">
        <v>2.0291549999999998E-2</v>
      </c>
      <c r="L43">
        <v>3.9291489999999998E-3</v>
      </c>
      <c r="M43">
        <v>3.5862718000000002E-2</v>
      </c>
      <c r="N43">
        <v>6.9256789999999997E-3</v>
      </c>
      <c r="O43">
        <v>6.9652530000000002E-3</v>
      </c>
      <c r="P43">
        <v>6.9271549999999999E-3</v>
      </c>
      <c r="Q43">
        <v>1.5610239E-2</v>
      </c>
      <c r="R43">
        <v>4.6268799999999999E-3</v>
      </c>
      <c r="S43">
        <v>4.440701E-3</v>
      </c>
      <c r="T43">
        <v>2.4152800000000001E-3</v>
      </c>
      <c r="U43">
        <v>1.4401247000000001E-2</v>
      </c>
      <c r="V43">
        <v>1.798694E-3</v>
      </c>
      <c r="W43">
        <v>5.4510870000000003E-3</v>
      </c>
      <c r="X43">
        <v>2.310908E-3</v>
      </c>
      <c r="Y43">
        <v>1.2636767E-2</v>
      </c>
      <c r="Z43">
        <v>3.4780000000000002E-3</v>
      </c>
      <c r="AA43">
        <v>1.0319597E-2</v>
      </c>
      <c r="AB43">
        <v>1.9838759999999999E-3</v>
      </c>
      <c r="AC43">
        <v>4.6847219999999997E-3</v>
      </c>
      <c r="AD43">
        <v>1.0117570000000001E-3</v>
      </c>
      <c r="AE43">
        <v>5.3486489999999996E-3</v>
      </c>
      <c r="AF43">
        <v>5.7891300000000002E-4</v>
      </c>
      <c r="AG43">
        <v>3.6572839999999998E-3</v>
      </c>
      <c r="AH43">
        <v>1.2998059999999999E-3</v>
      </c>
      <c r="AI43">
        <v>1.70032E-3</v>
      </c>
      <c r="AJ43">
        <v>2.1702539999999999E-3</v>
      </c>
      <c r="AK43">
        <v>4.0683849999999999E-3</v>
      </c>
      <c r="AL43">
        <v>6.7411999999999995E-4</v>
      </c>
      <c r="AM43">
        <v>1.254046E-3</v>
      </c>
      <c r="AN43">
        <v>1.320143E-3</v>
      </c>
      <c r="AO43">
        <v>5.7514410000000004E-3</v>
      </c>
      <c r="AP43">
        <v>2.7835400000000003E-4</v>
      </c>
      <c r="AQ43">
        <v>2.97705E-4</v>
      </c>
      <c r="AR43">
        <v>8.5978499999999995E-4</v>
      </c>
      <c r="AS43">
        <v>2.1743000000000001E-4</v>
      </c>
      <c r="AT43">
        <v>7.0069399999999997E-4</v>
      </c>
      <c r="AU43">
        <v>0</v>
      </c>
      <c r="AV43">
        <v>0</v>
      </c>
      <c r="AW43">
        <v>1.7871009999999999E-3</v>
      </c>
      <c r="AX43">
        <v>0</v>
      </c>
      <c r="AY43">
        <v>1.5954750000000001E-3</v>
      </c>
      <c r="AZ43">
        <v>0</v>
      </c>
      <c r="BA43">
        <v>1.4937110999999999E-2</v>
      </c>
      <c r="BB43" s="2">
        <v>7.8026899999999997E-5</v>
      </c>
      <c r="BC43">
        <v>1.9188899999999999E-4</v>
      </c>
      <c r="BD43">
        <v>2.7255699999999999E-4</v>
      </c>
      <c r="BE43">
        <v>6.7320399999999995E-4</v>
      </c>
      <c r="BF43">
        <v>0</v>
      </c>
      <c r="BG43">
        <v>1.0367E-3</v>
      </c>
      <c r="BH43">
        <v>2.3797600000000001E-4</v>
      </c>
      <c r="BI43">
        <v>1.555014E-3</v>
      </c>
      <c r="BJ43">
        <v>0</v>
      </c>
      <c r="BK43">
        <v>4.4401400000000001E-4</v>
      </c>
      <c r="BL43">
        <v>0</v>
      </c>
      <c r="BM43">
        <v>8.72947E-4</v>
      </c>
      <c r="BN43">
        <v>4.79159E-4</v>
      </c>
      <c r="BO43">
        <v>2.1599600000000001E-4</v>
      </c>
      <c r="BP43">
        <v>0</v>
      </c>
      <c r="BQ43">
        <v>2.3148400000000001E-4</v>
      </c>
      <c r="BR43">
        <v>3.36521E-4</v>
      </c>
      <c r="BS43">
        <v>2.98449E-4</v>
      </c>
      <c r="BT43">
        <v>0</v>
      </c>
      <c r="BU43">
        <v>0</v>
      </c>
      <c r="BV43">
        <v>0</v>
      </c>
      <c r="BW43">
        <v>0</v>
      </c>
      <c r="BX43">
        <v>2.01215E-4</v>
      </c>
      <c r="BY43">
        <v>0</v>
      </c>
      <c r="BZ43">
        <v>0</v>
      </c>
      <c r="CA43">
        <v>4.0168099999999998E-4</v>
      </c>
      <c r="CB43">
        <v>0</v>
      </c>
      <c r="CC43">
        <v>0</v>
      </c>
      <c r="CD43">
        <v>0</v>
      </c>
      <c r="CE43">
        <v>0</v>
      </c>
      <c r="CF43">
        <v>0</v>
      </c>
      <c r="CG43">
        <v>0</v>
      </c>
      <c r="CH43">
        <v>0</v>
      </c>
      <c r="CI43">
        <v>0</v>
      </c>
      <c r="CJ43">
        <v>0</v>
      </c>
      <c r="CK43">
        <v>0</v>
      </c>
      <c r="CL43">
        <v>0</v>
      </c>
      <c r="CM43">
        <v>3.4940999999999998E-4</v>
      </c>
      <c r="CN43">
        <v>0</v>
      </c>
      <c r="CO43">
        <v>0</v>
      </c>
      <c r="CP43">
        <v>0</v>
      </c>
      <c r="CQ43">
        <v>0</v>
      </c>
      <c r="CR43">
        <v>0</v>
      </c>
      <c r="CS43">
        <v>2.69156E-4</v>
      </c>
      <c r="CT43">
        <v>0</v>
      </c>
      <c r="CU43">
        <v>0</v>
      </c>
      <c r="CV43">
        <v>9.0982660000000007E-3</v>
      </c>
    </row>
    <row r="44" spans="1:100" x14ac:dyDescent="0.25">
      <c r="A44" s="1">
        <v>29037</v>
      </c>
      <c r="B44">
        <v>9.2614440000000006E-2</v>
      </c>
      <c r="C44">
        <v>0.13868486299999999</v>
      </c>
      <c r="D44">
        <v>0.118726305</v>
      </c>
      <c r="E44">
        <v>0.145213654</v>
      </c>
      <c r="F44">
        <v>4.8811229999999997E-2</v>
      </c>
      <c r="G44">
        <v>0.100293517</v>
      </c>
      <c r="H44">
        <v>2.5189514E-2</v>
      </c>
      <c r="I44">
        <v>8.2191790000000001E-2</v>
      </c>
      <c r="J44">
        <v>1.6849647999999998E-2</v>
      </c>
      <c r="K44">
        <v>2.5971002E-2</v>
      </c>
      <c r="L44">
        <v>4.4160720000000001E-3</v>
      </c>
      <c r="M44">
        <v>3.8240084000000001E-2</v>
      </c>
      <c r="N44">
        <v>6.7216990000000003E-3</v>
      </c>
      <c r="O44">
        <v>8.789158E-3</v>
      </c>
      <c r="P44">
        <v>5.7283109999999998E-3</v>
      </c>
      <c r="Q44">
        <v>1.5058811E-2</v>
      </c>
      <c r="R44">
        <v>3.913545E-3</v>
      </c>
      <c r="S44">
        <v>3.5885610000000001E-3</v>
      </c>
      <c r="T44">
        <v>1.4985230000000001E-3</v>
      </c>
      <c r="U44">
        <v>1.5600098999999999E-2</v>
      </c>
      <c r="V44">
        <v>2.0158699999999999E-3</v>
      </c>
      <c r="W44">
        <v>4.3984130000000003E-3</v>
      </c>
      <c r="X44">
        <v>1.5068429999999999E-3</v>
      </c>
      <c r="Y44">
        <v>6.5818739999999997E-3</v>
      </c>
      <c r="Z44">
        <v>3.2870320000000001E-3</v>
      </c>
      <c r="AA44">
        <v>1.1062371E-2</v>
      </c>
      <c r="AB44">
        <v>1.5876690000000001E-3</v>
      </c>
      <c r="AC44">
        <v>6.5575030000000001E-3</v>
      </c>
      <c r="AD44">
        <v>1.3522230000000001E-3</v>
      </c>
      <c r="AE44">
        <v>4.6461599999999999E-3</v>
      </c>
      <c r="AF44">
        <v>5.8909800000000003E-4</v>
      </c>
      <c r="AG44">
        <v>3.856702E-3</v>
      </c>
      <c r="AH44">
        <v>7.4399299999999998E-4</v>
      </c>
      <c r="AI44">
        <v>1.9598039999999999E-3</v>
      </c>
      <c r="AJ44">
        <v>1.510078E-3</v>
      </c>
      <c r="AK44">
        <v>3.217302E-3</v>
      </c>
      <c r="AL44">
        <v>0</v>
      </c>
      <c r="AM44">
        <v>5.1647300000000004E-4</v>
      </c>
      <c r="AN44">
        <v>1.045881E-3</v>
      </c>
      <c r="AO44">
        <v>4.0825239999999997E-3</v>
      </c>
      <c r="AP44">
        <v>2.42179E-4</v>
      </c>
      <c r="AQ44">
        <v>9.7602799999999999E-4</v>
      </c>
      <c r="AR44">
        <v>7.3670300000000001E-4</v>
      </c>
      <c r="AS44">
        <v>5.5643499999999998E-4</v>
      </c>
      <c r="AT44">
        <v>8.8904999999999995E-4</v>
      </c>
      <c r="AU44">
        <v>0</v>
      </c>
      <c r="AV44">
        <v>2.8046400000000002E-4</v>
      </c>
      <c r="AW44">
        <v>4.6950099999999999E-4</v>
      </c>
      <c r="AX44">
        <v>0</v>
      </c>
      <c r="AY44">
        <v>5.1540600000000005E-4</v>
      </c>
      <c r="AZ44">
        <v>0</v>
      </c>
      <c r="BA44">
        <v>1.8853081000000001E-2</v>
      </c>
      <c r="BB44" s="2">
        <v>1.8010900000000001E-5</v>
      </c>
      <c r="BC44">
        <v>2.6619600000000001E-4</v>
      </c>
      <c r="BD44">
        <v>1.1500460000000001E-3</v>
      </c>
      <c r="BE44">
        <v>1.670993E-3</v>
      </c>
      <c r="BF44">
        <v>0</v>
      </c>
      <c r="BG44">
        <v>9.9570600000000006E-4</v>
      </c>
      <c r="BH44">
        <v>2.7628899999999998E-4</v>
      </c>
      <c r="BI44">
        <v>7.2221000000000004E-4</v>
      </c>
      <c r="BJ44">
        <v>2.7159200000000002E-4</v>
      </c>
      <c r="BK44">
        <v>0</v>
      </c>
      <c r="BL44">
        <v>2.4591700000000001E-4</v>
      </c>
      <c r="BM44">
        <v>6.0824299999999996E-4</v>
      </c>
      <c r="BN44">
        <v>1.4226500000000001E-4</v>
      </c>
      <c r="BO44">
        <v>1.6399900000000001E-4</v>
      </c>
      <c r="BP44">
        <v>0</v>
      </c>
      <c r="BQ44">
        <v>0</v>
      </c>
      <c r="BR44">
        <v>0</v>
      </c>
      <c r="BS44">
        <v>0</v>
      </c>
      <c r="BT44">
        <v>0</v>
      </c>
      <c r="BU44">
        <v>2.84133E-4</v>
      </c>
      <c r="BV44">
        <v>0</v>
      </c>
      <c r="BW44">
        <v>0</v>
      </c>
      <c r="BX44">
        <v>4.5844100000000002E-4</v>
      </c>
      <c r="BY44">
        <v>3.8239300000000002E-4</v>
      </c>
      <c r="BZ44">
        <v>0</v>
      </c>
      <c r="CA44">
        <v>2.8727800000000002E-4</v>
      </c>
      <c r="CB44">
        <v>0</v>
      </c>
      <c r="CC44">
        <v>5.9089600000000004E-4</v>
      </c>
      <c r="CD44">
        <v>0</v>
      </c>
      <c r="CE44">
        <v>0</v>
      </c>
      <c r="CF44">
        <v>0</v>
      </c>
      <c r="CG44">
        <v>0</v>
      </c>
      <c r="CH44">
        <v>0</v>
      </c>
      <c r="CI44">
        <v>0</v>
      </c>
      <c r="CJ44">
        <v>0</v>
      </c>
      <c r="CK44">
        <v>0</v>
      </c>
      <c r="CL44">
        <v>0</v>
      </c>
      <c r="CM44">
        <v>0</v>
      </c>
      <c r="CN44">
        <v>0</v>
      </c>
      <c r="CO44">
        <v>0</v>
      </c>
      <c r="CP44">
        <v>0</v>
      </c>
      <c r="CQ44">
        <v>0</v>
      </c>
      <c r="CR44">
        <v>0</v>
      </c>
      <c r="CS44">
        <v>0</v>
      </c>
      <c r="CT44">
        <v>0</v>
      </c>
      <c r="CU44">
        <v>0</v>
      </c>
      <c r="CV44">
        <v>9.3279060000000004E-3</v>
      </c>
    </row>
    <row r="45" spans="1:100" x14ac:dyDescent="0.25">
      <c r="A45" s="1">
        <v>29068</v>
      </c>
      <c r="B45">
        <v>0.100217793</v>
      </c>
      <c r="C45">
        <v>0.159301418</v>
      </c>
      <c r="D45">
        <v>0.116937734</v>
      </c>
      <c r="E45">
        <v>0.13036969300000001</v>
      </c>
      <c r="F45">
        <v>3.4060949E-2</v>
      </c>
      <c r="G45">
        <v>5.0478901E-2</v>
      </c>
      <c r="H45">
        <v>2.0636557999999999E-2</v>
      </c>
      <c r="I45">
        <v>8.3465106999999997E-2</v>
      </c>
      <c r="J45">
        <v>1.8223795000000001E-2</v>
      </c>
      <c r="K45">
        <v>3.9107652999999999E-2</v>
      </c>
      <c r="L45">
        <v>1.0446686E-2</v>
      </c>
      <c r="M45">
        <v>5.1037483000000002E-2</v>
      </c>
      <c r="N45">
        <v>1.3467972999999999E-2</v>
      </c>
      <c r="O45">
        <v>1.0265961000000001E-2</v>
      </c>
      <c r="P45">
        <v>9.4616639999999998E-3</v>
      </c>
      <c r="Q45">
        <v>1.6554260000000001E-2</v>
      </c>
      <c r="R45">
        <v>4.8733229999999997E-3</v>
      </c>
      <c r="S45">
        <v>5.7994129999999998E-3</v>
      </c>
      <c r="T45">
        <v>1.885435E-3</v>
      </c>
      <c r="U45">
        <v>9.3980669999999995E-3</v>
      </c>
      <c r="V45">
        <v>1.6463700000000001E-3</v>
      </c>
      <c r="W45">
        <v>4.7143510000000003E-3</v>
      </c>
      <c r="X45">
        <v>2.5924749999999999E-3</v>
      </c>
      <c r="Y45">
        <v>7.9505830000000006E-3</v>
      </c>
      <c r="Z45">
        <v>3.3152239999999999E-3</v>
      </c>
      <c r="AA45">
        <v>1.2096769E-2</v>
      </c>
      <c r="AB45">
        <v>1.652815E-3</v>
      </c>
      <c r="AC45">
        <v>4.1539000000000003E-3</v>
      </c>
      <c r="AD45">
        <v>5.5186199999999997E-4</v>
      </c>
      <c r="AE45">
        <v>7.2472370000000001E-3</v>
      </c>
      <c r="AF45">
        <v>5.7145199999999996E-4</v>
      </c>
      <c r="AG45">
        <v>7.163928E-3</v>
      </c>
      <c r="AH45">
        <v>1.504151E-3</v>
      </c>
      <c r="AI45">
        <v>2.3208550000000001E-3</v>
      </c>
      <c r="AJ45">
        <v>1.034575E-3</v>
      </c>
      <c r="AK45">
        <v>2.1246580000000002E-3</v>
      </c>
      <c r="AL45">
        <v>1.1399489999999999E-3</v>
      </c>
      <c r="AM45">
        <v>1.0904490000000001E-3</v>
      </c>
      <c r="AN45">
        <v>6.0927300000000002E-4</v>
      </c>
      <c r="AO45">
        <v>2.6766630000000001E-3</v>
      </c>
      <c r="AP45">
        <v>3.0882000000000001E-4</v>
      </c>
      <c r="AQ45">
        <v>1.2558650000000001E-3</v>
      </c>
      <c r="AR45">
        <v>5.0965099999999996E-4</v>
      </c>
      <c r="AS45">
        <v>6.3812299999999999E-4</v>
      </c>
      <c r="AT45">
        <v>6.4416600000000005E-4</v>
      </c>
      <c r="AU45">
        <v>5.9612599999999999E-4</v>
      </c>
      <c r="AV45">
        <v>2.8520500000000002E-4</v>
      </c>
      <c r="AW45">
        <v>1.391797E-3</v>
      </c>
      <c r="AX45">
        <v>0</v>
      </c>
      <c r="AY45">
        <v>2.4215970000000002E-3</v>
      </c>
      <c r="AZ45">
        <v>2.7822900000000001E-4</v>
      </c>
      <c r="BA45">
        <v>1.7017320999999998E-2</v>
      </c>
      <c r="BB45">
        <v>0</v>
      </c>
      <c r="BC45">
        <v>0</v>
      </c>
      <c r="BD45">
        <v>4.5884000000000002E-4</v>
      </c>
      <c r="BE45">
        <v>1.572964E-3</v>
      </c>
      <c r="BF45">
        <v>0</v>
      </c>
      <c r="BG45">
        <v>6.1782000000000004E-4</v>
      </c>
      <c r="BH45" s="2">
        <v>1.6783199999999999E-5</v>
      </c>
      <c r="BI45">
        <v>9.6190999999999996E-4</v>
      </c>
      <c r="BJ45">
        <v>0</v>
      </c>
      <c r="BK45">
        <v>5.6289800000000004E-4</v>
      </c>
      <c r="BL45">
        <v>2.3660900000000001E-4</v>
      </c>
      <c r="BM45">
        <v>6.2764799999999996E-4</v>
      </c>
      <c r="BN45">
        <v>3.4730600000000003E-4</v>
      </c>
      <c r="BO45">
        <v>2.7401699999999999E-4</v>
      </c>
      <c r="BP45">
        <v>5.7911499999999995E-4</v>
      </c>
      <c r="BQ45">
        <v>0</v>
      </c>
      <c r="BR45">
        <v>3.1095800000000001E-4</v>
      </c>
      <c r="BS45" s="2">
        <v>5.0760200000000002E-5</v>
      </c>
      <c r="BT45">
        <v>0</v>
      </c>
      <c r="BU45">
        <v>3.32782E-4</v>
      </c>
      <c r="BV45">
        <v>0</v>
      </c>
      <c r="BW45">
        <v>0</v>
      </c>
      <c r="BX45">
        <v>0</v>
      </c>
      <c r="BY45">
        <v>0</v>
      </c>
      <c r="BZ45">
        <v>2.25157E-4</v>
      </c>
      <c r="CA45">
        <v>4.9519500000000003E-4</v>
      </c>
      <c r="CB45">
        <v>0</v>
      </c>
      <c r="CC45">
        <v>0</v>
      </c>
      <c r="CD45">
        <v>0</v>
      </c>
      <c r="CE45">
        <v>0</v>
      </c>
      <c r="CF45">
        <v>0</v>
      </c>
      <c r="CG45">
        <v>8.6998000000000002E-4</v>
      </c>
      <c r="CH45">
        <v>0</v>
      </c>
      <c r="CI45">
        <v>0</v>
      </c>
      <c r="CJ45">
        <v>0</v>
      </c>
      <c r="CK45">
        <v>1.85398E-4</v>
      </c>
      <c r="CL45">
        <v>0</v>
      </c>
      <c r="CM45">
        <v>2.4948599999999999E-4</v>
      </c>
      <c r="CN45">
        <v>0</v>
      </c>
      <c r="CO45">
        <v>0</v>
      </c>
      <c r="CP45">
        <v>0</v>
      </c>
      <c r="CQ45">
        <v>1.5259200000000001E-4</v>
      </c>
      <c r="CR45">
        <v>0</v>
      </c>
      <c r="CS45">
        <v>0</v>
      </c>
      <c r="CT45">
        <v>0</v>
      </c>
      <c r="CU45">
        <v>0</v>
      </c>
      <c r="CV45">
        <v>1.3377478999999999E-2</v>
      </c>
    </row>
    <row r="46" spans="1:100" x14ac:dyDescent="0.25">
      <c r="A46" s="1">
        <v>29099</v>
      </c>
      <c r="B46">
        <v>9.6872354999999993E-2</v>
      </c>
      <c r="C46">
        <v>0.17121175899999999</v>
      </c>
      <c r="D46">
        <v>0.13468686899999999</v>
      </c>
      <c r="E46">
        <v>0.13448771200000001</v>
      </c>
      <c r="F46">
        <v>3.1466832E-2</v>
      </c>
      <c r="G46">
        <v>5.6242307999999998E-2</v>
      </c>
      <c r="H46">
        <v>1.5098784000000001E-2</v>
      </c>
      <c r="I46">
        <v>7.8782547999999994E-2</v>
      </c>
      <c r="J46">
        <v>1.4015049999999999E-2</v>
      </c>
      <c r="K46">
        <v>2.3415083999999999E-2</v>
      </c>
      <c r="L46">
        <v>6.247893E-3</v>
      </c>
      <c r="M46">
        <v>4.8616681000000002E-2</v>
      </c>
      <c r="N46">
        <v>1.4778453E-2</v>
      </c>
      <c r="O46">
        <v>1.3280439E-2</v>
      </c>
      <c r="P46">
        <v>7.0212030000000002E-3</v>
      </c>
      <c r="Q46">
        <v>1.7006628999999999E-2</v>
      </c>
      <c r="R46">
        <v>6.401098E-3</v>
      </c>
      <c r="S46">
        <v>5.0744689999999999E-3</v>
      </c>
      <c r="T46">
        <v>4.2536040000000002E-3</v>
      </c>
      <c r="U46">
        <v>1.7400295999999999E-2</v>
      </c>
      <c r="V46">
        <v>1.8423129999999999E-3</v>
      </c>
      <c r="W46">
        <v>4.2969180000000003E-3</v>
      </c>
      <c r="X46">
        <v>2.5436970000000001E-3</v>
      </c>
      <c r="Y46">
        <v>6.1112090000000003E-3</v>
      </c>
      <c r="Z46">
        <v>1.789885E-3</v>
      </c>
      <c r="AA46">
        <v>1.0592008E-2</v>
      </c>
      <c r="AB46">
        <v>1.089394E-3</v>
      </c>
      <c r="AC46">
        <v>3.8689359999999999E-3</v>
      </c>
      <c r="AD46">
        <v>2.4835699999999999E-4</v>
      </c>
      <c r="AE46">
        <v>5.2126150000000003E-3</v>
      </c>
      <c r="AF46">
        <v>2.27352E-4</v>
      </c>
      <c r="AG46">
        <v>5.1082710000000002E-3</v>
      </c>
      <c r="AH46">
        <v>4.6422999999999999E-4</v>
      </c>
      <c r="AI46">
        <v>1.310907E-3</v>
      </c>
      <c r="AJ46">
        <v>2.1942390000000002E-3</v>
      </c>
      <c r="AK46">
        <v>4.0011980000000001E-3</v>
      </c>
      <c r="AL46">
        <v>8.53067E-4</v>
      </c>
      <c r="AM46">
        <v>2.1371799999999998E-3</v>
      </c>
      <c r="AN46">
        <v>1.917233E-3</v>
      </c>
      <c r="AO46">
        <v>2.6105210000000002E-3</v>
      </c>
      <c r="AP46">
        <v>2.9469300000000001E-4</v>
      </c>
      <c r="AQ46">
        <v>5.7745799999999999E-4</v>
      </c>
      <c r="AR46">
        <v>3.7014300000000002E-4</v>
      </c>
      <c r="AS46">
        <v>2.8509299999999999E-4</v>
      </c>
      <c r="AT46">
        <v>8.1703799999999997E-4</v>
      </c>
      <c r="AU46">
        <v>2.56517E-4</v>
      </c>
      <c r="AV46">
        <v>5.1351499999999998E-4</v>
      </c>
      <c r="AW46">
        <v>1.3018050000000001E-3</v>
      </c>
      <c r="AX46">
        <v>4.7525399999999999E-4</v>
      </c>
      <c r="AY46">
        <v>1.536688E-3</v>
      </c>
      <c r="AZ46">
        <v>2.93071E-4</v>
      </c>
      <c r="BA46">
        <v>1.8150485000000001E-2</v>
      </c>
      <c r="BB46">
        <v>2.5691100000000002E-4</v>
      </c>
      <c r="BC46">
        <v>3.04522E-4</v>
      </c>
      <c r="BD46">
        <v>0</v>
      </c>
      <c r="BE46">
        <v>1.3723369999999999E-3</v>
      </c>
      <c r="BF46">
        <v>0</v>
      </c>
      <c r="BG46">
        <v>0</v>
      </c>
      <c r="BH46">
        <v>0</v>
      </c>
      <c r="BI46">
        <v>1.334025E-3</v>
      </c>
      <c r="BJ46">
        <v>0</v>
      </c>
      <c r="BK46">
        <v>0</v>
      </c>
      <c r="BL46">
        <v>0</v>
      </c>
      <c r="BM46">
        <v>2.59547E-4</v>
      </c>
      <c r="BN46">
        <v>1.1527740000000001E-3</v>
      </c>
      <c r="BO46">
        <v>5.0753699999999996E-4</v>
      </c>
      <c r="BP46">
        <v>0</v>
      </c>
      <c r="BQ46">
        <v>7.1502800000000004E-4</v>
      </c>
      <c r="BR46">
        <v>0</v>
      </c>
      <c r="BS46">
        <v>8.1837700000000002E-4</v>
      </c>
      <c r="BT46">
        <v>0</v>
      </c>
      <c r="BU46">
        <v>0</v>
      </c>
      <c r="BV46">
        <v>3.3576599999999998E-4</v>
      </c>
      <c r="BW46">
        <v>0</v>
      </c>
      <c r="BX46">
        <v>5.7807400000000004E-4</v>
      </c>
      <c r="BY46">
        <v>0</v>
      </c>
      <c r="BZ46">
        <v>2.2892E-4</v>
      </c>
      <c r="CA46">
        <v>1.461211E-3</v>
      </c>
      <c r="CB46">
        <v>0</v>
      </c>
      <c r="CC46">
        <v>2.6535900000000001E-4</v>
      </c>
      <c r="CD46">
        <v>0</v>
      </c>
      <c r="CE46">
        <v>0</v>
      </c>
      <c r="CF46">
        <v>0</v>
      </c>
      <c r="CG46">
        <v>0</v>
      </c>
      <c r="CH46">
        <v>0</v>
      </c>
      <c r="CI46">
        <v>0</v>
      </c>
      <c r="CJ46">
        <v>0</v>
      </c>
      <c r="CK46">
        <v>3.0838099999999999E-4</v>
      </c>
      <c r="CL46">
        <v>0</v>
      </c>
      <c r="CM46">
        <v>2.5953800000000002E-4</v>
      </c>
      <c r="CN46">
        <v>1.9060400000000001E-4</v>
      </c>
      <c r="CO46">
        <v>0</v>
      </c>
      <c r="CP46">
        <v>0</v>
      </c>
      <c r="CQ46">
        <v>0</v>
      </c>
      <c r="CR46">
        <v>0</v>
      </c>
      <c r="CS46">
        <v>3.0750599999999998E-4</v>
      </c>
      <c r="CT46">
        <v>0</v>
      </c>
      <c r="CU46">
        <v>0</v>
      </c>
      <c r="CV46">
        <v>9.6922280000000006E-3</v>
      </c>
    </row>
    <row r="47" spans="1:100" x14ac:dyDescent="0.25">
      <c r="A47" s="1">
        <v>29129</v>
      </c>
      <c r="B47">
        <v>9.2934133000000002E-2</v>
      </c>
      <c r="C47">
        <v>0.154229434</v>
      </c>
      <c r="D47">
        <v>0.114769756</v>
      </c>
      <c r="E47">
        <v>0.144363926</v>
      </c>
      <c r="F47">
        <v>3.4083908000000003E-2</v>
      </c>
      <c r="G47">
        <v>7.7152107999999997E-2</v>
      </c>
      <c r="H47">
        <v>1.2296959999999999E-2</v>
      </c>
      <c r="I47">
        <v>8.4972260999999993E-2</v>
      </c>
      <c r="J47">
        <v>1.3653683E-2</v>
      </c>
      <c r="K47">
        <v>2.4481315E-2</v>
      </c>
      <c r="L47">
        <v>4.6905929999999998E-3</v>
      </c>
      <c r="M47">
        <v>4.4251767999999997E-2</v>
      </c>
      <c r="N47">
        <v>1.1326394E-2</v>
      </c>
      <c r="O47">
        <v>1.1431180000000001E-2</v>
      </c>
      <c r="P47">
        <v>6.4474349999999996E-3</v>
      </c>
      <c r="Q47">
        <v>2.3782513000000002E-2</v>
      </c>
      <c r="R47">
        <v>4.7849720000000002E-3</v>
      </c>
      <c r="S47">
        <v>8.3978319999999992E-3</v>
      </c>
      <c r="T47">
        <v>1.975175E-3</v>
      </c>
      <c r="U47">
        <v>2.0109004E-2</v>
      </c>
      <c r="V47">
        <v>2.299358E-3</v>
      </c>
      <c r="W47">
        <v>6.1379649999999996E-3</v>
      </c>
      <c r="X47">
        <v>2.2879319999999999E-3</v>
      </c>
      <c r="Y47">
        <v>1.0141147999999999E-2</v>
      </c>
      <c r="Z47">
        <v>2.6571199999999998E-3</v>
      </c>
      <c r="AA47">
        <v>9.5430040000000008E-3</v>
      </c>
      <c r="AB47">
        <v>7.1431000000000001E-4</v>
      </c>
      <c r="AC47">
        <v>6.573059E-3</v>
      </c>
      <c r="AD47">
        <v>8.4558400000000003E-4</v>
      </c>
      <c r="AE47">
        <v>4.7691859999999999E-3</v>
      </c>
      <c r="AF47">
        <v>4.4663E-4</v>
      </c>
      <c r="AG47">
        <v>3.3532219999999999E-3</v>
      </c>
      <c r="AH47">
        <v>7.5846099999999999E-4</v>
      </c>
      <c r="AI47">
        <v>2.4420000000000003E-4</v>
      </c>
      <c r="AJ47">
        <v>1.7129129999999999E-3</v>
      </c>
      <c r="AK47">
        <v>3.4167020000000002E-3</v>
      </c>
      <c r="AL47">
        <v>0</v>
      </c>
      <c r="AM47">
        <v>1.328266E-3</v>
      </c>
      <c r="AN47">
        <v>1.5117520000000001E-3</v>
      </c>
      <c r="AO47">
        <v>5.2036449999999998E-3</v>
      </c>
      <c r="AP47">
        <v>2.3071699999999999E-4</v>
      </c>
      <c r="AQ47">
        <v>8.3331099999999999E-4</v>
      </c>
      <c r="AR47">
        <v>5.9041499999999995E-4</v>
      </c>
      <c r="AS47">
        <v>1.6257369999999999E-3</v>
      </c>
      <c r="AT47">
        <v>6.9351199999999997E-4</v>
      </c>
      <c r="AU47">
        <v>1.4701499999999999E-4</v>
      </c>
      <c r="AV47">
        <v>0</v>
      </c>
      <c r="AW47">
        <v>1.807288E-3</v>
      </c>
      <c r="AX47">
        <v>0</v>
      </c>
      <c r="AY47">
        <v>2.0394390000000001E-3</v>
      </c>
      <c r="AZ47">
        <v>0</v>
      </c>
      <c r="BA47">
        <v>2.0014567E-2</v>
      </c>
      <c r="BB47">
        <v>0</v>
      </c>
      <c r="BC47">
        <v>8.3785700000000001E-4</v>
      </c>
      <c r="BD47">
        <v>8.3385700000000002E-4</v>
      </c>
      <c r="BE47">
        <v>2.3907009999999999E-3</v>
      </c>
      <c r="BF47" s="2">
        <v>5.4651499999999997E-5</v>
      </c>
      <c r="BG47">
        <v>0</v>
      </c>
      <c r="BH47">
        <v>0</v>
      </c>
      <c r="BI47">
        <v>7.4707099999999998E-4</v>
      </c>
      <c r="BJ47">
        <v>0</v>
      </c>
      <c r="BK47">
        <v>0</v>
      </c>
      <c r="BL47">
        <v>0</v>
      </c>
      <c r="BM47">
        <v>5.2744900000000004E-4</v>
      </c>
      <c r="BN47">
        <v>0</v>
      </c>
      <c r="BO47">
        <v>2.5099699999999998E-4</v>
      </c>
      <c r="BP47">
        <v>0</v>
      </c>
      <c r="BQ47">
        <v>3.5518300000000002E-4</v>
      </c>
      <c r="BR47">
        <v>0</v>
      </c>
      <c r="BS47">
        <v>0</v>
      </c>
      <c r="BT47">
        <v>0</v>
      </c>
      <c r="BU47">
        <v>2.30418E-4</v>
      </c>
      <c r="BV47">
        <v>0</v>
      </c>
      <c r="BW47">
        <v>0</v>
      </c>
      <c r="BX47">
        <v>0</v>
      </c>
      <c r="BY47">
        <v>0</v>
      </c>
      <c r="BZ47">
        <v>0</v>
      </c>
      <c r="CA47">
        <v>5.5525599999999996E-4</v>
      </c>
      <c r="CB47">
        <v>0</v>
      </c>
      <c r="CC47">
        <v>0</v>
      </c>
      <c r="CD47">
        <v>0</v>
      </c>
      <c r="CE47">
        <v>0</v>
      </c>
      <c r="CF47">
        <v>0</v>
      </c>
      <c r="CG47">
        <v>4.8278500000000001E-4</v>
      </c>
      <c r="CH47">
        <v>0</v>
      </c>
      <c r="CI47">
        <v>0</v>
      </c>
      <c r="CJ47">
        <v>0</v>
      </c>
      <c r="CK47">
        <v>1.3691699999999999E-4</v>
      </c>
      <c r="CL47">
        <v>0</v>
      </c>
      <c r="CM47">
        <v>0</v>
      </c>
      <c r="CN47">
        <v>0</v>
      </c>
      <c r="CO47">
        <v>0</v>
      </c>
      <c r="CP47">
        <v>0</v>
      </c>
      <c r="CQ47">
        <v>0</v>
      </c>
      <c r="CR47">
        <v>0</v>
      </c>
      <c r="CS47">
        <v>0</v>
      </c>
      <c r="CT47">
        <v>0</v>
      </c>
      <c r="CU47">
        <v>0</v>
      </c>
      <c r="CV47">
        <v>1.0536050999999999E-2</v>
      </c>
    </row>
    <row r="48" spans="1:100" x14ac:dyDescent="0.25">
      <c r="A48" s="1">
        <v>29160</v>
      </c>
      <c r="B48">
        <v>0.102718011</v>
      </c>
      <c r="C48">
        <v>0.15063478</v>
      </c>
      <c r="D48">
        <v>0.12469809900000001</v>
      </c>
      <c r="E48">
        <v>0.13489357599999999</v>
      </c>
      <c r="F48">
        <v>3.0470317E-2</v>
      </c>
      <c r="G48">
        <v>5.7997825000000003E-2</v>
      </c>
      <c r="H48">
        <v>1.4782111000000001E-2</v>
      </c>
      <c r="I48">
        <v>8.4211647000000001E-2</v>
      </c>
      <c r="J48">
        <v>1.6600533000000001E-2</v>
      </c>
      <c r="K48">
        <v>3.2376706999999998E-2</v>
      </c>
      <c r="L48">
        <v>7.8603279999999998E-3</v>
      </c>
      <c r="M48">
        <v>5.0754441999999997E-2</v>
      </c>
      <c r="N48">
        <v>9.2471419999999999E-3</v>
      </c>
      <c r="O48">
        <v>8.5224410000000004E-3</v>
      </c>
      <c r="P48">
        <v>5.5941070000000001E-3</v>
      </c>
      <c r="Q48">
        <v>2.0268477999999999E-2</v>
      </c>
      <c r="R48">
        <v>3.9046100000000002E-3</v>
      </c>
      <c r="S48">
        <v>6.7893720000000001E-3</v>
      </c>
      <c r="T48">
        <v>2.8321079999999998E-3</v>
      </c>
      <c r="U48">
        <v>1.3422537E-2</v>
      </c>
      <c r="V48">
        <v>3.9090330000000001E-3</v>
      </c>
      <c r="W48">
        <v>5.6820389999999998E-3</v>
      </c>
      <c r="X48">
        <v>1.710792E-3</v>
      </c>
      <c r="Y48">
        <v>1.6444205999999999E-2</v>
      </c>
      <c r="Z48">
        <v>3.9143479999999998E-3</v>
      </c>
      <c r="AA48">
        <v>1.2389712000000001E-2</v>
      </c>
      <c r="AB48">
        <v>1.6665339999999999E-3</v>
      </c>
      <c r="AC48">
        <v>5.115484E-3</v>
      </c>
      <c r="AD48">
        <v>5.91926E-4</v>
      </c>
      <c r="AE48">
        <v>5.5574760000000004E-3</v>
      </c>
      <c r="AF48">
        <v>2.6214000000000001E-4</v>
      </c>
      <c r="AG48">
        <v>4.2924909999999998E-3</v>
      </c>
      <c r="AH48">
        <v>0</v>
      </c>
      <c r="AI48">
        <v>5.7189000000000003E-4</v>
      </c>
      <c r="AJ48">
        <v>1.8278260000000001E-3</v>
      </c>
      <c r="AK48">
        <v>3.0711940000000002E-3</v>
      </c>
      <c r="AL48">
        <v>0</v>
      </c>
      <c r="AM48">
        <v>3.2657600000000003E-4</v>
      </c>
      <c r="AN48">
        <v>5.78953E-4</v>
      </c>
      <c r="AO48">
        <v>5.7017869999999998E-3</v>
      </c>
      <c r="AP48">
        <v>0</v>
      </c>
      <c r="AQ48">
        <v>1.187907E-3</v>
      </c>
      <c r="AR48" s="2">
        <v>2.7170700000000001E-5</v>
      </c>
      <c r="AS48">
        <v>1.3999500000000001E-3</v>
      </c>
      <c r="AT48">
        <v>1.1168009999999999E-3</v>
      </c>
      <c r="AU48">
        <v>1.2279179999999999E-3</v>
      </c>
      <c r="AV48">
        <v>8.6838300000000002E-4</v>
      </c>
      <c r="AW48">
        <v>1.347897E-3</v>
      </c>
      <c r="AX48">
        <v>0</v>
      </c>
      <c r="AY48">
        <v>2.6638479999999999E-3</v>
      </c>
      <c r="AZ48">
        <v>3.13281E-4</v>
      </c>
      <c r="BA48">
        <v>1.7347102999999999E-2</v>
      </c>
      <c r="BB48">
        <v>8.7445600000000002E-4</v>
      </c>
      <c r="BC48">
        <v>9.3768699999999998E-4</v>
      </c>
      <c r="BD48">
        <v>2.5303599999999999E-4</v>
      </c>
      <c r="BE48">
        <v>1.1135089999999999E-3</v>
      </c>
      <c r="BF48">
        <v>0</v>
      </c>
      <c r="BG48" s="2">
        <v>3.0800399999999997E-5</v>
      </c>
      <c r="BH48">
        <v>0</v>
      </c>
      <c r="BI48">
        <v>1.9810349999999999E-3</v>
      </c>
      <c r="BJ48">
        <v>2.7941700000000001E-4</v>
      </c>
      <c r="BK48">
        <v>0</v>
      </c>
      <c r="BL48">
        <v>2.31702E-4</v>
      </c>
      <c r="BM48">
        <v>2.8911699999999998E-4</v>
      </c>
      <c r="BN48">
        <v>7.0744799999999995E-4</v>
      </c>
      <c r="BO48">
        <v>0</v>
      </c>
      <c r="BP48">
        <v>0</v>
      </c>
      <c r="BQ48">
        <v>7.4926500000000004E-4</v>
      </c>
      <c r="BR48">
        <v>0</v>
      </c>
      <c r="BS48">
        <v>1.7660000000000001E-4</v>
      </c>
      <c r="BT48">
        <v>1.6245300000000001E-4</v>
      </c>
      <c r="BU48">
        <v>0</v>
      </c>
      <c r="BV48">
        <v>0</v>
      </c>
      <c r="BW48">
        <v>0</v>
      </c>
      <c r="BX48">
        <v>0</v>
      </c>
      <c r="BY48">
        <v>1.2866099999999999E-4</v>
      </c>
      <c r="BZ48">
        <v>0</v>
      </c>
      <c r="CA48">
        <v>1.7285169999999999E-3</v>
      </c>
      <c r="CB48">
        <v>0</v>
      </c>
      <c r="CC48">
        <v>8.3308500000000001E-4</v>
      </c>
      <c r="CD48">
        <v>0</v>
      </c>
      <c r="CE48">
        <v>0</v>
      </c>
      <c r="CF48">
        <v>0</v>
      </c>
      <c r="CG48">
        <v>0</v>
      </c>
      <c r="CH48">
        <v>0</v>
      </c>
      <c r="CI48">
        <v>1.08453E-4</v>
      </c>
      <c r="CJ48">
        <v>0</v>
      </c>
      <c r="CK48">
        <v>0</v>
      </c>
      <c r="CL48">
        <v>0</v>
      </c>
      <c r="CM48">
        <v>0</v>
      </c>
      <c r="CN48">
        <v>0</v>
      </c>
      <c r="CO48">
        <v>0</v>
      </c>
      <c r="CP48">
        <v>0</v>
      </c>
      <c r="CQ48">
        <v>0</v>
      </c>
      <c r="CR48">
        <v>2.2746499999999999E-4</v>
      </c>
      <c r="CS48">
        <v>0</v>
      </c>
      <c r="CT48">
        <v>0</v>
      </c>
      <c r="CU48">
        <v>0</v>
      </c>
      <c r="CV48">
        <v>9.4934560000000008E-3</v>
      </c>
    </row>
    <row r="49" spans="1:100" x14ac:dyDescent="0.25">
      <c r="A49" s="1">
        <v>29190</v>
      </c>
      <c r="B49">
        <v>8.9431871999999996E-2</v>
      </c>
      <c r="C49">
        <v>0.13849188700000001</v>
      </c>
      <c r="D49">
        <v>0.107900097</v>
      </c>
      <c r="E49">
        <v>0.12336420300000001</v>
      </c>
      <c r="F49">
        <v>4.0092342000000003E-2</v>
      </c>
      <c r="G49">
        <v>6.0162314000000001E-2</v>
      </c>
      <c r="H49">
        <v>1.4017491E-2</v>
      </c>
      <c r="I49">
        <v>9.2494124999999996E-2</v>
      </c>
      <c r="J49">
        <v>1.4945926999999999E-2</v>
      </c>
      <c r="K49">
        <v>3.1296124000000002E-2</v>
      </c>
      <c r="L49">
        <v>8.3167899999999993E-3</v>
      </c>
      <c r="M49">
        <v>5.7601976999999999E-2</v>
      </c>
      <c r="N49">
        <v>1.5937066999999999E-2</v>
      </c>
      <c r="O49">
        <v>1.7025232000000001E-2</v>
      </c>
      <c r="P49">
        <v>9.5088710000000003E-3</v>
      </c>
      <c r="Q49">
        <v>2.3235074000000001E-2</v>
      </c>
      <c r="R49">
        <v>3.8451840000000002E-3</v>
      </c>
      <c r="S49">
        <v>8.2621329999999996E-3</v>
      </c>
      <c r="T49">
        <v>1.339233E-3</v>
      </c>
      <c r="U49">
        <v>1.9831920999999999E-2</v>
      </c>
      <c r="V49">
        <v>3.8481660000000001E-3</v>
      </c>
      <c r="W49">
        <v>5.5824680000000002E-3</v>
      </c>
      <c r="X49">
        <v>3.1556679999999999E-3</v>
      </c>
      <c r="Y49">
        <v>1.2480995E-2</v>
      </c>
      <c r="Z49">
        <v>2.707629E-3</v>
      </c>
      <c r="AA49">
        <v>1.6641718999999999E-2</v>
      </c>
      <c r="AB49">
        <v>1.2522740000000001E-3</v>
      </c>
      <c r="AC49">
        <v>5.4694160000000004E-3</v>
      </c>
      <c r="AD49">
        <v>1.65883E-3</v>
      </c>
      <c r="AE49">
        <v>4.4213799999999999E-3</v>
      </c>
      <c r="AF49">
        <v>1.1593840000000001E-3</v>
      </c>
      <c r="AG49">
        <v>3.616855E-3</v>
      </c>
      <c r="AH49">
        <v>2.6737199999999999E-4</v>
      </c>
      <c r="AI49">
        <v>2.70303E-4</v>
      </c>
      <c r="AJ49">
        <v>1.382461E-3</v>
      </c>
      <c r="AK49">
        <v>1.829425E-3</v>
      </c>
      <c r="AL49">
        <v>5.4741200000000005E-4</v>
      </c>
      <c r="AM49">
        <v>5.6135699999999996E-4</v>
      </c>
      <c r="AN49">
        <v>1.255691E-3</v>
      </c>
      <c r="AO49">
        <v>3.5572450000000001E-3</v>
      </c>
      <c r="AP49">
        <v>3.7098900000000001E-4</v>
      </c>
      <c r="AQ49">
        <v>4.8507699999999999E-4</v>
      </c>
      <c r="AR49">
        <v>2.03184E-4</v>
      </c>
      <c r="AS49">
        <v>1.517313E-3</v>
      </c>
      <c r="AT49">
        <v>7.7174399999999999E-4</v>
      </c>
      <c r="AU49">
        <v>2.71029E-4</v>
      </c>
      <c r="AV49">
        <v>3.2867699999999998E-4</v>
      </c>
      <c r="AW49">
        <v>2.1558129999999999E-3</v>
      </c>
      <c r="AX49">
        <v>8.4451999999999997E-4</v>
      </c>
      <c r="AY49">
        <v>3.7278860000000001E-3</v>
      </c>
      <c r="AZ49">
        <v>3.3618E-4</v>
      </c>
      <c r="BA49">
        <v>1.7488423999999999E-2</v>
      </c>
      <c r="BB49" s="2">
        <v>4.0732100000000003E-5</v>
      </c>
      <c r="BC49">
        <v>1.4245550000000001E-3</v>
      </c>
      <c r="BD49">
        <v>7.7691999999999995E-4</v>
      </c>
      <c r="BE49">
        <v>5.7680399999999999E-4</v>
      </c>
      <c r="BF49">
        <v>2.25708E-4</v>
      </c>
      <c r="BG49">
        <v>7.9679000000000002E-4</v>
      </c>
      <c r="BH49">
        <v>0</v>
      </c>
      <c r="BI49">
        <v>1.914575E-3</v>
      </c>
      <c r="BJ49">
        <v>0</v>
      </c>
      <c r="BK49">
        <v>2.9345400000000001E-4</v>
      </c>
      <c r="BL49">
        <v>0</v>
      </c>
      <c r="BM49">
        <v>3.1509700000000002E-4</v>
      </c>
      <c r="BN49">
        <v>8.96896E-4</v>
      </c>
      <c r="BO49">
        <v>2.4199399999999999E-4</v>
      </c>
      <c r="BP49">
        <v>0</v>
      </c>
      <c r="BQ49">
        <v>2.0864399999999999E-4</v>
      </c>
      <c r="BR49">
        <v>2.8659200000000001E-4</v>
      </c>
      <c r="BS49">
        <v>5.1583499999999997E-4</v>
      </c>
      <c r="BT49">
        <v>0</v>
      </c>
      <c r="BU49">
        <v>0</v>
      </c>
      <c r="BV49">
        <v>0</v>
      </c>
      <c r="BW49">
        <v>0</v>
      </c>
      <c r="BX49">
        <v>1.8226200000000001E-4</v>
      </c>
      <c r="BY49">
        <v>4.54921E-4</v>
      </c>
      <c r="BZ49">
        <v>0</v>
      </c>
      <c r="CA49">
        <v>8.9882299999999998E-4</v>
      </c>
      <c r="CB49">
        <v>0</v>
      </c>
      <c r="CC49">
        <v>0</v>
      </c>
      <c r="CD49">
        <v>0</v>
      </c>
      <c r="CE49">
        <v>0</v>
      </c>
      <c r="CF49">
        <v>0</v>
      </c>
      <c r="CG49">
        <v>0</v>
      </c>
      <c r="CH49">
        <v>0</v>
      </c>
      <c r="CI49">
        <v>0</v>
      </c>
      <c r="CJ49">
        <v>0</v>
      </c>
      <c r="CK49">
        <v>0</v>
      </c>
      <c r="CL49">
        <v>0</v>
      </c>
      <c r="CM49">
        <v>0</v>
      </c>
      <c r="CN49">
        <v>0</v>
      </c>
      <c r="CO49">
        <v>0</v>
      </c>
      <c r="CP49">
        <v>0</v>
      </c>
      <c r="CQ49">
        <v>0</v>
      </c>
      <c r="CR49">
        <v>2.4790800000000003E-4</v>
      </c>
      <c r="CS49">
        <v>0</v>
      </c>
      <c r="CT49">
        <v>0</v>
      </c>
      <c r="CU49">
        <v>0</v>
      </c>
      <c r="CV49">
        <v>1.2434738000000001E-2</v>
      </c>
    </row>
    <row r="50" spans="1:100" x14ac:dyDescent="0.25">
      <c r="A50" s="1">
        <v>29221</v>
      </c>
      <c r="B50">
        <v>9.5520384999999999E-2</v>
      </c>
      <c r="C50">
        <v>0.151153178</v>
      </c>
      <c r="D50">
        <v>0.13215703600000001</v>
      </c>
      <c r="E50">
        <v>0.12706189000000001</v>
      </c>
      <c r="F50">
        <v>3.4018115000000002E-2</v>
      </c>
      <c r="G50">
        <v>5.7741199999999999E-2</v>
      </c>
      <c r="H50">
        <v>1.6269756999999999E-2</v>
      </c>
      <c r="I50">
        <v>7.2626434000000004E-2</v>
      </c>
      <c r="J50">
        <v>1.4593676999999999E-2</v>
      </c>
      <c r="K50">
        <v>2.8931331000000001E-2</v>
      </c>
      <c r="L50">
        <v>7.1733409999999997E-3</v>
      </c>
      <c r="M50">
        <v>4.7197326999999997E-2</v>
      </c>
      <c r="N50">
        <v>1.1363177E-2</v>
      </c>
      <c r="O50">
        <v>1.2671363E-2</v>
      </c>
      <c r="P50">
        <v>1.0461355E-2</v>
      </c>
      <c r="Q50">
        <v>2.7734295999999999E-2</v>
      </c>
      <c r="R50">
        <v>6.533451E-3</v>
      </c>
      <c r="S50">
        <v>1.3654660000000001E-2</v>
      </c>
      <c r="T50">
        <v>5.7366969999999998E-3</v>
      </c>
      <c r="U50">
        <v>1.4751774E-2</v>
      </c>
      <c r="V50">
        <v>3.0192539999999999E-3</v>
      </c>
      <c r="W50">
        <v>5.0595249999999996E-3</v>
      </c>
      <c r="X50">
        <v>3.2748880000000001E-3</v>
      </c>
      <c r="Y50">
        <v>1.1112412E-2</v>
      </c>
      <c r="Z50">
        <v>4.4122390000000001E-3</v>
      </c>
      <c r="AA50">
        <v>1.3272477E-2</v>
      </c>
      <c r="AB50">
        <v>9.4280500000000001E-4</v>
      </c>
      <c r="AC50">
        <v>8.0518470000000009E-3</v>
      </c>
      <c r="AD50">
        <v>6.8195099999999998E-4</v>
      </c>
      <c r="AE50">
        <v>7.5083770000000001E-3</v>
      </c>
      <c r="AF50">
        <v>9.23799E-4</v>
      </c>
      <c r="AG50">
        <v>4.9257069999999997E-3</v>
      </c>
      <c r="AH50">
        <v>1.1058649999999999E-3</v>
      </c>
      <c r="AI50">
        <v>1.7181430000000001E-3</v>
      </c>
      <c r="AJ50">
        <v>2.9540799999999999E-4</v>
      </c>
      <c r="AK50">
        <v>2.7138169999999999E-3</v>
      </c>
      <c r="AL50">
        <v>7.76565E-4</v>
      </c>
      <c r="AM50">
        <v>7.4328399999999998E-4</v>
      </c>
      <c r="AN50">
        <v>6.9004199999999998E-4</v>
      </c>
      <c r="AO50">
        <v>2.0424309999999999E-3</v>
      </c>
      <c r="AP50">
        <v>9.0283900000000001E-4</v>
      </c>
      <c r="AQ50">
        <v>2.4237999999999999E-4</v>
      </c>
      <c r="AR50">
        <v>2.6581499999999997E-4</v>
      </c>
      <c r="AS50">
        <v>1.009757E-3</v>
      </c>
      <c r="AT50">
        <v>1.21369E-4</v>
      </c>
      <c r="AU50">
        <v>2.47314E-4</v>
      </c>
      <c r="AV50">
        <v>1.5663100000000001E-4</v>
      </c>
      <c r="AW50">
        <v>8.8210800000000005E-4</v>
      </c>
      <c r="AX50">
        <v>3.9144700000000001E-4</v>
      </c>
      <c r="AY50">
        <v>1.7866920000000001E-3</v>
      </c>
      <c r="AZ50">
        <v>4.0829199999999999E-4</v>
      </c>
      <c r="BA50">
        <v>1.4796983E-2</v>
      </c>
      <c r="BB50">
        <v>0</v>
      </c>
      <c r="BC50">
        <v>1.240898E-3</v>
      </c>
      <c r="BD50">
        <v>3.14421E-4</v>
      </c>
      <c r="BE50">
        <v>0</v>
      </c>
      <c r="BF50">
        <v>0</v>
      </c>
      <c r="BG50">
        <v>4.63976E-4</v>
      </c>
      <c r="BH50">
        <v>0</v>
      </c>
      <c r="BI50">
        <v>1.4191270000000001E-3</v>
      </c>
      <c r="BJ50">
        <v>0</v>
      </c>
      <c r="BK50">
        <v>2.1660599999999999E-4</v>
      </c>
      <c r="BL50">
        <v>0</v>
      </c>
      <c r="BM50">
        <v>4.0365300000000002E-4</v>
      </c>
      <c r="BN50">
        <v>0</v>
      </c>
      <c r="BO50">
        <v>0</v>
      </c>
      <c r="BP50">
        <v>0</v>
      </c>
      <c r="BQ50">
        <v>2.0617300000000001E-4</v>
      </c>
      <c r="BR50">
        <v>0</v>
      </c>
      <c r="BS50" s="2">
        <v>2.68322E-5</v>
      </c>
      <c r="BT50">
        <v>0</v>
      </c>
      <c r="BU50">
        <v>6.9975400000000002E-4</v>
      </c>
      <c r="BV50">
        <v>0</v>
      </c>
      <c r="BW50">
        <v>0</v>
      </c>
      <c r="BX50">
        <v>2.3694699999999999E-4</v>
      </c>
      <c r="BY50">
        <v>5.4221499999999997E-4</v>
      </c>
      <c r="BZ50">
        <v>4.2332099999999999E-4</v>
      </c>
      <c r="CA50">
        <v>8.3175000000000002E-4</v>
      </c>
      <c r="CB50">
        <v>2.2518399999999999E-4</v>
      </c>
      <c r="CC50">
        <v>3.4765600000000001E-4</v>
      </c>
      <c r="CD50" s="2">
        <v>4.7858600000000003E-5</v>
      </c>
      <c r="CE50">
        <v>2.2711899999999999E-4</v>
      </c>
      <c r="CF50">
        <v>0</v>
      </c>
      <c r="CG50">
        <v>0</v>
      </c>
      <c r="CH50">
        <v>0</v>
      </c>
      <c r="CI50">
        <v>0</v>
      </c>
      <c r="CJ50">
        <v>0</v>
      </c>
      <c r="CK50">
        <v>0</v>
      </c>
      <c r="CL50">
        <v>0</v>
      </c>
      <c r="CM50">
        <v>0</v>
      </c>
      <c r="CN50">
        <v>0</v>
      </c>
      <c r="CO50">
        <v>2.36612E-4</v>
      </c>
      <c r="CP50">
        <v>2.3177300000000001E-4</v>
      </c>
      <c r="CQ50">
        <v>0</v>
      </c>
      <c r="CR50">
        <v>0</v>
      </c>
      <c r="CS50">
        <v>0</v>
      </c>
      <c r="CT50">
        <v>0</v>
      </c>
      <c r="CU50">
        <v>0</v>
      </c>
      <c r="CV50">
        <v>9.8252189999999996E-3</v>
      </c>
    </row>
    <row r="51" spans="1:100" x14ac:dyDescent="0.25">
      <c r="A51" s="1">
        <v>29252</v>
      </c>
      <c r="B51">
        <v>7.7402370999999998E-2</v>
      </c>
      <c r="C51">
        <v>0.117747853</v>
      </c>
      <c r="D51">
        <v>0.110992112</v>
      </c>
      <c r="E51">
        <v>0.115338736</v>
      </c>
      <c r="F51">
        <v>3.0884849999999998E-2</v>
      </c>
      <c r="G51">
        <v>7.7264007999999995E-2</v>
      </c>
      <c r="H51">
        <v>2.9045886999999999E-2</v>
      </c>
      <c r="I51">
        <v>9.0722280000000002E-2</v>
      </c>
      <c r="J51">
        <v>2.1198393999999999E-2</v>
      </c>
      <c r="K51">
        <v>3.2161717999999999E-2</v>
      </c>
      <c r="L51">
        <v>9.6553100000000003E-3</v>
      </c>
      <c r="M51">
        <v>5.3123948999999997E-2</v>
      </c>
      <c r="N51">
        <v>1.5839393E-2</v>
      </c>
      <c r="O51">
        <v>1.6761340999999999E-2</v>
      </c>
      <c r="P51">
        <v>1.4297516999999999E-2</v>
      </c>
      <c r="Q51">
        <v>2.7410239999999999E-2</v>
      </c>
      <c r="R51">
        <v>7.3813389999999998E-3</v>
      </c>
      <c r="S51">
        <v>1.0319205999999999E-2</v>
      </c>
      <c r="T51">
        <v>3.6312969999999999E-3</v>
      </c>
      <c r="U51">
        <v>2.1026864999999999E-2</v>
      </c>
      <c r="V51">
        <v>1.719007E-3</v>
      </c>
      <c r="W51">
        <v>6.5246050000000002E-3</v>
      </c>
      <c r="X51">
        <v>5.3574399999999998E-3</v>
      </c>
      <c r="Y51">
        <v>1.4129236E-2</v>
      </c>
      <c r="Z51">
        <v>4.2385890000000001E-3</v>
      </c>
      <c r="AA51">
        <v>1.4314007E-2</v>
      </c>
      <c r="AB51">
        <v>1.5719989999999999E-3</v>
      </c>
      <c r="AC51">
        <v>5.0786160000000002E-3</v>
      </c>
      <c r="AD51">
        <v>8.8032400000000004E-4</v>
      </c>
      <c r="AE51">
        <v>3.732483E-3</v>
      </c>
      <c r="AF51">
        <v>4.2412299999999999E-4</v>
      </c>
      <c r="AG51">
        <v>7.7791700000000002E-3</v>
      </c>
      <c r="AH51">
        <v>7.5979300000000004E-4</v>
      </c>
      <c r="AI51">
        <v>9.4295499999999999E-4</v>
      </c>
      <c r="AJ51">
        <v>3.2389440000000001E-3</v>
      </c>
      <c r="AK51">
        <v>2.3273399999999998E-3</v>
      </c>
      <c r="AL51">
        <v>8.65689E-4</v>
      </c>
      <c r="AM51">
        <v>6.5650400000000003E-4</v>
      </c>
      <c r="AN51">
        <v>2.0825800000000001E-4</v>
      </c>
      <c r="AO51">
        <v>3.5038669999999999E-3</v>
      </c>
      <c r="AP51">
        <v>3.3553400000000002E-4</v>
      </c>
      <c r="AQ51">
        <v>1.73821E-4</v>
      </c>
      <c r="AR51">
        <v>9.9763400000000006E-4</v>
      </c>
      <c r="AS51">
        <v>7.8965800000000005E-4</v>
      </c>
      <c r="AT51">
        <v>3.6022000000000002E-4</v>
      </c>
      <c r="AU51">
        <v>0</v>
      </c>
      <c r="AV51">
        <v>2.5238600000000001E-4</v>
      </c>
      <c r="AW51">
        <v>4.6568199999999998E-4</v>
      </c>
      <c r="AX51">
        <v>0</v>
      </c>
      <c r="AY51">
        <v>2.1277000000000002E-3</v>
      </c>
      <c r="AZ51">
        <v>0</v>
      </c>
      <c r="BA51">
        <v>1.4436516E-2</v>
      </c>
      <c r="BB51">
        <v>0</v>
      </c>
      <c r="BC51">
        <v>1.6177100000000001E-4</v>
      </c>
      <c r="BD51">
        <v>4.5327699999999998E-4</v>
      </c>
      <c r="BE51">
        <v>1.5343990000000001E-3</v>
      </c>
      <c r="BF51">
        <v>0</v>
      </c>
      <c r="BG51">
        <v>0</v>
      </c>
      <c r="BH51">
        <v>2.3587900000000001E-4</v>
      </c>
      <c r="BI51">
        <v>1.1018180000000001E-3</v>
      </c>
      <c r="BJ51">
        <v>1.9153599999999999E-4</v>
      </c>
      <c r="BK51">
        <v>2.31661E-4</v>
      </c>
      <c r="BL51">
        <v>2.3431600000000001E-4</v>
      </c>
      <c r="BM51">
        <v>1.90478E-4</v>
      </c>
      <c r="BN51">
        <v>2.6619000000000002E-4</v>
      </c>
      <c r="BO51">
        <v>0</v>
      </c>
      <c r="BP51">
        <v>2.13384E-4</v>
      </c>
      <c r="BQ51">
        <v>0</v>
      </c>
      <c r="BR51">
        <v>0</v>
      </c>
      <c r="BS51">
        <v>0</v>
      </c>
      <c r="BT51">
        <v>0</v>
      </c>
      <c r="BU51">
        <v>4.4197000000000003E-4</v>
      </c>
      <c r="BV51">
        <v>0</v>
      </c>
      <c r="BW51">
        <v>0</v>
      </c>
      <c r="BX51">
        <v>2.36178E-4</v>
      </c>
      <c r="BY51">
        <v>2.0423199999999999E-4</v>
      </c>
      <c r="BZ51">
        <v>3.0268599999999998E-4</v>
      </c>
      <c r="CA51">
        <v>1.9003869999999999E-3</v>
      </c>
      <c r="CB51">
        <v>0</v>
      </c>
      <c r="CC51">
        <v>0</v>
      </c>
      <c r="CD51">
        <v>0</v>
      </c>
      <c r="CE51">
        <v>3.9628200000000003E-4</v>
      </c>
      <c r="CF51">
        <v>0</v>
      </c>
      <c r="CG51">
        <v>0</v>
      </c>
      <c r="CH51">
        <v>2.3977300000000001E-4</v>
      </c>
      <c r="CI51">
        <v>2.3653899999999999E-4</v>
      </c>
      <c r="CJ51">
        <v>0</v>
      </c>
      <c r="CK51">
        <v>0</v>
      </c>
      <c r="CL51">
        <v>0</v>
      </c>
      <c r="CM51">
        <v>5.2571699999999998E-4</v>
      </c>
      <c r="CN51">
        <v>0</v>
      </c>
      <c r="CO51">
        <v>0</v>
      </c>
      <c r="CP51">
        <v>0</v>
      </c>
      <c r="CQ51">
        <v>0</v>
      </c>
      <c r="CR51">
        <v>0</v>
      </c>
      <c r="CS51">
        <v>0</v>
      </c>
      <c r="CT51">
        <v>2.1351900000000001E-4</v>
      </c>
      <c r="CU51">
        <v>0</v>
      </c>
      <c r="CV51">
        <v>1.0091245E-2</v>
      </c>
    </row>
    <row r="52" spans="1:100" x14ac:dyDescent="0.25">
      <c r="A52" s="1">
        <v>29281</v>
      </c>
      <c r="B52">
        <v>8.0735087999999997E-2</v>
      </c>
      <c r="C52">
        <v>0.122235961</v>
      </c>
      <c r="D52">
        <v>9.2161188000000005E-2</v>
      </c>
      <c r="E52">
        <v>0.116569882</v>
      </c>
      <c r="F52">
        <v>2.7191666999999999E-2</v>
      </c>
      <c r="G52">
        <v>5.2069692000000001E-2</v>
      </c>
      <c r="H52">
        <v>1.7406331000000001E-2</v>
      </c>
      <c r="I52">
        <v>7.9911474999999996E-2</v>
      </c>
      <c r="J52">
        <v>2.5052591999999999E-2</v>
      </c>
      <c r="K52">
        <v>4.2136574000000003E-2</v>
      </c>
      <c r="L52">
        <v>1.6087889000000001E-2</v>
      </c>
      <c r="M52">
        <v>5.7426306000000003E-2</v>
      </c>
      <c r="N52">
        <v>2.2366148999999998E-2</v>
      </c>
      <c r="O52">
        <v>1.8212968E-2</v>
      </c>
      <c r="P52">
        <v>1.3982982E-2</v>
      </c>
      <c r="Q52">
        <v>2.2822014000000002E-2</v>
      </c>
      <c r="R52">
        <v>1.4044137999999999E-2</v>
      </c>
      <c r="S52">
        <v>1.0754272E-2</v>
      </c>
      <c r="T52">
        <v>5.0487559999999997E-3</v>
      </c>
      <c r="U52">
        <v>1.7460604000000001E-2</v>
      </c>
      <c r="V52">
        <v>2.5996970000000002E-3</v>
      </c>
      <c r="W52">
        <v>1.1307032999999999E-2</v>
      </c>
      <c r="X52">
        <v>2.1500550000000001E-3</v>
      </c>
      <c r="Y52">
        <v>1.2341997E-2</v>
      </c>
      <c r="Z52">
        <v>3.831363E-3</v>
      </c>
      <c r="AA52">
        <v>2.2438537000000001E-2</v>
      </c>
      <c r="AB52">
        <v>2.5794210000000001E-3</v>
      </c>
      <c r="AC52">
        <v>6.8036540000000001E-3</v>
      </c>
      <c r="AD52">
        <v>2.225618E-3</v>
      </c>
      <c r="AE52">
        <v>7.9839239999999999E-3</v>
      </c>
      <c r="AF52">
        <v>1.60509E-3</v>
      </c>
      <c r="AG52">
        <v>4.9029049999999999E-3</v>
      </c>
      <c r="AH52">
        <v>1.286108E-3</v>
      </c>
      <c r="AI52">
        <v>3.9325339999999997E-3</v>
      </c>
      <c r="AJ52">
        <v>2.0429860000000001E-3</v>
      </c>
      <c r="AK52">
        <v>2.0720199999999999E-3</v>
      </c>
      <c r="AL52">
        <v>1.0979010000000001E-3</v>
      </c>
      <c r="AM52">
        <v>1.3910769999999999E-3</v>
      </c>
      <c r="AN52">
        <v>2.0651049999999998E-3</v>
      </c>
      <c r="AO52">
        <v>2.9182380000000001E-3</v>
      </c>
      <c r="AP52">
        <v>3.09955E-4</v>
      </c>
      <c r="AQ52">
        <v>4.65783E-4</v>
      </c>
      <c r="AR52">
        <v>8.0865899999999998E-4</v>
      </c>
      <c r="AS52">
        <v>2.8365699999999998E-4</v>
      </c>
      <c r="AT52">
        <v>4.6944400000000001E-4</v>
      </c>
      <c r="AU52">
        <v>4.9607399999999999E-4</v>
      </c>
      <c r="AV52">
        <v>0</v>
      </c>
      <c r="AW52">
        <v>1.2507180000000001E-3</v>
      </c>
      <c r="AX52">
        <v>2.4471200000000001E-4</v>
      </c>
      <c r="AY52">
        <v>2.2759210000000002E-3</v>
      </c>
      <c r="AZ52">
        <v>0</v>
      </c>
      <c r="BA52">
        <v>2.1722766000000001E-2</v>
      </c>
      <c r="BB52">
        <v>0</v>
      </c>
      <c r="BC52">
        <v>1.3712899999999999E-4</v>
      </c>
      <c r="BD52">
        <v>4.7600099999999998E-4</v>
      </c>
      <c r="BE52">
        <v>1.4246440000000001E-3</v>
      </c>
      <c r="BF52">
        <v>1.35334E-4</v>
      </c>
      <c r="BG52">
        <v>0</v>
      </c>
      <c r="BH52">
        <v>2.3174099999999999E-4</v>
      </c>
      <c r="BI52">
        <v>1.4020199999999999E-3</v>
      </c>
      <c r="BJ52">
        <v>1.2996899999999999E-4</v>
      </c>
      <c r="BK52">
        <v>5.8811699999999998E-4</v>
      </c>
      <c r="BL52">
        <v>4.2720799999999999E-4</v>
      </c>
      <c r="BM52">
        <v>1.9834799999999999E-4</v>
      </c>
      <c r="BN52">
        <v>2.5712700000000001E-4</v>
      </c>
      <c r="BO52">
        <v>2.01721E-4</v>
      </c>
      <c r="BP52">
        <v>0</v>
      </c>
      <c r="BQ52">
        <v>0</v>
      </c>
      <c r="BR52">
        <v>0</v>
      </c>
      <c r="BS52">
        <v>8.33422E-4</v>
      </c>
      <c r="BT52">
        <v>2.57905E-4</v>
      </c>
      <c r="BU52">
        <v>4.2532600000000001E-4</v>
      </c>
      <c r="BV52">
        <v>0</v>
      </c>
      <c r="BW52">
        <v>0</v>
      </c>
      <c r="BX52">
        <v>2.4923499999999999E-4</v>
      </c>
      <c r="BY52">
        <v>4.78684E-4</v>
      </c>
      <c r="BZ52">
        <v>0</v>
      </c>
      <c r="CA52">
        <v>1.674804E-3</v>
      </c>
      <c r="CB52">
        <v>3.4803299999999998E-4</v>
      </c>
      <c r="CC52" s="2">
        <v>3.0621299999999998E-5</v>
      </c>
      <c r="CD52">
        <v>0</v>
      </c>
      <c r="CE52">
        <v>0</v>
      </c>
      <c r="CF52">
        <v>4.1958000000000002E-4</v>
      </c>
      <c r="CG52" s="2">
        <v>6.5603699999999997E-5</v>
      </c>
      <c r="CH52">
        <v>2.5753899999999999E-4</v>
      </c>
      <c r="CI52">
        <v>0</v>
      </c>
      <c r="CJ52">
        <v>2.42539E-4</v>
      </c>
      <c r="CK52">
        <v>4.3940800000000002E-4</v>
      </c>
      <c r="CL52">
        <v>0</v>
      </c>
      <c r="CM52">
        <v>0</v>
      </c>
      <c r="CN52">
        <v>0</v>
      </c>
      <c r="CO52">
        <v>0</v>
      </c>
      <c r="CP52">
        <v>0</v>
      </c>
      <c r="CQ52">
        <v>0</v>
      </c>
      <c r="CR52">
        <v>0</v>
      </c>
      <c r="CS52">
        <v>0</v>
      </c>
      <c r="CT52">
        <v>0</v>
      </c>
      <c r="CU52">
        <v>0</v>
      </c>
      <c r="CV52">
        <v>9.0884639999999992E-3</v>
      </c>
    </row>
    <row r="53" spans="1:100" x14ac:dyDescent="0.25">
      <c r="A53" s="1">
        <v>29312</v>
      </c>
      <c r="B53">
        <v>8.3729626000000001E-2</v>
      </c>
      <c r="C53">
        <v>0.127858471</v>
      </c>
      <c r="D53">
        <v>9.8509451999999997E-2</v>
      </c>
      <c r="E53">
        <v>0.121701543</v>
      </c>
      <c r="F53">
        <v>2.7016193000000001E-2</v>
      </c>
      <c r="G53">
        <v>5.8368784E-2</v>
      </c>
      <c r="H53">
        <v>1.1409440999999999E-2</v>
      </c>
      <c r="I53">
        <v>6.9537668999999996E-2</v>
      </c>
      <c r="J53">
        <v>1.3718517E-2</v>
      </c>
      <c r="K53">
        <v>2.5190835000000002E-2</v>
      </c>
      <c r="L53">
        <v>5.9711549999999997E-3</v>
      </c>
      <c r="M53">
        <v>4.3594172E-2</v>
      </c>
      <c r="N53">
        <v>1.7151043000000001E-2</v>
      </c>
      <c r="O53">
        <v>2.0617677000000001E-2</v>
      </c>
      <c r="P53">
        <v>2.1880160999999999E-2</v>
      </c>
      <c r="Q53">
        <v>3.4445394999999997E-2</v>
      </c>
      <c r="R53">
        <v>1.1707713E-2</v>
      </c>
      <c r="S53">
        <v>1.0572386E-2</v>
      </c>
      <c r="T53">
        <v>7.5102340000000002E-3</v>
      </c>
      <c r="U53">
        <v>2.4591406E-2</v>
      </c>
      <c r="V53">
        <v>4.3670050000000002E-3</v>
      </c>
      <c r="W53">
        <v>1.3472085999999999E-2</v>
      </c>
      <c r="X53">
        <v>5.3062600000000001E-3</v>
      </c>
      <c r="Y53">
        <v>1.5738292000000001E-2</v>
      </c>
      <c r="Z53">
        <v>5.0911230000000003E-3</v>
      </c>
      <c r="AA53">
        <v>1.8611363999999998E-2</v>
      </c>
      <c r="AB53">
        <v>2.6955389999999998E-3</v>
      </c>
      <c r="AC53">
        <v>7.0510060000000003E-3</v>
      </c>
      <c r="AD53">
        <v>4.8462899999999998E-4</v>
      </c>
      <c r="AE53">
        <v>1.0564326000000001E-2</v>
      </c>
      <c r="AF53">
        <v>1.221939E-3</v>
      </c>
      <c r="AG53">
        <v>4.2444919999999999E-3</v>
      </c>
      <c r="AH53">
        <v>7.4296300000000002E-4</v>
      </c>
      <c r="AI53">
        <v>2.2993039999999998E-3</v>
      </c>
      <c r="AJ53">
        <v>4.4600589999999997E-3</v>
      </c>
      <c r="AK53">
        <v>3.540797E-3</v>
      </c>
      <c r="AL53">
        <v>1.257368E-3</v>
      </c>
      <c r="AM53">
        <v>1.9958789999999999E-3</v>
      </c>
      <c r="AN53">
        <v>3.3926410000000001E-3</v>
      </c>
      <c r="AO53">
        <v>4.295643E-3</v>
      </c>
      <c r="AP53">
        <v>4.1513699999999999E-4</v>
      </c>
      <c r="AQ53">
        <v>2.9798800000000001E-4</v>
      </c>
      <c r="AR53">
        <v>1.408854E-3</v>
      </c>
      <c r="AS53">
        <v>2.4699900000000002E-4</v>
      </c>
      <c r="AT53">
        <v>1.6920959999999999E-3</v>
      </c>
      <c r="AU53">
        <v>7.0691799999999996E-4</v>
      </c>
      <c r="AV53">
        <v>2.6408099999999999E-4</v>
      </c>
      <c r="AW53">
        <v>1.232096E-3</v>
      </c>
      <c r="AX53">
        <v>2.6474700000000002E-4</v>
      </c>
      <c r="AY53">
        <v>3.2041270000000002E-3</v>
      </c>
      <c r="AZ53">
        <v>0</v>
      </c>
      <c r="BA53">
        <v>1.7838096000000001E-2</v>
      </c>
      <c r="BB53">
        <v>0</v>
      </c>
      <c r="BC53">
        <v>3.1503199999999997E-4</v>
      </c>
      <c r="BD53">
        <v>7.0554299999999999E-4</v>
      </c>
      <c r="BE53">
        <v>5.5272199999999996E-4</v>
      </c>
      <c r="BF53">
        <v>3.1713299999999999E-4</v>
      </c>
      <c r="BG53">
        <v>9.8620999999999995E-4</v>
      </c>
      <c r="BH53">
        <v>2.4311100000000001E-4</v>
      </c>
      <c r="BI53">
        <v>2.9810819999999999E-3</v>
      </c>
      <c r="BJ53">
        <v>1.33867E-4</v>
      </c>
      <c r="BK53">
        <v>4.7745600000000002E-4</v>
      </c>
      <c r="BL53">
        <v>2.3935800000000001E-4</v>
      </c>
      <c r="BM53">
        <v>5.1705700000000002E-4</v>
      </c>
      <c r="BN53">
        <v>4.3933900000000002E-4</v>
      </c>
      <c r="BO53">
        <v>0</v>
      </c>
      <c r="BP53">
        <v>2.9292899999999999E-4</v>
      </c>
      <c r="BQ53">
        <v>4.30507E-4</v>
      </c>
      <c r="BR53">
        <v>0</v>
      </c>
      <c r="BS53">
        <v>0</v>
      </c>
      <c r="BT53">
        <v>0</v>
      </c>
      <c r="BU53">
        <v>0</v>
      </c>
      <c r="BV53">
        <v>0</v>
      </c>
      <c r="BW53" s="2">
        <v>7.1871299999999997E-5</v>
      </c>
      <c r="BX53">
        <v>0</v>
      </c>
      <c r="BY53">
        <v>0</v>
      </c>
      <c r="BZ53">
        <v>0</v>
      </c>
      <c r="CA53">
        <v>2.0111059999999999E-3</v>
      </c>
      <c r="CB53">
        <v>0</v>
      </c>
      <c r="CC53">
        <v>9.8742899999999995E-4</v>
      </c>
      <c r="CD53">
        <v>0</v>
      </c>
      <c r="CE53">
        <v>2.2138099999999999E-4</v>
      </c>
      <c r="CF53">
        <v>0</v>
      </c>
      <c r="CG53">
        <v>0</v>
      </c>
      <c r="CH53">
        <v>0</v>
      </c>
      <c r="CI53">
        <v>0</v>
      </c>
      <c r="CJ53">
        <v>0</v>
      </c>
      <c r="CK53">
        <v>0</v>
      </c>
      <c r="CL53">
        <v>0</v>
      </c>
      <c r="CM53">
        <v>4.3001999999999998E-4</v>
      </c>
      <c r="CN53">
        <v>2.41442E-4</v>
      </c>
      <c r="CO53">
        <v>0</v>
      </c>
      <c r="CP53">
        <v>0</v>
      </c>
      <c r="CQ53">
        <v>0</v>
      </c>
      <c r="CR53">
        <v>0</v>
      </c>
      <c r="CS53">
        <v>0</v>
      </c>
      <c r="CT53">
        <v>0</v>
      </c>
      <c r="CU53">
        <v>0</v>
      </c>
      <c r="CV53">
        <v>1.3919679000000001E-2</v>
      </c>
    </row>
    <row r="54" spans="1:100" x14ac:dyDescent="0.25">
      <c r="A54" s="1">
        <v>29342</v>
      </c>
      <c r="B54">
        <v>0.111348295</v>
      </c>
      <c r="C54">
        <v>0.13240044000000001</v>
      </c>
      <c r="D54">
        <v>0.11057111999999999</v>
      </c>
      <c r="E54">
        <v>0.127962352</v>
      </c>
      <c r="F54">
        <v>2.8216761999999999E-2</v>
      </c>
      <c r="G54">
        <v>4.9005858999999999E-2</v>
      </c>
      <c r="H54">
        <v>1.8581322000000001E-2</v>
      </c>
      <c r="I54">
        <v>6.8314799999999995E-2</v>
      </c>
      <c r="J54">
        <v>1.3784815000000001E-2</v>
      </c>
      <c r="K54">
        <v>2.3402243999999999E-2</v>
      </c>
      <c r="L54">
        <v>4.6840370000000003E-3</v>
      </c>
      <c r="M54">
        <v>4.7700823000000003E-2</v>
      </c>
      <c r="N54">
        <v>1.3290387000000001E-2</v>
      </c>
      <c r="O54">
        <v>9.3017610000000004E-3</v>
      </c>
      <c r="P54">
        <v>5.9633819999999997E-3</v>
      </c>
      <c r="Q54">
        <v>1.9358309000000001E-2</v>
      </c>
      <c r="R54">
        <v>6.8213680000000004E-3</v>
      </c>
      <c r="S54">
        <v>1.2626719E-2</v>
      </c>
      <c r="T54">
        <v>8.0298899999999996E-3</v>
      </c>
      <c r="U54">
        <v>3.2278494999999997E-2</v>
      </c>
      <c r="V54">
        <v>2.9407230000000001E-3</v>
      </c>
      <c r="W54">
        <v>1.1240599E-2</v>
      </c>
      <c r="X54">
        <v>3.2407719999999998E-3</v>
      </c>
      <c r="Y54">
        <v>1.5416162000000001E-2</v>
      </c>
      <c r="Z54">
        <v>4.3020749999999998E-3</v>
      </c>
      <c r="AA54">
        <v>2.0470814E-2</v>
      </c>
      <c r="AB54">
        <v>2.112938E-3</v>
      </c>
      <c r="AC54">
        <v>7.3927089999999999E-3</v>
      </c>
      <c r="AD54">
        <v>1.9758699999999998E-3</v>
      </c>
      <c r="AE54">
        <v>8.32221E-3</v>
      </c>
      <c r="AF54">
        <v>1.171961E-3</v>
      </c>
      <c r="AG54">
        <v>6.109041E-3</v>
      </c>
      <c r="AH54">
        <v>1.4252100000000001E-3</v>
      </c>
      <c r="AI54">
        <v>2.5415709999999998E-3</v>
      </c>
      <c r="AJ54">
        <v>1.7822630000000001E-3</v>
      </c>
      <c r="AK54">
        <v>2.3140249999999999E-3</v>
      </c>
      <c r="AL54">
        <v>7.8002699999999998E-4</v>
      </c>
      <c r="AM54">
        <v>6.6012500000000001E-4</v>
      </c>
      <c r="AN54">
        <v>1.517205E-3</v>
      </c>
      <c r="AO54">
        <v>5.4974109999999998E-3</v>
      </c>
      <c r="AP54">
        <v>6.9313999999999997E-4</v>
      </c>
      <c r="AQ54">
        <v>1.806916E-3</v>
      </c>
      <c r="AR54">
        <v>7.3917399999999999E-4</v>
      </c>
      <c r="AS54">
        <v>1.925218E-3</v>
      </c>
      <c r="AT54">
        <v>1.1718550000000001E-3</v>
      </c>
      <c r="AU54">
        <v>5.4642700000000005E-4</v>
      </c>
      <c r="AV54">
        <v>1.5727100000000001E-4</v>
      </c>
      <c r="AW54">
        <v>1.9541369999999999E-3</v>
      </c>
      <c r="AX54">
        <v>2.8562800000000001E-4</v>
      </c>
      <c r="AY54">
        <v>3.8009150000000002E-3</v>
      </c>
      <c r="AZ54">
        <v>2.8250299999999998E-4</v>
      </c>
      <c r="BA54">
        <v>1.9227179E-2</v>
      </c>
      <c r="BB54">
        <v>3.5165899999999999E-4</v>
      </c>
      <c r="BC54">
        <v>9.2889899999999996E-4</v>
      </c>
      <c r="BD54" s="2">
        <v>7.0600700000000003E-5</v>
      </c>
      <c r="BE54">
        <v>1.0574829999999999E-3</v>
      </c>
      <c r="BF54">
        <v>0</v>
      </c>
      <c r="BG54">
        <v>4.2081200000000001E-4</v>
      </c>
      <c r="BH54">
        <v>1.3101500000000001E-4</v>
      </c>
      <c r="BI54">
        <v>1.6184940000000001E-3</v>
      </c>
      <c r="BJ54">
        <v>0</v>
      </c>
      <c r="BK54">
        <v>6.2727300000000002E-4</v>
      </c>
      <c r="BL54">
        <v>0</v>
      </c>
      <c r="BM54">
        <v>3.9015700000000003E-4</v>
      </c>
      <c r="BN54">
        <v>4.7583199999999998E-4</v>
      </c>
      <c r="BO54">
        <v>0</v>
      </c>
      <c r="BP54">
        <v>2.7122499999999999E-4</v>
      </c>
      <c r="BQ54">
        <v>2.0953200000000001E-4</v>
      </c>
      <c r="BR54">
        <v>0</v>
      </c>
      <c r="BS54">
        <v>9.3729299999999996E-4</v>
      </c>
      <c r="BT54">
        <v>0</v>
      </c>
      <c r="BU54">
        <v>6.0003599999999997E-4</v>
      </c>
      <c r="BV54">
        <v>1.8686500000000001E-4</v>
      </c>
      <c r="BW54">
        <v>0</v>
      </c>
      <c r="BX54">
        <v>3.9232900000000002E-4</v>
      </c>
      <c r="BY54">
        <v>4.7807600000000002E-4</v>
      </c>
      <c r="BZ54">
        <v>0</v>
      </c>
      <c r="CA54">
        <v>5.9553799999999995E-4</v>
      </c>
      <c r="CB54">
        <v>0</v>
      </c>
      <c r="CC54">
        <v>6.16371E-4</v>
      </c>
      <c r="CD54">
        <v>0</v>
      </c>
      <c r="CE54">
        <v>2.31103E-4</v>
      </c>
      <c r="CF54">
        <v>0</v>
      </c>
      <c r="CG54">
        <v>0</v>
      </c>
      <c r="CH54">
        <v>0</v>
      </c>
      <c r="CI54">
        <v>0</v>
      </c>
      <c r="CJ54">
        <v>0</v>
      </c>
      <c r="CK54">
        <v>0</v>
      </c>
      <c r="CL54">
        <v>0</v>
      </c>
      <c r="CM54">
        <v>0</v>
      </c>
      <c r="CN54">
        <v>0</v>
      </c>
      <c r="CO54">
        <v>0</v>
      </c>
      <c r="CP54">
        <v>0</v>
      </c>
      <c r="CQ54">
        <v>0</v>
      </c>
      <c r="CR54">
        <v>0</v>
      </c>
      <c r="CS54">
        <v>0</v>
      </c>
      <c r="CT54">
        <v>0</v>
      </c>
      <c r="CU54">
        <v>0</v>
      </c>
      <c r="CV54">
        <v>1.196215E-2</v>
      </c>
    </row>
    <row r="55" spans="1:100" x14ac:dyDescent="0.25">
      <c r="A55" s="1">
        <v>29373</v>
      </c>
      <c r="B55">
        <v>9.8476147999999999E-2</v>
      </c>
      <c r="C55">
        <v>0.165171234</v>
      </c>
      <c r="D55">
        <v>0.132584124</v>
      </c>
      <c r="E55">
        <v>0.13945049700000001</v>
      </c>
      <c r="F55">
        <v>3.2607102999999998E-2</v>
      </c>
      <c r="G55">
        <v>5.4577651999999997E-2</v>
      </c>
      <c r="H55">
        <v>1.2406199999999999E-2</v>
      </c>
      <c r="I55">
        <v>7.1250381000000002E-2</v>
      </c>
      <c r="J55">
        <v>1.680212E-2</v>
      </c>
      <c r="K55">
        <v>2.1612826000000002E-2</v>
      </c>
      <c r="L55">
        <v>7.1191070000000004E-3</v>
      </c>
      <c r="M55">
        <v>3.9867233000000002E-2</v>
      </c>
      <c r="N55">
        <v>1.2059429999999999E-2</v>
      </c>
      <c r="O55">
        <v>1.0709834E-2</v>
      </c>
      <c r="P55">
        <v>6.394477E-3</v>
      </c>
      <c r="Q55">
        <v>1.4197003999999999E-2</v>
      </c>
      <c r="R55">
        <v>3.8048639999999998E-3</v>
      </c>
      <c r="S55">
        <v>5.079727E-3</v>
      </c>
      <c r="T55">
        <v>2.6842860000000001E-3</v>
      </c>
      <c r="U55">
        <v>1.7156818000000001E-2</v>
      </c>
      <c r="V55">
        <v>2.6925859999999999E-3</v>
      </c>
      <c r="W55">
        <v>7.5231960000000002E-3</v>
      </c>
      <c r="X55">
        <v>2.274304E-3</v>
      </c>
      <c r="Y55">
        <v>1.4986859999999999E-2</v>
      </c>
      <c r="Z55">
        <v>5.4708090000000001E-3</v>
      </c>
      <c r="AA55">
        <v>2.2806268000000001E-2</v>
      </c>
      <c r="AB55">
        <v>1.3524279999999999E-3</v>
      </c>
      <c r="AC55">
        <v>6.9853069999999996E-3</v>
      </c>
      <c r="AD55">
        <v>6.4055199999999996E-4</v>
      </c>
      <c r="AE55">
        <v>9.0966729999999996E-3</v>
      </c>
      <c r="AF55">
        <v>1.512635E-3</v>
      </c>
      <c r="AG55">
        <v>2.4508450000000001E-3</v>
      </c>
      <c r="AH55">
        <v>1.9438999999999999E-4</v>
      </c>
      <c r="AI55">
        <v>1.459566E-3</v>
      </c>
      <c r="AJ55">
        <v>3.6112029999999999E-3</v>
      </c>
      <c r="AK55">
        <v>3.580995E-3</v>
      </c>
      <c r="AL55">
        <v>1.55584E-3</v>
      </c>
      <c r="AM55">
        <v>2.1778190000000001E-3</v>
      </c>
      <c r="AN55">
        <v>1.230283E-3</v>
      </c>
      <c r="AO55">
        <v>3.2830390000000002E-3</v>
      </c>
      <c r="AP55">
        <v>6.4927400000000003E-4</v>
      </c>
      <c r="AQ55">
        <v>9.1465700000000004E-4</v>
      </c>
      <c r="AR55">
        <v>4.7214400000000003E-4</v>
      </c>
      <c r="AS55">
        <v>9.3960500000000004E-4</v>
      </c>
      <c r="AT55">
        <v>4.7488400000000002E-4</v>
      </c>
      <c r="AU55">
        <v>4.02667E-4</v>
      </c>
      <c r="AV55">
        <v>0</v>
      </c>
      <c r="AW55">
        <v>1.803549E-3</v>
      </c>
      <c r="AX55">
        <v>1.7233E-4</v>
      </c>
      <c r="AY55">
        <v>2.7383249999999998E-3</v>
      </c>
      <c r="AZ55" s="2">
        <v>1.31648E-5</v>
      </c>
      <c r="BA55">
        <v>1.6668473E-2</v>
      </c>
      <c r="BB55">
        <v>3.8829199999999999E-4</v>
      </c>
      <c r="BC55">
        <v>8.0730899999999998E-4</v>
      </c>
      <c r="BD55">
        <v>3.77451E-4</v>
      </c>
      <c r="BE55">
        <v>2.12943E-4</v>
      </c>
      <c r="BF55">
        <v>1.3454600000000001E-4</v>
      </c>
      <c r="BG55">
        <v>3.8210099999999998E-4</v>
      </c>
      <c r="BH55">
        <v>1.9132900000000001E-4</v>
      </c>
      <c r="BI55">
        <v>1.1187199999999999E-3</v>
      </c>
      <c r="BJ55">
        <v>0</v>
      </c>
      <c r="BK55">
        <v>4.4057200000000002E-4</v>
      </c>
      <c r="BL55">
        <v>0</v>
      </c>
      <c r="BM55">
        <v>3.65187E-4</v>
      </c>
      <c r="BN55">
        <v>2.0880200000000001E-4</v>
      </c>
      <c r="BO55">
        <v>0</v>
      </c>
      <c r="BP55">
        <v>0</v>
      </c>
      <c r="BQ55">
        <v>3.7056099999999999E-4</v>
      </c>
      <c r="BR55">
        <v>3.7809299999999997E-4</v>
      </c>
      <c r="BS55">
        <v>0</v>
      </c>
      <c r="BT55">
        <v>0</v>
      </c>
      <c r="BU55">
        <v>0</v>
      </c>
      <c r="BV55">
        <v>1.8507899999999999E-4</v>
      </c>
      <c r="BW55">
        <v>0</v>
      </c>
      <c r="BX55">
        <v>1.8364299999999999E-4</v>
      </c>
      <c r="BY55">
        <v>3.7125800000000002E-4</v>
      </c>
      <c r="BZ55">
        <v>0</v>
      </c>
      <c r="CA55">
        <v>6.12694E-4</v>
      </c>
      <c r="CB55">
        <v>0</v>
      </c>
      <c r="CC55">
        <v>6.6693899999999997E-4</v>
      </c>
      <c r="CD55">
        <v>0</v>
      </c>
      <c r="CE55">
        <v>0</v>
      </c>
      <c r="CF55">
        <v>0</v>
      </c>
      <c r="CG55">
        <v>0</v>
      </c>
      <c r="CH55">
        <v>0</v>
      </c>
      <c r="CI55">
        <v>0</v>
      </c>
      <c r="CJ55">
        <v>0</v>
      </c>
      <c r="CK55" s="2">
        <v>1.32555E-5</v>
      </c>
      <c r="CL55">
        <v>0</v>
      </c>
      <c r="CM55">
        <v>1.8481500000000001E-4</v>
      </c>
      <c r="CN55">
        <v>0</v>
      </c>
      <c r="CO55">
        <v>0</v>
      </c>
      <c r="CP55">
        <v>0</v>
      </c>
      <c r="CQ55">
        <v>0</v>
      </c>
      <c r="CR55">
        <v>0</v>
      </c>
      <c r="CS55">
        <v>0</v>
      </c>
      <c r="CT55">
        <v>0</v>
      </c>
      <c r="CU55">
        <v>1.88686E-4</v>
      </c>
      <c r="CV55">
        <v>8.0719889999999999E-3</v>
      </c>
    </row>
    <row r="56" spans="1:100" x14ac:dyDescent="0.25">
      <c r="A56" s="1">
        <v>29403</v>
      </c>
      <c r="B56">
        <v>7.1118158000000001E-2</v>
      </c>
      <c r="C56">
        <v>0.12191875000000001</v>
      </c>
      <c r="D56">
        <v>0.104114344</v>
      </c>
      <c r="E56">
        <v>0.139872201</v>
      </c>
      <c r="F56">
        <v>4.3891685E-2</v>
      </c>
      <c r="G56">
        <v>8.9746249E-2</v>
      </c>
      <c r="H56">
        <v>2.2753213000000001E-2</v>
      </c>
      <c r="I56">
        <v>8.5337920999999997E-2</v>
      </c>
      <c r="J56">
        <v>1.6793257999999998E-2</v>
      </c>
      <c r="K56">
        <v>2.8720599999999999E-2</v>
      </c>
      <c r="L56">
        <v>6.2403229999999999E-3</v>
      </c>
      <c r="M56">
        <v>4.7491094999999997E-2</v>
      </c>
      <c r="N56">
        <v>1.3283934000000001E-2</v>
      </c>
      <c r="O56">
        <v>1.0643689E-2</v>
      </c>
      <c r="P56">
        <v>9.3115839999999995E-3</v>
      </c>
      <c r="Q56">
        <v>1.8885246000000001E-2</v>
      </c>
      <c r="R56">
        <v>5.7114490000000004E-3</v>
      </c>
      <c r="S56">
        <v>7.7070319999999999E-3</v>
      </c>
      <c r="T56">
        <v>2.002083E-3</v>
      </c>
      <c r="U56">
        <v>1.4781555E-2</v>
      </c>
      <c r="V56">
        <v>2.3574889999999999E-3</v>
      </c>
      <c r="W56">
        <v>5.5162010000000001E-3</v>
      </c>
      <c r="X56">
        <v>2.814605E-3</v>
      </c>
      <c r="Y56">
        <v>9.6862300000000005E-3</v>
      </c>
      <c r="Z56">
        <v>4.0638549999999999E-3</v>
      </c>
      <c r="AA56">
        <v>1.4594276E-2</v>
      </c>
      <c r="AB56">
        <v>3.0211019999999999E-3</v>
      </c>
      <c r="AC56">
        <v>1.2347553000000001E-2</v>
      </c>
      <c r="AD56">
        <v>9.9885100000000004E-4</v>
      </c>
      <c r="AE56">
        <v>9.4087839999999999E-3</v>
      </c>
      <c r="AF56">
        <v>1.384211E-3</v>
      </c>
      <c r="AG56">
        <v>7.4931069999999997E-3</v>
      </c>
      <c r="AH56">
        <v>1.8423770000000001E-3</v>
      </c>
      <c r="AI56">
        <v>3.2672650000000001E-3</v>
      </c>
      <c r="AJ56">
        <v>2.6724029999999998E-3</v>
      </c>
      <c r="AK56">
        <v>5.0242150000000003E-3</v>
      </c>
      <c r="AL56">
        <v>1.1221530000000001E-3</v>
      </c>
      <c r="AM56">
        <v>2.153351E-3</v>
      </c>
      <c r="AN56">
        <v>1.9024980000000001E-3</v>
      </c>
      <c r="AO56">
        <v>4.2765920000000001E-3</v>
      </c>
      <c r="AP56">
        <v>1.0407159999999999E-3</v>
      </c>
      <c r="AQ56">
        <v>5.3283900000000001E-4</v>
      </c>
      <c r="AR56">
        <v>6.09802E-4</v>
      </c>
      <c r="AS56">
        <v>9.8027399999999995E-4</v>
      </c>
      <c r="AT56">
        <v>1.497654E-3</v>
      </c>
      <c r="AU56">
        <v>1.040914E-3</v>
      </c>
      <c r="AV56">
        <v>1.99922E-4</v>
      </c>
      <c r="AW56">
        <v>1.857238E-3</v>
      </c>
      <c r="AX56">
        <v>4.03669E-4</v>
      </c>
      <c r="AY56">
        <v>1.7406749999999999E-3</v>
      </c>
      <c r="AZ56">
        <v>6.9618499999999999E-4</v>
      </c>
      <c r="BA56">
        <v>1.4865766000000001E-2</v>
      </c>
      <c r="BB56">
        <v>2.4556600000000001E-4</v>
      </c>
      <c r="BC56">
        <v>9.8765900000000011E-4</v>
      </c>
      <c r="BD56">
        <v>4.4915299999999999E-4</v>
      </c>
      <c r="BE56">
        <v>3.74824E-4</v>
      </c>
      <c r="BF56">
        <v>3.5301700000000001E-4</v>
      </c>
      <c r="BG56">
        <v>3.8254199999999998E-4</v>
      </c>
      <c r="BH56">
        <v>0</v>
      </c>
      <c r="BI56">
        <v>1.889143E-3</v>
      </c>
      <c r="BJ56">
        <v>2.0685199999999999E-4</v>
      </c>
      <c r="BK56">
        <v>3.2974000000000002E-4</v>
      </c>
      <c r="BL56">
        <v>0</v>
      </c>
      <c r="BM56" s="2">
        <v>3.5387199999999999E-5</v>
      </c>
      <c r="BN56">
        <v>1.2801199999999999E-4</v>
      </c>
      <c r="BO56" s="2">
        <v>8.3948000000000003E-5</v>
      </c>
      <c r="BP56">
        <v>0</v>
      </c>
      <c r="BQ56">
        <v>3.3222500000000001E-4</v>
      </c>
      <c r="BR56">
        <v>1.8454800000000001E-4</v>
      </c>
      <c r="BS56">
        <v>4.8871699999999995E-4</v>
      </c>
      <c r="BT56">
        <v>0</v>
      </c>
      <c r="BU56">
        <v>1.86059E-4</v>
      </c>
      <c r="BV56">
        <v>0</v>
      </c>
      <c r="BW56">
        <v>0</v>
      </c>
      <c r="BX56">
        <v>2.5067200000000002E-4</v>
      </c>
      <c r="BY56">
        <v>0</v>
      </c>
      <c r="BZ56">
        <v>2.9914200000000002E-4</v>
      </c>
      <c r="CA56">
        <v>2.4345629999999998E-3</v>
      </c>
      <c r="CB56">
        <v>0</v>
      </c>
      <c r="CC56" s="2">
        <v>2.3363500000000001E-5</v>
      </c>
      <c r="CD56">
        <v>0</v>
      </c>
      <c r="CE56">
        <v>0</v>
      </c>
      <c r="CF56">
        <v>0</v>
      </c>
      <c r="CG56">
        <v>4.2418399999999998E-4</v>
      </c>
      <c r="CH56">
        <v>0</v>
      </c>
      <c r="CI56">
        <v>0</v>
      </c>
      <c r="CJ56">
        <v>2.23112E-4</v>
      </c>
      <c r="CK56">
        <v>0</v>
      </c>
      <c r="CL56">
        <v>0</v>
      </c>
      <c r="CM56">
        <v>0</v>
      </c>
      <c r="CN56">
        <v>0</v>
      </c>
      <c r="CO56">
        <v>0</v>
      </c>
      <c r="CP56">
        <v>0</v>
      </c>
      <c r="CQ56">
        <v>0</v>
      </c>
      <c r="CR56">
        <v>0</v>
      </c>
      <c r="CS56">
        <v>0</v>
      </c>
      <c r="CT56">
        <v>0</v>
      </c>
      <c r="CU56">
        <v>0</v>
      </c>
      <c r="CV56">
        <v>7.950426E-3</v>
      </c>
    </row>
    <row r="57" spans="1:100" x14ac:dyDescent="0.25">
      <c r="A57" s="1">
        <v>29434</v>
      </c>
      <c r="B57">
        <v>7.1459664000000006E-2</v>
      </c>
      <c r="C57">
        <v>0.113896577</v>
      </c>
      <c r="D57">
        <v>0.106535114</v>
      </c>
      <c r="E57">
        <v>0.11551289200000001</v>
      </c>
      <c r="F57">
        <v>2.3807660000000001E-2</v>
      </c>
      <c r="G57">
        <v>5.0651304000000001E-2</v>
      </c>
      <c r="H57">
        <v>2.1635516E-2</v>
      </c>
      <c r="I57">
        <v>9.4632431000000003E-2</v>
      </c>
      <c r="J57">
        <v>2.3025670000000002E-2</v>
      </c>
      <c r="K57">
        <v>4.6118924999999998E-2</v>
      </c>
      <c r="L57">
        <v>1.1263570000000001E-2</v>
      </c>
      <c r="M57">
        <v>6.0058963999999999E-2</v>
      </c>
      <c r="N57">
        <v>2.1061153999999999E-2</v>
      </c>
      <c r="O57">
        <v>1.460001E-2</v>
      </c>
      <c r="P57">
        <v>9.6034250000000005E-3</v>
      </c>
      <c r="Q57">
        <v>2.1825313999999998E-2</v>
      </c>
      <c r="R57">
        <v>6.1942050000000004E-3</v>
      </c>
      <c r="S57">
        <v>1.0716211999999999E-2</v>
      </c>
      <c r="T57">
        <v>3.3118890000000002E-3</v>
      </c>
      <c r="U57">
        <v>1.9417064000000001E-2</v>
      </c>
      <c r="V57">
        <v>4.3708519999999997E-3</v>
      </c>
      <c r="W57">
        <v>3.8971359999999998E-3</v>
      </c>
      <c r="X57">
        <v>2.777627E-3</v>
      </c>
      <c r="Y57">
        <v>1.3819784E-2</v>
      </c>
      <c r="Z57">
        <v>2.6999820000000001E-3</v>
      </c>
      <c r="AA57">
        <v>1.6184964E-2</v>
      </c>
      <c r="AB57">
        <v>1.098866E-3</v>
      </c>
      <c r="AC57">
        <v>8.19895E-3</v>
      </c>
      <c r="AD57">
        <v>1.1833550000000001E-3</v>
      </c>
      <c r="AE57">
        <v>1.0909096E-2</v>
      </c>
      <c r="AF57">
        <v>9.4412599999999999E-4</v>
      </c>
      <c r="AG57">
        <v>1.4886839000000001E-2</v>
      </c>
      <c r="AH57">
        <v>1.975175E-3</v>
      </c>
      <c r="AI57">
        <v>4.3654089999999998E-3</v>
      </c>
      <c r="AJ57">
        <v>2.472691E-3</v>
      </c>
      <c r="AK57">
        <v>3.6560550000000001E-3</v>
      </c>
      <c r="AL57">
        <v>8.4423799999999998E-4</v>
      </c>
      <c r="AM57">
        <v>2.1304869999999999E-3</v>
      </c>
      <c r="AN57">
        <v>2.2378810000000002E-3</v>
      </c>
      <c r="AO57">
        <v>5.3309230000000004E-3</v>
      </c>
      <c r="AP57">
        <v>1.045264E-3</v>
      </c>
      <c r="AQ57">
        <v>1.727487E-3</v>
      </c>
      <c r="AR57">
        <v>1.7841860000000001E-3</v>
      </c>
      <c r="AS57">
        <v>1.8600960000000001E-3</v>
      </c>
      <c r="AT57">
        <v>3.38346E-4</v>
      </c>
      <c r="AU57">
        <v>5.6361300000000003E-4</v>
      </c>
      <c r="AV57">
        <v>4.1399699999999999E-4</v>
      </c>
      <c r="AW57">
        <v>1.8502989999999999E-3</v>
      </c>
      <c r="AX57">
        <v>1.8615600000000001E-4</v>
      </c>
      <c r="AY57">
        <v>2.280734E-3</v>
      </c>
      <c r="AZ57">
        <v>2.2649899999999999E-4</v>
      </c>
      <c r="BA57">
        <v>1.7635799000000001E-2</v>
      </c>
      <c r="BB57">
        <v>6.8443900000000001E-4</v>
      </c>
      <c r="BC57">
        <v>1.1008739999999999E-3</v>
      </c>
      <c r="BD57">
        <v>5.7646100000000001E-4</v>
      </c>
      <c r="BE57">
        <v>1.7519160000000001E-3</v>
      </c>
      <c r="BF57">
        <v>0</v>
      </c>
      <c r="BG57">
        <v>2.4056300000000001E-4</v>
      </c>
      <c r="BH57">
        <v>2.7347800000000001E-4</v>
      </c>
      <c r="BI57">
        <v>1.5318689999999999E-3</v>
      </c>
      <c r="BJ57">
        <v>0</v>
      </c>
      <c r="BK57">
        <v>3.57E-4</v>
      </c>
      <c r="BL57">
        <v>0</v>
      </c>
      <c r="BM57">
        <v>4.5599099999999999E-4</v>
      </c>
      <c r="BN57">
        <v>0</v>
      </c>
      <c r="BO57">
        <v>0</v>
      </c>
      <c r="BP57">
        <v>0</v>
      </c>
      <c r="BQ57">
        <v>8.5407099999999998E-4</v>
      </c>
      <c r="BR57">
        <v>2.1370300000000001E-4</v>
      </c>
      <c r="BS57">
        <v>2.1621300000000001E-4</v>
      </c>
      <c r="BT57">
        <v>3.1606899999999999E-4</v>
      </c>
      <c r="BU57">
        <v>4.24275E-4</v>
      </c>
      <c r="BV57">
        <v>0</v>
      </c>
      <c r="BW57">
        <v>1.9495800000000001E-4</v>
      </c>
      <c r="BX57">
        <v>6.31451E-4</v>
      </c>
      <c r="BY57" s="2">
        <v>4.9685399999999997E-5</v>
      </c>
      <c r="BZ57">
        <v>0</v>
      </c>
      <c r="CA57">
        <v>9.6177000000000003E-4</v>
      </c>
      <c r="CB57">
        <v>0</v>
      </c>
      <c r="CC57">
        <v>2.80463E-4</v>
      </c>
      <c r="CD57">
        <v>0</v>
      </c>
      <c r="CE57" s="2">
        <v>7.2935299999999999E-5</v>
      </c>
      <c r="CF57">
        <v>0</v>
      </c>
      <c r="CG57">
        <v>0</v>
      </c>
      <c r="CH57">
        <v>1.9884300000000001E-4</v>
      </c>
      <c r="CI57">
        <v>1.54859E-4</v>
      </c>
      <c r="CJ57">
        <v>0</v>
      </c>
      <c r="CK57">
        <v>0</v>
      </c>
      <c r="CL57">
        <v>0</v>
      </c>
      <c r="CM57">
        <v>0</v>
      </c>
      <c r="CN57">
        <v>0</v>
      </c>
      <c r="CO57">
        <v>0</v>
      </c>
      <c r="CP57">
        <v>2.8300899999999997E-4</v>
      </c>
      <c r="CQ57">
        <v>0</v>
      </c>
      <c r="CR57">
        <v>0</v>
      </c>
      <c r="CS57" s="2">
        <v>6.2347099999999998E-5</v>
      </c>
      <c r="CT57">
        <v>0</v>
      </c>
      <c r="CU57" s="2">
        <v>9.0367300000000005E-5</v>
      </c>
      <c r="CV57">
        <v>8.7979159999999994E-3</v>
      </c>
    </row>
    <row r="58" spans="1:100" x14ac:dyDescent="0.25">
      <c r="A58" s="1">
        <v>29465</v>
      </c>
      <c r="B58">
        <v>6.6995912000000005E-2</v>
      </c>
      <c r="C58">
        <v>0.141125577</v>
      </c>
      <c r="D58">
        <v>0.107100457</v>
      </c>
      <c r="E58">
        <v>0.12071072300000001</v>
      </c>
      <c r="F58">
        <v>2.9859538000000001E-2</v>
      </c>
      <c r="G58">
        <v>4.9732292999999997E-2</v>
      </c>
      <c r="H58">
        <v>1.1571877E-2</v>
      </c>
      <c r="I58">
        <v>7.4383422000000005E-2</v>
      </c>
      <c r="J58">
        <v>1.5104235000000001E-2</v>
      </c>
      <c r="K58">
        <v>2.8293537000000001E-2</v>
      </c>
      <c r="L58">
        <v>7.1915340000000003E-3</v>
      </c>
      <c r="M58">
        <v>5.6728223000000001E-2</v>
      </c>
      <c r="N58">
        <v>1.6573113E-2</v>
      </c>
      <c r="O58">
        <v>2.1566242999999999E-2</v>
      </c>
      <c r="P58">
        <v>1.6594840999999999E-2</v>
      </c>
      <c r="Q58">
        <v>2.9132997000000001E-2</v>
      </c>
      <c r="R58">
        <v>6.9664699999999998E-3</v>
      </c>
      <c r="S58">
        <v>1.2013262E-2</v>
      </c>
      <c r="T58">
        <v>4.7334489999999998E-3</v>
      </c>
      <c r="U58">
        <v>2.2092632000000001E-2</v>
      </c>
      <c r="V58">
        <v>4.0445719999999998E-3</v>
      </c>
      <c r="W58">
        <v>8.0051199999999993E-3</v>
      </c>
      <c r="X58">
        <v>3.459457E-3</v>
      </c>
      <c r="Y58">
        <v>1.4255059E-2</v>
      </c>
      <c r="Z58">
        <v>4.5206420000000001E-3</v>
      </c>
      <c r="AA58">
        <v>1.3597399E-2</v>
      </c>
      <c r="AB58">
        <v>2.0555460000000001E-3</v>
      </c>
      <c r="AC58">
        <v>6.86522E-3</v>
      </c>
      <c r="AD58">
        <v>8.0580400000000003E-4</v>
      </c>
      <c r="AE58">
        <v>8.7036360000000007E-3</v>
      </c>
      <c r="AF58">
        <v>1.3366090000000001E-3</v>
      </c>
      <c r="AG58">
        <v>5.4838930000000001E-3</v>
      </c>
      <c r="AH58">
        <v>1.2302109999999999E-3</v>
      </c>
      <c r="AI58">
        <v>2.2721899999999999E-3</v>
      </c>
      <c r="AJ58">
        <v>3.291736E-3</v>
      </c>
      <c r="AK58">
        <v>5.6799850000000002E-3</v>
      </c>
      <c r="AL58">
        <v>3.5616430000000002E-3</v>
      </c>
      <c r="AM58">
        <v>1.4321920000000001E-3</v>
      </c>
      <c r="AN58">
        <v>2.9291740000000001E-3</v>
      </c>
      <c r="AO58">
        <v>5.24231E-3</v>
      </c>
      <c r="AP58">
        <v>1.7542999999999999E-4</v>
      </c>
      <c r="AQ58">
        <v>1.5665939999999999E-3</v>
      </c>
      <c r="AR58">
        <v>5.3968799999999997E-4</v>
      </c>
      <c r="AS58">
        <v>1.2245979999999999E-3</v>
      </c>
      <c r="AT58">
        <v>8.8120899999999999E-4</v>
      </c>
      <c r="AU58">
        <v>1.063696E-3</v>
      </c>
      <c r="AV58">
        <v>5.74188E-4</v>
      </c>
      <c r="AW58">
        <v>2.1592540000000002E-3</v>
      </c>
      <c r="AX58">
        <v>1.62907E-4</v>
      </c>
      <c r="AY58">
        <v>3.8197389999999999E-3</v>
      </c>
      <c r="AZ58">
        <v>4.67701E-4</v>
      </c>
      <c r="BA58">
        <v>2.7238712000000002E-2</v>
      </c>
      <c r="BB58">
        <v>6.2093300000000005E-4</v>
      </c>
      <c r="BC58">
        <v>1.061279E-3</v>
      </c>
      <c r="BD58">
        <v>8.6758799999999997E-4</v>
      </c>
      <c r="BE58">
        <v>1.0722850000000001E-3</v>
      </c>
      <c r="BF58">
        <v>0</v>
      </c>
      <c r="BG58">
        <v>1.00262E-4</v>
      </c>
      <c r="BH58">
        <v>0</v>
      </c>
      <c r="BI58">
        <v>2.6178389999999998E-3</v>
      </c>
      <c r="BJ58">
        <v>0</v>
      </c>
      <c r="BK58">
        <v>4.8513099999999997E-4</v>
      </c>
      <c r="BL58">
        <v>1.8510299999999999E-4</v>
      </c>
      <c r="BM58">
        <v>2.5064899999999998E-4</v>
      </c>
      <c r="BN58">
        <v>6.2797500000000002E-4</v>
      </c>
      <c r="BO58">
        <v>0</v>
      </c>
      <c r="BP58">
        <v>1.8429500000000001E-4</v>
      </c>
      <c r="BQ58">
        <v>5.1712700000000004E-4</v>
      </c>
      <c r="BR58">
        <v>2.0125300000000001E-4</v>
      </c>
      <c r="BS58">
        <v>6.5663199999999998E-4</v>
      </c>
      <c r="BT58">
        <v>0</v>
      </c>
      <c r="BU58">
        <v>1.097258E-3</v>
      </c>
      <c r="BV58">
        <v>2.6321800000000001E-4</v>
      </c>
      <c r="BW58">
        <v>0</v>
      </c>
      <c r="BX58" s="2">
        <v>2.7852500000000001E-5</v>
      </c>
      <c r="BY58">
        <v>1.984E-4</v>
      </c>
      <c r="BZ58">
        <v>0</v>
      </c>
      <c r="CA58">
        <v>6.7646799999999995E-4</v>
      </c>
      <c r="CB58">
        <v>0</v>
      </c>
      <c r="CC58">
        <v>4.7304399999999999E-4</v>
      </c>
      <c r="CD58">
        <v>0</v>
      </c>
      <c r="CE58">
        <v>1.5921699999999999E-4</v>
      </c>
      <c r="CF58">
        <v>0</v>
      </c>
      <c r="CG58">
        <v>0</v>
      </c>
      <c r="CH58">
        <v>0</v>
      </c>
      <c r="CI58">
        <v>0</v>
      </c>
      <c r="CJ58">
        <v>1.79118E-4</v>
      </c>
      <c r="CK58">
        <v>0</v>
      </c>
      <c r="CL58">
        <v>0</v>
      </c>
      <c r="CM58">
        <v>5.1867600000000003E-4</v>
      </c>
      <c r="CN58">
        <v>0</v>
      </c>
      <c r="CO58">
        <v>2.6388600000000001E-4</v>
      </c>
      <c r="CP58">
        <v>0</v>
      </c>
      <c r="CQ58">
        <v>0</v>
      </c>
      <c r="CR58">
        <v>0</v>
      </c>
      <c r="CS58">
        <v>0</v>
      </c>
      <c r="CT58">
        <v>0</v>
      </c>
      <c r="CU58">
        <v>0</v>
      </c>
      <c r="CV58">
        <v>9.5780650000000002E-3</v>
      </c>
    </row>
    <row r="59" spans="1:100" x14ac:dyDescent="0.25">
      <c r="A59" s="1">
        <v>29495</v>
      </c>
      <c r="B59">
        <v>7.4126497E-2</v>
      </c>
      <c r="C59">
        <v>0.113329527</v>
      </c>
      <c r="D59">
        <v>0.101622563</v>
      </c>
      <c r="E59">
        <v>0.130524631</v>
      </c>
      <c r="F59">
        <v>3.1227030999999999E-2</v>
      </c>
      <c r="G59">
        <v>6.3704480999999993E-2</v>
      </c>
      <c r="H59">
        <v>1.9113246E-2</v>
      </c>
      <c r="I59">
        <v>8.2521118000000004E-2</v>
      </c>
      <c r="J59">
        <v>1.3486266E-2</v>
      </c>
      <c r="K59">
        <v>2.3021058E-2</v>
      </c>
      <c r="L59">
        <v>9.2272239999999991E-3</v>
      </c>
      <c r="M59">
        <v>4.9654865999999999E-2</v>
      </c>
      <c r="N59">
        <v>1.3666137E-2</v>
      </c>
      <c r="O59">
        <v>1.1510628E-2</v>
      </c>
      <c r="P59">
        <v>9.0520470000000006E-3</v>
      </c>
      <c r="Q59">
        <v>2.4444625000000001E-2</v>
      </c>
      <c r="R59">
        <v>9.9060729999999996E-3</v>
      </c>
      <c r="S59">
        <v>1.4452134E-2</v>
      </c>
      <c r="T59">
        <v>3.2286530000000002E-3</v>
      </c>
      <c r="U59">
        <v>2.5149530999999999E-2</v>
      </c>
      <c r="V59">
        <v>3.5539069999999998E-3</v>
      </c>
      <c r="W59">
        <v>8.603177E-3</v>
      </c>
      <c r="X59">
        <v>2.7279359999999998E-3</v>
      </c>
      <c r="Y59">
        <v>1.2595083999999999E-2</v>
      </c>
      <c r="Z59">
        <v>4.9856630000000004E-3</v>
      </c>
      <c r="AA59">
        <v>1.9435903000000001E-2</v>
      </c>
      <c r="AB59">
        <v>2.2668810000000001E-3</v>
      </c>
      <c r="AC59">
        <v>9.035019E-3</v>
      </c>
      <c r="AD59">
        <v>2.5336859999999998E-3</v>
      </c>
      <c r="AE59">
        <v>1.0002775E-2</v>
      </c>
      <c r="AF59">
        <v>4.7690599999999998E-4</v>
      </c>
      <c r="AG59">
        <v>5.827016E-3</v>
      </c>
      <c r="AH59">
        <v>1.1753499999999999E-3</v>
      </c>
      <c r="AI59">
        <v>1.3306570000000001E-3</v>
      </c>
      <c r="AJ59">
        <v>2.8202850000000001E-3</v>
      </c>
      <c r="AK59">
        <v>3.7467809999999998E-3</v>
      </c>
      <c r="AL59">
        <v>4.4212199999999998E-4</v>
      </c>
      <c r="AM59">
        <v>2.1674369999999999E-3</v>
      </c>
      <c r="AN59">
        <v>2.123738E-3</v>
      </c>
      <c r="AO59">
        <v>7.6036580000000001E-3</v>
      </c>
      <c r="AP59">
        <v>9.4767400000000002E-4</v>
      </c>
      <c r="AQ59">
        <v>2.8992129999999999E-3</v>
      </c>
      <c r="AR59">
        <v>2.1008789999999999E-3</v>
      </c>
      <c r="AS59">
        <v>2.1983699999999998E-3</v>
      </c>
      <c r="AT59">
        <v>9.2126299999999996E-4</v>
      </c>
      <c r="AU59">
        <v>1.620273E-3</v>
      </c>
      <c r="AV59">
        <v>3.4742300000000002E-4</v>
      </c>
      <c r="AW59">
        <v>2.6789050000000001E-3</v>
      </c>
      <c r="AX59">
        <v>1.18397E-4</v>
      </c>
      <c r="AY59">
        <v>5.1371389999999998E-3</v>
      </c>
      <c r="AZ59">
        <v>2.32914E-4</v>
      </c>
      <c r="BA59">
        <v>2.8139917E-2</v>
      </c>
      <c r="BB59">
        <v>6.9784000000000003E-4</v>
      </c>
      <c r="BC59">
        <v>1.10998E-3</v>
      </c>
      <c r="BD59">
        <v>2.39461E-4</v>
      </c>
      <c r="BE59">
        <v>1.8467589999999999E-3</v>
      </c>
      <c r="BF59">
        <v>0</v>
      </c>
      <c r="BG59">
        <v>8.4190700000000003E-4</v>
      </c>
      <c r="BH59">
        <v>2.6180099999999998E-4</v>
      </c>
      <c r="BI59">
        <v>2.1711159999999998E-3</v>
      </c>
      <c r="BJ59">
        <v>3.2275400000000002E-4</v>
      </c>
      <c r="BK59">
        <v>1.9553300000000001E-4</v>
      </c>
      <c r="BL59">
        <v>2.3700500000000001E-4</v>
      </c>
      <c r="BM59">
        <v>8.3427000000000002E-4</v>
      </c>
      <c r="BN59">
        <v>3.6815300000000002E-4</v>
      </c>
      <c r="BO59">
        <v>2.4783299999999998E-4</v>
      </c>
      <c r="BP59">
        <v>1.29068E-4</v>
      </c>
      <c r="BQ59">
        <v>2.1866600000000001E-4</v>
      </c>
      <c r="BR59">
        <v>2.66082E-4</v>
      </c>
      <c r="BS59">
        <v>5.9911800000000005E-4</v>
      </c>
      <c r="BT59">
        <v>0</v>
      </c>
      <c r="BU59" s="2">
        <v>2.3536999999999998E-5</v>
      </c>
      <c r="BV59">
        <v>0</v>
      </c>
      <c r="BW59">
        <v>3.6336099999999998E-4</v>
      </c>
      <c r="BX59">
        <v>6.7501499999999995E-4</v>
      </c>
      <c r="BY59">
        <v>0</v>
      </c>
      <c r="BZ59">
        <v>4.39703E-4</v>
      </c>
      <c r="CA59">
        <v>8.4822399999999996E-4</v>
      </c>
      <c r="CB59">
        <v>0</v>
      </c>
      <c r="CC59">
        <v>4.5918800000000002E-4</v>
      </c>
      <c r="CD59">
        <v>0</v>
      </c>
      <c r="CE59">
        <v>0</v>
      </c>
      <c r="CF59">
        <v>1.3170200000000001E-4</v>
      </c>
      <c r="CG59">
        <v>2.3400100000000001E-4</v>
      </c>
      <c r="CH59">
        <v>0</v>
      </c>
      <c r="CI59">
        <v>0</v>
      </c>
      <c r="CJ59">
        <v>0</v>
      </c>
      <c r="CK59">
        <v>0</v>
      </c>
      <c r="CL59">
        <v>0</v>
      </c>
      <c r="CM59">
        <v>4.12779E-4</v>
      </c>
      <c r="CN59">
        <v>0</v>
      </c>
      <c r="CO59" s="2">
        <v>7.2449999999999999E-5</v>
      </c>
      <c r="CP59">
        <v>0</v>
      </c>
      <c r="CQ59">
        <v>0</v>
      </c>
      <c r="CR59">
        <v>1.77813E-4</v>
      </c>
      <c r="CS59">
        <v>0</v>
      </c>
      <c r="CT59">
        <v>0</v>
      </c>
      <c r="CU59">
        <v>0</v>
      </c>
      <c r="CV59">
        <v>1.1810197E-2</v>
      </c>
    </row>
    <row r="60" spans="1:100" x14ac:dyDescent="0.25">
      <c r="A60" s="1">
        <v>29526</v>
      </c>
      <c r="B60">
        <v>7.0496188000000001E-2</v>
      </c>
      <c r="C60">
        <v>0.123753241</v>
      </c>
      <c r="D60">
        <v>9.2502272999999996E-2</v>
      </c>
      <c r="E60">
        <v>0.119034899</v>
      </c>
      <c r="F60">
        <v>2.9858511000000001E-2</v>
      </c>
      <c r="G60">
        <v>5.7442742999999997E-2</v>
      </c>
      <c r="H60">
        <v>1.343568E-2</v>
      </c>
      <c r="I60">
        <v>8.4963748000000006E-2</v>
      </c>
      <c r="J60">
        <v>1.8875237999999999E-2</v>
      </c>
      <c r="K60">
        <v>3.4985804000000002E-2</v>
      </c>
      <c r="L60">
        <v>1.1144236E-2</v>
      </c>
      <c r="M60">
        <v>5.4066872000000002E-2</v>
      </c>
      <c r="N60">
        <v>1.1136282000000001E-2</v>
      </c>
      <c r="O60">
        <v>1.406278E-2</v>
      </c>
      <c r="P60">
        <v>1.2180807E-2</v>
      </c>
      <c r="Q60">
        <v>2.5006489E-2</v>
      </c>
      <c r="R60">
        <v>8.7351389999999994E-3</v>
      </c>
      <c r="S60">
        <v>8.3223599999999991E-3</v>
      </c>
      <c r="T60">
        <v>1.546639E-3</v>
      </c>
      <c r="U60">
        <v>2.2243651999999999E-2</v>
      </c>
      <c r="V60">
        <v>3.5780539999999998E-3</v>
      </c>
      <c r="W60">
        <v>1.1734151E-2</v>
      </c>
      <c r="X60">
        <v>4.0914089999999998E-3</v>
      </c>
      <c r="Y60">
        <v>1.3889389E-2</v>
      </c>
      <c r="Z60">
        <v>5.6691930000000003E-3</v>
      </c>
      <c r="AA60">
        <v>1.8431288000000001E-2</v>
      </c>
      <c r="AB60">
        <v>2.6797269999999998E-3</v>
      </c>
      <c r="AC60">
        <v>1.3345539E-2</v>
      </c>
      <c r="AD60">
        <v>9.0168500000000005E-4</v>
      </c>
      <c r="AE60">
        <v>7.856287E-3</v>
      </c>
      <c r="AF60">
        <v>1.9737819999999999E-3</v>
      </c>
      <c r="AG60">
        <v>4.5737959999999998E-3</v>
      </c>
      <c r="AH60">
        <v>1.885411E-3</v>
      </c>
      <c r="AI60">
        <v>2.4336240000000001E-3</v>
      </c>
      <c r="AJ60">
        <v>4.5725319999999998E-3</v>
      </c>
      <c r="AK60">
        <v>6.0806269999999999E-3</v>
      </c>
      <c r="AL60">
        <v>1.1409230000000001E-3</v>
      </c>
      <c r="AM60">
        <v>1.0788079999999999E-3</v>
      </c>
      <c r="AN60">
        <v>1.2355300000000001E-3</v>
      </c>
      <c r="AO60">
        <v>7.6628929999999996E-3</v>
      </c>
      <c r="AP60">
        <v>4.7168299999999998E-4</v>
      </c>
      <c r="AQ60">
        <v>1.8500159999999999E-3</v>
      </c>
      <c r="AR60">
        <v>9.5918999999999996E-4</v>
      </c>
      <c r="AS60">
        <v>2.9580800000000001E-3</v>
      </c>
      <c r="AT60">
        <v>1.6929110000000001E-3</v>
      </c>
      <c r="AU60">
        <v>1.8342860000000001E-3</v>
      </c>
      <c r="AV60">
        <v>1.87954E-4</v>
      </c>
      <c r="AW60">
        <v>2.9705840000000001E-3</v>
      </c>
      <c r="AX60">
        <v>5.3777800000000004E-4</v>
      </c>
      <c r="AY60">
        <v>5.8653079999999996E-3</v>
      </c>
      <c r="AZ60">
        <v>0</v>
      </c>
      <c r="BA60">
        <v>2.1569728E-2</v>
      </c>
      <c r="BB60">
        <v>2.4762299999999998E-4</v>
      </c>
      <c r="BC60">
        <v>9.1556000000000005E-4</v>
      </c>
      <c r="BD60">
        <v>8.9761500000000004E-4</v>
      </c>
      <c r="BE60">
        <v>1.460285E-3</v>
      </c>
      <c r="BF60">
        <v>0</v>
      </c>
      <c r="BG60">
        <v>5.0246500000000001E-4</v>
      </c>
      <c r="BH60">
        <v>1.97498E-4</v>
      </c>
      <c r="BI60">
        <v>3.8208439999999999E-3</v>
      </c>
      <c r="BJ60">
        <v>1.32583E-4</v>
      </c>
      <c r="BK60">
        <v>1.036838E-3</v>
      </c>
      <c r="BL60">
        <v>0</v>
      </c>
      <c r="BM60">
        <v>2.9370999999999998E-4</v>
      </c>
      <c r="BN60">
        <v>3.6026100000000001E-4</v>
      </c>
      <c r="BO60">
        <v>4.4859400000000002E-4</v>
      </c>
      <c r="BP60">
        <v>0</v>
      </c>
      <c r="BQ60">
        <v>9.4434800000000002E-4</v>
      </c>
      <c r="BR60" s="2">
        <v>3.6205399999999997E-5</v>
      </c>
      <c r="BS60">
        <v>5.9775699999999998E-4</v>
      </c>
      <c r="BT60">
        <v>1.50891E-4</v>
      </c>
      <c r="BU60">
        <v>1.70113E-4</v>
      </c>
      <c r="BV60">
        <v>0</v>
      </c>
      <c r="BW60">
        <v>2.15496E-4</v>
      </c>
      <c r="BX60">
        <v>5.9939499999999996E-4</v>
      </c>
      <c r="BY60">
        <v>1.9775899999999999E-4</v>
      </c>
      <c r="BZ60">
        <v>0</v>
      </c>
      <c r="CA60">
        <v>3.9710450000000003E-3</v>
      </c>
      <c r="CB60">
        <v>2.0618500000000001E-4</v>
      </c>
      <c r="CC60">
        <v>1.12767E-4</v>
      </c>
      <c r="CD60">
        <v>0</v>
      </c>
      <c r="CE60">
        <v>2.22341E-4</v>
      </c>
      <c r="CF60">
        <v>0</v>
      </c>
      <c r="CG60" s="2">
        <v>3.74704E-5</v>
      </c>
      <c r="CH60">
        <v>0</v>
      </c>
      <c r="CI60">
        <v>4.22719E-4</v>
      </c>
      <c r="CJ60" s="2">
        <v>3.2239200000000001E-5</v>
      </c>
      <c r="CK60">
        <v>2.2293200000000001E-4</v>
      </c>
      <c r="CL60">
        <v>0</v>
      </c>
      <c r="CM60">
        <v>0</v>
      </c>
      <c r="CN60">
        <v>0</v>
      </c>
      <c r="CO60">
        <v>0</v>
      </c>
      <c r="CP60">
        <v>0</v>
      </c>
      <c r="CQ60">
        <v>0</v>
      </c>
      <c r="CR60">
        <v>0</v>
      </c>
      <c r="CS60">
        <v>1.9445199999999999E-4</v>
      </c>
      <c r="CT60">
        <v>0</v>
      </c>
      <c r="CU60">
        <v>0</v>
      </c>
      <c r="CV60">
        <v>1.1846261E-2</v>
      </c>
    </row>
    <row r="61" spans="1:100" x14ac:dyDescent="0.25">
      <c r="A61" s="1">
        <v>29556</v>
      </c>
      <c r="B61">
        <v>6.2489039000000003E-2</v>
      </c>
      <c r="C61">
        <v>0.103316267</v>
      </c>
      <c r="D61">
        <v>8.7827374E-2</v>
      </c>
      <c r="E61">
        <v>0.120016422</v>
      </c>
      <c r="F61">
        <v>3.5478753000000002E-2</v>
      </c>
      <c r="G61">
        <v>5.9180547999999999E-2</v>
      </c>
      <c r="H61">
        <v>1.1869022999999999E-2</v>
      </c>
      <c r="I61">
        <v>8.5591596000000006E-2</v>
      </c>
      <c r="J61">
        <v>1.3412076E-2</v>
      </c>
      <c r="K61">
        <v>2.6346686000000001E-2</v>
      </c>
      <c r="L61">
        <v>6.8872610000000004E-3</v>
      </c>
      <c r="M61">
        <v>5.5482963000000003E-2</v>
      </c>
      <c r="N61">
        <v>1.6026260000000001E-2</v>
      </c>
      <c r="O61">
        <v>1.5712622999999998E-2</v>
      </c>
      <c r="P61">
        <v>1.7825612000000001E-2</v>
      </c>
      <c r="Q61">
        <v>3.4285221999999997E-2</v>
      </c>
      <c r="R61">
        <v>7.5010149999999998E-3</v>
      </c>
      <c r="S61">
        <v>1.1159250000000001E-2</v>
      </c>
      <c r="T61">
        <v>2.7896029999999999E-3</v>
      </c>
      <c r="U61">
        <v>2.3460221E-2</v>
      </c>
      <c r="V61">
        <v>4.658751E-3</v>
      </c>
      <c r="W61">
        <v>8.0270789999999995E-3</v>
      </c>
      <c r="X61">
        <v>3.0722319999999998E-3</v>
      </c>
      <c r="Y61">
        <v>1.9990075999999999E-2</v>
      </c>
      <c r="Z61">
        <v>4.9668790000000004E-3</v>
      </c>
      <c r="AA61">
        <v>2.4184573000000001E-2</v>
      </c>
      <c r="AB61">
        <v>2.6374889999999998E-3</v>
      </c>
      <c r="AC61">
        <v>1.1044991000000001E-2</v>
      </c>
      <c r="AD61">
        <v>1.8367940000000001E-3</v>
      </c>
      <c r="AE61">
        <v>1.0438414999999999E-2</v>
      </c>
      <c r="AF61">
        <v>1.25125E-3</v>
      </c>
      <c r="AG61">
        <v>9.7066129999999994E-3</v>
      </c>
      <c r="AH61">
        <v>7.0823700000000002E-4</v>
      </c>
      <c r="AI61">
        <v>2.2521580000000002E-3</v>
      </c>
      <c r="AJ61">
        <v>3.2107020000000002E-3</v>
      </c>
      <c r="AK61">
        <v>8.3622820000000004E-3</v>
      </c>
      <c r="AL61">
        <v>6.5065700000000001E-4</v>
      </c>
      <c r="AM61">
        <v>1.776459E-3</v>
      </c>
      <c r="AN61">
        <v>3.5161459999999999E-3</v>
      </c>
      <c r="AO61">
        <v>7.1459440000000004E-3</v>
      </c>
      <c r="AP61">
        <v>3.7198E-4</v>
      </c>
      <c r="AQ61">
        <v>1.3187279999999999E-3</v>
      </c>
      <c r="AR61">
        <v>1.201721E-3</v>
      </c>
      <c r="AS61">
        <v>2.0698489999999999E-3</v>
      </c>
      <c r="AT61">
        <v>1.224663E-3</v>
      </c>
      <c r="AU61">
        <v>1.3761260000000001E-3</v>
      </c>
      <c r="AV61">
        <v>3.6973300000000002E-4</v>
      </c>
      <c r="AW61">
        <v>1.9909319999999999E-3</v>
      </c>
      <c r="AX61">
        <v>1.503835E-3</v>
      </c>
      <c r="AY61">
        <v>3.7973579999999998E-3</v>
      </c>
      <c r="AZ61">
        <v>4.3037799999999998E-4</v>
      </c>
      <c r="BA61">
        <v>2.5107806999999999E-2</v>
      </c>
      <c r="BB61">
        <v>7.4146399999999995E-4</v>
      </c>
      <c r="BC61">
        <v>1.5324480000000001E-3</v>
      </c>
      <c r="BD61">
        <v>5.1363500000000002E-4</v>
      </c>
      <c r="BE61">
        <v>2.7291580000000002E-3</v>
      </c>
      <c r="BF61">
        <v>2.3764399999999999E-4</v>
      </c>
      <c r="BG61">
        <v>8.1420799999999997E-4</v>
      </c>
      <c r="BH61">
        <v>0</v>
      </c>
      <c r="BI61">
        <v>4.5004989999999998E-3</v>
      </c>
      <c r="BJ61">
        <v>0</v>
      </c>
      <c r="BK61">
        <v>3.19368E-4</v>
      </c>
      <c r="BL61">
        <v>2.6428399999999999E-4</v>
      </c>
      <c r="BM61">
        <v>1.2472410000000001E-3</v>
      </c>
      <c r="BN61">
        <v>1.422289E-3</v>
      </c>
      <c r="BO61">
        <v>1.6151800000000001E-4</v>
      </c>
      <c r="BP61" s="2">
        <v>3.3485000000000002E-5</v>
      </c>
      <c r="BQ61">
        <v>5.1000299999999998E-4</v>
      </c>
      <c r="BR61">
        <v>0</v>
      </c>
      <c r="BS61">
        <v>7.51638E-4</v>
      </c>
      <c r="BT61">
        <v>0</v>
      </c>
      <c r="BU61">
        <v>4.5342000000000001E-4</v>
      </c>
      <c r="BV61">
        <v>1.56959E-4</v>
      </c>
      <c r="BW61">
        <v>2.2184400000000001E-4</v>
      </c>
      <c r="BX61">
        <v>3.1888799999999997E-4</v>
      </c>
      <c r="BY61">
        <v>6.0479800000000003E-4</v>
      </c>
      <c r="BZ61">
        <v>0</v>
      </c>
      <c r="CA61">
        <v>7.5398499999999999E-4</v>
      </c>
      <c r="CB61">
        <v>0</v>
      </c>
      <c r="CC61">
        <v>1.087841E-3</v>
      </c>
      <c r="CD61">
        <v>0</v>
      </c>
      <c r="CE61">
        <v>0</v>
      </c>
      <c r="CF61">
        <v>0</v>
      </c>
      <c r="CG61">
        <v>1.4959500000000001E-4</v>
      </c>
      <c r="CH61">
        <v>0</v>
      </c>
      <c r="CI61">
        <v>5.9477399999999995E-4</v>
      </c>
      <c r="CJ61">
        <v>0</v>
      </c>
      <c r="CK61">
        <v>0</v>
      </c>
      <c r="CL61">
        <v>0</v>
      </c>
      <c r="CM61" s="2">
        <v>3.1556900000000003E-5</v>
      </c>
      <c r="CN61">
        <v>2.4913799999999999E-4</v>
      </c>
      <c r="CO61">
        <v>0</v>
      </c>
      <c r="CP61">
        <v>0</v>
      </c>
      <c r="CQ61">
        <v>0</v>
      </c>
      <c r="CR61">
        <v>0</v>
      </c>
      <c r="CS61">
        <v>2.1480699999999999E-4</v>
      </c>
      <c r="CT61">
        <v>0</v>
      </c>
      <c r="CU61">
        <v>0</v>
      </c>
      <c r="CV61">
        <v>1.2524864E-2</v>
      </c>
    </row>
    <row r="62" spans="1:100" x14ac:dyDescent="0.25">
      <c r="A62" s="1">
        <v>29587</v>
      </c>
      <c r="B62">
        <v>7.3657585999999997E-2</v>
      </c>
      <c r="C62">
        <v>0.116899053</v>
      </c>
      <c r="D62">
        <v>0.103130967</v>
      </c>
      <c r="E62">
        <v>0.124577627</v>
      </c>
      <c r="F62">
        <v>3.3956647999999999E-2</v>
      </c>
      <c r="G62">
        <v>4.6706274999999998E-2</v>
      </c>
      <c r="H62">
        <v>1.5460596E-2</v>
      </c>
      <c r="I62">
        <v>7.1013377000000003E-2</v>
      </c>
      <c r="J62">
        <v>1.7450852999999999E-2</v>
      </c>
      <c r="K62">
        <v>2.5931676000000001E-2</v>
      </c>
      <c r="L62">
        <v>9.123071E-3</v>
      </c>
      <c r="M62">
        <v>4.8785808999999999E-2</v>
      </c>
      <c r="N62">
        <v>1.375055E-2</v>
      </c>
      <c r="O62">
        <v>1.0503422E-2</v>
      </c>
      <c r="P62">
        <v>1.2995896999999999E-2</v>
      </c>
      <c r="Q62">
        <v>2.6753263999999999E-2</v>
      </c>
      <c r="R62">
        <v>8.7057860000000001E-3</v>
      </c>
      <c r="S62">
        <v>1.3833032E-2</v>
      </c>
      <c r="T62">
        <v>4.4979490000000002E-3</v>
      </c>
      <c r="U62">
        <v>2.3120841999999999E-2</v>
      </c>
      <c r="V62">
        <v>4.2742780000000003E-3</v>
      </c>
      <c r="W62">
        <v>7.5220319999999997E-3</v>
      </c>
      <c r="X62">
        <v>2.5022040000000001E-3</v>
      </c>
      <c r="Y62">
        <v>1.5706326999999999E-2</v>
      </c>
      <c r="Z62">
        <v>4.1342480000000001E-3</v>
      </c>
      <c r="AA62">
        <v>2.0089906000000001E-2</v>
      </c>
      <c r="AB62">
        <v>2.7534479999999999E-3</v>
      </c>
      <c r="AC62">
        <v>1.0583785E-2</v>
      </c>
      <c r="AD62">
        <v>1.917041E-3</v>
      </c>
      <c r="AE62">
        <v>1.0281024999999999E-2</v>
      </c>
      <c r="AF62">
        <v>9.7212000000000004E-4</v>
      </c>
      <c r="AG62">
        <v>9.0088760000000007E-3</v>
      </c>
      <c r="AH62">
        <v>2.5282030000000001E-3</v>
      </c>
      <c r="AI62">
        <v>3.687287E-3</v>
      </c>
      <c r="AJ62">
        <v>4.3453210000000001E-3</v>
      </c>
      <c r="AK62">
        <v>6.9082019999999996E-3</v>
      </c>
      <c r="AL62">
        <v>2.1484780000000001E-3</v>
      </c>
      <c r="AM62">
        <v>1.809251E-3</v>
      </c>
      <c r="AN62">
        <v>3.5064010000000001E-3</v>
      </c>
      <c r="AO62">
        <v>6.6209140000000003E-3</v>
      </c>
      <c r="AP62">
        <v>5.5428599999999997E-4</v>
      </c>
      <c r="AQ62">
        <v>1.6150120000000001E-3</v>
      </c>
      <c r="AR62">
        <v>1.1617929999999999E-3</v>
      </c>
      <c r="AS62">
        <v>1.5315789999999999E-3</v>
      </c>
      <c r="AT62">
        <v>1.406869E-3</v>
      </c>
      <c r="AU62">
        <v>4.4079399999999999E-4</v>
      </c>
      <c r="AV62">
        <v>5.5170900000000005E-4</v>
      </c>
      <c r="AW62">
        <v>3.1866780000000001E-3</v>
      </c>
      <c r="AX62">
        <v>1.1100800000000001E-4</v>
      </c>
      <c r="AY62">
        <v>4.1865649999999997E-3</v>
      </c>
      <c r="AZ62">
        <v>3.6385600000000002E-4</v>
      </c>
      <c r="BA62">
        <v>2.5095276999999999E-2</v>
      </c>
      <c r="BB62">
        <v>6.0414799999999999E-4</v>
      </c>
      <c r="BC62">
        <v>1.9108720000000001E-3</v>
      </c>
      <c r="BD62">
        <v>8.3626000000000002E-4</v>
      </c>
      <c r="BE62">
        <v>2.1246949999999998E-3</v>
      </c>
      <c r="BF62">
        <v>2.2361599999999999E-4</v>
      </c>
      <c r="BG62">
        <v>4.1926799999999998E-4</v>
      </c>
      <c r="BH62">
        <v>2.2100099999999999E-4</v>
      </c>
      <c r="BI62">
        <v>3.8270050000000001E-3</v>
      </c>
      <c r="BJ62">
        <v>1.79507E-4</v>
      </c>
      <c r="BK62">
        <v>1.41439E-3</v>
      </c>
      <c r="BL62">
        <v>0</v>
      </c>
      <c r="BM62">
        <v>6.1430600000000001E-4</v>
      </c>
      <c r="BN62">
        <v>7.60603E-4</v>
      </c>
      <c r="BO62">
        <v>7.7950100000000004E-4</v>
      </c>
      <c r="BP62">
        <v>3.11119E-4</v>
      </c>
      <c r="BQ62">
        <v>1.7828399999999999E-4</v>
      </c>
      <c r="BR62">
        <v>1.7289200000000001E-4</v>
      </c>
      <c r="BS62">
        <v>6.0263299999999999E-4</v>
      </c>
      <c r="BT62">
        <v>0</v>
      </c>
      <c r="BU62">
        <v>5.70263E-4</v>
      </c>
      <c r="BV62">
        <v>0</v>
      </c>
      <c r="BW62">
        <v>3.9213600000000001E-4</v>
      </c>
      <c r="BX62">
        <v>1.2873800000000001E-3</v>
      </c>
      <c r="BY62">
        <v>2.2254100000000001E-4</v>
      </c>
      <c r="BZ62">
        <v>3.9054600000000002E-4</v>
      </c>
      <c r="CA62">
        <v>1.831856E-3</v>
      </c>
      <c r="CB62">
        <v>0</v>
      </c>
      <c r="CC62">
        <v>1.0095530000000001E-3</v>
      </c>
      <c r="CD62">
        <v>0</v>
      </c>
      <c r="CE62">
        <v>0</v>
      </c>
      <c r="CF62">
        <v>0</v>
      </c>
      <c r="CG62">
        <v>2.09438E-4</v>
      </c>
      <c r="CH62">
        <v>0</v>
      </c>
      <c r="CI62">
        <v>0</v>
      </c>
      <c r="CJ62">
        <v>0</v>
      </c>
      <c r="CK62">
        <v>0</v>
      </c>
      <c r="CL62">
        <v>0</v>
      </c>
      <c r="CM62">
        <v>1.7709E-4</v>
      </c>
      <c r="CN62">
        <v>0</v>
      </c>
      <c r="CO62">
        <v>0</v>
      </c>
      <c r="CP62">
        <v>0</v>
      </c>
      <c r="CQ62">
        <v>1.78402E-4</v>
      </c>
      <c r="CR62">
        <v>2.0855599999999999E-4</v>
      </c>
      <c r="CS62">
        <v>0</v>
      </c>
      <c r="CT62">
        <v>0</v>
      </c>
      <c r="CU62">
        <v>0</v>
      </c>
      <c r="CV62">
        <v>1.5983086000000001E-2</v>
      </c>
    </row>
    <row r="63" spans="1:100" x14ac:dyDescent="0.25">
      <c r="A63" s="1">
        <v>29618</v>
      </c>
      <c r="B63">
        <v>6.4908233999999995E-2</v>
      </c>
      <c r="C63">
        <v>0.10826343300000001</v>
      </c>
      <c r="D63">
        <v>7.7204973999999996E-2</v>
      </c>
      <c r="E63">
        <v>0.105204089</v>
      </c>
      <c r="F63">
        <v>2.7424793999999999E-2</v>
      </c>
      <c r="G63">
        <v>7.1495813000000005E-2</v>
      </c>
      <c r="H63">
        <v>2.4953227000000001E-2</v>
      </c>
      <c r="I63">
        <v>8.5609434999999998E-2</v>
      </c>
      <c r="J63">
        <v>1.7315367000000002E-2</v>
      </c>
      <c r="K63">
        <v>3.3052964999999997E-2</v>
      </c>
      <c r="L63">
        <v>1.0260006E-2</v>
      </c>
      <c r="M63">
        <v>5.4418612999999998E-2</v>
      </c>
      <c r="N63">
        <v>1.4211201999999999E-2</v>
      </c>
      <c r="O63">
        <v>1.4853431E-2</v>
      </c>
      <c r="P63">
        <v>1.2614568E-2</v>
      </c>
      <c r="Q63">
        <v>2.7332973999999999E-2</v>
      </c>
      <c r="R63">
        <v>6.1708680000000004E-3</v>
      </c>
      <c r="S63">
        <v>9.5031660000000004E-3</v>
      </c>
      <c r="T63">
        <v>4.8098419999999999E-3</v>
      </c>
      <c r="U63">
        <v>2.1350135999999999E-2</v>
      </c>
      <c r="V63">
        <v>2.8539199999999998E-3</v>
      </c>
      <c r="W63">
        <v>1.157771E-2</v>
      </c>
      <c r="X63">
        <v>5.1602250000000001E-3</v>
      </c>
      <c r="Y63">
        <v>1.8442317999999999E-2</v>
      </c>
      <c r="Z63">
        <v>6.0775849999999999E-3</v>
      </c>
      <c r="AA63">
        <v>1.7262817E-2</v>
      </c>
      <c r="AB63">
        <v>3.339701E-3</v>
      </c>
      <c r="AC63">
        <v>7.9687490000000007E-3</v>
      </c>
      <c r="AD63">
        <v>1.8678239999999999E-3</v>
      </c>
      <c r="AE63">
        <v>1.0861269E-2</v>
      </c>
      <c r="AF63">
        <v>6.7803299999999998E-4</v>
      </c>
      <c r="AG63">
        <v>9.520255E-3</v>
      </c>
      <c r="AH63">
        <v>1.331994E-3</v>
      </c>
      <c r="AI63">
        <v>4.9538860000000002E-3</v>
      </c>
      <c r="AJ63">
        <v>3.7010530000000002E-3</v>
      </c>
      <c r="AK63">
        <v>5.1494929999999998E-3</v>
      </c>
      <c r="AL63">
        <v>1.5348009999999999E-3</v>
      </c>
      <c r="AM63">
        <v>3.5866090000000002E-3</v>
      </c>
      <c r="AN63">
        <v>4.021228E-3</v>
      </c>
      <c r="AO63">
        <v>1.0467439E-2</v>
      </c>
      <c r="AP63">
        <v>7.9356700000000001E-4</v>
      </c>
      <c r="AQ63">
        <v>1.202697E-3</v>
      </c>
      <c r="AR63">
        <v>1.5062140000000001E-3</v>
      </c>
      <c r="AS63">
        <v>1.060161E-3</v>
      </c>
      <c r="AT63">
        <v>8.1781099999999999E-4</v>
      </c>
      <c r="AU63">
        <v>7.5734000000000001E-4</v>
      </c>
      <c r="AV63">
        <v>6.2213700000000004E-4</v>
      </c>
      <c r="AW63">
        <v>3.2190769999999999E-3</v>
      </c>
      <c r="AX63">
        <v>1.65172E-4</v>
      </c>
      <c r="AY63">
        <v>4.8244539999999997E-3</v>
      </c>
      <c r="AZ63">
        <v>1.8142200000000001E-4</v>
      </c>
      <c r="BA63">
        <v>2.7609201999999999E-2</v>
      </c>
      <c r="BB63">
        <v>1.1628039999999999E-3</v>
      </c>
      <c r="BC63">
        <v>2.713409E-3</v>
      </c>
      <c r="BD63">
        <v>3.6301699999999998E-4</v>
      </c>
      <c r="BE63">
        <v>2.2211689999999998E-3</v>
      </c>
      <c r="BF63" s="2">
        <v>3.02777E-5</v>
      </c>
      <c r="BG63">
        <v>1.5473419999999999E-3</v>
      </c>
      <c r="BH63">
        <v>6.4521100000000003E-4</v>
      </c>
      <c r="BI63">
        <v>5.1387550000000001E-3</v>
      </c>
      <c r="BJ63">
        <v>0</v>
      </c>
      <c r="BK63">
        <v>7.5922700000000001E-4</v>
      </c>
      <c r="BL63">
        <v>1.22939E-4</v>
      </c>
      <c r="BM63">
        <v>8.4044600000000001E-4</v>
      </c>
      <c r="BN63">
        <v>1.397274E-3</v>
      </c>
      <c r="BO63">
        <v>0</v>
      </c>
      <c r="BP63">
        <v>6.5860500000000004E-4</v>
      </c>
      <c r="BQ63">
        <v>5.7577400000000003E-4</v>
      </c>
      <c r="BR63" s="2">
        <v>2.4087199999999999E-5</v>
      </c>
      <c r="BS63">
        <v>1.8752600000000001E-4</v>
      </c>
      <c r="BT63">
        <v>0</v>
      </c>
      <c r="BU63">
        <v>5.0787399999999996E-4</v>
      </c>
      <c r="BV63">
        <v>2.8496499999999998E-4</v>
      </c>
      <c r="BW63">
        <v>0</v>
      </c>
      <c r="BX63">
        <v>6.6941500000000003E-4</v>
      </c>
      <c r="BY63">
        <v>1.6767900000000001E-4</v>
      </c>
      <c r="BZ63">
        <v>6.0132800000000004E-4</v>
      </c>
      <c r="CA63">
        <v>1.487915E-3</v>
      </c>
      <c r="CB63">
        <v>0</v>
      </c>
      <c r="CC63">
        <v>5.3572799999999996E-4</v>
      </c>
      <c r="CD63">
        <v>0</v>
      </c>
      <c r="CE63">
        <v>2.8341999999999999E-4</v>
      </c>
      <c r="CF63">
        <v>0</v>
      </c>
      <c r="CG63">
        <v>5.9614100000000001E-4</v>
      </c>
      <c r="CH63">
        <v>0</v>
      </c>
      <c r="CI63">
        <v>0</v>
      </c>
      <c r="CJ63">
        <v>0</v>
      </c>
      <c r="CK63">
        <v>1.09873E-4</v>
      </c>
      <c r="CL63">
        <v>0</v>
      </c>
      <c r="CM63">
        <v>2.3380300000000001E-4</v>
      </c>
      <c r="CN63">
        <v>0</v>
      </c>
      <c r="CO63">
        <v>0</v>
      </c>
      <c r="CP63">
        <v>0</v>
      </c>
      <c r="CQ63">
        <v>0</v>
      </c>
      <c r="CR63">
        <v>0</v>
      </c>
      <c r="CS63">
        <v>0</v>
      </c>
      <c r="CT63">
        <v>0</v>
      </c>
      <c r="CU63">
        <v>0</v>
      </c>
      <c r="CV63">
        <v>1.2060695E-2</v>
      </c>
    </row>
    <row r="64" spans="1:100" x14ac:dyDescent="0.25">
      <c r="A64" s="1">
        <v>29646</v>
      </c>
      <c r="B64">
        <v>6.7021279000000003E-2</v>
      </c>
      <c r="C64">
        <v>0.103638539</v>
      </c>
      <c r="D64">
        <v>8.2977078999999995E-2</v>
      </c>
      <c r="E64">
        <v>0.104700875</v>
      </c>
      <c r="F64">
        <v>2.4623289999999999E-2</v>
      </c>
      <c r="G64">
        <v>5.3630329999999997E-2</v>
      </c>
      <c r="H64">
        <v>1.4132453E-2</v>
      </c>
      <c r="I64">
        <v>6.9947638000000006E-2</v>
      </c>
      <c r="J64">
        <v>2.0578870999999999E-2</v>
      </c>
      <c r="K64">
        <v>3.8636706999999999E-2</v>
      </c>
      <c r="L64">
        <v>1.4040591999999999E-2</v>
      </c>
      <c r="M64">
        <v>5.9832406999999997E-2</v>
      </c>
      <c r="N64">
        <v>2.2408739E-2</v>
      </c>
      <c r="O64">
        <v>1.4712904000000001E-2</v>
      </c>
      <c r="P64">
        <v>1.4428484E-2</v>
      </c>
      <c r="Q64">
        <v>2.4058953000000001E-2</v>
      </c>
      <c r="R64">
        <v>1.0505482999999999E-2</v>
      </c>
      <c r="S64">
        <v>9.2158520000000001E-3</v>
      </c>
      <c r="T64">
        <v>5.9187659999999998E-3</v>
      </c>
      <c r="U64">
        <v>2.2897237000000001E-2</v>
      </c>
      <c r="V64">
        <v>3.8217580000000002E-3</v>
      </c>
      <c r="W64">
        <v>1.5334064999999999E-2</v>
      </c>
      <c r="X64">
        <v>4.2367689999999996E-3</v>
      </c>
      <c r="Y64">
        <v>1.5355773E-2</v>
      </c>
      <c r="Z64">
        <v>5.7224759999999998E-3</v>
      </c>
      <c r="AA64">
        <v>2.2947573999999998E-2</v>
      </c>
      <c r="AB64">
        <v>3.5489800000000002E-3</v>
      </c>
      <c r="AC64">
        <v>9.4649780000000006E-3</v>
      </c>
      <c r="AD64">
        <v>2.0014189999999999E-3</v>
      </c>
      <c r="AE64">
        <v>1.1642146000000001E-2</v>
      </c>
      <c r="AF64">
        <v>1.347659E-3</v>
      </c>
      <c r="AG64">
        <v>6.1298079999999996E-3</v>
      </c>
      <c r="AH64">
        <v>7.39994E-4</v>
      </c>
      <c r="AI64">
        <v>2.7446300000000001E-3</v>
      </c>
      <c r="AJ64">
        <v>3.8479489999999998E-3</v>
      </c>
      <c r="AK64">
        <v>7.4382490000000001E-3</v>
      </c>
      <c r="AL64">
        <v>1.357306E-3</v>
      </c>
      <c r="AM64">
        <v>2.4968170000000001E-3</v>
      </c>
      <c r="AN64">
        <v>6.1833019999999999E-3</v>
      </c>
      <c r="AO64">
        <v>3.8474540000000002E-3</v>
      </c>
      <c r="AP64">
        <v>1.553731E-3</v>
      </c>
      <c r="AQ64">
        <v>1.6229840000000001E-3</v>
      </c>
      <c r="AR64">
        <v>2.6434639999999999E-3</v>
      </c>
      <c r="AS64">
        <v>1.3325190000000001E-3</v>
      </c>
      <c r="AT64">
        <v>1.76673E-3</v>
      </c>
      <c r="AU64">
        <v>1.3865049999999999E-3</v>
      </c>
      <c r="AV64">
        <v>5.4799999999999998E-4</v>
      </c>
      <c r="AW64">
        <v>2.9261159999999999E-3</v>
      </c>
      <c r="AX64">
        <v>1.7978699999999999E-4</v>
      </c>
      <c r="AY64">
        <v>4.971339E-3</v>
      </c>
      <c r="AZ64">
        <v>4.9504200000000001E-4</v>
      </c>
      <c r="BA64">
        <v>3.3338539E-2</v>
      </c>
      <c r="BB64">
        <v>6.1722399999999998E-4</v>
      </c>
      <c r="BC64">
        <v>9.1949900000000005E-4</v>
      </c>
      <c r="BD64">
        <v>4.8385099999999999E-4</v>
      </c>
      <c r="BE64">
        <v>3.0001229999999999E-3</v>
      </c>
      <c r="BF64">
        <v>8.1364700000000002E-4</v>
      </c>
      <c r="BG64">
        <v>3.8950900000000001E-4</v>
      </c>
      <c r="BH64">
        <v>9.2803899999999997E-4</v>
      </c>
      <c r="BI64">
        <v>4.0278859999999996E-3</v>
      </c>
      <c r="BJ64">
        <v>8.0624899999999998E-4</v>
      </c>
      <c r="BK64">
        <v>7.33886E-4</v>
      </c>
      <c r="BL64">
        <v>2.2108699999999999E-4</v>
      </c>
      <c r="BM64">
        <v>8.2815099999999995E-4</v>
      </c>
      <c r="BN64">
        <v>2.1348489999999999E-3</v>
      </c>
      <c r="BO64">
        <v>1.14849E-4</v>
      </c>
      <c r="BP64">
        <v>3.7626800000000002E-4</v>
      </c>
      <c r="BQ64">
        <v>4.2921499999999999E-4</v>
      </c>
      <c r="BR64">
        <v>8.1087200000000003E-4</v>
      </c>
      <c r="BS64">
        <v>1.389298E-3</v>
      </c>
      <c r="BT64">
        <v>6.3669300000000002E-4</v>
      </c>
      <c r="BU64">
        <v>8.7851300000000004E-4</v>
      </c>
      <c r="BV64" s="2">
        <v>8.0137700000000004E-5</v>
      </c>
      <c r="BW64" s="2">
        <v>7.0495399999999996E-5</v>
      </c>
      <c r="BX64">
        <v>4.2665500000000001E-4</v>
      </c>
      <c r="BY64">
        <v>1.8968000000000001E-4</v>
      </c>
      <c r="BZ64">
        <v>0</v>
      </c>
      <c r="CA64">
        <v>1.595015E-3</v>
      </c>
      <c r="CB64">
        <v>0</v>
      </c>
      <c r="CC64">
        <v>8.7557399999999995E-4</v>
      </c>
      <c r="CD64" s="2">
        <v>3.2141699999999998E-5</v>
      </c>
      <c r="CE64">
        <v>5.6990999999999997E-4</v>
      </c>
      <c r="CF64">
        <v>1.21884E-4</v>
      </c>
      <c r="CG64">
        <v>2.11401E-4</v>
      </c>
      <c r="CH64">
        <v>1.4292100000000001E-4</v>
      </c>
      <c r="CI64">
        <v>0</v>
      </c>
      <c r="CJ64">
        <v>0</v>
      </c>
      <c r="CK64">
        <v>0</v>
      </c>
      <c r="CL64">
        <v>0</v>
      </c>
      <c r="CM64" s="2">
        <v>7.8897600000000002E-5</v>
      </c>
      <c r="CN64" s="2">
        <v>9.46177E-5</v>
      </c>
      <c r="CO64">
        <v>0</v>
      </c>
      <c r="CP64">
        <v>0</v>
      </c>
      <c r="CQ64">
        <v>0</v>
      </c>
      <c r="CR64">
        <v>0</v>
      </c>
      <c r="CS64">
        <v>0</v>
      </c>
      <c r="CT64">
        <v>0</v>
      </c>
      <c r="CU64">
        <v>0</v>
      </c>
      <c r="CV64">
        <v>1.409062E-2</v>
      </c>
    </row>
    <row r="65" spans="1:100" x14ac:dyDescent="0.25">
      <c r="A65" s="1">
        <v>29677</v>
      </c>
      <c r="B65">
        <v>6.5260762999999999E-2</v>
      </c>
      <c r="C65">
        <v>0.10255504999999999</v>
      </c>
      <c r="D65">
        <v>9.2669007999999997E-2</v>
      </c>
      <c r="E65">
        <v>0.11267221099999999</v>
      </c>
      <c r="F65">
        <v>2.8687031000000002E-2</v>
      </c>
      <c r="G65">
        <v>4.7636578999999998E-2</v>
      </c>
      <c r="H65">
        <v>1.3389551E-2</v>
      </c>
      <c r="I65">
        <v>7.9740126999999994E-2</v>
      </c>
      <c r="J65">
        <v>1.6437574E-2</v>
      </c>
      <c r="K65">
        <v>2.3132419000000001E-2</v>
      </c>
      <c r="L65">
        <v>5.6255200000000002E-3</v>
      </c>
      <c r="M65">
        <v>4.7967572E-2</v>
      </c>
      <c r="N65">
        <v>1.3994977E-2</v>
      </c>
      <c r="O65">
        <v>1.6575989999999999E-2</v>
      </c>
      <c r="P65">
        <v>2.1800864999999999E-2</v>
      </c>
      <c r="Q65">
        <v>3.3135194999999999E-2</v>
      </c>
      <c r="R65">
        <v>1.2411495999999999E-2</v>
      </c>
      <c r="S65">
        <v>1.1381673E-2</v>
      </c>
      <c r="T65">
        <v>4.6017100000000002E-3</v>
      </c>
      <c r="U65">
        <v>2.7042776000000001E-2</v>
      </c>
      <c r="V65">
        <v>5.27152E-3</v>
      </c>
      <c r="W65">
        <v>1.0513068E-2</v>
      </c>
      <c r="X65">
        <v>4.1662950000000004E-3</v>
      </c>
      <c r="Y65">
        <v>1.6267935000000001E-2</v>
      </c>
      <c r="Z65">
        <v>3.1656800000000001E-3</v>
      </c>
      <c r="AA65">
        <v>2.6889784E-2</v>
      </c>
      <c r="AB65">
        <v>2.5336310000000002E-3</v>
      </c>
      <c r="AC65">
        <v>9.6400059999999996E-3</v>
      </c>
      <c r="AD65">
        <v>1.3101600000000001E-3</v>
      </c>
      <c r="AE65">
        <v>1.1526784999999999E-2</v>
      </c>
      <c r="AF65">
        <v>1.8642890000000001E-3</v>
      </c>
      <c r="AG65">
        <v>9.8612590000000007E-3</v>
      </c>
      <c r="AH65">
        <v>2.1059020000000002E-3</v>
      </c>
      <c r="AI65">
        <v>3.378879E-3</v>
      </c>
      <c r="AJ65">
        <v>3.4435500000000001E-3</v>
      </c>
      <c r="AK65">
        <v>3.1917640000000001E-3</v>
      </c>
      <c r="AL65">
        <v>5.4554400000000002E-4</v>
      </c>
      <c r="AM65">
        <v>1.632964E-3</v>
      </c>
      <c r="AN65">
        <v>3.6370700000000001E-3</v>
      </c>
      <c r="AO65">
        <v>8.3377969999999992E-3</v>
      </c>
      <c r="AP65">
        <v>5.2333100000000003E-4</v>
      </c>
      <c r="AQ65">
        <v>3.235155E-3</v>
      </c>
      <c r="AR65">
        <v>1.773672E-3</v>
      </c>
      <c r="AS65">
        <v>1.746839E-3</v>
      </c>
      <c r="AT65">
        <v>1.132508E-3</v>
      </c>
      <c r="AU65">
        <v>1.9994000000000001E-3</v>
      </c>
      <c r="AV65">
        <v>4.1115200000000002E-4</v>
      </c>
      <c r="AW65">
        <v>6.4143630000000002E-3</v>
      </c>
      <c r="AX65">
        <v>0</v>
      </c>
      <c r="AY65">
        <v>4.7951670000000004E-3</v>
      </c>
      <c r="AZ65">
        <v>3.41317E-4</v>
      </c>
      <c r="BA65">
        <v>2.96148E-2</v>
      </c>
      <c r="BB65">
        <v>5.1075800000000005E-4</v>
      </c>
      <c r="BC65">
        <v>9.6801600000000004E-4</v>
      </c>
      <c r="BD65">
        <v>9.1780200000000001E-4</v>
      </c>
      <c r="BE65">
        <v>4.0240720000000001E-3</v>
      </c>
      <c r="BF65">
        <v>4.4488999999999998E-4</v>
      </c>
      <c r="BG65">
        <v>4.91564E-4</v>
      </c>
      <c r="BH65">
        <v>1.8834E-4</v>
      </c>
      <c r="BI65">
        <v>4.1797880000000003E-3</v>
      </c>
      <c r="BJ65">
        <v>2.4790199999999999E-4</v>
      </c>
      <c r="BK65">
        <v>1.0407929999999999E-3</v>
      </c>
      <c r="BL65">
        <v>8.29359E-4</v>
      </c>
      <c r="BM65">
        <v>9.0887699999999999E-4</v>
      </c>
      <c r="BN65">
        <v>1.043123E-3</v>
      </c>
      <c r="BO65">
        <v>9.93657E-4</v>
      </c>
      <c r="BP65">
        <v>2.2926399999999999E-4</v>
      </c>
      <c r="BQ65">
        <v>4.9527100000000004E-4</v>
      </c>
      <c r="BR65">
        <v>3.5207199999999999E-4</v>
      </c>
      <c r="BS65">
        <v>1.0918379999999999E-3</v>
      </c>
      <c r="BT65">
        <v>0</v>
      </c>
      <c r="BU65">
        <v>8.27321E-4</v>
      </c>
      <c r="BV65">
        <v>4.7409900000000002E-4</v>
      </c>
      <c r="BW65">
        <v>6.6569299999999997E-4</v>
      </c>
      <c r="BX65">
        <v>7.7513899999999999E-4</v>
      </c>
      <c r="BY65">
        <v>2.23601E-4</v>
      </c>
      <c r="BZ65">
        <v>3.28678E-4</v>
      </c>
      <c r="CA65">
        <v>1.325037E-3</v>
      </c>
      <c r="CB65">
        <v>4.4500600000000001E-4</v>
      </c>
      <c r="CC65">
        <v>9.1974899999999998E-4</v>
      </c>
      <c r="CD65">
        <v>0</v>
      </c>
      <c r="CE65">
        <v>0</v>
      </c>
      <c r="CF65">
        <v>0</v>
      </c>
      <c r="CG65">
        <v>2.0331E-4</v>
      </c>
      <c r="CH65">
        <v>1.8600299999999999E-4</v>
      </c>
      <c r="CI65">
        <v>4.6121999999999998E-4</v>
      </c>
      <c r="CJ65">
        <v>0</v>
      </c>
      <c r="CK65">
        <v>6.7730399999999999E-4</v>
      </c>
      <c r="CL65">
        <v>0</v>
      </c>
      <c r="CM65">
        <v>2.7004500000000001E-4</v>
      </c>
      <c r="CN65">
        <v>2.43198E-4</v>
      </c>
      <c r="CO65">
        <v>0</v>
      </c>
      <c r="CP65">
        <v>0</v>
      </c>
      <c r="CQ65">
        <v>0</v>
      </c>
      <c r="CR65">
        <v>0</v>
      </c>
      <c r="CS65">
        <v>0</v>
      </c>
      <c r="CT65">
        <v>0</v>
      </c>
      <c r="CU65">
        <v>0</v>
      </c>
      <c r="CV65">
        <v>1.5027541E-2</v>
      </c>
    </row>
    <row r="66" spans="1:100" x14ac:dyDescent="0.25">
      <c r="A66" s="1">
        <v>29707</v>
      </c>
      <c r="B66">
        <v>7.885209E-2</v>
      </c>
      <c r="C66">
        <v>0.13243902199999999</v>
      </c>
      <c r="D66">
        <v>9.0738076000000001E-2</v>
      </c>
      <c r="E66">
        <v>0.115581158</v>
      </c>
      <c r="F66">
        <v>3.2404145000000002E-2</v>
      </c>
      <c r="G66">
        <v>5.1922726000000002E-2</v>
      </c>
      <c r="H66">
        <v>1.3581879E-2</v>
      </c>
      <c r="I66">
        <v>8.6146598000000005E-2</v>
      </c>
      <c r="J66">
        <v>1.3301679E-2</v>
      </c>
      <c r="K66">
        <v>2.1611729E-2</v>
      </c>
      <c r="L66">
        <v>5.462883E-3</v>
      </c>
      <c r="M66">
        <v>3.0305048000000001E-2</v>
      </c>
      <c r="N66">
        <v>1.5840307000000001E-2</v>
      </c>
      <c r="O66">
        <v>1.1816784E-2</v>
      </c>
      <c r="P66">
        <v>7.0656310000000002E-3</v>
      </c>
      <c r="Q66">
        <v>2.3072543000000001E-2</v>
      </c>
      <c r="R66">
        <v>6.3128059999999998E-3</v>
      </c>
      <c r="S66">
        <v>1.1881467E-2</v>
      </c>
      <c r="T66">
        <v>7.8563729999999998E-3</v>
      </c>
      <c r="U66">
        <v>3.5844312000000003E-2</v>
      </c>
      <c r="V66">
        <v>4.9007709999999999E-3</v>
      </c>
      <c r="W66">
        <v>1.1371536999999999E-2</v>
      </c>
      <c r="X66">
        <v>4.6543699999999997E-3</v>
      </c>
      <c r="Y66">
        <v>1.1356961E-2</v>
      </c>
      <c r="Z66">
        <v>5.8793680000000003E-3</v>
      </c>
      <c r="AA66">
        <v>1.8153202E-2</v>
      </c>
      <c r="AB66">
        <v>2.7918029999999998E-3</v>
      </c>
      <c r="AC66">
        <v>8.5283489999999993E-3</v>
      </c>
      <c r="AD66">
        <v>3.3750970000000001E-3</v>
      </c>
      <c r="AE66">
        <v>1.0913945E-2</v>
      </c>
      <c r="AF66">
        <v>1.7784089999999999E-3</v>
      </c>
      <c r="AG66">
        <v>6.8561610000000004E-3</v>
      </c>
      <c r="AH66">
        <v>1.1167460000000001E-3</v>
      </c>
      <c r="AI66">
        <v>3.0787470000000002E-3</v>
      </c>
      <c r="AJ66">
        <v>3.948979E-3</v>
      </c>
      <c r="AK66">
        <v>8.4357619999999994E-3</v>
      </c>
      <c r="AL66">
        <v>7.3437999999999997E-4</v>
      </c>
      <c r="AM66">
        <v>1.580531E-3</v>
      </c>
      <c r="AN66">
        <v>3.995167E-3</v>
      </c>
      <c r="AO66">
        <v>6.0844339999999997E-3</v>
      </c>
      <c r="AP66">
        <v>4.1791300000000001E-4</v>
      </c>
      <c r="AQ66">
        <v>7.4778799999999999E-4</v>
      </c>
      <c r="AR66">
        <v>2.3009179999999999E-3</v>
      </c>
      <c r="AS66">
        <v>2.77283E-3</v>
      </c>
      <c r="AT66">
        <v>1.3676020000000001E-3</v>
      </c>
      <c r="AU66">
        <v>1.4952419999999999E-3</v>
      </c>
      <c r="AV66">
        <v>0</v>
      </c>
      <c r="AW66">
        <v>4.4695789999999996E-3</v>
      </c>
      <c r="AX66">
        <v>4.8895700000000004E-4</v>
      </c>
      <c r="AY66">
        <v>4.5137520000000002E-3</v>
      </c>
      <c r="AZ66">
        <v>6.9454E-4</v>
      </c>
      <c r="BA66">
        <v>3.049675E-2</v>
      </c>
      <c r="BB66">
        <v>1.87274E-4</v>
      </c>
      <c r="BC66">
        <v>9.779770000000001E-4</v>
      </c>
      <c r="BD66">
        <v>7.4491499999999997E-4</v>
      </c>
      <c r="BE66">
        <v>2.1657489999999998E-3</v>
      </c>
      <c r="BF66">
        <v>2.18285E-4</v>
      </c>
      <c r="BG66">
        <v>4.9649600000000002E-4</v>
      </c>
      <c r="BH66">
        <v>1.38329E-4</v>
      </c>
      <c r="BI66">
        <v>3.490155E-3</v>
      </c>
      <c r="BJ66">
        <v>0</v>
      </c>
      <c r="BK66">
        <v>2.16548E-4</v>
      </c>
      <c r="BL66">
        <v>1.9552400000000001E-4</v>
      </c>
      <c r="BM66">
        <v>9.9007000000000001E-4</v>
      </c>
      <c r="BN66">
        <v>9.0646300000000004E-4</v>
      </c>
      <c r="BO66">
        <v>2.1446599999999999E-4</v>
      </c>
      <c r="BP66">
        <v>9.866199999999999E-4</v>
      </c>
      <c r="BQ66">
        <v>9.9409699999999999E-4</v>
      </c>
      <c r="BR66">
        <v>2.2912299999999999E-4</v>
      </c>
      <c r="BS66">
        <v>9.3592600000000001E-4</v>
      </c>
      <c r="BT66">
        <v>0</v>
      </c>
      <c r="BU66">
        <v>1.1099630000000001E-3</v>
      </c>
      <c r="BV66">
        <v>2.0310700000000001E-4</v>
      </c>
      <c r="BW66">
        <v>0</v>
      </c>
      <c r="BX66">
        <v>1.39106E-3</v>
      </c>
      <c r="BY66">
        <v>5.2641099999999996E-4</v>
      </c>
      <c r="BZ66">
        <v>0</v>
      </c>
      <c r="CA66">
        <v>2.8286729999999999E-3</v>
      </c>
      <c r="CB66">
        <v>6.9102400000000004E-4</v>
      </c>
      <c r="CC66">
        <v>4.2463100000000002E-4</v>
      </c>
      <c r="CD66">
        <v>0</v>
      </c>
      <c r="CE66">
        <v>3.8378499999999999E-4</v>
      </c>
      <c r="CF66">
        <v>0</v>
      </c>
      <c r="CG66">
        <v>2.7601299999999997E-4</v>
      </c>
      <c r="CH66">
        <v>0</v>
      </c>
      <c r="CI66">
        <v>0</v>
      </c>
      <c r="CJ66">
        <v>0</v>
      </c>
      <c r="CK66">
        <v>3.7218400000000001E-4</v>
      </c>
      <c r="CL66">
        <v>0</v>
      </c>
      <c r="CM66">
        <v>1.97188E-4</v>
      </c>
      <c r="CN66">
        <v>0</v>
      </c>
      <c r="CO66">
        <v>0</v>
      </c>
      <c r="CP66">
        <v>1.8942899999999999E-4</v>
      </c>
      <c r="CQ66">
        <v>0</v>
      </c>
      <c r="CR66">
        <v>0</v>
      </c>
      <c r="CS66">
        <v>0</v>
      </c>
      <c r="CT66">
        <v>0</v>
      </c>
      <c r="CU66">
        <v>0</v>
      </c>
      <c r="CV66">
        <v>1.5980669999999999E-2</v>
      </c>
    </row>
    <row r="67" spans="1:100" x14ac:dyDescent="0.25">
      <c r="A67" s="1">
        <v>29738</v>
      </c>
      <c r="B67">
        <v>9.0038044999999997E-2</v>
      </c>
      <c r="C67">
        <v>0.162780643</v>
      </c>
      <c r="D67">
        <v>0.12105134300000001</v>
      </c>
      <c r="E67">
        <v>0.13866825599999999</v>
      </c>
      <c r="F67">
        <v>2.6999024E-2</v>
      </c>
      <c r="G67">
        <v>5.0845423000000001E-2</v>
      </c>
      <c r="H67">
        <v>1.1514208E-2</v>
      </c>
      <c r="I67">
        <v>6.3582325999999995E-2</v>
      </c>
      <c r="J67">
        <v>1.1308983999999999E-2</v>
      </c>
      <c r="K67">
        <v>2.2101289E-2</v>
      </c>
      <c r="L67">
        <v>5.4343799999999999E-3</v>
      </c>
      <c r="M67">
        <v>3.4470103000000002E-2</v>
      </c>
      <c r="N67">
        <v>1.1328850999999999E-2</v>
      </c>
      <c r="O67">
        <v>9.4738649999999997E-3</v>
      </c>
      <c r="P67">
        <v>7.8746969999999999E-3</v>
      </c>
      <c r="Q67">
        <v>1.8380440000000001E-2</v>
      </c>
      <c r="R67">
        <v>6.160909E-3</v>
      </c>
      <c r="S67">
        <v>6.2795589999999997E-3</v>
      </c>
      <c r="T67">
        <v>2.5338169999999998E-3</v>
      </c>
      <c r="U67">
        <v>1.4284602E-2</v>
      </c>
      <c r="V67">
        <v>1.497946E-3</v>
      </c>
      <c r="W67">
        <v>1.3464586000000001E-2</v>
      </c>
      <c r="X67">
        <v>4.7062800000000002E-3</v>
      </c>
      <c r="Y67">
        <v>1.8014856999999999E-2</v>
      </c>
      <c r="Z67">
        <v>4.9941589999999998E-3</v>
      </c>
      <c r="AA67">
        <v>2.4565402E-2</v>
      </c>
      <c r="AB67">
        <v>2.057134E-3</v>
      </c>
      <c r="AC67">
        <v>6.8961810000000004E-3</v>
      </c>
      <c r="AD67">
        <v>1.332218E-3</v>
      </c>
      <c r="AE67">
        <v>7.0550930000000001E-3</v>
      </c>
      <c r="AF67">
        <v>1.070154E-3</v>
      </c>
      <c r="AG67">
        <v>6.9727519999999996E-3</v>
      </c>
      <c r="AH67">
        <v>1.500662E-3</v>
      </c>
      <c r="AI67">
        <v>3.0974990000000001E-3</v>
      </c>
      <c r="AJ67">
        <v>2.3540470000000002E-3</v>
      </c>
      <c r="AK67">
        <v>2.880535E-3</v>
      </c>
      <c r="AL67">
        <v>5.2667600000000001E-4</v>
      </c>
      <c r="AM67">
        <v>1.0295580000000001E-3</v>
      </c>
      <c r="AN67">
        <v>1.827403E-3</v>
      </c>
      <c r="AO67">
        <v>5.411295E-3</v>
      </c>
      <c r="AP67">
        <v>4.9266700000000002E-4</v>
      </c>
      <c r="AQ67">
        <v>2.4258420000000001E-3</v>
      </c>
      <c r="AR67">
        <v>1.972138E-3</v>
      </c>
      <c r="AS67">
        <v>1.461763E-3</v>
      </c>
      <c r="AT67">
        <v>8.1746100000000001E-4</v>
      </c>
      <c r="AU67">
        <v>3.9585599999999999E-4</v>
      </c>
      <c r="AV67">
        <v>0</v>
      </c>
      <c r="AW67">
        <v>2.4066510000000001E-3</v>
      </c>
      <c r="AX67">
        <v>1.9467099999999999E-4</v>
      </c>
      <c r="AY67">
        <v>2.2803189999999998E-3</v>
      </c>
      <c r="AZ67">
        <v>4.34831E-4</v>
      </c>
      <c r="BA67">
        <v>2.9145318E-2</v>
      </c>
      <c r="BB67">
        <v>6.1786399999999998E-4</v>
      </c>
      <c r="BC67">
        <v>1.5378189999999999E-3</v>
      </c>
      <c r="BD67">
        <v>3.6058999999999999E-4</v>
      </c>
      <c r="BE67">
        <v>2.3838090000000002E-3</v>
      </c>
      <c r="BF67">
        <v>0</v>
      </c>
      <c r="BG67">
        <v>2.5131699999999998E-4</v>
      </c>
      <c r="BH67">
        <v>2.02905E-4</v>
      </c>
      <c r="BI67">
        <v>1.88613E-3</v>
      </c>
      <c r="BJ67">
        <v>3.1776200000000002E-4</v>
      </c>
      <c r="BK67">
        <v>5.2121800000000005E-4</v>
      </c>
      <c r="BL67">
        <v>0</v>
      </c>
      <c r="BM67">
        <v>5.0828600000000005E-4</v>
      </c>
      <c r="BN67">
        <v>8.9718399999999998E-4</v>
      </c>
      <c r="BO67">
        <v>6.4720700000000001E-4</v>
      </c>
      <c r="BP67">
        <v>1.8986400000000001E-4</v>
      </c>
      <c r="BQ67">
        <v>1.6947300000000001E-4</v>
      </c>
      <c r="BR67">
        <v>0</v>
      </c>
      <c r="BS67">
        <v>8.4953399999999999E-4</v>
      </c>
      <c r="BT67">
        <v>0</v>
      </c>
      <c r="BU67">
        <v>3.14152E-4</v>
      </c>
      <c r="BV67">
        <v>0</v>
      </c>
      <c r="BW67">
        <v>0</v>
      </c>
      <c r="BX67">
        <v>4.1517099999999999E-4</v>
      </c>
      <c r="BY67">
        <v>9.1487899999999995E-4</v>
      </c>
      <c r="BZ67">
        <v>1.6186600000000001E-4</v>
      </c>
      <c r="CA67">
        <v>2.738486E-3</v>
      </c>
      <c r="CB67">
        <v>1.93776E-4</v>
      </c>
      <c r="CC67">
        <v>5.2437499999999999E-4</v>
      </c>
      <c r="CD67">
        <v>2.3820499999999999E-4</v>
      </c>
      <c r="CE67">
        <v>2.2841199999999999E-4</v>
      </c>
      <c r="CF67">
        <v>1.8709900000000001E-4</v>
      </c>
      <c r="CG67">
        <v>2.12592E-4</v>
      </c>
      <c r="CH67">
        <v>1.4758800000000001E-4</v>
      </c>
      <c r="CI67">
        <v>0</v>
      </c>
      <c r="CJ67">
        <v>0</v>
      </c>
      <c r="CK67">
        <v>5.1604099999999996E-4</v>
      </c>
      <c r="CL67">
        <v>0</v>
      </c>
      <c r="CM67">
        <v>1.88359E-4</v>
      </c>
      <c r="CN67">
        <v>0</v>
      </c>
      <c r="CO67">
        <v>0</v>
      </c>
      <c r="CP67">
        <v>0</v>
      </c>
      <c r="CQ67">
        <v>1.01879E-4</v>
      </c>
      <c r="CR67">
        <v>0</v>
      </c>
      <c r="CS67">
        <v>0</v>
      </c>
      <c r="CT67">
        <v>0</v>
      </c>
      <c r="CU67">
        <v>0</v>
      </c>
      <c r="CV67">
        <v>1.3183435E-2</v>
      </c>
    </row>
    <row r="68" spans="1:100" x14ac:dyDescent="0.25">
      <c r="A68" s="1">
        <v>29768</v>
      </c>
      <c r="B68">
        <v>6.6350630999999993E-2</v>
      </c>
      <c r="C68">
        <v>0.123329827</v>
      </c>
      <c r="D68">
        <v>0.10019739499999999</v>
      </c>
      <c r="E68">
        <v>0.13765730600000001</v>
      </c>
      <c r="F68">
        <v>3.9850222999999997E-2</v>
      </c>
      <c r="G68">
        <v>7.6053199000000002E-2</v>
      </c>
      <c r="H68">
        <v>2.9241837E-2</v>
      </c>
      <c r="I68">
        <v>9.2502883999999994E-2</v>
      </c>
      <c r="J68">
        <v>1.5567599999999999E-2</v>
      </c>
      <c r="K68">
        <v>1.9520269E-2</v>
      </c>
      <c r="L68">
        <v>5.1315700000000002E-3</v>
      </c>
      <c r="M68">
        <v>4.2109964999999999E-2</v>
      </c>
      <c r="N68">
        <v>1.1649066E-2</v>
      </c>
      <c r="O68">
        <v>7.8586279999999994E-3</v>
      </c>
      <c r="P68">
        <v>6.3891909999999998E-3</v>
      </c>
      <c r="Q68">
        <v>1.7874332999999999E-2</v>
      </c>
      <c r="R68">
        <v>6.0925570000000002E-3</v>
      </c>
      <c r="S68">
        <v>7.321368E-3</v>
      </c>
      <c r="T68">
        <v>2.0966270000000002E-3</v>
      </c>
      <c r="U68">
        <v>1.7882571999999999E-2</v>
      </c>
      <c r="V68">
        <v>2.1587329999999999E-3</v>
      </c>
      <c r="W68">
        <v>5.5824289999999999E-3</v>
      </c>
      <c r="X68">
        <v>1.2878939999999999E-3</v>
      </c>
      <c r="Y68">
        <v>1.2844708E-2</v>
      </c>
      <c r="Z68">
        <v>3.3924350000000001E-3</v>
      </c>
      <c r="AA68">
        <v>1.9554658999999999E-2</v>
      </c>
      <c r="AB68">
        <v>1.9730479999999998E-3</v>
      </c>
      <c r="AC68">
        <v>1.0188951E-2</v>
      </c>
      <c r="AD68">
        <v>2.693179E-3</v>
      </c>
      <c r="AE68">
        <v>1.0120179999999999E-2</v>
      </c>
      <c r="AF68">
        <v>2.7422299999999998E-4</v>
      </c>
      <c r="AG68">
        <v>4.618352E-3</v>
      </c>
      <c r="AH68">
        <v>1.8736619999999999E-3</v>
      </c>
      <c r="AI68">
        <v>1.6292360000000001E-3</v>
      </c>
      <c r="AJ68">
        <v>3.290496E-3</v>
      </c>
      <c r="AK68">
        <v>5.8414570000000004E-3</v>
      </c>
      <c r="AL68">
        <v>5.8091000000000002E-4</v>
      </c>
      <c r="AM68">
        <v>1.0218790000000001E-3</v>
      </c>
      <c r="AN68">
        <v>1.839507E-3</v>
      </c>
      <c r="AO68">
        <v>6.5432670000000002E-3</v>
      </c>
      <c r="AP68">
        <v>1.0074439999999999E-3</v>
      </c>
      <c r="AQ68">
        <v>7.8496499999999999E-4</v>
      </c>
      <c r="AR68">
        <v>1.253676E-3</v>
      </c>
      <c r="AS68">
        <v>1.685338E-3</v>
      </c>
      <c r="AT68">
        <v>1.4726959999999999E-3</v>
      </c>
      <c r="AU68">
        <v>7.0390700000000004E-4</v>
      </c>
      <c r="AV68">
        <v>0</v>
      </c>
      <c r="AW68">
        <v>2.0565589999999999E-3</v>
      </c>
      <c r="AX68">
        <v>2.1550200000000001E-4</v>
      </c>
      <c r="AY68">
        <v>3.6229669999999999E-3</v>
      </c>
      <c r="AZ68">
        <v>0</v>
      </c>
      <c r="BA68">
        <v>2.9504295E-2</v>
      </c>
      <c r="BB68">
        <v>7.8275700000000003E-4</v>
      </c>
      <c r="BC68">
        <v>1.3252330000000001E-3</v>
      </c>
      <c r="BD68">
        <v>6.2912099999999996E-4</v>
      </c>
      <c r="BE68">
        <v>2.398692E-3</v>
      </c>
      <c r="BF68">
        <v>0</v>
      </c>
      <c r="BG68">
        <v>8.9673200000000002E-4</v>
      </c>
      <c r="BH68">
        <v>1.5679999999999999E-4</v>
      </c>
      <c r="BI68">
        <v>3.8803100000000001E-3</v>
      </c>
      <c r="BJ68">
        <v>4.95083E-4</v>
      </c>
      <c r="BK68">
        <v>8.4350699999999996E-4</v>
      </c>
      <c r="BL68">
        <v>7.0006099999999998E-4</v>
      </c>
      <c r="BM68">
        <v>1.65539E-4</v>
      </c>
      <c r="BN68">
        <v>8.8499800000000001E-4</v>
      </c>
      <c r="BO68">
        <v>0</v>
      </c>
      <c r="BP68">
        <v>0</v>
      </c>
      <c r="BQ68">
        <v>2.01793E-4</v>
      </c>
      <c r="BR68">
        <v>4.3825299999999999E-4</v>
      </c>
      <c r="BS68">
        <v>2.5803099999999998E-4</v>
      </c>
      <c r="BT68">
        <v>3.6986099999999997E-4</v>
      </c>
      <c r="BU68">
        <v>9.6910500000000005E-4</v>
      </c>
      <c r="BV68">
        <v>0</v>
      </c>
      <c r="BW68">
        <v>2.9684399999999999E-4</v>
      </c>
      <c r="BX68">
        <v>1.86329E-4</v>
      </c>
      <c r="BY68">
        <v>6.6865399999999997E-4</v>
      </c>
      <c r="BZ68">
        <v>1.7687399999999999E-4</v>
      </c>
      <c r="CA68">
        <v>2.2648859999999998E-3</v>
      </c>
      <c r="CB68">
        <v>2.0853399999999999E-4</v>
      </c>
      <c r="CC68">
        <v>4.7534399999999999E-4</v>
      </c>
      <c r="CD68">
        <v>2.0349499999999999E-4</v>
      </c>
      <c r="CE68">
        <v>2.11735E-4</v>
      </c>
      <c r="CF68">
        <v>0</v>
      </c>
      <c r="CG68">
        <v>3.7651600000000003E-4</v>
      </c>
      <c r="CH68">
        <v>0</v>
      </c>
      <c r="CI68" s="2">
        <v>9.0989099999999999E-5</v>
      </c>
      <c r="CJ68">
        <v>2.3652800000000001E-4</v>
      </c>
      <c r="CK68">
        <v>6.3647400000000005E-4</v>
      </c>
      <c r="CL68">
        <v>0</v>
      </c>
      <c r="CM68">
        <v>1.67331E-4</v>
      </c>
      <c r="CN68">
        <v>0</v>
      </c>
      <c r="CO68">
        <v>0</v>
      </c>
      <c r="CP68">
        <v>0</v>
      </c>
      <c r="CQ68">
        <v>0</v>
      </c>
      <c r="CR68">
        <v>0</v>
      </c>
      <c r="CS68">
        <v>0</v>
      </c>
      <c r="CT68">
        <v>0</v>
      </c>
      <c r="CU68">
        <v>0</v>
      </c>
      <c r="CV68">
        <v>1.4109986E-2</v>
      </c>
    </row>
    <row r="69" spans="1:100" x14ac:dyDescent="0.25">
      <c r="A69" s="1">
        <v>29799</v>
      </c>
      <c r="B69">
        <v>8.0137350999999996E-2</v>
      </c>
      <c r="C69">
        <v>0.118219251</v>
      </c>
      <c r="D69">
        <v>9.4356049999999997E-2</v>
      </c>
      <c r="E69">
        <v>0.107988031</v>
      </c>
      <c r="F69">
        <v>3.3773667E-2</v>
      </c>
      <c r="G69">
        <v>4.8941924999999997E-2</v>
      </c>
      <c r="H69">
        <v>1.8902716E-2</v>
      </c>
      <c r="I69">
        <v>9.2676255999999999E-2</v>
      </c>
      <c r="J69">
        <v>1.6971619E-2</v>
      </c>
      <c r="K69">
        <v>4.3870745000000003E-2</v>
      </c>
      <c r="L69">
        <v>1.2762687999999999E-2</v>
      </c>
      <c r="M69">
        <v>6.4543231000000006E-2</v>
      </c>
      <c r="N69">
        <v>1.5888458000000001E-2</v>
      </c>
      <c r="O69">
        <v>6.8349489999999999E-3</v>
      </c>
      <c r="P69">
        <v>9.4401350000000005E-3</v>
      </c>
      <c r="Q69">
        <v>1.9799361000000001E-2</v>
      </c>
      <c r="R69">
        <v>6.3562130000000003E-3</v>
      </c>
      <c r="S69">
        <v>7.6121560000000001E-3</v>
      </c>
      <c r="T69">
        <v>2.93831E-3</v>
      </c>
      <c r="U69">
        <v>1.4519504000000001E-2</v>
      </c>
      <c r="V69">
        <v>2.0153039999999999E-3</v>
      </c>
      <c r="W69">
        <v>5.1117549999999999E-3</v>
      </c>
      <c r="X69">
        <v>2.1042679999999999E-3</v>
      </c>
      <c r="Y69">
        <v>1.1428282999999999E-2</v>
      </c>
      <c r="Z69">
        <v>4.4705029999999998E-3</v>
      </c>
      <c r="AA69">
        <v>1.5421713E-2</v>
      </c>
      <c r="AB69">
        <v>8.1497799999999995E-4</v>
      </c>
      <c r="AC69">
        <v>8.0385349999999994E-3</v>
      </c>
      <c r="AD69">
        <v>1.1969490000000001E-3</v>
      </c>
      <c r="AE69">
        <v>1.1913309E-2</v>
      </c>
      <c r="AF69">
        <v>1.611365E-3</v>
      </c>
      <c r="AG69">
        <v>1.0364973E-2</v>
      </c>
      <c r="AH69">
        <v>1.466069E-3</v>
      </c>
      <c r="AI69">
        <v>2.6956219999999999E-3</v>
      </c>
      <c r="AJ69">
        <v>4.252352E-3</v>
      </c>
      <c r="AK69">
        <v>3.1375790000000001E-3</v>
      </c>
      <c r="AL69">
        <v>1.635037E-3</v>
      </c>
      <c r="AM69">
        <v>2.2497070000000001E-3</v>
      </c>
      <c r="AN69">
        <v>1.535217E-3</v>
      </c>
      <c r="AO69">
        <v>5.0144270000000001E-3</v>
      </c>
      <c r="AP69">
        <v>8.6333000000000004E-4</v>
      </c>
      <c r="AQ69">
        <v>1.859615E-3</v>
      </c>
      <c r="AR69">
        <v>1.0627130000000001E-3</v>
      </c>
      <c r="AS69">
        <v>1.046611E-3</v>
      </c>
      <c r="AT69">
        <v>2.1289809999999998E-3</v>
      </c>
      <c r="AU69">
        <v>3.9028000000000001E-4</v>
      </c>
      <c r="AV69">
        <v>3.6363699999999999E-4</v>
      </c>
      <c r="AW69">
        <v>2.2816669999999998E-3</v>
      </c>
      <c r="AX69">
        <v>7.0382599999999995E-4</v>
      </c>
      <c r="AY69">
        <v>4.0573959999999996E-3</v>
      </c>
      <c r="AZ69">
        <v>1.8891099999999999E-4</v>
      </c>
      <c r="BA69">
        <v>2.7746606E-2</v>
      </c>
      <c r="BB69">
        <v>0</v>
      </c>
      <c r="BC69">
        <v>1.802693E-3</v>
      </c>
      <c r="BD69">
        <v>1.89159E-4</v>
      </c>
      <c r="BE69">
        <v>4.4370909999999998E-3</v>
      </c>
      <c r="BF69">
        <v>6.2391699999999998E-4</v>
      </c>
      <c r="BG69">
        <v>1.028501E-3</v>
      </c>
      <c r="BH69">
        <v>4.7888800000000001E-4</v>
      </c>
      <c r="BI69">
        <v>4.1560399999999997E-3</v>
      </c>
      <c r="BJ69">
        <v>4.1792000000000001E-4</v>
      </c>
      <c r="BK69">
        <v>4.3091100000000002E-4</v>
      </c>
      <c r="BL69">
        <v>3.75485E-4</v>
      </c>
      <c r="BM69">
        <v>9.17774E-4</v>
      </c>
      <c r="BN69">
        <v>8.8614200000000003E-4</v>
      </c>
      <c r="BO69">
        <v>6.9688200000000001E-4</v>
      </c>
      <c r="BP69">
        <v>2.3015399999999999E-4</v>
      </c>
      <c r="BQ69">
        <v>4.3979000000000002E-4</v>
      </c>
      <c r="BR69">
        <v>2.30308E-4</v>
      </c>
      <c r="BS69">
        <v>6.5232099999999998E-4</v>
      </c>
      <c r="BT69">
        <v>0</v>
      </c>
      <c r="BU69">
        <v>1.43134E-4</v>
      </c>
      <c r="BV69">
        <v>1.99617E-4</v>
      </c>
      <c r="BW69">
        <v>1.8110199999999999E-4</v>
      </c>
      <c r="BX69">
        <v>3.2323200000000001E-4</v>
      </c>
      <c r="BY69">
        <v>3.9461500000000002E-4</v>
      </c>
      <c r="BZ69">
        <v>2.8723300000000002E-4</v>
      </c>
      <c r="CA69">
        <v>2.4596219999999999E-3</v>
      </c>
      <c r="CB69">
        <v>2.4270699999999999E-4</v>
      </c>
      <c r="CC69">
        <v>2.6834199999999997E-4</v>
      </c>
      <c r="CD69">
        <v>0</v>
      </c>
      <c r="CE69">
        <v>5.3119899999999999E-4</v>
      </c>
      <c r="CF69">
        <v>0</v>
      </c>
      <c r="CG69">
        <v>0</v>
      </c>
      <c r="CH69">
        <v>8.5524699999999995E-4</v>
      </c>
      <c r="CI69">
        <v>2.2172399999999999E-4</v>
      </c>
      <c r="CJ69">
        <v>0</v>
      </c>
      <c r="CK69">
        <v>4.1555200000000002E-4</v>
      </c>
      <c r="CL69" s="2">
        <v>4.2720699999999999E-5</v>
      </c>
      <c r="CM69">
        <v>1.66477E-4</v>
      </c>
      <c r="CN69">
        <v>0</v>
      </c>
      <c r="CO69">
        <v>0</v>
      </c>
      <c r="CP69">
        <v>0</v>
      </c>
      <c r="CQ69">
        <v>0</v>
      </c>
      <c r="CR69">
        <v>2.17059E-4</v>
      </c>
      <c r="CS69">
        <v>0</v>
      </c>
      <c r="CT69">
        <v>0</v>
      </c>
      <c r="CU69">
        <v>1.55718E-4</v>
      </c>
      <c r="CV69">
        <v>1.9196586000000002E-2</v>
      </c>
    </row>
    <row r="70" spans="1:100" x14ac:dyDescent="0.25">
      <c r="A70" s="1">
        <v>29830</v>
      </c>
      <c r="B70">
        <v>9.0596032000000007E-2</v>
      </c>
      <c r="C70">
        <v>0.14493526600000001</v>
      </c>
      <c r="D70">
        <v>0.11354622</v>
      </c>
      <c r="E70">
        <v>0.111384549</v>
      </c>
      <c r="F70">
        <v>2.6844316E-2</v>
      </c>
      <c r="G70">
        <v>5.1560782999999999E-2</v>
      </c>
      <c r="H70">
        <v>1.1081783E-2</v>
      </c>
      <c r="I70">
        <v>6.4406435999999997E-2</v>
      </c>
      <c r="J70">
        <v>1.5295710000000001E-2</v>
      </c>
      <c r="K70">
        <v>2.5100192E-2</v>
      </c>
      <c r="L70">
        <v>6.6363869999999997E-3</v>
      </c>
      <c r="M70">
        <v>5.5565369000000003E-2</v>
      </c>
      <c r="N70">
        <v>1.7568080999999999E-2</v>
      </c>
      <c r="O70">
        <v>2.0487067000000001E-2</v>
      </c>
      <c r="P70">
        <v>1.1829479E-2</v>
      </c>
      <c r="Q70">
        <v>2.5864884000000001E-2</v>
      </c>
      <c r="R70">
        <v>8.6571159999999994E-3</v>
      </c>
      <c r="S70">
        <v>9.319407E-3</v>
      </c>
      <c r="T70">
        <v>1.557363E-3</v>
      </c>
      <c r="U70">
        <v>1.6906566000000001E-2</v>
      </c>
      <c r="V70">
        <v>2.3247419999999999E-3</v>
      </c>
      <c r="W70">
        <v>6.9872119999999996E-3</v>
      </c>
      <c r="X70">
        <v>2.2864500000000002E-3</v>
      </c>
      <c r="Y70">
        <v>1.3332823000000001E-2</v>
      </c>
      <c r="Z70">
        <v>2.9742760000000001E-3</v>
      </c>
      <c r="AA70">
        <v>1.8483504000000001E-2</v>
      </c>
      <c r="AB70">
        <v>9.4541899999999997E-4</v>
      </c>
      <c r="AC70">
        <v>7.9616519999999996E-3</v>
      </c>
      <c r="AD70">
        <v>2.6435299999999999E-4</v>
      </c>
      <c r="AE70">
        <v>6.0220760000000003E-3</v>
      </c>
      <c r="AF70">
        <v>8.0566600000000002E-4</v>
      </c>
      <c r="AG70">
        <v>6.5405200000000002E-3</v>
      </c>
      <c r="AH70">
        <v>1.0812689999999999E-3</v>
      </c>
      <c r="AI70">
        <v>2.1186500000000001E-3</v>
      </c>
      <c r="AJ70">
        <v>1.2454250000000001E-3</v>
      </c>
      <c r="AK70">
        <v>5.2515959999999999E-3</v>
      </c>
      <c r="AL70">
        <v>8.6814599999999998E-4</v>
      </c>
      <c r="AM70">
        <v>1.830358E-3</v>
      </c>
      <c r="AN70">
        <v>2.9504650000000002E-3</v>
      </c>
      <c r="AO70">
        <v>5.2130370000000002E-3</v>
      </c>
      <c r="AP70">
        <v>7.5217800000000005E-4</v>
      </c>
      <c r="AQ70">
        <v>2.4548000000000001E-4</v>
      </c>
      <c r="AR70">
        <v>7.82356E-4</v>
      </c>
      <c r="AS70">
        <v>2.424528E-3</v>
      </c>
      <c r="AT70">
        <v>1.049227E-3</v>
      </c>
      <c r="AU70">
        <v>1.1493320000000001E-3</v>
      </c>
      <c r="AV70">
        <v>4.7663099999999998E-4</v>
      </c>
      <c r="AW70">
        <v>2.1058600000000002E-3</v>
      </c>
      <c r="AX70">
        <v>0</v>
      </c>
      <c r="AY70">
        <v>3.5979229999999998E-3</v>
      </c>
      <c r="AZ70">
        <v>3.7638299999999999E-4</v>
      </c>
      <c r="BA70">
        <v>3.3209853999999997E-2</v>
      </c>
      <c r="BB70">
        <v>1.093906E-3</v>
      </c>
      <c r="BC70">
        <v>3.9835400000000001E-4</v>
      </c>
      <c r="BD70">
        <v>1.0179E-3</v>
      </c>
      <c r="BE70">
        <v>1.821182E-3</v>
      </c>
      <c r="BF70">
        <v>2.2492200000000001E-4</v>
      </c>
      <c r="BG70">
        <v>5.8290600000000001E-4</v>
      </c>
      <c r="BH70">
        <v>2.8794600000000002E-4</v>
      </c>
      <c r="BI70">
        <v>1.4974719999999999E-3</v>
      </c>
      <c r="BJ70">
        <v>8.4352500000000003E-4</v>
      </c>
      <c r="BK70">
        <v>5.4762799999999998E-4</v>
      </c>
      <c r="BL70">
        <v>3.4026999999999999E-4</v>
      </c>
      <c r="BM70">
        <v>9.1662000000000004E-4</v>
      </c>
      <c r="BN70">
        <v>1.2247250000000001E-3</v>
      </c>
      <c r="BO70">
        <v>4.3903300000000002E-4</v>
      </c>
      <c r="BP70">
        <v>2.4312300000000001E-4</v>
      </c>
      <c r="BQ70">
        <v>8.1899800000000003E-4</v>
      </c>
      <c r="BR70">
        <v>0</v>
      </c>
      <c r="BS70">
        <v>1.99204E-4</v>
      </c>
      <c r="BT70">
        <v>2.32866E-4</v>
      </c>
      <c r="BU70">
        <v>5.4901899999999998E-4</v>
      </c>
      <c r="BV70">
        <v>1.7162500000000001E-4</v>
      </c>
      <c r="BW70" s="2">
        <v>5.4471400000000002E-5</v>
      </c>
      <c r="BX70">
        <v>9.9694400000000004E-4</v>
      </c>
      <c r="BY70">
        <v>0</v>
      </c>
      <c r="BZ70">
        <v>0</v>
      </c>
      <c r="CA70">
        <v>2.5753320000000001E-3</v>
      </c>
      <c r="CB70">
        <v>5.3359999999999996E-4</v>
      </c>
      <c r="CC70">
        <v>9.0067299999999995E-4</v>
      </c>
      <c r="CD70">
        <v>0</v>
      </c>
      <c r="CE70">
        <v>3.1877799999999998E-4</v>
      </c>
      <c r="CF70">
        <v>0</v>
      </c>
      <c r="CG70">
        <v>0</v>
      </c>
      <c r="CH70">
        <v>0</v>
      </c>
      <c r="CI70">
        <v>6.2232300000000004E-4</v>
      </c>
      <c r="CJ70" s="2">
        <v>6.44464E-5</v>
      </c>
      <c r="CK70">
        <v>3.4128199999999999E-4</v>
      </c>
      <c r="CL70">
        <v>4.1305500000000001E-4</v>
      </c>
      <c r="CM70">
        <v>2.3848599999999999E-4</v>
      </c>
      <c r="CN70">
        <v>0</v>
      </c>
      <c r="CO70">
        <v>2.0422100000000001E-4</v>
      </c>
      <c r="CP70">
        <v>0</v>
      </c>
      <c r="CQ70">
        <v>0</v>
      </c>
      <c r="CR70">
        <v>0</v>
      </c>
      <c r="CS70">
        <v>0</v>
      </c>
      <c r="CT70">
        <v>0</v>
      </c>
      <c r="CU70">
        <v>0</v>
      </c>
      <c r="CV70">
        <v>1.4484764000000001E-2</v>
      </c>
    </row>
    <row r="71" spans="1:100" x14ac:dyDescent="0.25">
      <c r="A71" s="1">
        <v>29860</v>
      </c>
      <c r="B71">
        <v>7.4550135000000003E-2</v>
      </c>
      <c r="C71">
        <v>0.124825373</v>
      </c>
      <c r="D71">
        <v>0.11143438999999999</v>
      </c>
      <c r="E71">
        <v>0.12979532899999999</v>
      </c>
      <c r="F71">
        <v>3.6297088999999998E-2</v>
      </c>
      <c r="G71">
        <v>6.1333788E-2</v>
      </c>
      <c r="H71">
        <v>2.0948532999999998E-2</v>
      </c>
      <c r="I71">
        <v>8.3176671999999993E-2</v>
      </c>
      <c r="J71">
        <v>1.5232880000000001E-2</v>
      </c>
      <c r="K71">
        <v>2.1784958E-2</v>
      </c>
      <c r="L71">
        <v>7.6533950000000003E-3</v>
      </c>
      <c r="M71">
        <v>4.0900785000000002E-2</v>
      </c>
      <c r="N71">
        <v>1.2100242000000001E-2</v>
      </c>
      <c r="O71">
        <v>8.6298969999999992E-3</v>
      </c>
      <c r="P71">
        <v>8.8180640000000005E-3</v>
      </c>
      <c r="Q71">
        <v>2.7686006999999999E-2</v>
      </c>
      <c r="R71">
        <v>7.0914489999999997E-3</v>
      </c>
      <c r="S71">
        <v>1.1647995E-2</v>
      </c>
      <c r="T71">
        <v>6.4157190000000003E-3</v>
      </c>
      <c r="U71">
        <v>2.2191702000000001E-2</v>
      </c>
      <c r="V71">
        <v>2.8251040000000002E-3</v>
      </c>
      <c r="W71">
        <v>6.2681480000000003E-3</v>
      </c>
      <c r="X71">
        <v>2.4251160000000002E-3</v>
      </c>
      <c r="Y71">
        <v>9.3758090000000006E-3</v>
      </c>
      <c r="Z71">
        <v>2.7934549999999998E-3</v>
      </c>
      <c r="AA71">
        <v>1.4967108999999999E-2</v>
      </c>
      <c r="AB71">
        <v>7.8424600000000005E-4</v>
      </c>
      <c r="AC71">
        <v>6.5653960000000003E-3</v>
      </c>
      <c r="AD71">
        <v>1.180499E-3</v>
      </c>
      <c r="AE71">
        <v>6.1624719999999996E-3</v>
      </c>
      <c r="AF71" s="2">
        <v>8.2902299999999994E-5</v>
      </c>
      <c r="AG71">
        <v>5.1507819999999996E-3</v>
      </c>
      <c r="AH71">
        <v>1.172785E-3</v>
      </c>
      <c r="AI71">
        <v>2.4181620000000002E-3</v>
      </c>
      <c r="AJ71">
        <v>2.0492240000000001E-3</v>
      </c>
      <c r="AK71">
        <v>3.958306E-3</v>
      </c>
      <c r="AL71">
        <v>4.3915600000000001E-4</v>
      </c>
      <c r="AM71">
        <v>5.9756499999999999E-4</v>
      </c>
      <c r="AN71">
        <v>2.6642860000000001E-3</v>
      </c>
      <c r="AO71">
        <v>6.4791850000000002E-3</v>
      </c>
      <c r="AP71">
        <v>6.5910700000000003E-4</v>
      </c>
      <c r="AQ71">
        <v>1.103293E-3</v>
      </c>
      <c r="AR71">
        <v>1.273412E-3</v>
      </c>
      <c r="AS71">
        <v>7.0613100000000003E-4</v>
      </c>
      <c r="AT71">
        <v>9.9362600000000006E-4</v>
      </c>
      <c r="AU71">
        <v>3.8230099999999998E-4</v>
      </c>
      <c r="AV71">
        <v>8.5900400000000002E-4</v>
      </c>
      <c r="AW71">
        <v>2.658208E-3</v>
      </c>
      <c r="AX71">
        <v>4.5953399999999999E-4</v>
      </c>
      <c r="AY71">
        <v>5.1538019999999999E-3</v>
      </c>
      <c r="AZ71">
        <v>1.8102400000000001E-4</v>
      </c>
      <c r="BA71">
        <v>3.0267535000000002E-2</v>
      </c>
      <c r="BB71">
        <v>0</v>
      </c>
      <c r="BC71">
        <v>1.00074E-3</v>
      </c>
      <c r="BD71">
        <v>5.4126499999999998E-4</v>
      </c>
      <c r="BE71">
        <v>1.494029E-3</v>
      </c>
      <c r="BF71">
        <v>0</v>
      </c>
      <c r="BG71">
        <v>4.20133E-4</v>
      </c>
      <c r="BH71">
        <v>3.3468199999999999E-4</v>
      </c>
      <c r="BI71">
        <v>3.4667700000000001E-3</v>
      </c>
      <c r="BJ71">
        <v>0</v>
      </c>
      <c r="BK71">
        <v>1.262682E-3</v>
      </c>
      <c r="BL71">
        <v>0</v>
      </c>
      <c r="BM71">
        <v>9.3257699999999997E-4</v>
      </c>
      <c r="BN71">
        <v>1.620451E-3</v>
      </c>
      <c r="BO71">
        <v>3.7590799999999999E-4</v>
      </c>
      <c r="BP71">
        <v>1.85467E-4</v>
      </c>
      <c r="BQ71">
        <v>1.113588E-3</v>
      </c>
      <c r="BR71">
        <v>2.7457099999999998E-4</v>
      </c>
      <c r="BS71">
        <v>9.0305599999999995E-4</v>
      </c>
      <c r="BT71">
        <v>0</v>
      </c>
      <c r="BU71">
        <v>1.0533439999999999E-3</v>
      </c>
      <c r="BV71">
        <v>1.02583E-4</v>
      </c>
      <c r="BW71">
        <v>4.5128900000000001E-4</v>
      </c>
      <c r="BX71">
        <v>1.641497E-3</v>
      </c>
      <c r="BY71">
        <v>4.0534099999999998E-4</v>
      </c>
      <c r="BZ71">
        <v>1.8752100000000001E-4</v>
      </c>
      <c r="CA71">
        <v>2.2142619999999998E-3</v>
      </c>
      <c r="CB71">
        <v>1.89099E-4</v>
      </c>
      <c r="CC71">
        <v>1.1073630000000001E-3</v>
      </c>
      <c r="CD71">
        <v>0</v>
      </c>
      <c r="CE71">
        <v>0</v>
      </c>
      <c r="CF71">
        <v>0</v>
      </c>
      <c r="CG71">
        <v>0</v>
      </c>
      <c r="CH71">
        <v>0</v>
      </c>
      <c r="CI71">
        <v>0</v>
      </c>
      <c r="CJ71">
        <v>0</v>
      </c>
      <c r="CK71">
        <v>0</v>
      </c>
      <c r="CL71">
        <v>0</v>
      </c>
      <c r="CM71">
        <v>1.04623E-4</v>
      </c>
      <c r="CN71">
        <v>2.0470300000000001E-4</v>
      </c>
      <c r="CO71">
        <v>3.5575100000000002E-4</v>
      </c>
      <c r="CP71">
        <v>4.6541300000000002E-4</v>
      </c>
      <c r="CQ71">
        <v>0</v>
      </c>
      <c r="CR71">
        <v>0</v>
      </c>
      <c r="CS71">
        <v>4.1107200000000001E-4</v>
      </c>
      <c r="CT71">
        <v>0</v>
      </c>
      <c r="CU71">
        <v>5.0174599999999996E-4</v>
      </c>
      <c r="CV71">
        <v>2.1107389000000001E-2</v>
      </c>
    </row>
    <row r="72" spans="1:100" x14ac:dyDescent="0.25">
      <c r="A72" s="1">
        <v>29891</v>
      </c>
      <c r="B72">
        <v>7.6914956000000007E-2</v>
      </c>
      <c r="C72">
        <v>0.12423751299999999</v>
      </c>
      <c r="D72">
        <v>0.101316421</v>
      </c>
      <c r="E72">
        <v>0.127600609</v>
      </c>
      <c r="F72">
        <v>3.3707071999999998E-2</v>
      </c>
      <c r="G72">
        <v>5.8058506000000003E-2</v>
      </c>
      <c r="H72">
        <v>1.4325736E-2</v>
      </c>
      <c r="I72">
        <v>8.4394975999999997E-2</v>
      </c>
      <c r="J72">
        <v>1.6921291000000001E-2</v>
      </c>
      <c r="K72">
        <v>3.2080112000000001E-2</v>
      </c>
      <c r="L72">
        <v>8.4623279999999999E-3</v>
      </c>
      <c r="M72">
        <v>5.456739E-2</v>
      </c>
      <c r="N72">
        <v>1.5811549000000001E-2</v>
      </c>
      <c r="O72">
        <v>1.0227378000000001E-2</v>
      </c>
      <c r="P72">
        <v>7.7751560000000001E-3</v>
      </c>
      <c r="Q72">
        <v>2.5591644E-2</v>
      </c>
      <c r="R72">
        <v>4.6939429999999999E-3</v>
      </c>
      <c r="S72">
        <v>9.0442579999999995E-3</v>
      </c>
      <c r="T72">
        <v>2.699463E-3</v>
      </c>
      <c r="U72">
        <v>1.8941917999999999E-2</v>
      </c>
      <c r="V72">
        <v>4.2637919999999998E-3</v>
      </c>
      <c r="W72">
        <v>1.1127497E-2</v>
      </c>
      <c r="X72">
        <v>5.1726410000000004E-3</v>
      </c>
      <c r="Y72">
        <v>1.4072401E-2</v>
      </c>
      <c r="Z72">
        <v>2.0825990000000001E-3</v>
      </c>
      <c r="AA72">
        <v>1.5090233E-2</v>
      </c>
      <c r="AB72">
        <v>1.0671980000000001E-3</v>
      </c>
      <c r="AC72">
        <v>7.5933140000000003E-3</v>
      </c>
      <c r="AD72">
        <v>7.8498700000000001E-4</v>
      </c>
      <c r="AE72">
        <v>6.7172309999999997E-3</v>
      </c>
      <c r="AF72">
        <v>1.410147E-3</v>
      </c>
      <c r="AG72">
        <v>6.2582749999999998E-3</v>
      </c>
      <c r="AH72">
        <v>1.5023879999999999E-3</v>
      </c>
      <c r="AI72">
        <v>1.321345E-3</v>
      </c>
      <c r="AJ72">
        <v>2.0310620000000001E-3</v>
      </c>
      <c r="AK72">
        <v>3.5143819999999999E-3</v>
      </c>
      <c r="AL72">
        <v>9.8511299999999992E-4</v>
      </c>
      <c r="AM72">
        <v>1.231656E-3</v>
      </c>
      <c r="AN72">
        <v>2.3400420000000001E-3</v>
      </c>
      <c r="AO72">
        <v>4.7488110000000004E-3</v>
      </c>
      <c r="AP72">
        <v>6.5840799999999998E-4</v>
      </c>
      <c r="AQ72">
        <v>1.170932E-3</v>
      </c>
      <c r="AR72">
        <v>3.9802000000000001E-4</v>
      </c>
      <c r="AS72">
        <v>1.9621869999999998E-3</v>
      </c>
      <c r="AT72">
        <v>1.7204169999999999E-3</v>
      </c>
      <c r="AU72">
        <v>1.257172E-3</v>
      </c>
      <c r="AV72">
        <v>3.9683600000000002E-4</v>
      </c>
      <c r="AW72">
        <v>1.726221E-3</v>
      </c>
      <c r="AX72">
        <v>0</v>
      </c>
      <c r="AY72">
        <v>5.0930359999999996E-3</v>
      </c>
      <c r="AZ72">
        <v>4.0997599999999999E-4</v>
      </c>
      <c r="BA72">
        <v>2.7527001999999998E-2</v>
      </c>
      <c r="BB72">
        <v>2.01554E-4</v>
      </c>
      <c r="BC72">
        <v>1.1150960000000001E-3</v>
      </c>
      <c r="BD72">
        <v>9.5445800000000004E-4</v>
      </c>
      <c r="BE72">
        <v>1.43256E-3</v>
      </c>
      <c r="BF72">
        <v>0</v>
      </c>
      <c r="BG72">
        <v>6.2610900000000002E-4</v>
      </c>
      <c r="BH72">
        <v>0</v>
      </c>
      <c r="BI72">
        <v>3.3560370000000001E-3</v>
      </c>
      <c r="BJ72">
        <v>2.0251899999999999E-4</v>
      </c>
      <c r="BK72">
        <v>4.0977299999999999E-4</v>
      </c>
      <c r="BL72">
        <v>1.9965E-4</v>
      </c>
      <c r="BM72">
        <v>0</v>
      </c>
      <c r="BN72">
        <v>3.6977400000000001E-4</v>
      </c>
      <c r="BO72">
        <v>2.2989000000000001E-4</v>
      </c>
      <c r="BP72">
        <v>3.0216100000000001E-4</v>
      </c>
      <c r="BQ72">
        <v>8.8398299999999997E-4</v>
      </c>
      <c r="BR72">
        <v>1.028176E-3</v>
      </c>
      <c r="BS72">
        <v>3.7749300000000001E-4</v>
      </c>
      <c r="BT72">
        <v>2.2166800000000001E-4</v>
      </c>
      <c r="BU72">
        <v>7.1042000000000002E-4</v>
      </c>
      <c r="BV72">
        <v>0</v>
      </c>
      <c r="BW72" s="2">
        <v>9.5482600000000006E-5</v>
      </c>
      <c r="BX72">
        <v>3.6071900000000001E-4</v>
      </c>
      <c r="BY72" s="2">
        <v>5.5068999999999997E-5</v>
      </c>
      <c r="BZ72">
        <v>0</v>
      </c>
      <c r="CA72">
        <v>2.018073E-3</v>
      </c>
      <c r="CB72">
        <v>2.5234699999999999E-4</v>
      </c>
      <c r="CC72">
        <v>5.3389400000000004E-4</v>
      </c>
      <c r="CD72">
        <v>0</v>
      </c>
      <c r="CE72">
        <v>1.79901E-4</v>
      </c>
      <c r="CF72">
        <v>0</v>
      </c>
      <c r="CG72">
        <v>3.5867700000000001E-4</v>
      </c>
      <c r="CH72">
        <v>0</v>
      </c>
      <c r="CI72">
        <v>0</v>
      </c>
      <c r="CJ72">
        <v>0</v>
      </c>
      <c r="CK72">
        <v>2.08371E-4</v>
      </c>
      <c r="CL72">
        <v>0</v>
      </c>
      <c r="CM72">
        <v>2.366E-4</v>
      </c>
      <c r="CN72">
        <v>1.5685800000000001E-4</v>
      </c>
      <c r="CO72">
        <v>0</v>
      </c>
      <c r="CP72">
        <v>0</v>
      </c>
      <c r="CQ72">
        <v>0</v>
      </c>
      <c r="CR72">
        <v>0</v>
      </c>
      <c r="CS72">
        <v>3.2216299999999998E-4</v>
      </c>
      <c r="CT72">
        <v>0</v>
      </c>
      <c r="CU72">
        <v>3.6968400000000001E-4</v>
      </c>
      <c r="CV72">
        <v>1.9223297E-2</v>
      </c>
    </row>
    <row r="73" spans="1:100" x14ac:dyDescent="0.25">
      <c r="A73" s="1">
        <v>29921</v>
      </c>
      <c r="B73">
        <v>6.3469980999999995E-2</v>
      </c>
      <c r="C73">
        <v>0.119713507</v>
      </c>
      <c r="D73">
        <v>9.9848433E-2</v>
      </c>
      <c r="E73">
        <v>0.113210851</v>
      </c>
      <c r="F73">
        <v>2.8130210999999999E-2</v>
      </c>
      <c r="G73">
        <v>6.4221215999999998E-2</v>
      </c>
      <c r="H73">
        <v>1.6400486999999998E-2</v>
      </c>
      <c r="I73">
        <v>9.3539572000000001E-2</v>
      </c>
      <c r="J73">
        <v>1.6162498000000001E-2</v>
      </c>
      <c r="K73">
        <v>3.4554122999999999E-2</v>
      </c>
      <c r="L73">
        <v>6.9845740000000003E-3</v>
      </c>
      <c r="M73">
        <v>5.8409390999999998E-2</v>
      </c>
      <c r="N73">
        <v>1.4918391E-2</v>
      </c>
      <c r="O73">
        <v>1.8183148E-2</v>
      </c>
      <c r="P73">
        <v>1.2911427E-2</v>
      </c>
      <c r="Q73">
        <v>2.3563713E-2</v>
      </c>
      <c r="R73">
        <v>8.1930319999999994E-3</v>
      </c>
      <c r="S73">
        <v>7.9642580000000001E-3</v>
      </c>
      <c r="T73">
        <v>4.4843110000000004E-3</v>
      </c>
      <c r="U73">
        <v>1.8366189000000002E-2</v>
      </c>
      <c r="V73">
        <v>2.539309E-3</v>
      </c>
      <c r="W73">
        <v>8.7745410000000003E-3</v>
      </c>
      <c r="X73">
        <v>3.5954310000000001E-3</v>
      </c>
      <c r="Y73">
        <v>1.8745745000000001E-2</v>
      </c>
      <c r="Z73">
        <v>2.4323069999999999E-3</v>
      </c>
      <c r="AA73">
        <v>2.0065965000000002E-2</v>
      </c>
      <c r="AB73">
        <v>1.3722070000000001E-3</v>
      </c>
      <c r="AC73">
        <v>8.1269419999999998E-3</v>
      </c>
      <c r="AD73">
        <v>6.1550999999999999E-4</v>
      </c>
      <c r="AE73">
        <v>7.8519330000000002E-3</v>
      </c>
      <c r="AF73">
        <v>7.8445800000000003E-4</v>
      </c>
      <c r="AG73">
        <v>5.2663120000000004E-3</v>
      </c>
      <c r="AH73">
        <v>1.6803390000000001E-3</v>
      </c>
      <c r="AI73">
        <v>2.023515E-3</v>
      </c>
      <c r="AJ73">
        <v>2.7819350000000001E-3</v>
      </c>
      <c r="AK73">
        <v>2.8845799999999999E-3</v>
      </c>
      <c r="AL73">
        <v>1.079001E-3</v>
      </c>
      <c r="AM73">
        <v>8.3049700000000003E-4</v>
      </c>
      <c r="AN73">
        <v>1.331605E-3</v>
      </c>
      <c r="AO73">
        <v>4.0230739999999997E-3</v>
      </c>
      <c r="AP73">
        <v>1.361012E-3</v>
      </c>
      <c r="AQ73">
        <v>6.5616100000000005E-4</v>
      </c>
      <c r="AR73">
        <v>7.1199200000000005E-4</v>
      </c>
      <c r="AS73">
        <v>2.9841540000000001E-3</v>
      </c>
      <c r="AT73">
        <v>7.1840800000000002E-4</v>
      </c>
      <c r="AU73">
        <v>0</v>
      </c>
      <c r="AV73">
        <v>1.6539199999999999E-4</v>
      </c>
      <c r="AW73">
        <v>3.3625399999999998E-3</v>
      </c>
      <c r="AX73">
        <v>3.0501699999999998E-4</v>
      </c>
      <c r="AY73">
        <v>3.641717E-3</v>
      </c>
      <c r="AZ73">
        <v>5.6945200000000002E-4</v>
      </c>
      <c r="BA73">
        <v>2.6544940999999999E-2</v>
      </c>
      <c r="BB73">
        <v>8.9547499999999996E-4</v>
      </c>
      <c r="BC73">
        <v>2.3144659999999998E-3</v>
      </c>
      <c r="BD73">
        <v>9.3940099999999997E-4</v>
      </c>
      <c r="BE73">
        <v>2.8946190000000002E-3</v>
      </c>
      <c r="BF73">
        <v>1.72914E-4</v>
      </c>
      <c r="BG73">
        <v>5.0913300000000005E-4</v>
      </c>
      <c r="BH73">
        <v>0</v>
      </c>
      <c r="BI73">
        <v>1.8186140000000001E-3</v>
      </c>
      <c r="BJ73" s="2">
        <v>4.7825599999999998E-5</v>
      </c>
      <c r="BK73">
        <v>1.0284000000000001E-3</v>
      </c>
      <c r="BL73">
        <v>0</v>
      </c>
      <c r="BM73">
        <v>1.029009E-3</v>
      </c>
      <c r="BN73">
        <v>4.2076800000000002E-4</v>
      </c>
      <c r="BO73">
        <v>1.6090000000000001E-4</v>
      </c>
      <c r="BP73">
        <v>1.8876200000000001E-4</v>
      </c>
      <c r="BQ73">
        <v>1.3110800000000001E-4</v>
      </c>
      <c r="BR73">
        <v>5.0838399999999996E-4</v>
      </c>
      <c r="BS73">
        <v>3.7963999999999999E-4</v>
      </c>
      <c r="BT73">
        <v>2.12124E-4</v>
      </c>
      <c r="BU73">
        <v>1.159722E-3</v>
      </c>
      <c r="BV73">
        <v>0</v>
      </c>
      <c r="BW73" s="2">
        <v>3.9369100000000002E-5</v>
      </c>
      <c r="BX73">
        <v>6.2664100000000005E-4</v>
      </c>
      <c r="BY73">
        <v>5.7643699999999996E-4</v>
      </c>
      <c r="BZ73">
        <v>2.16875E-4</v>
      </c>
      <c r="CA73">
        <v>2.6006760000000001E-3</v>
      </c>
      <c r="CB73">
        <v>0</v>
      </c>
      <c r="CC73">
        <v>8.3674400000000005E-4</v>
      </c>
      <c r="CD73">
        <v>0</v>
      </c>
      <c r="CE73">
        <v>7.5260599999999996E-4</v>
      </c>
      <c r="CF73">
        <v>0</v>
      </c>
      <c r="CG73">
        <v>3.8027299999999998E-4</v>
      </c>
      <c r="CH73">
        <v>0</v>
      </c>
      <c r="CI73">
        <v>0</v>
      </c>
      <c r="CJ73">
        <v>0</v>
      </c>
      <c r="CK73">
        <v>1.6186600000000001E-4</v>
      </c>
      <c r="CL73">
        <v>0</v>
      </c>
      <c r="CM73">
        <v>3.4842800000000002E-4</v>
      </c>
      <c r="CN73">
        <v>0</v>
      </c>
      <c r="CO73">
        <v>0</v>
      </c>
      <c r="CP73">
        <v>0</v>
      </c>
      <c r="CQ73">
        <v>0</v>
      </c>
      <c r="CR73">
        <v>1.5476699999999999E-4</v>
      </c>
      <c r="CS73">
        <v>3.6254599999999999E-4</v>
      </c>
      <c r="CT73">
        <v>0</v>
      </c>
      <c r="CU73">
        <v>1.86637E-4</v>
      </c>
      <c r="CV73">
        <v>1.6889561000000001E-2</v>
      </c>
    </row>
    <row r="74" spans="1:100" x14ac:dyDescent="0.25">
      <c r="A74" s="1">
        <v>29952</v>
      </c>
      <c r="B74">
        <v>6.9162056E-2</v>
      </c>
      <c r="C74">
        <v>0.122782866</v>
      </c>
      <c r="D74">
        <v>0.110284166</v>
      </c>
      <c r="E74">
        <v>0.12318296400000001</v>
      </c>
      <c r="F74">
        <v>3.4435857E-2</v>
      </c>
      <c r="G74">
        <v>4.6373615E-2</v>
      </c>
      <c r="H74">
        <v>2.1428401999999999E-2</v>
      </c>
      <c r="I74">
        <v>7.4412422000000006E-2</v>
      </c>
      <c r="J74">
        <v>1.8351785999999998E-2</v>
      </c>
      <c r="K74">
        <v>3.5879663999999999E-2</v>
      </c>
      <c r="L74">
        <v>1.220304E-2</v>
      </c>
      <c r="M74">
        <v>4.3961976999999999E-2</v>
      </c>
      <c r="N74">
        <v>1.6782660000000001E-2</v>
      </c>
      <c r="O74">
        <v>1.8395517E-2</v>
      </c>
      <c r="P74">
        <v>1.2837830999999999E-2</v>
      </c>
      <c r="Q74">
        <v>2.3985837999999999E-2</v>
      </c>
      <c r="R74">
        <v>7.0154409999999999E-3</v>
      </c>
      <c r="S74">
        <v>1.056694E-2</v>
      </c>
      <c r="T74">
        <v>5.6862120000000004E-3</v>
      </c>
      <c r="U74">
        <v>2.3990754E-2</v>
      </c>
      <c r="V74">
        <v>4.4975750000000002E-3</v>
      </c>
      <c r="W74">
        <v>8.0783199999999999E-3</v>
      </c>
      <c r="X74">
        <v>2.6148769999999998E-3</v>
      </c>
      <c r="Y74">
        <v>1.6371983E-2</v>
      </c>
      <c r="Z74">
        <v>4.4594220000000002E-3</v>
      </c>
      <c r="AA74">
        <v>1.4680264E-2</v>
      </c>
      <c r="AB74">
        <v>1.299707E-3</v>
      </c>
      <c r="AC74">
        <v>7.8259869999999995E-3</v>
      </c>
      <c r="AD74">
        <v>2.0838499999999999E-3</v>
      </c>
      <c r="AE74">
        <v>8.6197830000000007E-3</v>
      </c>
      <c r="AF74">
        <v>4.3682500000000001E-4</v>
      </c>
      <c r="AG74">
        <v>6.4177979999999997E-3</v>
      </c>
      <c r="AH74">
        <v>7.9174599999999996E-4</v>
      </c>
      <c r="AI74">
        <v>2.057082E-3</v>
      </c>
      <c r="AJ74">
        <v>3.1683290000000001E-3</v>
      </c>
      <c r="AK74">
        <v>2.19017E-3</v>
      </c>
      <c r="AL74">
        <v>1.1771489999999999E-3</v>
      </c>
      <c r="AM74">
        <v>9.5500299999999995E-4</v>
      </c>
      <c r="AN74">
        <v>1.7968820000000001E-3</v>
      </c>
      <c r="AO74">
        <v>5.2360360000000003E-3</v>
      </c>
      <c r="AP74">
        <v>5.9268400000000001E-4</v>
      </c>
      <c r="AQ74">
        <v>3.6955499999999998E-4</v>
      </c>
      <c r="AR74">
        <v>1.494184E-3</v>
      </c>
      <c r="AS74">
        <v>8.0178300000000003E-4</v>
      </c>
      <c r="AT74">
        <v>1.1002989999999999E-3</v>
      </c>
      <c r="AU74">
        <v>8.6846199999999997E-4</v>
      </c>
      <c r="AV74">
        <v>2.9659E-4</v>
      </c>
      <c r="AW74">
        <v>1.3979730000000001E-3</v>
      </c>
      <c r="AX74">
        <v>1.8777099999999999E-4</v>
      </c>
      <c r="AY74">
        <v>2.4734100000000001E-3</v>
      </c>
      <c r="AZ74">
        <v>0</v>
      </c>
      <c r="BA74">
        <v>2.5179054999999999E-2</v>
      </c>
      <c r="BB74">
        <v>3.4913899999999999E-4</v>
      </c>
      <c r="BC74">
        <v>1.9422E-3</v>
      </c>
      <c r="BD74">
        <v>1.393982E-3</v>
      </c>
      <c r="BE74">
        <v>1.730571E-3</v>
      </c>
      <c r="BF74">
        <v>0</v>
      </c>
      <c r="BG74">
        <v>1.2439110000000001E-3</v>
      </c>
      <c r="BH74">
        <v>3.2283799999999999E-4</v>
      </c>
      <c r="BI74">
        <v>3.0870300000000002E-3</v>
      </c>
      <c r="BJ74">
        <v>0</v>
      </c>
      <c r="BK74">
        <v>1.0187429999999999E-3</v>
      </c>
      <c r="BL74">
        <v>0</v>
      </c>
      <c r="BM74">
        <v>7.3877399999999998E-4</v>
      </c>
      <c r="BN74">
        <v>3.9976699999999998E-4</v>
      </c>
      <c r="BO74">
        <v>1.9701300000000001E-4</v>
      </c>
      <c r="BP74" s="2">
        <v>7.1130099999999999E-5</v>
      </c>
      <c r="BQ74">
        <v>3.8429700000000002E-4</v>
      </c>
      <c r="BR74">
        <v>1.5353799999999999E-4</v>
      </c>
      <c r="BS74">
        <v>7.1437499999999995E-4</v>
      </c>
      <c r="BT74">
        <v>3.5588900000000002E-4</v>
      </c>
      <c r="BU74">
        <v>5.9148899999999995E-4</v>
      </c>
      <c r="BV74" s="2">
        <v>5.9872199999999999E-5</v>
      </c>
      <c r="BW74">
        <v>0</v>
      </c>
      <c r="BX74" s="2">
        <v>9.2079999999999999E-5</v>
      </c>
      <c r="BY74">
        <v>5.5822700000000001E-4</v>
      </c>
      <c r="BZ74">
        <v>0</v>
      </c>
      <c r="CA74">
        <v>2.1150880000000002E-3</v>
      </c>
      <c r="CB74">
        <v>0</v>
      </c>
      <c r="CC74">
        <v>9.0088699999999996E-4</v>
      </c>
      <c r="CD74">
        <v>0</v>
      </c>
      <c r="CE74">
        <v>2.5464299999999998E-4</v>
      </c>
      <c r="CF74">
        <v>0</v>
      </c>
      <c r="CG74">
        <v>7.0741399999999996E-4</v>
      </c>
      <c r="CH74">
        <v>1.7814099999999999E-4</v>
      </c>
      <c r="CI74">
        <v>1.7930100000000001E-4</v>
      </c>
      <c r="CJ74">
        <v>0</v>
      </c>
      <c r="CK74">
        <v>5.6961800000000003E-4</v>
      </c>
      <c r="CL74">
        <v>0</v>
      </c>
      <c r="CM74">
        <v>5.8013599999999998E-4</v>
      </c>
      <c r="CN74">
        <v>0</v>
      </c>
      <c r="CO74">
        <v>0</v>
      </c>
      <c r="CP74">
        <v>0</v>
      </c>
      <c r="CQ74">
        <v>0</v>
      </c>
      <c r="CR74">
        <v>0</v>
      </c>
      <c r="CS74">
        <v>2.1288000000000001E-4</v>
      </c>
      <c r="CT74">
        <v>1.32352E-4</v>
      </c>
      <c r="CU74">
        <v>0</v>
      </c>
      <c r="CV74">
        <v>1.7524109999999999E-2</v>
      </c>
    </row>
    <row r="75" spans="1:100" x14ac:dyDescent="0.25">
      <c r="A75" s="1">
        <v>29983</v>
      </c>
      <c r="B75">
        <v>6.2676794999999993E-2</v>
      </c>
      <c r="C75">
        <v>9.4067041000000004E-2</v>
      </c>
      <c r="D75">
        <v>8.0790362000000004E-2</v>
      </c>
      <c r="E75">
        <v>0.11049497599999999</v>
      </c>
      <c r="F75">
        <v>2.7878389E-2</v>
      </c>
      <c r="G75">
        <v>6.8083412999999995E-2</v>
      </c>
      <c r="H75">
        <v>2.4793158999999999E-2</v>
      </c>
      <c r="I75">
        <v>8.4495623000000006E-2</v>
      </c>
      <c r="J75">
        <v>1.9364578E-2</v>
      </c>
      <c r="K75">
        <v>3.4195178999999999E-2</v>
      </c>
      <c r="L75">
        <v>1.0366916E-2</v>
      </c>
      <c r="M75">
        <v>5.6611899E-2</v>
      </c>
      <c r="N75">
        <v>1.5739126999999999E-2</v>
      </c>
      <c r="O75">
        <v>2.2460580000000001E-2</v>
      </c>
      <c r="P75">
        <v>1.4139979E-2</v>
      </c>
      <c r="Q75">
        <v>3.1259929999999998E-2</v>
      </c>
      <c r="R75">
        <v>1.0134112000000001E-2</v>
      </c>
      <c r="S75">
        <v>1.3955116E-2</v>
      </c>
      <c r="T75">
        <v>7.4782720000000002E-3</v>
      </c>
      <c r="U75">
        <v>2.0461973000000001E-2</v>
      </c>
      <c r="V75">
        <v>4.1398930000000004E-3</v>
      </c>
      <c r="W75">
        <v>1.0800634E-2</v>
      </c>
      <c r="X75">
        <v>3.9916329999999996E-3</v>
      </c>
      <c r="Y75">
        <v>2.0618777000000001E-2</v>
      </c>
      <c r="Z75">
        <v>5.3289059999999996E-3</v>
      </c>
      <c r="AA75">
        <v>1.7581896E-2</v>
      </c>
      <c r="AB75">
        <v>2.0496109999999998E-3</v>
      </c>
      <c r="AC75">
        <v>8.2697129999999997E-3</v>
      </c>
      <c r="AD75">
        <v>1.605916E-3</v>
      </c>
      <c r="AE75">
        <v>8.7166799999999992E-3</v>
      </c>
      <c r="AF75">
        <v>0</v>
      </c>
      <c r="AG75">
        <v>1.0661785999999999E-2</v>
      </c>
      <c r="AH75">
        <v>1.3381179999999999E-3</v>
      </c>
      <c r="AI75">
        <v>2.1682810000000002E-3</v>
      </c>
      <c r="AJ75">
        <v>2.794988E-3</v>
      </c>
      <c r="AK75">
        <v>4.8275080000000003E-3</v>
      </c>
      <c r="AL75">
        <v>8.5367799999999997E-4</v>
      </c>
      <c r="AM75">
        <v>8.2644999999999995E-4</v>
      </c>
      <c r="AN75">
        <v>1.5335850000000001E-3</v>
      </c>
      <c r="AO75">
        <v>5.4970820000000004E-3</v>
      </c>
      <c r="AP75">
        <v>6.2374900000000005E-4</v>
      </c>
      <c r="AQ75">
        <v>6.9559999999999999E-4</v>
      </c>
      <c r="AR75">
        <v>1.162429E-3</v>
      </c>
      <c r="AS75">
        <v>3.325E-4</v>
      </c>
      <c r="AT75">
        <v>1.4250179999999999E-3</v>
      </c>
      <c r="AU75">
        <v>7.3916699999999999E-4</v>
      </c>
      <c r="AV75">
        <v>5.4113700000000002E-4</v>
      </c>
      <c r="AW75">
        <v>4.2120079999999997E-3</v>
      </c>
      <c r="AX75">
        <v>2.9607199999999998E-4</v>
      </c>
      <c r="AY75">
        <v>6.0687140000000002E-3</v>
      </c>
      <c r="AZ75">
        <v>1.4501600000000001E-4</v>
      </c>
      <c r="BA75">
        <v>2.0997445E-2</v>
      </c>
      <c r="BB75">
        <v>2.6492399999999999E-4</v>
      </c>
      <c r="BC75">
        <v>7.7991499999999995E-4</v>
      </c>
      <c r="BD75">
        <v>4.7076399999999998E-4</v>
      </c>
      <c r="BE75">
        <v>2.423457E-3</v>
      </c>
      <c r="BF75">
        <v>0</v>
      </c>
      <c r="BG75">
        <v>1.1655599999999999E-3</v>
      </c>
      <c r="BH75">
        <v>6.8298000000000002E-4</v>
      </c>
      <c r="BI75">
        <v>1.885245E-3</v>
      </c>
      <c r="BJ75">
        <v>2.7224500000000001E-4</v>
      </c>
      <c r="BK75">
        <v>5.52814E-4</v>
      </c>
      <c r="BL75">
        <v>1.03902E-4</v>
      </c>
      <c r="BM75">
        <v>1.6432099999999999E-4</v>
      </c>
      <c r="BN75">
        <v>5.9834299999999999E-4</v>
      </c>
      <c r="BO75" s="2">
        <v>8.0707899999999993E-5</v>
      </c>
      <c r="BP75">
        <v>3.6237699999999999E-4</v>
      </c>
      <c r="BQ75">
        <v>5.2224900000000002E-4</v>
      </c>
      <c r="BR75">
        <v>0</v>
      </c>
      <c r="BS75">
        <v>9.9336299999999993E-4</v>
      </c>
      <c r="BT75">
        <v>0</v>
      </c>
      <c r="BU75">
        <v>1.3709480000000001E-3</v>
      </c>
      <c r="BV75">
        <v>0</v>
      </c>
      <c r="BW75">
        <v>2.02721E-4</v>
      </c>
      <c r="BX75">
        <v>0</v>
      </c>
      <c r="BY75">
        <v>1.8450000000000001E-4</v>
      </c>
      <c r="BZ75">
        <v>3.7897300000000001E-4</v>
      </c>
      <c r="CA75">
        <v>2.7721149999999999E-3</v>
      </c>
      <c r="CB75" s="2">
        <v>6.0109000000000003E-5</v>
      </c>
      <c r="CC75">
        <v>4.1774E-4</v>
      </c>
      <c r="CD75">
        <v>0</v>
      </c>
      <c r="CE75">
        <v>1.70958E-4</v>
      </c>
      <c r="CF75">
        <v>0</v>
      </c>
      <c r="CG75">
        <v>1.9740099999999999E-4</v>
      </c>
      <c r="CH75">
        <v>3.52672E-4</v>
      </c>
      <c r="CI75">
        <v>0</v>
      </c>
      <c r="CJ75">
        <v>0</v>
      </c>
      <c r="CK75">
        <v>4.4411599999999999E-4</v>
      </c>
      <c r="CL75">
        <v>0</v>
      </c>
      <c r="CM75">
        <v>6.7297600000000004E-4</v>
      </c>
      <c r="CN75">
        <v>0</v>
      </c>
      <c r="CO75">
        <v>3.3103000000000001E-4</v>
      </c>
      <c r="CP75">
        <v>0</v>
      </c>
      <c r="CQ75">
        <v>0</v>
      </c>
      <c r="CR75">
        <v>0</v>
      </c>
      <c r="CS75" s="2">
        <v>2.6031399999999999E-5</v>
      </c>
      <c r="CT75">
        <v>0</v>
      </c>
      <c r="CU75">
        <v>0</v>
      </c>
      <c r="CV75">
        <v>2.080313E-2</v>
      </c>
    </row>
    <row r="76" spans="1:100" x14ac:dyDescent="0.25">
      <c r="A76" s="1">
        <v>30011</v>
      </c>
      <c r="B76">
        <v>5.9982937E-2</v>
      </c>
      <c r="C76">
        <v>9.8661910000000005E-2</v>
      </c>
      <c r="D76">
        <v>7.6078886999999998E-2</v>
      </c>
      <c r="E76">
        <v>0.10295997699999999</v>
      </c>
      <c r="F76">
        <v>2.4981775000000001E-2</v>
      </c>
      <c r="G76">
        <v>5.1151609000000001E-2</v>
      </c>
      <c r="H76">
        <v>1.0435185E-2</v>
      </c>
      <c r="I76">
        <v>6.4695002000000001E-2</v>
      </c>
      <c r="J76">
        <v>2.0350434000000001E-2</v>
      </c>
      <c r="K76">
        <v>4.2973411000000003E-2</v>
      </c>
      <c r="L76">
        <v>1.4709847E-2</v>
      </c>
      <c r="M76">
        <v>5.6653139999999998E-2</v>
      </c>
      <c r="N76">
        <v>2.7326077000000001E-2</v>
      </c>
      <c r="O76">
        <v>1.7110212E-2</v>
      </c>
      <c r="P76">
        <v>1.8651067E-2</v>
      </c>
      <c r="Q76">
        <v>2.7111624000000001E-2</v>
      </c>
      <c r="R76">
        <v>1.6060375000000002E-2</v>
      </c>
      <c r="S76">
        <v>1.5130586999999999E-2</v>
      </c>
      <c r="T76">
        <v>8.2624110000000008E-3</v>
      </c>
      <c r="U76">
        <v>2.5543521E-2</v>
      </c>
      <c r="V76">
        <v>5.5762930000000004E-3</v>
      </c>
      <c r="W76">
        <v>1.2932298E-2</v>
      </c>
      <c r="X76">
        <v>5.0990289999999997E-3</v>
      </c>
      <c r="Y76">
        <v>2.1371767E-2</v>
      </c>
      <c r="Z76">
        <v>5.3961299999999999E-3</v>
      </c>
      <c r="AA76">
        <v>2.6856204000000002E-2</v>
      </c>
      <c r="AB76">
        <v>2.75874E-3</v>
      </c>
      <c r="AC76">
        <v>1.1095779E-2</v>
      </c>
      <c r="AD76">
        <v>1.879368E-3</v>
      </c>
      <c r="AE76">
        <v>1.1878691E-2</v>
      </c>
      <c r="AF76">
        <v>1.3878740000000001E-3</v>
      </c>
      <c r="AG76">
        <v>8.2877339999999997E-3</v>
      </c>
      <c r="AH76">
        <v>1.5211859999999999E-3</v>
      </c>
      <c r="AI76">
        <v>4.1127409999999996E-3</v>
      </c>
      <c r="AJ76">
        <v>3.6654679999999999E-3</v>
      </c>
      <c r="AK76">
        <v>7.7372969999999998E-3</v>
      </c>
      <c r="AL76">
        <v>8.0054099999999999E-4</v>
      </c>
      <c r="AM76">
        <v>2.1713069999999999E-3</v>
      </c>
      <c r="AN76">
        <v>4.2488980000000001E-3</v>
      </c>
      <c r="AO76">
        <v>5.1062319999999996E-3</v>
      </c>
      <c r="AP76">
        <v>6.4325199999999997E-4</v>
      </c>
      <c r="AQ76">
        <v>8.36596E-4</v>
      </c>
      <c r="AR76">
        <v>1.190562E-3</v>
      </c>
      <c r="AS76">
        <v>1.3603619999999999E-3</v>
      </c>
      <c r="AT76">
        <v>1.3658920000000001E-3</v>
      </c>
      <c r="AU76">
        <v>2.3796700000000001E-4</v>
      </c>
      <c r="AV76">
        <v>3.9856199999999998E-4</v>
      </c>
      <c r="AW76">
        <v>2.1490369999999999E-3</v>
      </c>
      <c r="AX76">
        <v>6.3420900000000005E-4</v>
      </c>
      <c r="AY76">
        <v>3.989177E-3</v>
      </c>
      <c r="AZ76">
        <v>1.72141E-4</v>
      </c>
      <c r="BA76">
        <v>2.8305130000000001E-2</v>
      </c>
      <c r="BB76">
        <v>2.1852500000000001E-4</v>
      </c>
      <c r="BC76">
        <v>5.4360499999999996E-4</v>
      </c>
      <c r="BD76">
        <v>9.9883000000000003E-4</v>
      </c>
      <c r="BE76">
        <v>1.2373340000000001E-3</v>
      </c>
      <c r="BF76">
        <v>1.39252E-4</v>
      </c>
      <c r="BG76">
        <v>3.6439600000000001E-4</v>
      </c>
      <c r="BH76">
        <v>0</v>
      </c>
      <c r="BI76">
        <v>1.6170620000000001E-3</v>
      </c>
      <c r="BJ76" s="2">
        <v>4.68373E-5</v>
      </c>
      <c r="BK76">
        <v>1.5913599999999999E-4</v>
      </c>
      <c r="BL76">
        <v>3.0889200000000001E-4</v>
      </c>
      <c r="BM76">
        <v>1.6859000000000001E-4</v>
      </c>
      <c r="BN76">
        <v>1.6085369999999999E-3</v>
      </c>
      <c r="BO76">
        <v>5.2249999999999996E-4</v>
      </c>
      <c r="BP76">
        <v>4.39655E-4</v>
      </c>
      <c r="BQ76">
        <v>5.5228299999999998E-4</v>
      </c>
      <c r="BR76">
        <v>1.87937E-4</v>
      </c>
      <c r="BS76">
        <v>9.1913599999999998E-4</v>
      </c>
      <c r="BT76">
        <v>0</v>
      </c>
      <c r="BU76">
        <v>6.6069499999999999E-4</v>
      </c>
      <c r="BV76" s="2">
        <v>4.8806400000000001E-5</v>
      </c>
      <c r="BW76">
        <v>1.2383399999999999E-4</v>
      </c>
      <c r="BX76">
        <v>1.2767799999999999E-4</v>
      </c>
      <c r="BY76">
        <v>4.3475799999999999E-4</v>
      </c>
      <c r="BZ76">
        <v>4.7845500000000003E-4</v>
      </c>
      <c r="CA76">
        <v>3.610093E-3</v>
      </c>
      <c r="CB76">
        <v>0</v>
      </c>
      <c r="CC76">
        <v>1.3311700000000001E-4</v>
      </c>
      <c r="CD76">
        <v>0</v>
      </c>
      <c r="CE76">
        <v>3.0034899999999999E-4</v>
      </c>
      <c r="CF76" s="2">
        <v>1.06941E-5</v>
      </c>
      <c r="CG76">
        <v>1.33817E-4</v>
      </c>
      <c r="CH76">
        <v>1.63165E-4</v>
      </c>
      <c r="CI76">
        <v>0</v>
      </c>
      <c r="CJ76">
        <v>0</v>
      </c>
      <c r="CK76">
        <v>0</v>
      </c>
      <c r="CL76">
        <v>0</v>
      </c>
      <c r="CM76">
        <v>3.3646300000000001E-4</v>
      </c>
      <c r="CN76">
        <v>0</v>
      </c>
      <c r="CO76">
        <v>0</v>
      </c>
      <c r="CP76">
        <v>1.9113600000000001E-4</v>
      </c>
      <c r="CQ76">
        <v>0</v>
      </c>
      <c r="CR76">
        <v>0</v>
      </c>
      <c r="CS76">
        <v>1.7427499999999999E-4</v>
      </c>
      <c r="CT76">
        <v>0</v>
      </c>
      <c r="CU76">
        <v>0</v>
      </c>
      <c r="CV76">
        <v>1.9043705000000001E-2</v>
      </c>
    </row>
    <row r="77" spans="1:100" x14ac:dyDescent="0.25">
      <c r="A77" s="1">
        <v>30042</v>
      </c>
      <c r="B77">
        <v>6.3655292000000002E-2</v>
      </c>
      <c r="C77">
        <v>9.9071812999999995E-2</v>
      </c>
      <c r="D77">
        <v>8.3506946999999998E-2</v>
      </c>
      <c r="E77">
        <v>0.106109383</v>
      </c>
      <c r="F77">
        <v>2.1984736000000001E-2</v>
      </c>
      <c r="G77">
        <v>4.7031199000000003E-2</v>
      </c>
      <c r="H77">
        <v>1.5184575000000001E-2</v>
      </c>
      <c r="I77">
        <v>7.4901229999999999E-2</v>
      </c>
      <c r="J77">
        <v>1.2030252E-2</v>
      </c>
      <c r="K77">
        <v>2.7209364999999999E-2</v>
      </c>
      <c r="L77">
        <v>6.8195900000000004E-3</v>
      </c>
      <c r="M77">
        <v>4.4612511000000001E-2</v>
      </c>
      <c r="N77">
        <v>1.7857252000000001E-2</v>
      </c>
      <c r="O77">
        <v>2.2162187E-2</v>
      </c>
      <c r="P77">
        <v>2.1979351000000001E-2</v>
      </c>
      <c r="Q77">
        <v>3.5143885999999999E-2</v>
      </c>
      <c r="R77">
        <v>1.1727777E-2</v>
      </c>
      <c r="S77">
        <v>1.6154409000000002E-2</v>
      </c>
      <c r="T77">
        <v>8.6191659999999993E-3</v>
      </c>
      <c r="U77">
        <v>2.8553238000000002E-2</v>
      </c>
      <c r="V77">
        <v>4.7355080000000003E-3</v>
      </c>
      <c r="W77">
        <v>1.3257919999999999E-2</v>
      </c>
      <c r="X77">
        <v>5.3273929999999997E-3</v>
      </c>
      <c r="Y77">
        <v>2.1311482E-2</v>
      </c>
      <c r="Z77">
        <v>4.8361960000000001E-3</v>
      </c>
      <c r="AA77">
        <v>2.4653989000000001E-2</v>
      </c>
      <c r="AB77">
        <v>5.1092020000000002E-3</v>
      </c>
      <c r="AC77">
        <v>1.2589926E-2</v>
      </c>
      <c r="AD77">
        <v>1.83399E-3</v>
      </c>
      <c r="AE77">
        <v>1.3437997E-2</v>
      </c>
      <c r="AF77">
        <v>2.6276070000000001E-3</v>
      </c>
      <c r="AG77">
        <v>1.0590743999999999E-2</v>
      </c>
      <c r="AH77">
        <v>2.358747E-3</v>
      </c>
      <c r="AI77">
        <v>3.4171879999999998E-3</v>
      </c>
      <c r="AJ77">
        <v>4.7063249999999999E-3</v>
      </c>
      <c r="AK77">
        <v>5.4777250000000001E-3</v>
      </c>
      <c r="AL77">
        <v>4.90621E-4</v>
      </c>
      <c r="AM77">
        <v>2.3763460000000001E-3</v>
      </c>
      <c r="AN77">
        <v>1.4763689999999999E-3</v>
      </c>
      <c r="AO77">
        <v>4.774291E-3</v>
      </c>
      <c r="AP77">
        <v>1.229342E-3</v>
      </c>
      <c r="AQ77">
        <v>6.5106599999999995E-4</v>
      </c>
      <c r="AR77">
        <v>1.534281E-3</v>
      </c>
      <c r="AS77">
        <v>2.4052750000000001E-3</v>
      </c>
      <c r="AT77">
        <v>1.7568709999999999E-3</v>
      </c>
      <c r="AU77">
        <v>6.0424600000000001E-4</v>
      </c>
      <c r="AV77">
        <v>5.6410900000000003E-4</v>
      </c>
      <c r="AW77">
        <v>3.2153199999999998E-3</v>
      </c>
      <c r="AX77">
        <v>2.73615E-4</v>
      </c>
      <c r="AY77">
        <v>4.239563E-3</v>
      </c>
      <c r="AZ77">
        <v>4.2607300000000001E-4</v>
      </c>
      <c r="BA77">
        <v>3.1747690000000002E-2</v>
      </c>
      <c r="BB77">
        <v>9.9460299999999994E-4</v>
      </c>
      <c r="BC77">
        <v>1.1372979999999999E-3</v>
      </c>
      <c r="BD77">
        <v>6.4376500000000003E-4</v>
      </c>
      <c r="BE77">
        <v>1.3243370000000001E-3</v>
      </c>
      <c r="BF77">
        <v>0</v>
      </c>
      <c r="BG77">
        <v>4.2820400000000001E-4</v>
      </c>
      <c r="BH77">
        <v>4.84895E-4</v>
      </c>
      <c r="BI77">
        <v>3.0135269999999998E-3</v>
      </c>
      <c r="BJ77">
        <v>1.3952100000000001E-4</v>
      </c>
      <c r="BK77">
        <v>7.3670300000000001E-4</v>
      </c>
      <c r="BL77">
        <v>0</v>
      </c>
      <c r="BM77">
        <v>1.079387E-3</v>
      </c>
      <c r="BN77">
        <v>6.2594300000000001E-4</v>
      </c>
      <c r="BO77">
        <v>1.5602199999999999E-4</v>
      </c>
      <c r="BP77">
        <v>1.8399099999999999E-4</v>
      </c>
      <c r="BQ77">
        <v>3.1562199999999999E-4</v>
      </c>
      <c r="BR77">
        <v>1.3176999999999999E-4</v>
      </c>
      <c r="BS77">
        <v>7.7688300000000002E-4</v>
      </c>
      <c r="BT77">
        <v>0</v>
      </c>
      <c r="BU77">
        <v>6.5247999999999999E-4</v>
      </c>
      <c r="BV77">
        <v>1.40292E-4</v>
      </c>
      <c r="BW77">
        <v>1.4518699999999999E-4</v>
      </c>
      <c r="BX77">
        <v>2.7748200000000001E-4</v>
      </c>
      <c r="BY77">
        <v>0</v>
      </c>
      <c r="BZ77">
        <v>0</v>
      </c>
      <c r="CA77">
        <v>1.80773E-3</v>
      </c>
      <c r="CB77">
        <v>1.46389E-4</v>
      </c>
      <c r="CC77">
        <v>6.4451299999999999E-4</v>
      </c>
      <c r="CD77">
        <v>1.98526E-4</v>
      </c>
      <c r="CE77">
        <v>1.05239E-4</v>
      </c>
      <c r="CF77">
        <v>0</v>
      </c>
      <c r="CG77">
        <v>0</v>
      </c>
      <c r="CH77">
        <v>0</v>
      </c>
      <c r="CI77">
        <v>0</v>
      </c>
      <c r="CJ77">
        <v>0</v>
      </c>
      <c r="CK77">
        <v>2.9878899999999999E-4</v>
      </c>
      <c r="CL77">
        <v>1.7391100000000001E-4</v>
      </c>
      <c r="CM77">
        <v>4.8822900000000002E-4</v>
      </c>
      <c r="CN77">
        <v>2.4508599999999999E-4</v>
      </c>
      <c r="CO77">
        <v>0</v>
      </c>
      <c r="CP77">
        <v>1.22156E-4</v>
      </c>
      <c r="CQ77">
        <v>0</v>
      </c>
      <c r="CR77">
        <v>0</v>
      </c>
      <c r="CS77">
        <v>1.7966E-4</v>
      </c>
      <c r="CT77">
        <v>0</v>
      </c>
      <c r="CU77">
        <v>1.95181E-4</v>
      </c>
      <c r="CV77">
        <v>2.3655499E-2</v>
      </c>
    </row>
    <row r="78" spans="1:100" x14ac:dyDescent="0.25">
      <c r="A78" s="1">
        <v>30072</v>
      </c>
      <c r="B78">
        <v>6.9773234000000003E-2</v>
      </c>
      <c r="C78">
        <v>0.108539565</v>
      </c>
      <c r="D78">
        <v>8.7566933E-2</v>
      </c>
      <c r="E78">
        <v>0.106764147</v>
      </c>
      <c r="F78">
        <v>2.5425175000000001E-2</v>
      </c>
      <c r="G78">
        <v>5.1960521000000003E-2</v>
      </c>
      <c r="H78">
        <v>1.316694E-2</v>
      </c>
      <c r="I78">
        <v>7.7968828000000004E-2</v>
      </c>
      <c r="J78">
        <v>1.4859102000000001E-2</v>
      </c>
      <c r="K78">
        <v>2.1943289000000001E-2</v>
      </c>
      <c r="L78">
        <v>6.8055299999999997E-3</v>
      </c>
      <c r="M78">
        <v>4.3177134999999998E-2</v>
      </c>
      <c r="N78">
        <v>1.500604E-2</v>
      </c>
      <c r="O78">
        <v>1.0917658E-2</v>
      </c>
      <c r="P78">
        <v>1.1182042E-2</v>
      </c>
      <c r="Q78">
        <v>2.3330719E-2</v>
      </c>
      <c r="R78">
        <v>8.6717679999999998E-3</v>
      </c>
      <c r="S78">
        <v>1.6412880000000001E-2</v>
      </c>
      <c r="T78">
        <v>1.1104634E-2</v>
      </c>
      <c r="U78">
        <v>3.2196714000000001E-2</v>
      </c>
      <c r="V78">
        <v>6.547537E-3</v>
      </c>
      <c r="W78">
        <v>1.3465494999999999E-2</v>
      </c>
      <c r="X78">
        <v>4.3521089999999998E-3</v>
      </c>
      <c r="Y78">
        <v>1.7791766000000001E-2</v>
      </c>
      <c r="Z78">
        <v>5.6489069999999999E-3</v>
      </c>
      <c r="AA78">
        <v>2.6225075E-2</v>
      </c>
      <c r="AB78">
        <v>3.0182289999999999E-3</v>
      </c>
      <c r="AC78">
        <v>1.1616042E-2</v>
      </c>
      <c r="AD78">
        <v>2.3065450000000001E-3</v>
      </c>
      <c r="AE78">
        <v>1.3707993999999999E-2</v>
      </c>
      <c r="AF78">
        <v>1.76081E-3</v>
      </c>
      <c r="AG78">
        <v>1.0664921000000001E-2</v>
      </c>
      <c r="AH78">
        <v>1.9149410000000001E-3</v>
      </c>
      <c r="AI78">
        <v>4.9960769999999998E-3</v>
      </c>
      <c r="AJ78">
        <v>5.0235590000000004E-3</v>
      </c>
      <c r="AK78">
        <v>6.5718840000000001E-3</v>
      </c>
      <c r="AL78">
        <v>1.5063469999999999E-3</v>
      </c>
      <c r="AM78">
        <v>3.7848130000000002E-3</v>
      </c>
      <c r="AN78">
        <v>2.470968E-3</v>
      </c>
      <c r="AO78">
        <v>9.0867789999999997E-3</v>
      </c>
      <c r="AP78">
        <v>1.5276350000000001E-3</v>
      </c>
      <c r="AQ78">
        <v>1.6598979999999999E-3</v>
      </c>
      <c r="AR78">
        <v>9.8405200000000002E-4</v>
      </c>
      <c r="AS78">
        <v>2.0786839999999999E-3</v>
      </c>
      <c r="AT78">
        <v>2.6381820000000002E-3</v>
      </c>
      <c r="AU78">
        <v>5.2772500000000005E-4</v>
      </c>
      <c r="AV78">
        <v>6.3109400000000001E-4</v>
      </c>
      <c r="AW78">
        <v>3.344348E-3</v>
      </c>
      <c r="AX78" s="2">
        <v>2.4300200000000002E-5</v>
      </c>
      <c r="AY78">
        <v>5.0604159999999999E-3</v>
      </c>
      <c r="AZ78">
        <v>5.1362700000000001E-4</v>
      </c>
      <c r="BA78">
        <v>3.2787782000000001E-2</v>
      </c>
      <c r="BB78">
        <v>2.9371699999999998E-4</v>
      </c>
      <c r="BC78">
        <v>7.8944300000000002E-4</v>
      </c>
      <c r="BD78">
        <v>2.0678299999999999E-4</v>
      </c>
      <c r="BE78">
        <v>2.9189340000000002E-3</v>
      </c>
      <c r="BF78" s="2">
        <v>8.7067700000000007E-5</v>
      </c>
      <c r="BG78">
        <v>3.5149299999999998E-4</v>
      </c>
      <c r="BH78">
        <v>0</v>
      </c>
      <c r="BI78">
        <v>4.5430089999999998E-3</v>
      </c>
      <c r="BJ78">
        <v>0</v>
      </c>
      <c r="BK78">
        <v>3.0784699999999998E-4</v>
      </c>
      <c r="BL78">
        <v>1.76076E-4</v>
      </c>
      <c r="BM78">
        <v>5.2809000000000005E-4</v>
      </c>
      <c r="BN78">
        <v>5.0566100000000002E-4</v>
      </c>
      <c r="BO78">
        <v>3.1759900000000001E-4</v>
      </c>
      <c r="BP78">
        <v>1.5062100000000001E-4</v>
      </c>
      <c r="BQ78">
        <v>1.16889E-4</v>
      </c>
      <c r="BR78">
        <v>0</v>
      </c>
      <c r="BS78">
        <v>1.0212039999999999E-3</v>
      </c>
      <c r="BT78" s="2">
        <v>3.1856400000000002E-5</v>
      </c>
      <c r="BU78">
        <v>4.4197000000000003E-4</v>
      </c>
      <c r="BV78">
        <v>0</v>
      </c>
      <c r="BW78">
        <v>0</v>
      </c>
      <c r="BX78">
        <v>3.7773400000000001E-4</v>
      </c>
      <c r="BY78">
        <v>3.21541E-4</v>
      </c>
      <c r="BZ78">
        <v>3.7717000000000002E-4</v>
      </c>
      <c r="CA78">
        <v>1.6070170000000001E-3</v>
      </c>
      <c r="CB78">
        <v>2.1795000000000001E-4</v>
      </c>
      <c r="CC78">
        <v>4.6074400000000002E-4</v>
      </c>
      <c r="CD78">
        <v>0</v>
      </c>
      <c r="CE78">
        <v>0</v>
      </c>
      <c r="CF78">
        <v>0</v>
      </c>
      <c r="CG78">
        <v>1.77751E-4</v>
      </c>
      <c r="CH78">
        <v>0</v>
      </c>
      <c r="CI78">
        <v>1.3543299999999999E-4</v>
      </c>
      <c r="CJ78">
        <v>0</v>
      </c>
      <c r="CK78">
        <v>5.3691899999999996E-4</v>
      </c>
      <c r="CL78" s="2">
        <v>6.1013E-5</v>
      </c>
      <c r="CM78">
        <v>1.5872099999999999E-4</v>
      </c>
      <c r="CN78">
        <v>2.1566200000000001E-4</v>
      </c>
      <c r="CO78">
        <v>0</v>
      </c>
      <c r="CP78">
        <v>0</v>
      </c>
      <c r="CQ78">
        <v>1.09543E-4</v>
      </c>
      <c r="CR78">
        <v>0</v>
      </c>
      <c r="CS78">
        <v>1.11363E-4</v>
      </c>
      <c r="CT78">
        <v>0</v>
      </c>
      <c r="CU78">
        <v>0</v>
      </c>
      <c r="CV78">
        <v>2.1331785999999998E-2</v>
      </c>
    </row>
    <row r="79" spans="1:100" x14ac:dyDescent="0.25">
      <c r="A79" s="1">
        <v>30103</v>
      </c>
      <c r="B79">
        <v>7.8349926E-2</v>
      </c>
      <c r="C79">
        <v>0.134774799</v>
      </c>
      <c r="D79">
        <v>9.9760187E-2</v>
      </c>
      <c r="E79">
        <v>0.11359836600000001</v>
      </c>
      <c r="F79">
        <v>2.8212675E-2</v>
      </c>
      <c r="G79">
        <v>5.0397796000000002E-2</v>
      </c>
      <c r="H79">
        <v>1.139335E-2</v>
      </c>
      <c r="I79">
        <v>7.3327192999999999E-2</v>
      </c>
      <c r="J79">
        <v>1.4457790999999999E-2</v>
      </c>
      <c r="K79">
        <v>2.5407872000000001E-2</v>
      </c>
      <c r="L79">
        <v>5.8459139999999998E-3</v>
      </c>
      <c r="M79">
        <v>4.2821706000000001E-2</v>
      </c>
      <c r="N79">
        <v>1.2310102999999999E-2</v>
      </c>
      <c r="O79">
        <v>1.2032813E-2</v>
      </c>
      <c r="P79">
        <v>9.1539819999999997E-3</v>
      </c>
      <c r="Q79">
        <v>1.8427977000000002E-2</v>
      </c>
      <c r="R79">
        <v>7.9979820000000007E-3</v>
      </c>
      <c r="S79">
        <v>6.7519429999999998E-3</v>
      </c>
      <c r="T79">
        <v>4.2160269999999998E-3</v>
      </c>
      <c r="U79">
        <v>1.7047919000000002E-2</v>
      </c>
      <c r="V79">
        <v>3.4687609999999999E-3</v>
      </c>
      <c r="W79">
        <v>1.0533343000000001E-2</v>
      </c>
      <c r="X79">
        <v>4.9558909999999996E-3</v>
      </c>
      <c r="Y79">
        <v>2.5779215000000001E-2</v>
      </c>
      <c r="Z79">
        <v>5.778254E-3</v>
      </c>
      <c r="AA79">
        <v>2.7591872E-2</v>
      </c>
      <c r="AB79">
        <v>3.0276460000000002E-3</v>
      </c>
      <c r="AC79">
        <v>9.5287419999999998E-3</v>
      </c>
      <c r="AD79">
        <v>1.8554209999999999E-3</v>
      </c>
      <c r="AE79">
        <v>1.33949E-2</v>
      </c>
      <c r="AF79">
        <v>1.2125860000000001E-3</v>
      </c>
      <c r="AG79">
        <v>1.0536238E-2</v>
      </c>
      <c r="AH79">
        <v>2.6495329999999999E-3</v>
      </c>
      <c r="AI79">
        <v>3.2384990000000002E-3</v>
      </c>
      <c r="AJ79">
        <v>4.5294289999999997E-3</v>
      </c>
      <c r="AK79">
        <v>8.7111919999999995E-3</v>
      </c>
      <c r="AL79">
        <v>2.136705E-3</v>
      </c>
      <c r="AM79">
        <v>1.2245310000000001E-3</v>
      </c>
      <c r="AN79">
        <v>3.0612899999999999E-3</v>
      </c>
      <c r="AO79">
        <v>6.5082960000000002E-3</v>
      </c>
      <c r="AP79">
        <v>1.133439E-3</v>
      </c>
      <c r="AQ79">
        <v>1.6627079999999999E-3</v>
      </c>
      <c r="AR79">
        <v>1.452893E-3</v>
      </c>
      <c r="AS79">
        <v>1.508515E-3</v>
      </c>
      <c r="AT79">
        <v>2.1006699999999998E-3</v>
      </c>
      <c r="AU79">
        <v>5.0578600000000004E-4</v>
      </c>
      <c r="AV79">
        <v>2.3557100000000001E-4</v>
      </c>
      <c r="AW79">
        <v>3.790762E-3</v>
      </c>
      <c r="AX79">
        <v>2.8332299999999998E-4</v>
      </c>
      <c r="AY79">
        <v>5.5784019999999997E-3</v>
      </c>
      <c r="AZ79">
        <v>4.9603400000000001E-4</v>
      </c>
      <c r="BA79">
        <v>2.934442E-2</v>
      </c>
      <c r="BB79" s="2">
        <v>6.6086699999999999E-5</v>
      </c>
      <c r="BC79">
        <v>1.599268E-3</v>
      </c>
      <c r="BD79">
        <v>3.7663099999999999E-4</v>
      </c>
      <c r="BE79">
        <v>2.6881069999999999E-3</v>
      </c>
      <c r="BF79">
        <v>0</v>
      </c>
      <c r="BG79">
        <v>4.5480100000000001E-4</v>
      </c>
      <c r="BH79">
        <v>1.9935600000000001E-4</v>
      </c>
      <c r="BI79">
        <v>2.3607060000000002E-3</v>
      </c>
      <c r="BJ79">
        <v>3.4675100000000001E-4</v>
      </c>
      <c r="BK79">
        <v>8.4664400000000002E-4</v>
      </c>
      <c r="BL79">
        <v>2.2720300000000001E-4</v>
      </c>
      <c r="BM79">
        <v>7.8228E-4</v>
      </c>
      <c r="BN79">
        <v>3.94924E-4</v>
      </c>
      <c r="BO79">
        <v>0</v>
      </c>
      <c r="BP79">
        <v>0</v>
      </c>
      <c r="BQ79">
        <v>1.6417999999999999E-4</v>
      </c>
      <c r="BR79" s="2">
        <v>4.3890999999999997E-5</v>
      </c>
      <c r="BS79">
        <v>6.0917000000000002E-4</v>
      </c>
      <c r="BT79" s="2">
        <v>3.6322300000000003E-5</v>
      </c>
      <c r="BU79">
        <v>4.8157499999999998E-4</v>
      </c>
      <c r="BV79">
        <v>0</v>
      </c>
      <c r="BW79">
        <v>1.7782799999999999E-4</v>
      </c>
      <c r="BX79">
        <v>4.4004200000000003E-4</v>
      </c>
      <c r="BY79">
        <v>6.12467E-4</v>
      </c>
      <c r="BZ79">
        <v>4.6277800000000001E-4</v>
      </c>
      <c r="CA79">
        <v>2.3400999999999999E-3</v>
      </c>
      <c r="CB79">
        <v>0</v>
      </c>
      <c r="CC79">
        <v>4.0988899999999998E-4</v>
      </c>
      <c r="CD79">
        <v>0</v>
      </c>
      <c r="CE79">
        <v>0</v>
      </c>
      <c r="CF79">
        <v>0</v>
      </c>
      <c r="CG79">
        <v>1.42769E-4</v>
      </c>
      <c r="CH79">
        <v>1.74618E-4</v>
      </c>
      <c r="CI79">
        <v>1.3706699999999999E-4</v>
      </c>
      <c r="CJ79">
        <v>0</v>
      </c>
      <c r="CK79">
        <v>5.0120299999999998E-4</v>
      </c>
      <c r="CL79" s="2">
        <v>2.5446500000000001E-5</v>
      </c>
      <c r="CM79">
        <v>1.66823E-4</v>
      </c>
      <c r="CN79">
        <v>0</v>
      </c>
      <c r="CO79">
        <v>0</v>
      </c>
      <c r="CP79">
        <v>0</v>
      </c>
      <c r="CQ79">
        <v>0</v>
      </c>
      <c r="CR79">
        <v>5.10755E-4</v>
      </c>
      <c r="CS79">
        <v>1.8236399999999999E-4</v>
      </c>
      <c r="CT79">
        <v>0</v>
      </c>
      <c r="CU79">
        <v>0</v>
      </c>
      <c r="CV79">
        <v>1.7936763000000001E-2</v>
      </c>
    </row>
    <row r="80" spans="1:100" x14ac:dyDescent="0.25">
      <c r="A80" s="1">
        <v>30133</v>
      </c>
      <c r="B80">
        <v>6.4489599999999994E-2</v>
      </c>
      <c r="C80">
        <v>0.10464480900000001</v>
      </c>
      <c r="D80">
        <v>9.6040834000000005E-2</v>
      </c>
      <c r="E80">
        <v>0.11875953</v>
      </c>
      <c r="F80">
        <v>3.6151672000000003E-2</v>
      </c>
      <c r="G80">
        <v>7.5144964999999994E-2</v>
      </c>
      <c r="H80">
        <v>2.2874103E-2</v>
      </c>
      <c r="I80">
        <v>8.7214669999999994E-2</v>
      </c>
      <c r="J80">
        <v>1.6345131999999998E-2</v>
      </c>
      <c r="K80">
        <v>2.8745196000000001E-2</v>
      </c>
      <c r="L80">
        <v>4.6073030000000001E-3</v>
      </c>
      <c r="M80">
        <v>3.9519667000000001E-2</v>
      </c>
      <c r="N80">
        <v>1.5223008E-2</v>
      </c>
      <c r="O80">
        <v>1.1490017999999999E-2</v>
      </c>
      <c r="P80">
        <v>7.735731E-3</v>
      </c>
      <c r="Q80">
        <v>1.9906739E-2</v>
      </c>
      <c r="R80">
        <v>8.3284569999999992E-3</v>
      </c>
      <c r="S80">
        <v>6.8199209999999996E-3</v>
      </c>
      <c r="T80">
        <v>3.1579160000000002E-3</v>
      </c>
      <c r="U80">
        <v>1.7059172000000001E-2</v>
      </c>
      <c r="V80">
        <v>2.9479100000000002E-3</v>
      </c>
      <c r="W80">
        <v>8.4719530000000008E-3</v>
      </c>
      <c r="X80">
        <v>1.9734259999999999E-3</v>
      </c>
      <c r="Y80">
        <v>1.4858232000000001E-2</v>
      </c>
      <c r="Z80">
        <v>4.551907E-3</v>
      </c>
      <c r="AA80">
        <v>2.2054207999999999E-2</v>
      </c>
      <c r="AB80">
        <v>4.3778080000000004E-3</v>
      </c>
      <c r="AC80">
        <v>1.8005994000000001E-2</v>
      </c>
      <c r="AD80">
        <v>3.5375160000000001E-3</v>
      </c>
      <c r="AE80">
        <v>1.3872407999999999E-2</v>
      </c>
      <c r="AF80">
        <v>1.024458E-3</v>
      </c>
      <c r="AG80">
        <v>7.9644599999999996E-3</v>
      </c>
      <c r="AH80">
        <v>1.914925E-3</v>
      </c>
      <c r="AI80">
        <v>3.6771780000000001E-3</v>
      </c>
      <c r="AJ80">
        <v>3.0035040000000002E-3</v>
      </c>
      <c r="AK80">
        <v>7.0807739999999997E-3</v>
      </c>
      <c r="AL80">
        <v>1.457596E-3</v>
      </c>
      <c r="AM80">
        <v>2.0435369999999998E-3</v>
      </c>
      <c r="AN80">
        <v>3.334666E-3</v>
      </c>
      <c r="AO80">
        <v>8.2317459999999999E-3</v>
      </c>
      <c r="AP80">
        <v>6.5934900000000005E-4</v>
      </c>
      <c r="AQ80">
        <v>1.8038010000000001E-3</v>
      </c>
      <c r="AR80">
        <v>8.1008299999999996E-4</v>
      </c>
      <c r="AS80">
        <v>2.1078799999999999E-3</v>
      </c>
      <c r="AT80">
        <v>1.9544509999999998E-3</v>
      </c>
      <c r="AU80">
        <v>1.7939049999999999E-3</v>
      </c>
      <c r="AV80">
        <v>8.8749E-4</v>
      </c>
      <c r="AW80">
        <v>3.006678E-3</v>
      </c>
      <c r="AX80">
        <v>2.2937500000000001E-4</v>
      </c>
      <c r="AY80">
        <v>4.43568E-3</v>
      </c>
      <c r="AZ80">
        <v>0</v>
      </c>
      <c r="BA80">
        <v>2.7591154E-2</v>
      </c>
      <c r="BB80">
        <v>4.35678E-4</v>
      </c>
      <c r="BC80">
        <v>1.030563E-3</v>
      </c>
      <c r="BD80">
        <v>7.5035800000000001E-4</v>
      </c>
      <c r="BE80">
        <v>3.0085189999999999E-3</v>
      </c>
      <c r="BF80">
        <v>1.6067100000000001E-4</v>
      </c>
      <c r="BG80">
        <v>1.1187149999999999E-3</v>
      </c>
      <c r="BH80">
        <v>1.9686899999999999E-4</v>
      </c>
      <c r="BI80">
        <v>3.2290090000000001E-3</v>
      </c>
      <c r="BJ80">
        <v>0</v>
      </c>
      <c r="BK80">
        <v>0</v>
      </c>
      <c r="BL80">
        <v>0</v>
      </c>
      <c r="BM80">
        <v>5.4499099999999999E-4</v>
      </c>
      <c r="BN80">
        <v>6.7873900000000004E-4</v>
      </c>
      <c r="BO80">
        <v>2.5785100000000002E-4</v>
      </c>
      <c r="BP80">
        <v>2.1056300000000001E-4</v>
      </c>
      <c r="BQ80">
        <v>4.9338400000000003E-4</v>
      </c>
      <c r="BR80">
        <v>1.21146E-4</v>
      </c>
      <c r="BS80">
        <v>8.6081299999999999E-4</v>
      </c>
      <c r="BT80">
        <v>0</v>
      </c>
      <c r="BU80">
        <v>1.5600799999999999E-4</v>
      </c>
      <c r="BV80">
        <v>0</v>
      </c>
      <c r="BW80">
        <v>0</v>
      </c>
      <c r="BX80">
        <v>9.1509200000000005E-4</v>
      </c>
      <c r="BY80">
        <v>1.7881099999999999E-4</v>
      </c>
      <c r="BZ80">
        <v>2.22585E-4</v>
      </c>
      <c r="CA80">
        <v>2.940074E-3</v>
      </c>
      <c r="CB80">
        <v>0</v>
      </c>
      <c r="CC80">
        <v>2.1022E-4</v>
      </c>
      <c r="CD80">
        <v>2.9917799999999999E-4</v>
      </c>
      <c r="CE80">
        <v>2.9045299999999998E-4</v>
      </c>
      <c r="CF80">
        <v>0</v>
      </c>
      <c r="CG80">
        <v>1.4296099999999999E-4</v>
      </c>
      <c r="CH80">
        <v>0</v>
      </c>
      <c r="CI80">
        <v>1.6840799999999999E-4</v>
      </c>
      <c r="CJ80">
        <v>0</v>
      </c>
      <c r="CK80">
        <v>3.1253599999999998E-4</v>
      </c>
      <c r="CL80" s="2">
        <v>8.0859200000000007E-5</v>
      </c>
      <c r="CM80">
        <v>1.3321399999999999E-4</v>
      </c>
      <c r="CN80">
        <v>0</v>
      </c>
      <c r="CO80">
        <v>0</v>
      </c>
      <c r="CP80">
        <v>0</v>
      </c>
      <c r="CQ80">
        <v>1.7249100000000001E-4</v>
      </c>
      <c r="CR80">
        <v>0</v>
      </c>
      <c r="CS80">
        <v>0</v>
      </c>
      <c r="CT80">
        <v>0</v>
      </c>
      <c r="CU80">
        <v>0</v>
      </c>
      <c r="CV80">
        <v>1.6756742000000002E-2</v>
      </c>
    </row>
    <row r="81" spans="1:100" x14ac:dyDescent="0.25">
      <c r="A81" s="1">
        <v>30164</v>
      </c>
      <c r="B81">
        <v>6.1511602999999998E-2</v>
      </c>
      <c r="C81">
        <v>0.10840177199999999</v>
      </c>
      <c r="D81">
        <v>8.1383059999999993E-2</v>
      </c>
      <c r="E81">
        <v>9.8218122000000005E-2</v>
      </c>
      <c r="F81">
        <v>2.8288601E-2</v>
      </c>
      <c r="G81">
        <v>5.4369094E-2</v>
      </c>
      <c r="H81">
        <v>1.5431833000000001E-2</v>
      </c>
      <c r="I81">
        <v>9.1746576999999996E-2</v>
      </c>
      <c r="J81">
        <v>1.7428183999999999E-2</v>
      </c>
      <c r="K81">
        <v>4.6351033E-2</v>
      </c>
      <c r="L81">
        <v>1.5560773E-2</v>
      </c>
      <c r="M81">
        <v>5.5426571000000001E-2</v>
      </c>
      <c r="N81">
        <v>1.5429208999999999E-2</v>
      </c>
      <c r="O81">
        <v>1.1496677E-2</v>
      </c>
      <c r="P81">
        <v>1.1383212E-2</v>
      </c>
      <c r="Q81">
        <v>2.4784608E-2</v>
      </c>
      <c r="R81">
        <v>5.7514419999999998E-3</v>
      </c>
      <c r="S81">
        <v>1.0987627E-2</v>
      </c>
      <c r="T81">
        <v>2.9275640000000001E-3</v>
      </c>
      <c r="U81">
        <v>2.1036315E-2</v>
      </c>
      <c r="V81">
        <v>2.3222350000000002E-3</v>
      </c>
      <c r="W81">
        <v>9.1908800000000002E-3</v>
      </c>
      <c r="X81">
        <v>2.6278489999999998E-3</v>
      </c>
      <c r="Y81">
        <v>1.6466047000000001E-2</v>
      </c>
      <c r="Z81">
        <v>4.4694030000000003E-3</v>
      </c>
      <c r="AA81">
        <v>1.7985682999999999E-2</v>
      </c>
      <c r="AB81">
        <v>1.009154E-3</v>
      </c>
      <c r="AC81">
        <v>8.1508810000000004E-3</v>
      </c>
      <c r="AD81">
        <v>1.3855930000000001E-3</v>
      </c>
      <c r="AE81">
        <v>1.0480562000000001E-2</v>
      </c>
      <c r="AF81">
        <v>9.8924199999999999E-4</v>
      </c>
      <c r="AG81">
        <v>1.5301169999999999E-2</v>
      </c>
      <c r="AH81">
        <v>3.6445639999999999E-3</v>
      </c>
      <c r="AI81">
        <v>4.5867950000000003E-3</v>
      </c>
      <c r="AJ81">
        <v>5.0756669999999999E-3</v>
      </c>
      <c r="AK81">
        <v>6.2023520000000004E-3</v>
      </c>
      <c r="AL81">
        <v>1.537844E-3</v>
      </c>
      <c r="AM81">
        <v>2.119587E-3</v>
      </c>
      <c r="AN81">
        <v>4.2674239999999997E-3</v>
      </c>
      <c r="AO81">
        <v>7.5067340000000001E-3</v>
      </c>
      <c r="AP81">
        <v>1.3203399999999999E-3</v>
      </c>
      <c r="AQ81">
        <v>1.1744399999999999E-3</v>
      </c>
      <c r="AR81">
        <v>2.2233940000000001E-3</v>
      </c>
      <c r="AS81">
        <v>1.829661E-3</v>
      </c>
      <c r="AT81">
        <v>2.027142E-3</v>
      </c>
      <c r="AU81">
        <v>1.831053E-3</v>
      </c>
      <c r="AV81">
        <v>7.3914499999999997E-4</v>
      </c>
      <c r="AW81">
        <v>3.5550270000000001E-3</v>
      </c>
      <c r="AX81">
        <v>2.9577999999999999E-4</v>
      </c>
      <c r="AY81">
        <v>3.9058460000000001E-3</v>
      </c>
      <c r="AZ81">
        <v>1.4089899999999999E-4</v>
      </c>
      <c r="BA81">
        <v>3.1257629000000002E-2</v>
      </c>
      <c r="BB81">
        <v>9.8170799999999997E-4</v>
      </c>
      <c r="BC81">
        <v>8.57474E-4</v>
      </c>
      <c r="BD81">
        <v>1.468018E-3</v>
      </c>
      <c r="BE81">
        <v>2.6860510000000001E-3</v>
      </c>
      <c r="BF81">
        <v>3.0814699999999999E-4</v>
      </c>
      <c r="BG81">
        <v>6.6306500000000001E-4</v>
      </c>
      <c r="BH81">
        <v>1.8003E-4</v>
      </c>
      <c r="BI81">
        <v>2.9585470000000002E-3</v>
      </c>
      <c r="BJ81">
        <v>0</v>
      </c>
      <c r="BK81">
        <v>6.9611599999999999E-4</v>
      </c>
      <c r="BL81">
        <v>0</v>
      </c>
      <c r="BM81">
        <v>6.8490800000000002E-4</v>
      </c>
      <c r="BN81">
        <v>1.085529E-3</v>
      </c>
      <c r="BO81">
        <v>3.2480399999999999E-4</v>
      </c>
      <c r="BP81">
        <v>0</v>
      </c>
      <c r="BQ81">
        <v>1.0993979999999999E-3</v>
      </c>
      <c r="BR81">
        <v>2.0315700000000001E-4</v>
      </c>
      <c r="BS81">
        <v>1.0901089999999999E-3</v>
      </c>
      <c r="BT81">
        <v>0</v>
      </c>
      <c r="BU81">
        <v>4.3781100000000003E-4</v>
      </c>
      <c r="BV81">
        <v>0</v>
      </c>
      <c r="BW81">
        <v>1.65002E-4</v>
      </c>
      <c r="BX81">
        <v>3.8088999999999999E-4</v>
      </c>
      <c r="BY81">
        <v>3.1420900000000003E-4</v>
      </c>
      <c r="BZ81">
        <v>1.6056299999999999E-4</v>
      </c>
      <c r="CA81">
        <v>2.7627110000000002E-3</v>
      </c>
      <c r="CB81">
        <v>0</v>
      </c>
      <c r="CC81">
        <v>1.4941869999999999E-3</v>
      </c>
      <c r="CD81" s="2">
        <v>7.5572899999999996E-5</v>
      </c>
      <c r="CE81">
        <v>5.6878600000000005E-4</v>
      </c>
      <c r="CF81">
        <v>0</v>
      </c>
      <c r="CG81">
        <v>1.4516099999999999E-4</v>
      </c>
      <c r="CH81">
        <v>3.4074600000000001E-4</v>
      </c>
      <c r="CI81">
        <v>2.4625899999999997E-4</v>
      </c>
      <c r="CJ81">
        <v>0</v>
      </c>
      <c r="CK81">
        <v>4.8719399999999998E-4</v>
      </c>
      <c r="CL81">
        <v>0</v>
      </c>
      <c r="CM81">
        <v>1.73136E-4</v>
      </c>
      <c r="CN81">
        <v>0</v>
      </c>
      <c r="CO81">
        <v>2.38347E-4</v>
      </c>
      <c r="CP81">
        <v>1.5327200000000001E-4</v>
      </c>
      <c r="CQ81">
        <v>0</v>
      </c>
      <c r="CR81">
        <v>0</v>
      </c>
      <c r="CS81">
        <v>1.30672E-4</v>
      </c>
      <c r="CT81">
        <v>0</v>
      </c>
      <c r="CU81" s="2">
        <v>9.0484500000000004E-5</v>
      </c>
      <c r="CV81">
        <v>2.2814034E-2</v>
      </c>
    </row>
    <row r="82" spans="1:100" x14ac:dyDescent="0.25">
      <c r="A82" s="1">
        <v>30195</v>
      </c>
      <c r="B82">
        <v>6.8358714000000001E-2</v>
      </c>
      <c r="C82">
        <v>0.107403321</v>
      </c>
      <c r="D82">
        <v>9.9548057999999995E-2</v>
      </c>
      <c r="E82">
        <v>0.115442636</v>
      </c>
      <c r="F82">
        <v>2.4413898999999999E-2</v>
      </c>
      <c r="G82">
        <v>5.0413904000000002E-2</v>
      </c>
      <c r="H82">
        <v>1.3016504E-2</v>
      </c>
      <c r="I82">
        <v>6.7326634999999996E-2</v>
      </c>
      <c r="J82">
        <v>1.5257138E-2</v>
      </c>
      <c r="K82">
        <v>2.6938667999999999E-2</v>
      </c>
      <c r="L82">
        <v>6.7073580000000001E-3</v>
      </c>
      <c r="M82">
        <v>5.7257928E-2</v>
      </c>
      <c r="N82">
        <v>1.8050198999999999E-2</v>
      </c>
      <c r="O82">
        <v>2.1367435000000001E-2</v>
      </c>
      <c r="P82">
        <v>1.7586945E-2</v>
      </c>
      <c r="Q82">
        <v>2.7905512E-2</v>
      </c>
      <c r="R82">
        <v>7.9442739999999994E-3</v>
      </c>
      <c r="S82">
        <v>7.750285E-3</v>
      </c>
      <c r="T82">
        <v>3.7402500000000001E-3</v>
      </c>
      <c r="U82">
        <v>2.1244203999999999E-2</v>
      </c>
      <c r="V82">
        <v>5.1693980000000004E-3</v>
      </c>
      <c r="W82">
        <v>9.1283990000000006E-3</v>
      </c>
      <c r="X82">
        <v>1.8796209999999999E-3</v>
      </c>
      <c r="Y82">
        <v>1.5185198E-2</v>
      </c>
      <c r="Z82">
        <v>4.4269790000000002E-3</v>
      </c>
      <c r="AA82">
        <v>1.7452848999999999E-2</v>
      </c>
      <c r="AB82">
        <v>6.6794499999999998E-4</v>
      </c>
      <c r="AC82">
        <v>9.7174459999999994E-3</v>
      </c>
      <c r="AD82">
        <v>3.0211389999999999E-3</v>
      </c>
      <c r="AE82">
        <v>6.7932219999999998E-3</v>
      </c>
      <c r="AF82">
        <v>5.3088199999999999E-4</v>
      </c>
      <c r="AG82">
        <v>5.9703930000000001E-3</v>
      </c>
      <c r="AH82">
        <v>1.1640470000000001E-3</v>
      </c>
      <c r="AI82">
        <v>3.3441109999999999E-3</v>
      </c>
      <c r="AJ82">
        <v>4.9662760000000004E-3</v>
      </c>
      <c r="AK82">
        <v>7.5269050000000004E-3</v>
      </c>
      <c r="AL82">
        <v>2.7535680000000001E-3</v>
      </c>
      <c r="AM82">
        <v>4.4981869999999998E-3</v>
      </c>
      <c r="AN82">
        <v>4.8805360000000004E-3</v>
      </c>
      <c r="AO82">
        <v>7.7720280000000003E-3</v>
      </c>
      <c r="AP82">
        <v>1.231277E-3</v>
      </c>
      <c r="AQ82">
        <v>2.9846790000000001E-3</v>
      </c>
      <c r="AR82">
        <v>1.797891E-3</v>
      </c>
      <c r="AS82">
        <v>1.3017510000000001E-3</v>
      </c>
      <c r="AT82">
        <v>2.2270039999999999E-3</v>
      </c>
      <c r="AU82">
        <v>1.815667E-3</v>
      </c>
      <c r="AV82">
        <v>1.0323940000000001E-3</v>
      </c>
      <c r="AW82">
        <v>3.604178E-3</v>
      </c>
      <c r="AX82">
        <v>7.9126200000000004E-4</v>
      </c>
      <c r="AY82">
        <v>4.2612209999999999E-3</v>
      </c>
      <c r="AZ82">
        <v>4.6967800000000001E-4</v>
      </c>
      <c r="BA82">
        <v>3.1051551E-2</v>
      </c>
      <c r="BB82">
        <v>1.087991E-3</v>
      </c>
      <c r="BC82">
        <v>2.2802569999999999E-3</v>
      </c>
      <c r="BD82">
        <v>2.0734149999999999E-3</v>
      </c>
      <c r="BE82">
        <v>3.272549E-3</v>
      </c>
      <c r="BF82">
        <v>1.24187E-4</v>
      </c>
      <c r="BG82">
        <v>9.42887E-4</v>
      </c>
      <c r="BH82">
        <v>0</v>
      </c>
      <c r="BI82">
        <v>3.630089E-3</v>
      </c>
      <c r="BJ82">
        <v>3.51016E-4</v>
      </c>
      <c r="BK82">
        <v>6.1425599999999998E-4</v>
      </c>
      <c r="BL82" s="2">
        <v>5.1854200000000002E-5</v>
      </c>
      <c r="BM82">
        <v>1.262637E-3</v>
      </c>
      <c r="BN82">
        <v>1.4190209999999999E-3</v>
      </c>
      <c r="BO82">
        <v>3.0512699999999998E-4</v>
      </c>
      <c r="BP82">
        <v>1.9629399999999999E-4</v>
      </c>
      <c r="BQ82">
        <v>8.5768499999999996E-4</v>
      </c>
      <c r="BR82">
        <v>0</v>
      </c>
      <c r="BS82">
        <v>5.7675700000000001E-4</v>
      </c>
      <c r="BT82">
        <v>0</v>
      </c>
      <c r="BU82">
        <v>1.4149400000000001E-4</v>
      </c>
      <c r="BV82">
        <v>0</v>
      </c>
      <c r="BW82">
        <v>3.7625700000000001E-4</v>
      </c>
      <c r="BX82">
        <v>4.08575E-4</v>
      </c>
      <c r="BY82">
        <v>7.2680599999999998E-4</v>
      </c>
      <c r="BZ82" s="2">
        <v>6.5980600000000003E-5</v>
      </c>
      <c r="CA82">
        <v>3.204503E-3</v>
      </c>
      <c r="CB82">
        <v>0</v>
      </c>
      <c r="CC82">
        <v>5.6079800000000005E-4</v>
      </c>
      <c r="CD82">
        <v>0</v>
      </c>
      <c r="CE82">
        <v>0</v>
      </c>
      <c r="CF82">
        <v>0</v>
      </c>
      <c r="CG82">
        <v>2.8112999999999999E-4</v>
      </c>
      <c r="CH82">
        <v>0</v>
      </c>
      <c r="CI82">
        <v>2.06577E-4</v>
      </c>
      <c r="CJ82">
        <v>0</v>
      </c>
      <c r="CK82">
        <v>4.9002900000000001E-4</v>
      </c>
      <c r="CL82">
        <v>0</v>
      </c>
      <c r="CM82">
        <v>5.48373E-4</v>
      </c>
      <c r="CN82">
        <v>2.9976100000000001E-4</v>
      </c>
      <c r="CO82">
        <v>1.8227E-4</v>
      </c>
      <c r="CP82">
        <v>1.2891199999999999E-4</v>
      </c>
      <c r="CQ82">
        <v>1.6928099999999999E-4</v>
      </c>
      <c r="CR82">
        <v>0</v>
      </c>
      <c r="CS82">
        <v>0</v>
      </c>
      <c r="CT82">
        <v>0</v>
      </c>
      <c r="CU82">
        <v>0</v>
      </c>
      <c r="CV82">
        <v>2.6071680999999999E-2</v>
      </c>
    </row>
    <row r="83" spans="1:100" x14ac:dyDescent="0.25">
      <c r="A83" s="1">
        <v>30225</v>
      </c>
      <c r="B83">
        <v>5.7868308E-2</v>
      </c>
      <c r="C83">
        <v>9.1188189000000003E-2</v>
      </c>
      <c r="D83">
        <v>8.9435438000000006E-2</v>
      </c>
      <c r="E83">
        <v>0.113759157</v>
      </c>
      <c r="F83">
        <v>2.9114893999999999E-2</v>
      </c>
      <c r="G83">
        <v>5.8763718E-2</v>
      </c>
      <c r="H83">
        <v>1.7017518999999998E-2</v>
      </c>
      <c r="I83">
        <v>8.1951419999999997E-2</v>
      </c>
      <c r="J83">
        <v>1.458422E-2</v>
      </c>
      <c r="K83">
        <v>2.6069301999999999E-2</v>
      </c>
      <c r="L83">
        <v>6.1269530000000001E-3</v>
      </c>
      <c r="M83">
        <v>4.4437851E-2</v>
      </c>
      <c r="N83">
        <v>1.1652516999999999E-2</v>
      </c>
      <c r="O83">
        <v>1.1774353E-2</v>
      </c>
      <c r="P83">
        <v>1.2921670999999999E-2</v>
      </c>
      <c r="Q83">
        <v>3.0387834999999998E-2</v>
      </c>
      <c r="R83">
        <v>9.9596679999999996E-3</v>
      </c>
      <c r="S83">
        <v>1.3092982E-2</v>
      </c>
      <c r="T83">
        <v>5.8635140000000002E-3</v>
      </c>
      <c r="U83">
        <v>2.7058816999999999E-2</v>
      </c>
      <c r="V83">
        <v>1.849502E-3</v>
      </c>
      <c r="W83">
        <v>9.2139920000000007E-3</v>
      </c>
      <c r="X83">
        <v>3.3106770000000002E-3</v>
      </c>
      <c r="Y83">
        <v>1.5580356E-2</v>
      </c>
      <c r="Z83">
        <v>5.326613E-3</v>
      </c>
      <c r="AA83">
        <v>2.2814718000000001E-2</v>
      </c>
      <c r="AB83">
        <v>2.3358939999999998E-3</v>
      </c>
      <c r="AC83">
        <v>1.0216131999999999E-2</v>
      </c>
      <c r="AD83">
        <v>1.7299889999999999E-3</v>
      </c>
      <c r="AE83">
        <v>9.1295630000000003E-3</v>
      </c>
      <c r="AF83">
        <v>7.8608200000000001E-4</v>
      </c>
      <c r="AG83">
        <v>6.5383899999999998E-3</v>
      </c>
      <c r="AH83">
        <v>1.5745399999999999E-3</v>
      </c>
      <c r="AI83">
        <v>3.0548559999999999E-3</v>
      </c>
      <c r="AJ83">
        <v>2.0734410000000001E-3</v>
      </c>
      <c r="AK83">
        <v>8.0136549999999997E-3</v>
      </c>
      <c r="AL83">
        <v>1.435644E-3</v>
      </c>
      <c r="AM83">
        <v>2.8412049999999999E-3</v>
      </c>
      <c r="AN83">
        <v>4.3043719999999999E-3</v>
      </c>
      <c r="AO83">
        <v>1.1182717999999999E-2</v>
      </c>
      <c r="AP83">
        <v>1.5210670000000001E-3</v>
      </c>
      <c r="AQ83">
        <v>3.9887189999999999E-3</v>
      </c>
      <c r="AR83">
        <v>3.2373020000000001E-3</v>
      </c>
      <c r="AS83">
        <v>3.823519E-3</v>
      </c>
      <c r="AT83">
        <v>1.6394300000000001E-3</v>
      </c>
      <c r="AU83">
        <v>1.3175490000000001E-3</v>
      </c>
      <c r="AV83">
        <v>1.125217E-3</v>
      </c>
      <c r="AW83">
        <v>3.5132179999999998E-3</v>
      </c>
      <c r="AX83">
        <v>1.2717469999999999E-3</v>
      </c>
      <c r="AY83">
        <v>6.9063090000000002E-3</v>
      </c>
      <c r="AZ83" s="2">
        <v>2.6247599999999999E-5</v>
      </c>
      <c r="BA83">
        <v>3.7125054999999997E-2</v>
      </c>
      <c r="BB83">
        <v>2.7981300000000001E-4</v>
      </c>
      <c r="BC83">
        <v>1.7690889999999999E-3</v>
      </c>
      <c r="BD83">
        <v>1.3158759999999999E-3</v>
      </c>
      <c r="BE83">
        <v>3.1711259999999998E-3</v>
      </c>
      <c r="BF83">
        <v>4.4917999999999998E-4</v>
      </c>
      <c r="BG83">
        <v>1.3755729999999999E-3</v>
      </c>
      <c r="BH83">
        <v>8.0351200000000004E-4</v>
      </c>
      <c r="BI83">
        <v>5.3517499999999997E-3</v>
      </c>
      <c r="BJ83">
        <v>3.6958800000000001E-4</v>
      </c>
      <c r="BK83">
        <v>9.1494299999999998E-4</v>
      </c>
      <c r="BL83">
        <v>8.34296E-4</v>
      </c>
      <c r="BM83">
        <v>1.293705E-3</v>
      </c>
      <c r="BN83">
        <v>1.105626E-3</v>
      </c>
      <c r="BO83">
        <v>3.46289E-4</v>
      </c>
      <c r="BP83" s="2">
        <v>3.2199800000000003E-5</v>
      </c>
      <c r="BQ83">
        <v>1.2770819999999999E-3</v>
      </c>
      <c r="BR83">
        <v>6.4785099999999996E-4</v>
      </c>
      <c r="BS83">
        <v>1.633137E-3</v>
      </c>
      <c r="BT83">
        <v>2.4511200000000002E-4</v>
      </c>
      <c r="BU83">
        <v>4.9456200000000004E-4</v>
      </c>
      <c r="BV83">
        <v>0</v>
      </c>
      <c r="BW83">
        <v>4.2795099999999998E-4</v>
      </c>
      <c r="BX83">
        <v>1.0013439999999999E-3</v>
      </c>
      <c r="BY83">
        <v>4.9650900000000001E-4</v>
      </c>
      <c r="BZ83">
        <v>7.6479E-4</v>
      </c>
      <c r="CA83">
        <v>2.1897040000000002E-3</v>
      </c>
      <c r="CB83">
        <v>1.81996E-4</v>
      </c>
      <c r="CC83">
        <v>1.4974000000000001E-3</v>
      </c>
      <c r="CD83">
        <v>1.7360800000000001E-4</v>
      </c>
      <c r="CE83">
        <v>1.5351000000000001E-4</v>
      </c>
      <c r="CF83">
        <v>1.7773499999999999E-4</v>
      </c>
      <c r="CG83">
        <v>3.6759599999999998E-4</v>
      </c>
      <c r="CH83">
        <v>2.1658199999999999E-4</v>
      </c>
      <c r="CI83">
        <v>2.5232199999999997E-4</v>
      </c>
      <c r="CJ83">
        <v>0</v>
      </c>
      <c r="CK83" s="2">
        <v>9.6836099999999999E-5</v>
      </c>
      <c r="CL83">
        <v>1.7793600000000001E-4</v>
      </c>
      <c r="CM83">
        <v>5.2125999999999995E-4</v>
      </c>
      <c r="CN83">
        <v>1.6903999999999999E-4</v>
      </c>
      <c r="CO83">
        <v>1.08559E-4</v>
      </c>
      <c r="CP83">
        <v>1.5282300000000001E-4</v>
      </c>
      <c r="CQ83">
        <v>0</v>
      </c>
      <c r="CR83">
        <v>1.84377E-4</v>
      </c>
      <c r="CS83">
        <v>0</v>
      </c>
      <c r="CT83">
        <v>0</v>
      </c>
      <c r="CU83" s="2">
        <v>1.9431000000000001E-5</v>
      </c>
      <c r="CV83">
        <v>2.5122340999999999E-2</v>
      </c>
    </row>
    <row r="84" spans="1:100" x14ac:dyDescent="0.25">
      <c r="A84" s="1">
        <v>30256</v>
      </c>
      <c r="B84">
        <v>6.0857333999999999E-2</v>
      </c>
      <c r="C84">
        <v>9.6380067999999999E-2</v>
      </c>
      <c r="D84">
        <v>7.8924730999999998E-2</v>
      </c>
      <c r="E84">
        <v>9.7638931999999998E-2</v>
      </c>
      <c r="F84">
        <v>2.291344E-2</v>
      </c>
      <c r="G84">
        <v>4.9104821E-2</v>
      </c>
      <c r="H84">
        <v>1.4500816E-2</v>
      </c>
      <c r="I84">
        <v>7.6941847999999993E-2</v>
      </c>
      <c r="J84">
        <v>2.0246522999999999E-2</v>
      </c>
      <c r="K84">
        <v>3.8534756000000003E-2</v>
      </c>
      <c r="L84">
        <v>1.1237476E-2</v>
      </c>
      <c r="M84">
        <v>5.2691832000000001E-2</v>
      </c>
      <c r="N84">
        <v>1.5695497999999999E-2</v>
      </c>
      <c r="O84">
        <v>1.3177619E-2</v>
      </c>
      <c r="P84">
        <v>1.3123505000000001E-2</v>
      </c>
      <c r="Q84">
        <v>2.3770558000000001E-2</v>
      </c>
      <c r="R84">
        <v>9.2440790000000005E-3</v>
      </c>
      <c r="S84">
        <v>9.8265079999999994E-3</v>
      </c>
      <c r="T84">
        <v>5.3053370000000002E-3</v>
      </c>
      <c r="U84">
        <v>2.5742058000000002E-2</v>
      </c>
      <c r="V84">
        <v>5.9708570000000004E-3</v>
      </c>
      <c r="W84">
        <v>1.3932061000000001E-2</v>
      </c>
      <c r="X84">
        <v>5.2468159999999996E-3</v>
      </c>
      <c r="Y84">
        <v>1.8794938000000001E-2</v>
      </c>
      <c r="Z84">
        <v>5.7017459999999997E-3</v>
      </c>
      <c r="AA84">
        <v>2.6618830999999999E-2</v>
      </c>
      <c r="AB84">
        <v>2.110626E-3</v>
      </c>
      <c r="AC84">
        <v>9.2407259999999995E-3</v>
      </c>
      <c r="AD84">
        <v>1.3896970000000001E-3</v>
      </c>
      <c r="AE84">
        <v>9.2804749999999998E-3</v>
      </c>
      <c r="AF84">
        <v>3.0893320000000002E-3</v>
      </c>
      <c r="AG84">
        <v>9.3425590000000003E-3</v>
      </c>
      <c r="AH84">
        <v>1.5923829999999999E-3</v>
      </c>
      <c r="AI84">
        <v>2.5766629999999999E-3</v>
      </c>
      <c r="AJ84">
        <v>5.191322E-3</v>
      </c>
      <c r="AK84">
        <v>6.9857039999999997E-3</v>
      </c>
      <c r="AL84">
        <v>1.1672799999999999E-3</v>
      </c>
      <c r="AM84">
        <v>9.0831899999999999E-4</v>
      </c>
      <c r="AN84">
        <v>2.7963329999999998E-3</v>
      </c>
      <c r="AO84">
        <v>7.5641079999999999E-3</v>
      </c>
      <c r="AP84">
        <v>8.0444900000000005E-4</v>
      </c>
      <c r="AQ84">
        <v>2.0101659999999999E-3</v>
      </c>
      <c r="AR84">
        <v>2.467295E-3</v>
      </c>
      <c r="AS84">
        <v>4.0961089999999997E-3</v>
      </c>
      <c r="AT84">
        <v>3.402511E-3</v>
      </c>
      <c r="AU84">
        <v>3.6556039999999998E-3</v>
      </c>
      <c r="AV84">
        <v>8.4589699999999997E-4</v>
      </c>
      <c r="AW84">
        <v>3.4019010000000001E-3</v>
      </c>
      <c r="AX84">
        <v>6.0509099999999998E-4</v>
      </c>
      <c r="AY84">
        <v>5.4166930000000002E-3</v>
      </c>
      <c r="AZ84">
        <v>1.384274E-3</v>
      </c>
      <c r="BA84">
        <v>3.9075766999999997E-2</v>
      </c>
      <c r="BB84">
        <v>1.022886E-3</v>
      </c>
      <c r="BC84">
        <v>2.0633380000000001E-3</v>
      </c>
      <c r="BD84">
        <v>2.2728140000000002E-3</v>
      </c>
      <c r="BE84">
        <v>2.5506999999999999E-3</v>
      </c>
      <c r="BF84">
        <v>1.6240100000000001E-4</v>
      </c>
      <c r="BG84">
        <v>1.5143769999999999E-3</v>
      </c>
      <c r="BH84">
        <v>4.1052100000000001E-4</v>
      </c>
      <c r="BI84">
        <v>4.6921039999999999E-3</v>
      </c>
      <c r="BJ84">
        <v>6.1855199999999997E-4</v>
      </c>
      <c r="BK84">
        <v>1.0576870000000001E-3</v>
      </c>
      <c r="BL84">
        <v>7.4547700000000003E-4</v>
      </c>
      <c r="BM84">
        <v>2.5622570000000001E-3</v>
      </c>
      <c r="BN84">
        <v>1.115149E-3</v>
      </c>
      <c r="BO84">
        <v>8.57529E-4</v>
      </c>
      <c r="BP84">
        <v>3.9565599999999998E-4</v>
      </c>
      <c r="BQ84">
        <v>8.2864500000000003E-4</v>
      </c>
      <c r="BR84">
        <v>8.7555200000000004E-4</v>
      </c>
      <c r="BS84">
        <v>7.6676299999999995E-4</v>
      </c>
      <c r="BT84">
        <v>2.7565700000000001E-4</v>
      </c>
      <c r="BU84">
        <v>1.0656229999999999E-3</v>
      </c>
      <c r="BV84">
        <v>3.2711900000000001E-4</v>
      </c>
      <c r="BW84">
        <v>7.3516499999999997E-4</v>
      </c>
      <c r="BX84">
        <v>3.1912500000000002E-4</v>
      </c>
      <c r="BY84">
        <v>7.3159899999999999E-4</v>
      </c>
      <c r="BZ84">
        <v>4.5488700000000001E-4</v>
      </c>
      <c r="CA84">
        <v>2.9805980000000001E-3</v>
      </c>
      <c r="CB84" s="2">
        <v>2.56406E-5</v>
      </c>
      <c r="CC84">
        <v>9.0573800000000001E-4</v>
      </c>
      <c r="CD84">
        <v>0</v>
      </c>
      <c r="CE84">
        <v>4.2616099999999999E-4</v>
      </c>
      <c r="CF84">
        <v>1.40536E-4</v>
      </c>
      <c r="CG84">
        <v>4.1796800000000001E-4</v>
      </c>
      <c r="CH84">
        <v>0</v>
      </c>
      <c r="CI84">
        <v>1.7976999999999999E-4</v>
      </c>
      <c r="CJ84">
        <v>0</v>
      </c>
      <c r="CK84">
        <v>0</v>
      </c>
      <c r="CL84">
        <v>0</v>
      </c>
      <c r="CM84">
        <v>5.8398100000000002E-4</v>
      </c>
      <c r="CN84">
        <v>0</v>
      </c>
      <c r="CO84" s="2">
        <v>1.9425499999999999E-5</v>
      </c>
      <c r="CP84">
        <v>1.4803599999999999E-4</v>
      </c>
      <c r="CQ84" s="2">
        <v>4.74184E-5</v>
      </c>
      <c r="CR84">
        <v>0</v>
      </c>
      <c r="CS84">
        <v>2.50943E-4</v>
      </c>
      <c r="CT84">
        <v>0</v>
      </c>
      <c r="CU84">
        <v>2.4309599999999999E-4</v>
      </c>
      <c r="CV84">
        <v>2.2684836E-2</v>
      </c>
    </row>
    <row r="85" spans="1:100" x14ac:dyDescent="0.25">
      <c r="A85" s="1">
        <v>30286</v>
      </c>
      <c r="B85">
        <v>5.0007285999999998E-2</v>
      </c>
      <c r="C85">
        <v>8.9514284999999999E-2</v>
      </c>
      <c r="D85">
        <v>7.0269028999999997E-2</v>
      </c>
      <c r="E85">
        <v>9.5400232000000001E-2</v>
      </c>
      <c r="F85">
        <v>2.7730198000000001E-2</v>
      </c>
      <c r="G85">
        <v>4.8386633999999998E-2</v>
      </c>
      <c r="H85">
        <v>1.5209711000000001E-2</v>
      </c>
      <c r="I85">
        <v>6.8223691000000003E-2</v>
      </c>
      <c r="J85">
        <v>1.8005514E-2</v>
      </c>
      <c r="K85">
        <v>3.2735372999999998E-2</v>
      </c>
      <c r="L85">
        <v>6.8626989999999999E-3</v>
      </c>
      <c r="M85">
        <v>5.8172485000000003E-2</v>
      </c>
      <c r="N85">
        <v>1.7959540999999999E-2</v>
      </c>
      <c r="O85">
        <v>2.3042661999999998E-2</v>
      </c>
      <c r="P85">
        <v>1.7060195E-2</v>
      </c>
      <c r="Q85">
        <v>2.7405681000000001E-2</v>
      </c>
      <c r="R85">
        <v>9.5551669999999998E-3</v>
      </c>
      <c r="S85">
        <v>1.1103214E-2</v>
      </c>
      <c r="T85">
        <v>5.7071070000000003E-3</v>
      </c>
      <c r="U85">
        <v>2.1048440000000002E-2</v>
      </c>
      <c r="V85">
        <v>3.4395340000000002E-3</v>
      </c>
      <c r="W85">
        <v>1.325141E-2</v>
      </c>
      <c r="X85">
        <v>5.4917580000000002E-3</v>
      </c>
      <c r="Y85">
        <v>2.1672982E-2</v>
      </c>
      <c r="Z85">
        <v>8.4964380000000003E-3</v>
      </c>
      <c r="AA85">
        <v>2.7754582999999999E-2</v>
      </c>
      <c r="AB85">
        <v>4.0200410000000002E-3</v>
      </c>
      <c r="AC85">
        <v>1.1993820000000001E-2</v>
      </c>
      <c r="AD85">
        <v>2.0066329999999999E-3</v>
      </c>
      <c r="AE85">
        <v>1.2270503E-2</v>
      </c>
      <c r="AF85">
        <v>1.0787959999999999E-3</v>
      </c>
      <c r="AG85">
        <v>9.7182810000000005E-3</v>
      </c>
      <c r="AH85">
        <v>1.837057E-3</v>
      </c>
      <c r="AI85">
        <v>3.0997960000000001E-3</v>
      </c>
      <c r="AJ85">
        <v>3.7201249999999999E-3</v>
      </c>
      <c r="AK85">
        <v>6.7262299999999997E-3</v>
      </c>
      <c r="AL85">
        <v>1.315248E-3</v>
      </c>
      <c r="AM85">
        <v>3.122058E-3</v>
      </c>
      <c r="AN85">
        <v>2.661545E-3</v>
      </c>
      <c r="AO85">
        <v>8.9933110000000004E-3</v>
      </c>
      <c r="AP85">
        <v>8.5098499999999996E-4</v>
      </c>
      <c r="AQ85">
        <v>2.5800969999999999E-3</v>
      </c>
      <c r="AR85">
        <v>2.4898939999999999E-3</v>
      </c>
      <c r="AS85">
        <v>3.79795E-3</v>
      </c>
      <c r="AT85">
        <v>2.03162E-3</v>
      </c>
      <c r="AU85">
        <v>1.3357180000000001E-3</v>
      </c>
      <c r="AV85">
        <v>7.2674899999999995E-4</v>
      </c>
      <c r="AW85">
        <v>4.8660969999999998E-3</v>
      </c>
      <c r="AX85">
        <v>1.770256E-3</v>
      </c>
      <c r="AY85">
        <v>7.9715649999999999E-3</v>
      </c>
      <c r="AZ85">
        <v>4.6983000000000002E-4</v>
      </c>
      <c r="BA85">
        <v>3.5804595000000002E-2</v>
      </c>
      <c r="BB85">
        <v>1.4024700000000001E-3</v>
      </c>
      <c r="BC85">
        <v>2.510572E-3</v>
      </c>
      <c r="BD85">
        <v>2.782929E-3</v>
      </c>
      <c r="BE85">
        <v>4.6198100000000002E-3</v>
      </c>
      <c r="BF85">
        <v>2.74772E-4</v>
      </c>
      <c r="BG85">
        <v>1.363368E-3</v>
      </c>
      <c r="BH85">
        <v>3.9595199999999998E-4</v>
      </c>
      <c r="BI85">
        <v>6.0156960000000001E-3</v>
      </c>
      <c r="BJ85">
        <v>3.7056900000000001E-4</v>
      </c>
      <c r="BK85">
        <v>1.7382859999999999E-3</v>
      </c>
      <c r="BL85">
        <v>2.7239499999999998E-4</v>
      </c>
      <c r="BM85">
        <v>1.396879E-3</v>
      </c>
      <c r="BN85">
        <v>1.1874050000000001E-3</v>
      </c>
      <c r="BO85">
        <v>1.0223999999999999E-3</v>
      </c>
      <c r="BP85">
        <v>1.5337759999999999E-3</v>
      </c>
      <c r="BQ85">
        <v>9.8484399999999991E-4</v>
      </c>
      <c r="BR85">
        <v>2.9779300000000003E-4</v>
      </c>
      <c r="BS85">
        <v>1.457961E-3</v>
      </c>
      <c r="BT85">
        <v>1.82015E-4</v>
      </c>
      <c r="BU85">
        <v>9.71429E-4</v>
      </c>
      <c r="BV85">
        <v>3.46151E-4</v>
      </c>
      <c r="BW85">
        <v>1.25263E-4</v>
      </c>
      <c r="BX85">
        <v>6.5370700000000001E-4</v>
      </c>
      <c r="BY85">
        <v>4.2981399999999999E-4</v>
      </c>
      <c r="BZ85">
        <v>1.8139100000000001E-4</v>
      </c>
      <c r="CA85">
        <v>3.3371619999999999E-3</v>
      </c>
      <c r="CB85">
        <v>0</v>
      </c>
      <c r="CC85">
        <v>7.8654799999999998E-4</v>
      </c>
      <c r="CD85">
        <v>1.3860000000000001E-4</v>
      </c>
      <c r="CE85">
        <v>4.2841199999999998E-4</v>
      </c>
      <c r="CF85">
        <v>0</v>
      </c>
      <c r="CG85">
        <v>1.92824E-4</v>
      </c>
      <c r="CH85">
        <v>2.81258E-4</v>
      </c>
      <c r="CI85">
        <v>2.0395400000000001E-4</v>
      </c>
      <c r="CJ85">
        <v>0</v>
      </c>
      <c r="CK85">
        <v>4.9911699999999999E-4</v>
      </c>
      <c r="CL85">
        <v>2.7550600000000001E-4</v>
      </c>
      <c r="CM85">
        <v>1.062381E-3</v>
      </c>
      <c r="CN85">
        <v>0</v>
      </c>
      <c r="CO85">
        <v>6.8043499999999996E-4</v>
      </c>
      <c r="CP85">
        <v>0</v>
      </c>
      <c r="CQ85">
        <v>0</v>
      </c>
      <c r="CR85">
        <v>0</v>
      </c>
      <c r="CS85">
        <v>1.5652299999999999E-4</v>
      </c>
      <c r="CT85">
        <v>0</v>
      </c>
      <c r="CU85">
        <v>0</v>
      </c>
      <c r="CV85">
        <v>2.8674984000000001E-2</v>
      </c>
    </row>
    <row r="86" spans="1:100" x14ac:dyDescent="0.25">
      <c r="A86" s="1">
        <v>30317</v>
      </c>
      <c r="B86">
        <v>5.1954717999999997E-2</v>
      </c>
      <c r="C86">
        <v>9.7444243999999999E-2</v>
      </c>
      <c r="D86">
        <v>8.4601624E-2</v>
      </c>
      <c r="E86">
        <v>9.2040615000000006E-2</v>
      </c>
      <c r="F86">
        <v>2.6223963999999999E-2</v>
      </c>
      <c r="G86">
        <v>4.1050888000000001E-2</v>
      </c>
      <c r="H86">
        <v>1.4702458E-2</v>
      </c>
      <c r="I86">
        <v>6.5951417999999998E-2</v>
      </c>
      <c r="J86">
        <v>1.6666309000000001E-2</v>
      </c>
      <c r="K86">
        <v>3.0069103999999999E-2</v>
      </c>
      <c r="L86">
        <v>1.137091E-2</v>
      </c>
      <c r="M86">
        <v>4.7225194999999998E-2</v>
      </c>
      <c r="N86">
        <v>1.5016833E-2</v>
      </c>
      <c r="O86">
        <v>1.6628596999999998E-2</v>
      </c>
      <c r="P86">
        <v>1.4285928E-2</v>
      </c>
      <c r="Q86">
        <v>3.0409937000000001E-2</v>
      </c>
      <c r="R86">
        <v>1.1381429E-2</v>
      </c>
      <c r="S86">
        <v>1.4467941999999999E-2</v>
      </c>
      <c r="T86">
        <v>6.8979990000000001E-3</v>
      </c>
      <c r="U86">
        <v>2.5858391000000001E-2</v>
      </c>
      <c r="V86">
        <v>4.8955830000000002E-3</v>
      </c>
      <c r="W86">
        <v>1.0295822E-2</v>
      </c>
      <c r="X86">
        <v>3.5348369999999999E-3</v>
      </c>
      <c r="Y86">
        <v>1.8927486E-2</v>
      </c>
      <c r="Z86">
        <v>6.58319E-3</v>
      </c>
      <c r="AA86">
        <v>2.6744124000000001E-2</v>
      </c>
      <c r="AB86">
        <v>2.4421740000000001E-3</v>
      </c>
      <c r="AC86">
        <v>1.2913584000000001E-2</v>
      </c>
      <c r="AD86">
        <v>1.7195859999999999E-3</v>
      </c>
      <c r="AE86">
        <v>1.6326068999999999E-2</v>
      </c>
      <c r="AF86">
        <v>1.623406E-3</v>
      </c>
      <c r="AG86">
        <v>1.1150106999999999E-2</v>
      </c>
      <c r="AH86">
        <v>2.3901780000000002E-3</v>
      </c>
      <c r="AI86">
        <v>3.9044269999999998E-3</v>
      </c>
      <c r="AJ86">
        <v>3.9261519999999996E-3</v>
      </c>
      <c r="AK86">
        <v>6.9794929999999998E-3</v>
      </c>
      <c r="AL86">
        <v>1.8708419999999999E-3</v>
      </c>
      <c r="AM86">
        <v>2.6095670000000001E-3</v>
      </c>
      <c r="AN86">
        <v>3.7899380000000001E-3</v>
      </c>
      <c r="AO86">
        <v>8.0265930000000003E-3</v>
      </c>
      <c r="AP86">
        <v>1.4235059999999999E-3</v>
      </c>
      <c r="AQ86">
        <v>1.032797E-3</v>
      </c>
      <c r="AR86">
        <v>2.186735E-3</v>
      </c>
      <c r="AS86">
        <v>2.9792569999999999E-3</v>
      </c>
      <c r="AT86">
        <v>1.7752969999999999E-3</v>
      </c>
      <c r="AU86">
        <v>9.4682100000000003E-4</v>
      </c>
      <c r="AV86">
        <v>5.7634099999999996E-4</v>
      </c>
      <c r="AW86">
        <v>4.7780970000000002E-3</v>
      </c>
      <c r="AX86">
        <v>5.3964699999999998E-4</v>
      </c>
      <c r="AY86">
        <v>6.1618410000000004E-3</v>
      </c>
      <c r="AZ86">
        <v>4.78436E-4</v>
      </c>
      <c r="BA86">
        <v>4.1012036000000002E-2</v>
      </c>
      <c r="BB86">
        <v>1.5308279999999999E-3</v>
      </c>
      <c r="BC86">
        <v>2.9541369999999999E-3</v>
      </c>
      <c r="BD86">
        <v>1.7940409999999999E-3</v>
      </c>
      <c r="BE86">
        <v>3.759451E-3</v>
      </c>
      <c r="BF86">
        <v>2.2341799999999999E-4</v>
      </c>
      <c r="BG86">
        <v>5.1790099999999997E-4</v>
      </c>
      <c r="BH86">
        <v>9.9234400000000004E-4</v>
      </c>
      <c r="BI86">
        <v>4.8826099999999999E-3</v>
      </c>
      <c r="BJ86">
        <v>7.07857E-4</v>
      </c>
      <c r="BK86">
        <v>7.6447400000000001E-4</v>
      </c>
      <c r="BL86">
        <v>8.1938499999999995E-4</v>
      </c>
      <c r="BM86">
        <v>1.5115770000000001E-3</v>
      </c>
      <c r="BN86">
        <v>2.2337849999999999E-3</v>
      </c>
      <c r="BO86">
        <v>4.3376200000000003E-4</v>
      </c>
      <c r="BP86">
        <v>7.1924300000000005E-4</v>
      </c>
      <c r="BQ86">
        <v>8.4210299999999997E-4</v>
      </c>
      <c r="BR86">
        <v>1.61798E-4</v>
      </c>
      <c r="BS86">
        <v>1.376298E-3</v>
      </c>
      <c r="BT86">
        <v>5.5246600000000005E-4</v>
      </c>
      <c r="BU86">
        <v>9.8485799999999991E-4</v>
      </c>
      <c r="BV86" s="2">
        <v>3.9406200000000002E-5</v>
      </c>
      <c r="BW86">
        <v>2.6690399999999999E-4</v>
      </c>
      <c r="BX86">
        <v>1.2008800000000001E-4</v>
      </c>
      <c r="BY86">
        <v>9.4718600000000003E-4</v>
      </c>
      <c r="BZ86">
        <v>7.0982800000000002E-4</v>
      </c>
      <c r="CA86">
        <v>5.1073749999999999E-3</v>
      </c>
      <c r="CB86">
        <v>2.6956799999999998E-4</v>
      </c>
      <c r="CC86">
        <v>1.0485780000000001E-3</v>
      </c>
      <c r="CD86">
        <v>1.1275799999999999E-4</v>
      </c>
      <c r="CE86">
        <v>4.16618E-4</v>
      </c>
      <c r="CF86">
        <v>0</v>
      </c>
      <c r="CG86">
        <v>1.2307400000000001E-4</v>
      </c>
      <c r="CH86">
        <v>0</v>
      </c>
      <c r="CI86">
        <v>0</v>
      </c>
      <c r="CJ86">
        <v>3.3420800000000001E-4</v>
      </c>
      <c r="CK86">
        <v>1.0433809999999999E-3</v>
      </c>
      <c r="CL86">
        <v>0</v>
      </c>
      <c r="CM86">
        <v>5.9677299999999999E-4</v>
      </c>
      <c r="CN86">
        <v>0</v>
      </c>
      <c r="CO86">
        <v>0</v>
      </c>
      <c r="CP86">
        <v>0</v>
      </c>
      <c r="CQ86">
        <v>0</v>
      </c>
      <c r="CR86">
        <v>0</v>
      </c>
      <c r="CS86">
        <v>3.4971399999999999E-4</v>
      </c>
      <c r="CT86">
        <v>0</v>
      </c>
      <c r="CU86">
        <v>0</v>
      </c>
      <c r="CV86">
        <v>3.1959733999999997E-2</v>
      </c>
    </row>
    <row r="87" spans="1:100" x14ac:dyDescent="0.25">
      <c r="A87" s="1">
        <v>30348</v>
      </c>
      <c r="B87">
        <v>4.3493257E-2</v>
      </c>
      <c r="C87">
        <v>8.4200681999999999E-2</v>
      </c>
      <c r="D87">
        <v>6.5929970000000004E-2</v>
      </c>
      <c r="E87">
        <v>9.0153960000000005E-2</v>
      </c>
      <c r="F87">
        <v>2.5195147000000001E-2</v>
      </c>
      <c r="G87">
        <v>6.0814479999999997E-2</v>
      </c>
      <c r="H87">
        <v>2.1037369E-2</v>
      </c>
      <c r="I87">
        <v>7.1397450000000001E-2</v>
      </c>
      <c r="J87">
        <v>1.5363692999999999E-2</v>
      </c>
      <c r="K87">
        <v>2.9663177999999998E-2</v>
      </c>
      <c r="L87">
        <v>9.1642400000000006E-3</v>
      </c>
      <c r="M87">
        <v>4.8295177000000002E-2</v>
      </c>
      <c r="N87">
        <v>1.5554429999999999E-2</v>
      </c>
      <c r="O87">
        <v>1.7689032E-2</v>
      </c>
      <c r="P87">
        <v>1.4837970000000001E-2</v>
      </c>
      <c r="Q87">
        <v>2.5171394E-2</v>
      </c>
      <c r="R87">
        <v>1.5330384000000001E-2</v>
      </c>
      <c r="S87">
        <v>1.1981993E-2</v>
      </c>
      <c r="T87">
        <v>5.6884179999999998E-3</v>
      </c>
      <c r="U87">
        <v>2.4633794000000001E-2</v>
      </c>
      <c r="V87">
        <v>3.833159E-3</v>
      </c>
      <c r="W87">
        <v>1.4902087E-2</v>
      </c>
      <c r="X87">
        <v>6.4758580000000001E-3</v>
      </c>
      <c r="Y87">
        <v>1.8075711000000001E-2</v>
      </c>
      <c r="Z87">
        <v>4.5669919999999998E-3</v>
      </c>
      <c r="AA87">
        <v>2.8406987000000002E-2</v>
      </c>
      <c r="AB87">
        <v>2.3445839999999998E-3</v>
      </c>
      <c r="AC87">
        <v>1.1095570000000001E-2</v>
      </c>
      <c r="AD87">
        <v>1.9484999999999999E-3</v>
      </c>
      <c r="AE87">
        <v>1.5672676999999999E-2</v>
      </c>
      <c r="AF87">
        <v>2.292966E-3</v>
      </c>
      <c r="AG87">
        <v>1.3458334000000001E-2</v>
      </c>
      <c r="AH87">
        <v>1.90866E-3</v>
      </c>
      <c r="AI87">
        <v>4.57516E-3</v>
      </c>
      <c r="AJ87">
        <v>4.4418469999999996E-3</v>
      </c>
      <c r="AK87">
        <v>7.5887869999999996E-3</v>
      </c>
      <c r="AL87">
        <v>1.640973E-3</v>
      </c>
      <c r="AM87">
        <v>3.8960010000000001E-3</v>
      </c>
      <c r="AN87">
        <v>2.8549349999999999E-3</v>
      </c>
      <c r="AO87">
        <v>7.4701289999999998E-3</v>
      </c>
      <c r="AP87">
        <v>1.8359439999999999E-3</v>
      </c>
      <c r="AQ87">
        <v>2.7393249999999999E-3</v>
      </c>
      <c r="AR87">
        <v>2.687039E-3</v>
      </c>
      <c r="AS87">
        <v>2.4556259999999998E-3</v>
      </c>
      <c r="AT87">
        <v>3.125788E-3</v>
      </c>
      <c r="AU87">
        <v>1.490658E-3</v>
      </c>
      <c r="AV87">
        <v>7.9463600000000004E-4</v>
      </c>
      <c r="AW87">
        <v>4.6942340000000003E-3</v>
      </c>
      <c r="AX87">
        <v>7.3343599999999996E-4</v>
      </c>
      <c r="AY87">
        <v>8.8132769999999996E-3</v>
      </c>
      <c r="AZ87">
        <v>7.5538500000000002E-4</v>
      </c>
      <c r="BA87">
        <v>4.3359065000000002E-2</v>
      </c>
      <c r="BB87">
        <v>9.5230499999999997E-4</v>
      </c>
      <c r="BC87">
        <v>2.8768560000000001E-3</v>
      </c>
      <c r="BD87">
        <v>5.6681600000000004E-4</v>
      </c>
      <c r="BE87">
        <v>5.2493009999999996E-3</v>
      </c>
      <c r="BF87">
        <v>3.2181199999999999E-4</v>
      </c>
      <c r="BG87">
        <v>2.544054E-3</v>
      </c>
      <c r="BH87">
        <v>1.4307129999999999E-3</v>
      </c>
      <c r="BI87">
        <v>6.214748E-3</v>
      </c>
      <c r="BJ87">
        <v>6.3793300000000003E-4</v>
      </c>
      <c r="BK87">
        <v>1.753945E-3</v>
      </c>
      <c r="BL87">
        <v>3.3556100000000001E-4</v>
      </c>
      <c r="BM87">
        <v>1.081944E-3</v>
      </c>
      <c r="BN87">
        <v>1.4683960000000001E-3</v>
      </c>
      <c r="BO87">
        <v>9.1329900000000001E-4</v>
      </c>
      <c r="BP87">
        <v>4.8888999999999996E-4</v>
      </c>
      <c r="BQ87">
        <v>1.0199919999999999E-3</v>
      </c>
      <c r="BR87">
        <v>4.0287400000000001E-4</v>
      </c>
      <c r="BS87">
        <v>7.3746700000000001E-4</v>
      </c>
      <c r="BT87">
        <v>4.7135999999999999E-4</v>
      </c>
      <c r="BU87">
        <v>4.3419200000000002E-4</v>
      </c>
      <c r="BV87">
        <v>0</v>
      </c>
      <c r="BW87">
        <v>2.18328E-4</v>
      </c>
      <c r="BX87">
        <v>1.5830449999999999E-3</v>
      </c>
      <c r="BY87">
        <v>7.6781799999999997E-4</v>
      </c>
      <c r="BZ87">
        <v>6.2847100000000002E-4</v>
      </c>
      <c r="CA87">
        <v>4.3677129999999996E-3</v>
      </c>
      <c r="CB87">
        <v>1.29956E-4</v>
      </c>
      <c r="CC87">
        <v>9.23772E-4</v>
      </c>
      <c r="CD87">
        <v>0</v>
      </c>
      <c r="CE87">
        <v>0</v>
      </c>
      <c r="CF87">
        <v>2.04024E-4</v>
      </c>
      <c r="CG87">
        <v>2.2114500000000001E-4</v>
      </c>
      <c r="CH87">
        <v>2.4852799999999998E-4</v>
      </c>
      <c r="CI87">
        <v>1.4794499999999999E-4</v>
      </c>
      <c r="CJ87">
        <v>1.4553799999999999E-4</v>
      </c>
      <c r="CK87">
        <v>1.1567500000000001E-4</v>
      </c>
      <c r="CL87">
        <v>0</v>
      </c>
      <c r="CM87">
        <v>1.066277E-3</v>
      </c>
      <c r="CN87">
        <v>1.9583400000000001E-4</v>
      </c>
      <c r="CO87">
        <v>1.2930400000000001E-4</v>
      </c>
      <c r="CP87">
        <v>0</v>
      </c>
      <c r="CQ87">
        <v>0</v>
      </c>
      <c r="CR87" s="2">
        <v>3.5674799999999999E-5</v>
      </c>
      <c r="CS87">
        <v>0</v>
      </c>
      <c r="CT87">
        <v>0</v>
      </c>
      <c r="CU87">
        <v>5.6490399999999997E-4</v>
      </c>
      <c r="CV87">
        <v>3.1873240999999997E-2</v>
      </c>
    </row>
    <row r="88" spans="1:100" x14ac:dyDescent="0.25">
      <c r="A88" s="1">
        <v>30376</v>
      </c>
      <c r="B88">
        <v>4.6914229000000002E-2</v>
      </c>
      <c r="C88">
        <v>7.7364260000000004E-2</v>
      </c>
      <c r="D88">
        <v>6.3219523E-2</v>
      </c>
      <c r="E88">
        <v>8.3139674999999996E-2</v>
      </c>
      <c r="F88">
        <v>2.5701763999999998E-2</v>
      </c>
      <c r="G88">
        <v>4.3840774999999998E-2</v>
      </c>
      <c r="H88">
        <v>1.1934060999999999E-2</v>
      </c>
      <c r="I88">
        <v>5.9401809999999999E-2</v>
      </c>
      <c r="J88">
        <v>1.5220030000000001E-2</v>
      </c>
      <c r="K88">
        <v>3.9099290000000002E-2</v>
      </c>
      <c r="L88">
        <v>1.4364075E-2</v>
      </c>
      <c r="M88">
        <v>4.9083122E-2</v>
      </c>
      <c r="N88">
        <v>2.0648366000000001E-2</v>
      </c>
      <c r="O88">
        <v>1.5394247999999999E-2</v>
      </c>
      <c r="P88">
        <v>1.3836235000000001E-2</v>
      </c>
      <c r="Q88">
        <v>2.5821720999999999E-2</v>
      </c>
      <c r="R88">
        <v>1.5532888999999999E-2</v>
      </c>
      <c r="S88">
        <v>1.3990568E-2</v>
      </c>
      <c r="T88">
        <v>8.0627509999999999E-3</v>
      </c>
      <c r="U88">
        <v>2.6303355E-2</v>
      </c>
      <c r="V88">
        <v>6.2082489999999999E-3</v>
      </c>
      <c r="W88">
        <v>1.5086913E-2</v>
      </c>
      <c r="X88">
        <v>5.4743669999999999E-3</v>
      </c>
      <c r="Y88">
        <v>1.6520506000000001E-2</v>
      </c>
      <c r="Z88">
        <v>6.0466699999999996E-3</v>
      </c>
      <c r="AA88">
        <v>3.4377730000000002E-2</v>
      </c>
      <c r="AB88">
        <v>4.042637E-3</v>
      </c>
      <c r="AC88">
        <v>1.6207483000000002E-2</v>
      </c>
      <c r="AD88">
        <v>2.676861E-3</v>
      </c>
      <c r="AE88">
        <v>1.6149892999999998E-2</v>
      </c>
      <c r="AF88">
        <v>1.7665529999999999E-3</v>
      </c>
      <c r="AG88">
        <v>8.7051720000000006E-3</v>
      </c>
      <c r="AH88">
        <v>2.043839E-3</v>
      </c>
      <c r="AI88">
        <v>4.8720930000000001E-3</v>
      </c>
      <c r="AJ88">
        <v>7.223012E-3</v>
      </c>
      <c r="AK88">
        <v>9.9504090000000003E-3</v>
      </c>
      <c r="AL88">
        <v>2.815447E-3</v>
      </c>
      <c r="AM88">
        <v>3.838555E-3</v>
      </c>
      <c r="AN88">
        <v>6.5549839999999998E-3</v>
      </c>
      <c r="AO88">
        <v>9.5910000000000006E-3</v>
      </c>
      <c r="AP88">
        <v>1.968769E-3</v>
      </c>
      <c r="AQ88">
        <v>2.4097670000000002E-3</v>
      </c>
      <c r="AR88">
        <v>2.5284859999999999E-3</v>
      </c>
      <c r="AS88">
        <v>2.6635140000000001E-3</v>
      </c>
      <c r="AT88">
        <v>2.97773E-3</v>
      </c>
      <c r="AU88">
        <v>1.889026E-3</v>
      </c>
      <c r="AV88">
        <v>3.0160400000000002E-4</v>
      </c>
      <c r="AW88">
        <v>4.799139E-3</v>
      </c>
      <c r="AX88">
        <v>1.0053390000000001E-3</v>
      </c>
      <c r="AY88">
        <v>5.8686789999999999E-3</v>
      </c>
      <c r="AZ88">
        <v>1.322962E-3</v>
      </c>
      <c r="BA88">
        <v>4.5998669999999998E-2</v>
      </c>
      <c r="BB88">
        <v>1.4389260000000001E-3</v>
      </c>
      <c r="BC88">
        <v>2.9665059999999998E-3</v>
      </c>
      <c r="BD88">
        <v>1.9822020000000002E-3</v>
      </c>
      <c r="BE88">
        <v>3.3693289999999999E-3</v>
      </c>
      <c r="BF88">
        <v>1.0478709999999999E-3</v>
      </c>
      <c r="BG88">
        <v>1.276569E-3</v>
      </c>
      <c r="BH88">
        <v>7.4499099999999997E-4</v>
      </c>
      <c r="BI88">
        <v>6.0687839999999998E-3</v>
      </c>
      <c r="BJ88">
        <v>8.4561200000000003E-4</v>
      </c>
      <c r="BK88">
        <v>2.2453859999999998E-3</v>
      </c>
      <c r="BL88">
        <v>3.0823800000000001E-4</v>
      </c>
      <c r="BM88">
        <v>1.3669999999999999E-3</v>
      </c>
      <c r="BN88">
        <v>2.0944900000000001E-3</v>
      </c>
      <c r="BO88">
        <v>1.2042590000000001E-3</v>
      </c>
      <c r="BP88">
        <v>1.79583E-4</v>
      </c>
      <c r="BQ88">
        <v>7.4701699999999999E-4</v>
      </c>
      <c r="BR88">
        <v>4.8358800000000002E-4</v>
      </c>
      <c r="BS88">
        <v>1.163599E-3</v>
      </c>
      <c r="BT88">
        <v>2.9290300000000001E-4</v>
      </c>
      <c r="BU88">
        <v>7.7925599999999998E-4</v>
      </c>
      <c r="BV88">
        <v>2.43878E-4</v>
      </c>
      <c r="BW88">
        <v>6.53424E-4</v>
      </c>
      <c r="BX88">
        <v>7.8386099999999995E-4</v>
      </c>
      <c r="BY88">
        <v>7.6376600000000003E-4</v>
      </c>
      <c r="BZ88">
        <v>5.60478E-4</v>
      </c>
      <c r="CA88">
        <v>5.8374789999999996E-3</v>
      </c>
      <c r="CB88">
        <v>6.3864399999999995E-4</v>
      </c>
      <c r="CC88">
        <v>1.1917690000000001E-3</v>
      </c>
      <c r="CD88">
        <v>1.84857E-4</v>
      </c>
      <c r="CE88">
        <v>5.12711E-4</v>
      </c>
      <c r="CF88">
        <v>0</v>
      </c>
      <c r="CG88">
        <v>1.2055799999999999E-4</v>
      </c>
      <c r="CH88">
        <v>1.35718E-4</v>
      </c>
      <c r="CI88" s="2">
        <v>3.3584999999999998E-5</v>
      </c>
      <c r="CJ88">
        <v>2.9833600000000001E-4</v>
      </c>
      <c r="CK88">
        <v>1.4964899999999999E-4</v>
      </c>
      <c r="CL88">
        <v>0</v>
      </c>
      <c r="CM88">
        <v>5.0179700000000001E-4</v>
      </c>
      <c r="CN88">
        <v>2.6877900000000002E-4</v>
      </c>
      <c r="CO88">
        <v>1.42287E-4</v>
      </c>
      <c r="CP88">
        <v>0</v>
      </c>
      <c r="CQ88">
        <v>2.0177199999999999E-4</v>
      </c>
      <c r="CR88">
        <v>0</v>
      </c>
      <c r="CS88">
        <v>0</v>
      </c>
      <c r="CT88">
        <v>0</v>
      </c>
      <c r="CU88">
        <v>0</v>
      </c>
      <c r="CV88">
        <v>3.3411740000000002E-2</v>
      </c>
    </row>
    <row r="89" spans="1:100" x14ac:dyDescent="0.25">
      <c r="A89" s="1">
        <v>30407</v>
      </c>
      <c r="B89">
        <v>4.7423584999999997E-2</v>
      </c>
      <c r="C89">
        <v>8.4161534999999996E-2</v>
      </c>
      <c r="D89">
        <v>6.9499215000000003E-2</v>
      </c>
      <c r="E89">
        <v>9.1134442999999996E-2</v>
      </c>
      <c r="F89">
        <v>2.0664989000000002E-2</v>
      </c>
      <c r="G89">
        <v>4.0774866E-2</v>
      </c>
      <c r="H89">
        <v>1.3325676E-2</v>
      </c>
      <c r="I89">
        <v>6.3272000999999994E-2</v>
      </c>
      <c r="J89">
        <v>1.4535614000000001E-2</v>
      </c>
      <c r="K89">
        <v>2.3773784999999999E-2</v>
      </c>
      <c r="L89">
        <v>5.5407369999999996E-3</v>
      </c>
      <c r="M89">
        <v>4.4567408000000003E-2</v>
      </c>
      <c r="N89">
        <v>1.3252317E-2</v>
      </c>
      <c r="O89">
        <v>1.9031922999999999E-2</v>
      </c>
      <c r="P89">
        <v>2.3637307999999999E-2</v>
      </c>
      <c r="Q89">
        <v>3.1075864000000002E-2</v>
      </c>
      <c r="R89">
        <v>9.2485870000000008E-3</v>
      </c>
      <c r="S89">
        <v>1.3949148999999999E-2</v>
      </c>
      <c r="T89">
        <v>5.139088E-3</v>
      </c>
      <c r="U89">
        <v>2.8058922E-2</v>
      </c>
      <c r="V89">
        <v>6.3838260000000004E-3</v>
      </c>
      <c r="W89">
        <v>1.2228085E-2</v>
      </c>
      <c r="X89">
        <v>6.3296180000000004E-3</v>
      </c>
      <c r="Y89">
        <v>1.8948671E-2</v>
      </c>
      <c r="Z89">
        <v>7.4534529999999996E-3</v>
      </c>
      <c r="AA89">
        <v>2.5177603E-2</v>
      </c>
      <c r="AB89">
        <v>2.9168340000000001E-3</v>
      </c>
      <c r="AC89">
        <v>1.4127351999999999E-2</v>
      </c>
      <c r="AD89">
        <v>3.1900100000000001E-3</v>
      </c>
      <c r="AE89">
        <v>1.473062E-2</v>
      </c>
      <c r="AF89">
        <v>1.284461E-3</v>
      </c>
      <c r="AG89">
        <v>1.5037467000000001E-2</v>
      </c>
      <c r="AH89">
        <v>3.0760010000000001E-3</v>
      </c>
      <c r="AI89">
        <v>4.9346520000000003E-3</v>
      </c>
      <c r="AJ89">
        <v>5.6097359999999997E-3</v>
      </c>
      <c r="AK89">
        <v>6.9297830000000001E-3</v>
      </c>
      <c r="AL89">
        <v>2.482424E-3</v>
      </c>
      <c r="AM89">
        <v>2.4537489999999999E-3</v>
      </c>
      <c r="AN89">
        <v>5.5596580000000003E-3</v>
      </c>
      <c r="AO89">
        <v>1.3007881000000001E-2</v>
      </c>
      <c r="AP89">
        <v>2.9751439999999999E-3</v>
      </c>
      <c r="AQ89">
        <v>4.3238920000000002E-3</v>
      </c>
      <c r="AR89">
        <v>2.8696479999999998E-3</v>
      </c>
      <c r="AS89">
        <v>2.2015960000000001E-3</v>
      </c>
      <c r="AT89">
        <v>3.3799989999999999E-3</v>
      </c>
      <c r="AU89">
        <v>8.8855200000000003E-4</v>
      </c>
      <c r="AV89">
        <v>1.021697E-3</v>
      </c>
      <c r="AW89">
        <v>4.7027950000000001E-3</v>
      </c>
      <c r="AX89">
        <v>1.1269089999999999E-3</v>
      </c>
      <c r="AY89">
        <v>5.6326350000000004E-3</v>
      </c>
      <c r="AZ89">
        <v>9.7430100000000001E-4</v>
      </c>
      <c r="BA89">
        <v>5.5523876999999999E-2</v>
      </c>
      <c r="BB89">
        <v>1.191276E-3</v>
      </c>
      <c r="BC89">
        <v>3.0886680000000001E-3</v>
      </c>
      <c r="BD89">
        <v>2.5771040000000002E-3</v>
      </c>
      <c r="BE89">
        <v>4.3873999999999996E-3</v>
      </c>
      <c r="BF89">
        <v>1.0762829999999999E-3</v>
      </c>
      <c r="BG89">
        <v>1.846019E-3</v>
      </c>
      <c r="BH89">
        <v>4.51464E-4</v>
      </c>
      <c r="BI89">
        <v>5.3436630000000002E-3</v>
      </c>
      <c r="BJ89">
        <v>2.4853800000000002E-4</v>
      </c>
      <c r="BK89">
        <v>5.1089600000000005E-4</v>
      </c>
      <c r="BL89">
        <v>5.9405199999999997E-4</v>
      </c>
      <c r="BM89">
        <v>1.858843E-3</v>
      </c>
      <c r="BN89">
        <v>9.6753799999999999E-4</v>
      </c>
      <c r="BO89">
        <v>9.0173900000000003E-4</v>
      </c>
      <c r="BP89">
        <v>1.1724699999999999E-3</v>
      </c>
      <c r="BQ89">
        <v>1.6563890000000001E-3</v>
      </c>
      <c r="BR89">
        <v>9.9247300000000001E-4</v>
      </c>
      <c r="BS89">
        <v>8.2920800000000001E-4</v>
      </c>
      <c r="BT89">
        <v>4.5383100000000003E-4</v>
      </c>
      <c r="BU89">
        <v>1.525038E-3</v>
      </c>
      <c r="BV89">
        <v>1.48975E-4</v>
      </c>
      <c r="BW89">
        <v>6.0780999999999997E-4</v>
      </c>
      <c r="BX89">
        <v>6.7742400000000004E-4</v>
      </c>
      <c r="BY89">
        <v>6.2753400000000001E-4</v>
      </c>
      <c r="BZ89">
        <v>2.8622000000000001E-4</v>
      </c>
      <c r="CA89">
        <v>5.2722330000000003E-3</v>
      </c>
      <c r="CB89">
        <v>5.8931000000000001E-4</v>
      </c>
      <c r="CC89">
        <v>7.3102799999999999E-4</v>
      </c>
      <c r="CD89">
        <v>1.50352E-4</v>
      </c>
      <c r="CE89">
        <v>3.5298600000000001E-4</v>
      </c>
      <c r="CF89">
        <v>2.7971199999999999E-4</v>
      </c>
      <c r="CG89">
        <v>4.85136E-4</v>
      </c>
      <c r="CH89">
        <v>7.2415800000000003E-4</v>
      </c>
      <c r="CI89">
        <v>4.1700599999999998E-4</v>
      </c>
      <c r="CJ89">
        <v>3.5638800000000002E-4</v>
      </c>
      <c r="CK89">
        <v>1.79817E-4</v>
      </c>
      <c r="CL89">
        <v>0</v>
      </c>
      <c r="CM89">
        <v>3.9037700000000002E-4</v>
      </c>
      <c r="CN89" s="2">
        <v>3.8189799999999998E-5</v>
      </c>
      <c r="CO89" s="2">
        <v>4.0813099999999997E-5</v>
      </c>
      <c r="CP89">
        <v>1.19307E-4</v>
      </c>
      <c r="CQ89">
        <v>0</v>
      </c>
      <c r="CR89">
        <v>0</v>
      </c>
      <c r="CS89">
        <v>2.5598199999999998E-4</v>
      </c>
      <c r="CT89">
        <v>0</v>
      </c>
      <c r="CU89">
        <v>0</v>
      </c>
      <c r="CV89">
        <v>3.6046404999999997E-2</v>
      </c>
    </row>
    <row r="90" spans="1:100" x14ac:dyDescent="0.25">
      <c r="A90" s="1">
        <v>30437</v>
      </c>
      <c r="B90">
        <v>6.2807531E-2</v>
      </c>
      <c r="C90">
        <v>8.9783968000000006E-2</v>
      </c>
      <c r="D90">
        <v>7.5280767999999998E-2</v>
      </c>
      <c r="E90">
        <v>9.7756698000000003E-2</v>
      </c>
      <c r="F90">
        <v>2.0423019000000001E-2</v>
      </c>
      <c r="G90">
        <v>4.0115120999999997E-2</v>
      </c>
      <c r="H90">
        <v>1.0628574999999999E-2</v>
      </c>
      <c r="I90">
        <v>6.3894901000000004E-2</v>
      </c>
      <c r="J90">
        <v>1.4737475999999999E-2</v>
      </c>
      <c r="K90">
        <v>1.6964336999999999E-2</v>
      </c>
      <c r="L90">
        <v>3.862557E-3</v>
      </c>
      <c r="M90">
        <v>3.8887061000000001E-2</v>
      </c>
      <c r="N90">
        <v>1.3837231E-2</v>
      </c>
      <c r="O90">
        <v>1.0977031E-2</v>
      </c>
      <c r="P90">
        <v>1.0074992E-2</v>
      </c>
      <c r="Q90">
        <v>2.3912806000000002E-2</v>
      </c>
      <c r="R90">
        <v>7.8658029999999993E-3</v>
      </c>
      <c r="S90">
        <v>1.2387854E-2</v>
      </c>
      <c r="T90">
        <v>1.0610939999999999E-2</v>
      </c>
      <c r="U90">
        <v>3.1713990999999997E-2</v>
      </c>
      <c r="V90">
        <v>6.1385729999999996E-3</v>
      </c>
      <c r="W90">
        <v>1.2310002E-2</v>
      </c>
      <c r="X90">
        <v>5.7168180000000002E-3</v>
      </c>
      <c r="Y90">
        <v>1.9282359999999998E-2</v>
      </c>
      <c r="Z90">
        <v>6.1615680000000001E-3</v>
      </c>
      <c r="AA90">
        <v>2.7179060000000001E-2</v>
      </c>
      <c r="AB90">
        <v>3.3750719999999998E-3</v>
      </c>
      <c r="AC90">
        <v>9.7787929999999992E-3</v>
      </c>
      <c r="AD90">
        <v>2.6799670000000001E-3</v>
      </c>
      <c r="AE90">
        <v>1.5261821E-2</v>
      </c>
      <c r="AF90">
        <v>1.883797E-3</v>
      </c>
      <c r="AG90">
        <v>1.2323185E-2</v>
      </c>
      <c r="AH90">
        <v>1.5626920000000001E-3</v>
      </c>
      <c r="AI90">
        <v>6.0298349999999999E-3</v>
      </c>
      <c r="AJ90">
        <v>6.8433859999999999E-3</v>
      </c>
      <c r="AK90">
        <v>9.2409599999999995E-3</v>
      </c>
      <c r="AL90">
        <v>3.1517020000000001E-3</v>
      </c>
      <c r="AM90">
        <v>4.5333259999999998E-3</v>
      </c>
      <c r="AN90">
        <v>5.2177680000000002E-3</v>
      </c>
      <c r="AO90">
        <v>9.5099390000000002E-3</v>
      </c>
      <c r="AP90">
        <v>1.339991E-3</v>
      </c>
      <c r="AQ90">
        <v>3.6874439999999998E-3</v>
      </c>
      <c r="AR90">
        <v>1.646483E-3</v>
      </c>
      <c r="AS90">
        <v>3.789419E-3</v>
      </c>
      <c r="AT90">
        <v>2.9256629999999998E-3</v>
      </c>
      <c r="AU90">
        <v>8.7057599999999997E-4</v>
      </c>
      <c r="AV90">
        <v>1.183063E-3</v>
      </c>
      <c r="AW90">
        <v>5.5735760000000002E-3</v>
      </c>
      <c r="AX90">
        <v>4.0329100000000001E-4</v>
      </c>
      <c r="AY90">
        <v>8.7665469999999995E-3</v>
      </c>
      <c r="AZ90">
        <v>1.2489000000000001E-3</v>
      </c>
      <c r="BA90">
        <v>5.2367749999999998E-2</v>
      </c>
      <c r="BB90">
        <v>1.1385779999999999E-3</v>
      </c>
      <c r="BC90">
        <v>2.7348759999999998E-3</v>
      </c>
      <c r="BD90">
        <v>1.9781479999999999E-3</v>
      </c>
      <c r="BE90">
        <v>4.7224140000000003E-3</v>
      </c>
      <c r="BF90">
        <v>4.1251900000000003E-4</v>
      </c>
      <c r="BG90">
        <v>2.181451E-3</v>
      </c>
      <c r="BH90">
        <v>9.2936500000000003E-4</v>
      </c>
      <c r="BI90">
        <v>5.9174279999999998E-3</v>
      </c>
      <c r="BJ90">
        <v>8.1771299999999997E-4</v>
      </c>
      <c r="BK90">
        <v>9.5832299999999997E-4</v>
      </c>
      <c r="BL90">
        <v>3.7952400000000001E-4</v>
      </c>
      <c r="BM90">
        <v>2.2195610000000001E-3</v>
      </c>
      <c r="BN90">
        <v>1.634791E-3</v>
      </c>
      <c r="BO90">
        <v>5.5261000000000004E-4</v>
      </c>
      <c r="BP90">
        <v>4.4945199999999998E-4</v>
      </c>
      <c r="BQ90">
        <v>1.686793E-3</v>
      </c>
      <c r="BR90">
        <v>4.0020600000000001E-4</v>
      </c>
      <c r="BS90">
        <v>2.025368E-3</v>
      </c>
      <c r="BT90">
        <v>2.6398300000000002E-4</v>
      </c>
      <c r="BU90">
        <v>1.4287659999999999E-3</v>
      </c>
      <c r="BV90">
        <v>7.9039099999999999E-4</v>
      </c>
      <c r="BW90">
        <v>6.8447099999999997E-4</v>
      </c>
      <c r="BX90">
        <v>1.7365E-3</v>
      </c>
      <c r="BY90">
        <v>1.671533E-3</v>
      </c>
      <c r="BZ90">
        <v>8.2730800000000001E-4</v>
      </c>
      <c r="CA90">
        <v>6.2407890000000001E-3</v>
      </c>
      <c r="CB90">
        <v>1.7385799999999999E-4</v>
      </c>
      <c r="CC90">
        <v>2.3970189999999998E-3</v>
      </c>
      <c r="CD90">
        <v>1.10381E-4</v>
      </c>
      <c r="CE90">
        <v>5.7034299999999996E-4</v>
      </c>
      <c r="CF90">
        <v>2.37304E-4</v>
      </c>
      <c r="CG90">
        <v>3.1398599999999999E-4</v>
      </c>
      <c r="CH90">
        <v>4.7894399999999997E-4</v>
      </c>
      <c r="CI90">
        <v>2.6748000000000001E-4</v>
      </c>
      <c r="CJ90">
        <v>1.6406099999999999E-4</v>
      </c>
      <c r="CK90">
        <v>4.8074199999999999E-4</v>
      </c>
      <c r="CL90">
        <v>3.6010799999999999E-4</v>
      </c>
      <c r="CM90">
        <v>4.2539999999999999E-4</v>
      </c>
      <c r="CN90">
        <v>7.9423500000000001E-4</v>
      </c>
      <c r="CO90">
        <v>4.7187500000000002E-4</v>
      </c>
      <c r="CP90">
        <v>1.50068E-4</v>
      </c>
      <c r="CQ90">
        <v>0</v>
      </c>
      <c r="CR90">
        <v>1.7709600000000001E-4</v>
      </c>
      <c r="CS90">
        <v>0</v>
      </c>
      <c r="CT90">
        <v>0</v>
      </c>
      <c r="CU90" s="2">
        <v>2.6599100000000001E-5</v>
      </c>
      <c r="CV90">
        <v>3.9111654000000003E-2</v>
      </c>
    </row>
    <row r="91" spans="1:100" x14ac:dyDescent="0.25">
      <c r="A91" s="1">
        <v>30468</v>
      </c>
      <c r="B91">
        <v>6.9825386000000003E-2</v>
      </c>
      <c r="C91">
        <v>0.12559764500000001</v>
      </c>
      <c r="D91">
        <v>0.101930808</v>
      </c>
      <c r="E91">
        <v>0.11823106</v>
      </c>
      <c r="F91">
        <v>2.3194864999999999E-2</v>
      </c>
      <c r="G91">
        <v>4.1903828999999997E-2</v>
      </c>
      <c r="H91">
        <v>1.0090063999999999E-2</v>
      </c>
      <c r="I91">
        <v>5.7777600999999998E-2</v>
      </c>
      <c r="J91">
        <v>1.0203782999999999E-2</v>
      </c>
      <c r="K91">
        <v>1.5450985E-2</v>
      </c>
      <c r="L91">
        <v>5.5648160000000002E-3</v>
      </c>
      <c r="M91">
        <v>3.8902867000000001E-2</v>
      </c>
      <c r="N91">
        <v>9.9643260000000008E-3</v>
      </c>
      <c r="O91">
        <v>7.3420860000000003E-3</v>
      </c>
      <c r="P91">
        <v>7.809285E-3</v>
      </c>
      <c r="Q91">
        <v>1.7465843000000002E-2</v>
      </c>
      <c r="R91">
        <v>6.069044E-3</v>
      </c>
      <c r="S91">
        <v>7.2267260000000002E-3</v>
      </c>
      <c r="T91">
        <v>3.4056310000000001E-3</v>
      </c>
      <c r="U91">
        <v>1.8386990999999998E-2</v>
      </c>
      <c r="V91">
        <v>2.888598E-3</v>
      </c>
      <c r="W91">
        <v>8.6483299999999992E-3</v>
      </c>
      <c r="X91">
        <v>3.9378130000000001E-3</v>
      </c>
      <c r="Y91">
        <v>2.2528414E-2</v>
      </c>
      <c r="Z91">
        <v>4.3044270000000004E-3</v>
      </c>
      <c r="AA91">
        <v>2.5477525000000001E-2</v>
      </c>
      <c r="AB91">
        <v>2.0116330000000001E-3</v>
      </c>
      <c r="AC91">
        <v>7.6063449999999996E-3</v>
      </c>
      <c r="AD91">
        <v>2.5578649999999999E-3</v>
      </c>
      <c r="AE91">
        <v>1.3017357E-2</v>
      </c>
      <c r="AF91">
        <v>1.8399600000000001E-3</v>
      </c>
      <c r="AG91">
        <v>9.6594079999999995E-3</v>
      </c>
      <c r="AH91">
        <v>1.9880520000000001E-3</v>
      </c>
      <c r="AI91">
        <v>4.0175439999999996E-3</v>
      </c>
      <c r="AJ91">
        <v>4.1142649999999998E-3</v>
      </c>
      <c r="AK91">
        <v>9.2406220000000004E-3</v>
      </c>
      <c r="AL91">
        <v>2.29101E-3</v>
      </c>
      <c r="AM91">
        <v>3.1083209999999998E-3</v>
      </c>
      <c r="AN91">
        <v>2.96854E-3</v>
      </c>
      <c r="AO91">
        <v>1.0163136999999999E-2</v>
      </c>
      <c r="AP91">
        <v>1.5205730000000001E-3</v>
      </c>
      <c r="AQ91">
        <v>2.9135150000000002E-3</v>
      </c>
      <c r="AR91">
        <v>2.0717169999999998E-3</v>
      </c>
      <c r="AS91">
        <v>2.2673070000000001E-3</v>
      </c>
      <c r="AT91">
        <v>2.4580650000000002E-3</v>
      </c>
      <c r="AU91">
        <v>1.5413689999999999E-3</v>
      </c>
      <c r="AV91">
        <v>7.9812399999999999E-4</v>
      </c>
      <c r="AW91">
        <v>5.3934309999999997E-3</v>
      </c>
      <c r="AX91">
        <v>8.0128999999999997E-4</v>
      </c>
      <c r="AY91">
        <v>4.6432929999999997E-3</v>
      </c>
      <c r="AZ91">
        <v>9.2232900000000005E-4</v>
      </c>
      <c r="BA91">
        <v>4.4169865000000003E-2</v>
      </c>
      <c r="BB91">
        <v>1.6262469999999999E-3</v>
      </c>
      <c r="BC91">
        <v>2.1528300000000001E-3</v>
      </c>
      <c r="BD91">
        <v>1.3357690000000001E-3</v>
      </c>
      <c r="BE91">
        <v>4.4696800000000002E-3</v>
      </c>
      <c r="BF91">
        <v>1.9998999999999999E-4</v>
      </c>
      <c r="BG91">
        <v>1.125694E-3</v>
      </c>
      <c r="BH91">
        <v>9.3114800000000002E-4</v>
      </c>
      <c r="BI91">
        <v>9.1056160000000004E-3</v>
      </c>
      <c r="BJ91">
        <v>7.1285200000000004E-4</v>
      </c>
      <c r="BK91">
        <v>2.3132669999999999E-3</v>
      </c>
      <c r="BL91">
        <v>3.30224E-4</v>
      </c>
      <c r="BM91">
        <v>1.029072E-3</v>
      </c>
      <c r="BN91">
        <v>1.6334780000000001E-3</v>
      </c>
      <c r="BO91">
        <v>7.2652999999999997E-4</v>
      </c>
      <c r="BP91">
        <v>1.6072800000000001E-4</v>
      </c>
      <c r="BQ91">
        <v>1.0755929999999999E-3</v>
      </c>
      <c r="BR91">
        <v>2.8788199999999999E-4</v>
      </c>
      <c r="BS91">
        <v>2.1224970000000001E-3</v>
      </c>
      <c r="BT91">
        <v>4.3512100000000001E-4</v>
      </c>
      <c r="BU91">
        <v>1.094273E-3</v>
      </c>
      <c r="BV91">
        <v>0</v>
      </c>
      <c r="BW91">
        <v>9.0532600000000003E-4</v>
      </c>
      <c r="BX91">
        <v>2.0452439999999999E-3</v>
      </c>
      <c r="BY91">
        <v>1.632894E-3</v>
      </c>
      <c r="BZ91">
        <v>1.257027E-3</v>
      </c>
      <c r="CA91">
        <v>5.4294419999999996E-3</v>
      </c>
      <c r="CB91" s="2">
        <v>9.2066799999999997E-5</v>
      </c>
      <c r="CC91">
        <v>1.9413189999999999E-3</v>
      </c>
      <c r="CD91">
        <v>1.17707E-4</v>
      </c>
      <c r="CE91">
        <v>1.068048E-3</v>
      </c>
      <c r="CF91">
        <v>1.15299E-4</v>
      </c>
      <c r="CG91">
        <v>6.9198999999999997E-4</v>
      </c>
      <c r="CH91">
        <v>1.74315E-4</v>
      </c>
      <c r="CI91">
        <v>1.44115E-4</v>
      </c>
      <c r="CJ91" s="2">
        <v>8.6450000000000001E-5</v>
      </c>
      <c r="CK91">
        <v>4.05525E-4</v>
      </c>
      <c r="CL91">
        <v>0</v>
      </c>
      <c r="CM91">
        <v>3.5995500000000002E-4</v>
      </c>
      <c r="CN91">
        <v>3.6131800000000001E-4</v>
      </c>
      <c r="CO91">
        <v>0</v>
      </c>
      <c r="CP91">
        <v>0</v>
      </c>
      <c r="CQ91">
        <v>0</v>
      </c>
      <c r="CR91">
        <v>0</v>
      </c>
      <c r="CS91">
        <v>1.88307E-4</v>
      </c>
      <c r="CT91">
        <v>0</v>
      </c>
      <c r="CU91">
        <v>0</v>
      </c>
      <c r="CV91">
        <v>4.1901476999999999E-2</v>
      </c>
    </row>
    <row r="92" spans="1:100" x14ac:dyDescent="0.25">
      <c r="A92" s="1">
        <v>30498</v>
      </c>
      <c r="B92">
        <v>5.3944016999999997E-2</v>
      </c>
      <c r="C92">
        <v>8.9814953000000003E-2</v>
      </c>
      <c r="D92">
        <v>9.3876255000000006E-2</v>
      </c>
      <c r="E92">
        <v>0.113550415</v>
      </c>
      <c r="F92">
        <v>2.8520601999999999E-2</v>
      </c>
      <c r="G92">
        <v>7.2277161000000006E-2</v>
      </c>
      <c r="H92">
        <v>2.1202506999999999E-2</v>
      </c>
      <c r="I92">
        <v>7.5983864999999998E-2</v>
      </c>
      <c r="J92">
        <v>1.28688E-2</v>
      </c>
      <c r="K92">
        <v>2.3892890999999999E-2</v>
      </c>
      <c r="L92">
        <v>3.686141E-3</v>
      </c>
      <c r="M92">
        <v>3.3040596999999998E-2</v>
      </c>
      <c r="N92">
        <v>1.2277033E-2</v>
      </c>
      <c r="O92">
        <v>9.2203579999999997E-3</v>
      </c>
      <c r="P92">
        <v>6.9567489999999999E-3</v>
      </c>
      <c r="Q92">
        <v>1.7849826999999999E-2</v>
      </c>
      <c r="R92">
        <v>4.4888549999999999E-3</v>
      </c>
      <c r="S92">
        <v>8.4395129999999992E-3</v>
      </c>
      <c r="T92">
        <v>2.921225E-3</v>
      </c>
      <c r="U92">
        <v>1.5747922000000001E-2</v>
      </c>
      <c r="V92">
        <v>2.746503E-3</v>
      </c>
      <c r="W92">
        <v>6.5145369999999999E-3</v>
      </c>
      <c r="X92">
        <v>4.2747130000000003E-3</v>
      </c>
      <c r="Y92">
        <v>1.4056213999999999E-2</v>
      </c>
      <c r="Z92">
        <v>4.2489449999999996E-3</v>
      </c>
      <c r="AA92">
        <v>2.802586E-2</v>
      </c>
      <c r="AB92">
        <v>3.2277299999999998E-3</v>
      </c>
      <c r="AC92">
        <v>1.3122771E-2</v>
      </c>
      <c r="AD92">
        <v>2.2516329999999998E-3</v>
      </c>
      <c r="AE92">
        <v>1.2928146E-2</v>
      </c>
      <c r="AF92">
        <v>1.9929969999999998E-3</v>
      </c>
      <c r="AG92">
        <v>8.547977E-3</v>
      </c>
      <c r="AH92">
        <v>1.9456639999999999E-3</v>
      </c>
      <c r="AI92">
        <v>5.097089E-3</v>
      </c>
      <c r="AJ92">
        <v>3.9814630000000002E-3</v>
      </c>
      <c r="AK92">
        <v>5.3356749999999998E-3</v>
      </c>
      <c r="AL92">
        <v>1.0422649999999999E-3</v>
      </c>
      <c r="AM92">
        <v>1.2940829999999999E-3</v>
      </c>
      <c r="AN92">
        <v>5.438844E-3</v>
      </c>
      <c r="AO92">
        <v>9.8074029999999993E-3</v>
      </c>
      <c r="AP92">
        <v>1.6177699999999999E-3</v>
      </c>
      <c r="AQ92">
        <v>2.4446149999999998E-3</v>
      </c>
      <c r="AR92">
        <v>1.2360699999999999E-3</v>
      </c>
      <c r="AS92">
        <v>1.8246549999999999E-3</v>
      </c>
      <c r="AT92">
        <v>2.0551699999999998E-3</v>
      </c>
      <c r="AU92">
        <v>1.67892E-3</v>
      </c>
      <c r="AV92">
        <v>9.5930500000000003E-4</v>
      </c>
      <c r="AW92">
        <v>4.7353229999999996E-3</v>
      </c>
      <c r="AX92">
        <v>4.7235000000000002E-4</v>
      </c>
      <c r="AY92">
        <v>6.9120919999999999E-3</v>
      </c>
      <c r="AZ92">
        <v>8.5075799999999996E-4</v>
      </c>
      <c r="BA92">
        <v>4.5453500000000001E-2</v>
      </c>
      <c r="BB92">
        <v>6.2759299999999997E-4</v>
      </c>
      <c r="BC92">
        <v>4.163641E-3</v>
      </c>
      <c r="BD92">
        <v>1.157752E-3</v>
      </c>
      <c r="BE92">
        <v>5.711196E-3</v>
      </c>
      <c r="BF92">
        <v>4.2480600000000001E-4</v>
      </c>
      <c r="BG92">
        <v>1.423243E-3</v>
      </c>
      <c r="BH92">
        <v>6.7286699999999995E-4</v>
      </c>
      <c r="BI92">
        <v>8.1604859999999998E-3</v>
      </c>
      <c r="BJ92">
        <v>1.00555E-4</v>
      </c>
      <c r="BK92">
        <v>7.5731300000000002E-4</v>
      </c>
      <c r="BL92">
        <v>4.7989499999999999E-4</v>
      </c>
      <c r="BM92">
        <v>2.307337E-3</v>
      </c>
      <c r="BN92">
        <v>9.8543700000000003E-4</v>
      </c>
      <c r="BO92">
        <v>4.8115000000000001E-4</v>
      </c>
      <c r="BP92">
        <v>0</v>
      </c>
      <c r="BQ92">
        <v>9.4100200000000003E-4</v>
      </c>
      <c r="BR92">
        <v>5.2673499999999996E-4</v>
      </c>
      <c r="BS92">
        <v>1.6129460000000001E-3</v>
      </c>
      <c r="BT92">
        <v>4.4446399999999999E-4</v>
      </c>
      <c r="BU92">
        <v>7.8174699999999995E-4</v>
      </c>
      <c r="BV92">
        <v>3.23858E-4</v>
      </c>
      <c r="BW92">
        <v>1.3844500000000001E-4</v>
      </c>
      <c r="BX92">
        <v>2.1272159999999999E-3</v>
      </c>
      <c r="BY92">
        <v>7.5958700000000004E-4</v>
      </c>
      <c r="BZ92">
        <v>3.5240199999999998E-4</v>
      </c>
      <c r="CA92">
        <v>6.6542609999999999E-3</v>
      </c>
      <c r="CB92">
        <v>4.3764599999999998E-4</v>
      </c>
      <c r="CC92">
        <v>1.7795490000000001E-3</v>
      </c>
      <c r="CD92" s="2">
        <v>9.0033399999999998E-5</v>
      </c>
      <c r="CE92">
        <v>1.1411629999999999E-3</v>
      </c>
      <c r="CF92">
        <v>3.8760999999999998E-4</v>
      </c>
      <c r="CG92">
        <v>8.6685600000000005E-4</v>
      </c>
      <c r="CH92">
        <v>4.0840199999999998E-4</v>
      </c>
      <c r="CI92">
        <v>4.3952500000000002E-4</v>
      </c>
      <c r="CJ92">
        <v>6.2469000000000001E-4</v>
      </c>
      <c r="CK92">
        <v>1.067506E-3</v>
      </c>
      <c r="CL92">
        <v>3.3286200000000001E-4</v>
      </c>
      <c r="CM92">
        <v>2.5683500000000002E-4</v>
      </c>
      <c r="CN92">
        <v>0</v>
      </c>
      <c r="CO92">
        <v>0</v>
      </c>
      <c r="CP92">
        <v>0</v>
      </c>
      <c r="CQ92">
        <v>2.2973199999999999E-4</v>
      </c>
      <c r="CR92">
        <v>2.4637299999999998E-4</v>
      </c>
      <c r="CS92">
        <v>5.3887E-4</v>
      </c>
      <c r="CT92">
        <v>1.6502500000000001E-4</v>
      </c>
      <c r="CU92" s="2">
        <v>9.2456399999999998E-5</v>
      </c>
      <c r="CV92">
        <v>4.2098212000000003E-2</v>
      </c>
    </row>
    <row r="93" spans="1:100" x14ac:dyDescent="0.25">
      <c r="A93" s="1">
        <v>30529</v>
      </c>
      <c r="B93">
        <v>6.4163736999999998E-2</v>
      </c>
      <c r="C93">
        <v>0.10199602000000001</v>
      </c>
      <c r="D93">
        <v>7.7446177000000005E-2</v>
      </c>
      <c r="E93">
        <v>9.4815037000000005E-2</v>
      </c>
      <c r="F93">
        <v>2.8499328000000001E-2</v>
      </c>
      <c r="G93">
        <v>5.1380800999999997E-2</v>
      </c>
      <c r="H93">
        <v>1.3301518E-2</v>
      </c>
      <c r="I93">
        <v>8.3346086E-2</v>
      </c>
      <c r="J93">
        <v>1.9171935000000001E-2</v>
      </c>
      <c r="K93">
        <v>4.1081605E-2</v>
      </c>
      <c r="L93">
        <v>1.0190236E-2</v>
      </c>
      <c r="M93">
        <v>5.5399938000000003E-2</v>
      </c>
      <c r="N93">
        <v>1.1151644E-2</v>
      </c>
      <c r="O93">
        <v>9.9616219999999998E-3</v>
      </c>
      <c r="P93">
        <v>9.2522469999999999E-3</v>
      </c>
      <c r="Q93">
        <v>2.0669205E-2</v>
      </c>
      <c r="R93">
        <v>4.5535180000000003E-3</v>
      </c>
      <c r="S93">
        <v>9.1916729999999992E-3</v>
      </c>
      <c r="T93">
        <v>3.4993160000000001E-3</v>
      </c>
      <c r="U93">
        <v>1.7634655999999999E-2</v>
      </c>
      <c r="V93">
        <v>2.4003039999999998E-3</v>
      </c>
      <c r="W93">
        <v>5.1156919999999998E-3</v>
      </c>
      <c r="X93">
        <v>3.3838599999999998E-3</v>
      </c>
      <c r="Y93">
        <v>1.1541918E-2</v>
      </c>
      <c r="Z93">
        <v>4.0418149999999998E-3</v>
      </c>
      <c r="AA93">
        <v>1.5659365000000001E-2</v>
      </c>
      <c r="AB93">
        <v>1.325683E-3</v>
      </c>
      <c r="AC93">
        <v>7.8377689999999996E-3</v>
      </c>
      <c r="AD93">
        <v>9.9828400000000011E-4</v>
      </c>
      <c r="AE93">
        <v>1.2002247000000001E-2</v>
      </c>
      <c r="AF93">
        <v>1.399618E-3</v>
      </c>
      <c r="AG93">
        <v>1.4944684999999999E-2</v>
      </c>
      <c r="AH93">
        <v>3.3944420000000001E-3</v>
      </c>
      <c r="AI93">
        <v>5.8222580000000003E-3</v>
      </c>
      <c r="AJ93">
        <v>4.0816619999999998E-3</v>
      </c>
      <c r="AK93">
        <v>6.1261340000000001E-3</v>
      </c>
      <c r="AL93">
        <v>1.0616040000000001E-3</v>
      </c>
      <c r="AM93">
        <v>1.8777049999999999E-3</v>
      </c>
      <c r="AN93">
        <v>4.2608400000000001E-3</v>
      </c>
      <c r="AO93">
        <v>7.5013780000000004E-3</v>
      </c>
      <c r="AP93">
        <v>2.1291169999999998E-3</v>
      </c>
      <c r="AQ93">
        <v>2.806794E-3</v>
      </c>
      <c r="AR93">
        <v>2.6257429999999998E-3</v>
      </c>
      <c r="AS93">
        <v>2.9250489999999999E-3</v>
      </c>
      <c r="AT93">
        <v>1.3174160000000001E-3</v>
      </c>
      <c r="AU93">
        <v>1.467482E-3</v>
      </c>
      <c r="AV93">
        <v>4.2497100000000001E-4</v>
      </c>
      <c r="AW93">
        <v>4.442082E-3</v>
      </c>
      <c r="AX93">
        <v>1.4095430000000001E-3</v>
      </c>
      <c r="AY93">
        <v>6.1842520000000003E-3</v>
      </c>
      <c r="AZ93">
        <v>1.8015899999999999E-4</v>
      </c>
      <c r="BA93">
        <v>4.1900431000000002E-2</v>
      </c>
      <c r="BB93">
        <v>1.705317E-3</v>
      </c>
      <c r="BC93">
        <v>2.4960579999999998E-3</v>
      </c>
      <c r="BD93">
        <v>1.108969E-3</v>
      </c>
      <c r="BE93">
        <v>5.762662E-3</v>
      </c>
      <c r="BF93">
        <v>7.5270299999999997E-4</v>
      </c>
      <c r="BG93">
        <v>8.01678E-4</v>
      </c>
      <c r="BH93">
        <v>5.8636799999999998E-4</v>
      </c>
      <c r="BI93">
        <v>6.1654630000000004E-3</v>
      </c>
      <c r="BJ93">
        <v>5.02361E-4</v>
      </c>
      <c r="BK93">
        <v>1.6662269999999999E-3</v>
      </c>
      <c r="BL93">
        <v>0</v>
      </c>
      <c r="BM93">
        <v>2.089441E-3</v>
      </c>
      <c r="BN93">
        <v>1.9250739999999999E-3</v>
      </c>
      <c r="BO93">
        <v>3.18494E-4</v>
      </c>
      <c r="BP93">
        <v>1.31199E-4</v>
      </c>
      <c r="BQ93">
        <v>1.0914570000000001E-3</v>
      </c>
      <c r="BR93">
        <v>2.0454199999999999E-4</v>
      </c>
      <c r="BS93">
        <v>1.7026770000000001E-3</v>
      </c>
      <c r="BT93">
        <v>0</v>
      </c>
      <c r="BU93">
        <v>1.431248E-3</v>
      </c>
      <c r="BV93">
        <v>8.2974299999999997E-4</v>
      </c>
      <c r="BW93">
        <v>2.2653300000000001E-4</v>
      </c>
      <c r="BX93">
        <v>2.6252530000000001E-3</v>
      </c>
      <c r="BY93">
        <v>1.8714299999999999E-4</v>
      </c>
      <c r="BZ93">
        <v>1.0870960000000001E-3</v>
      </c>
      <c r="CA93">
        <v>5.7052470000000001E-3</v>
      </c>
      <c r="CB93">
        <v>4.1357299999999998E-4</v>
      </c>
      <c r="CC93">
        <v>1.4783260000000001E-3</v>
      </c>
      <c r="CD93">
        <v>2.6499299999999999E-4</v>
      </c>
      <c r="CE93">
        <v>9.36545E-4</v>
      </c>
      <c r="CF93">
        <v>1.60951E-4</v>
      </c>
      <c r="CG93">
        <v>1.8198500000000001E-4</v>
      </c>
      <c r="CH93">
        <v>5.2357200000000003E-4</v>
      </c>
      <c r="CI93">
        <v>7.8836900000000003E-4</v>
      </c>
      <c r="CJ93">
        <v>1.98946E-4</v>
      </c>
      <c r="CK93">
        <v>4.1411300000000002E-4</v>
      </c>
      <c r="CL93">
        <v>0</v>
      </c>
      <c r="CM93">
        <v>1.9099899999999999E-4</v>
      </c>
      <c r="CN93">
        <v>0</v>
      </c>
      <c r="CO93">
        <v>1.4421599999999999E-4</v>
      </c>
      <c r="CP93">
        <v>1.9290999999999999E-4</v>
      </c>
      <c r="CQ93">
        <v>1.2469099999999999E-4</v>
      </c>
      <c r="CR93">
        <v>0</v>
      </c>
      <c r="CS93">
        <v>1.8714299999999999E-4</v>
      </c>
      <c r="CT93">
        <v>0</v>
      </c>
      <c r="CU93">
        <v>0</v>
      </c>
      <c r="CV93">
        <v>4.3399115000000002E-2</v>
      </c>
    </row>
    <row r="94" spans="1:100" x14ac:dyDescent="0.25">
      <c r="A94" s="1">
        <v>30560</v>
      </c>
      <c r="B94">
        <v>6.4794773999999999E-2</v>
      </c>
      <c r="C94">
        <v>0.11456044</v>
      </c>
      <c r="D94">
        <v>9.7545391999999995E-2</v>
      </c>
      <c r="E94">
        <v>0.123972849</v>
      </c>
      <c r="F94">
        <v>2.4888571000000002E-2</v>
      </c>
      <c r="G94">
        <v>4.2899516999999998E-2</v>
      </c>
      <c r="H94">
        <v>1.0998759E-2</v>
      </c>
      <c r="I94">
        <v>6.8673266999999996E-2</v>
      </c>
      <c r="J94">
        <v>9.8333629999999995E-3</v>
      </c>
      <c r="K94">
        <v>2.2654392999999998E-2</v>
      </c>
      <c r="L94">
        <v>5.7858249999999996E-3</v>
      </c>
      <c r="M94">
        <v>4.8185931000000001E-2</v>
      </c>
      <c r="N94">
        <v>1.4090787E-2</v>
      </c>
      <c r="O94">
        <v>1.3856963999999999E-2</v>
      </c>
      <c r="P94">
        <v>1.2286465999999999E-2</v>
      </c>
      <c r="Q94">
        <v>2.4680792E-2</v>
      </c>
      <c r="R94">
        <v>6.1014069999999997E-3</v>
      </c>
      <c r="S94">
        <v>8.1500740000000002E-3</v>
      </c>
      <c r="T94">
        <v>3.5452750000000001E-3</v>
      </c>
      <c r="U94">
        <v>2.0111878E-2</v>
      </c>
      <c r="V94">
        <v>2.1588480000000001E-3</v>
      </c>
      <c r="W94">
        <v>6.2468100000000002E-3</v>
      </c>
      <c r="X94">
        <v>1.408453E-3</v>
      </c>
      <c r="Y94">
        <v>1.206402E-2</v>
      </c>
      <c r="Z94">
        <v>2.8038289999999999E-3</v>
      </c>
      <c r="AA94">
        <v>1.543081E-2</v>
      </c>
      <c r="AB94">
        <v>1.676124E-3</v>
      </c>
      <c r="AC94">
        <v>5.6789739999999998E-3</v>
      </c>
      <c r="AD94">
        <v>7.5504200000000004E-4</v>
      </c>
      <c r="AE94">
        <v>8.7823299999999997E-3</v>
      </c>
      <c r="AF94">
        <v>3.9842600000000001E-4</v>
      </c>
      <c r="AG94">
        <v>7.599733E-3</v>
      </c>
      <c r="AH94">
        <v>2.6041509999999999E-3</v>
      </c>
      <c r="AI94">
        <v>4.9582940000000002E-3</v>
      </c>
      <c r="AJ94">
        <v>1.909167E-3</v>
      </c>
      <c r="AK94">
        <v>8.5504250000000004E-3</v>
      </c>
      <c r="AL94">
        <v>3.9070479999999998E-3</v>
      </c>
      <c r="AM94">
        <v>2.2129519999999998E-3</v>
      </c>
      <c r="AN94">
        <v>3.845953E-3</v>
      </c>
      <c r="AO94">
        <v>7.7414720000000001E-3</v>
      </c>
      <c r="AP94">
        <v>9.8214599999999993E-4</v>
      </c>
      <c r="AQ94">
        <v>1.3551959999999999E-3</v>
      </c>
      <c r="AR94">
        <v>1.589015E-3</v>
      </c>
      <c r="AS94">
        <v>1.7376119999999999E-3</v>
      </c>
      <c r="AT94">
        <v>1.8414810000000001E-3</v>
      </c>
      <c r="AU94">
        <v>8.3000000000000001E-4</v>
      </c>
      <c r="AV94">
        <v>3.0690300000000003E-4</v>
      </c>
      <c r="AW94">
        <v>3.9408450000000001E-3</v>
      </c>
      <c r="AX94">
        <v>5.2500599999999995E-4</v>
      </c>
      <c r="AY94">
        <v>5.1399890000000002E-3</v>
      </c>
      <c r="AZ94">
        <v>1.453855E-3</v>
      </c>
      <c r="BA94">
        <v>4.4773760000000003E-2</v>
      </c>
      <c r="BB94">
        <v>1.247129E-3</v>
      </c>
      <c r="BC94">
        <v>1.821495E-3</v>
      </c>
      <c r="BD94">
        <v>2.0790119999999999E-3</v>
      </c>
      <c r="BE94">
        <v>3.8999690000000001E-3</v>
      </c>
      <c r="BF94">
        <v>3.4203499999999997E-4</v>
      </c>
      <c r="BG94">
        <v>2.4702169999999998E-3</v>
      </c>
      <c r="BH94">
        <v>6.0543900000000004E-4</v>
      </c>
      <c r="BI94">
        <v>5.7892029999999997E-3</v>
      </c>
      <c r="BJ94">
        <v>5.9992400000000005E-4</v>
      </c>
      <c r="BK94">
        <v>3.9877599999999999E-4</v>
      </c>
      <c r="BL94">
        <v>6.4470399999999996E-4</v>
      </c>
      <c r="BM94">
        <v>1.6191300000000001E-3</v>
      </c>
      <c r="BN94">
        <v>2.554639E-3</v>
      </c>
      <c r="BO94">
        <v>1.0426070000000001E-3</v>
      </c>
      <c r="BP94">
        <v>2.9401999999999998E-4</v>
      </c>
      <c r="BQ94">
        <v>8.0851000000000002E-4</v>
      </c>
      <c r="BR94">
        <v>4.616E-4</v>
      </c>
      <c r="BS94">
        <v>1.560028E-3</v>
      </c>
      <c r="BT94">
        <v>3.7877899999999999E-4</v>
      </c>
      <c r="BU94">
        <v>1.129506E-3</v>
      </c>
      <c r="BV94">
        <v>1.6714400000000001E-4</v>
      </c>
      <c r="BW94">
        <v>1.94983E-4</v>
      </c>
      <c r="BX94">
        <v>2.19374E-3</v>
      </c>
      <c r="BY94">
        <v>9.9568300000000003E-4</v>
      </c>
      <c r="BZ94">
        <v>9.2850599999999995E-4</v>
      </c>
      <c r="CA94">
        <v>5.9600319999999997E-3</v>
      </c>
      <c r="CB94">
        <v>5.0357099999999997E-4</v>
      </c>
      <c r="CC94">
        <v>2.8062009999999999E-3</v>
      </c>
      <c r="CD94">
        <v>3.6486299999999999E-4</v>
      </c>
      <c r="CE94">
        <v>5.2168400000000001E-4</v>
      </c>
      <c r="CF94">
        <v>1.5020999999999999E-4</v>
      </c>
      <c r="CG94">
        <v>8.2393899999999999E-4</v>
      </c>
      <c r="CH94">
        <v>2.0994500000000001E-4</v>
      </c>
      <c r="CI94">
        <v>1.88803E-4</v>
      </c>
      <c r="CJ94">
        <v>5.5922600000000002E-4</v>
      </c>
      <c r="CK94">
        <v>5.4401999999999999E-4</v>
      </c>
      <c r="CL94">
        <v>1.4243E-4</v>
      </c>
      <c r="CM94">
        <v>7.0053599999999998E-4</v>
      </c>
      <c r="CN94">
        <v>3.55595E-4</v>
      </c>
      <c r="CO94" s="2">
        <v>5.9033200000000003E-5</v>
      </c>
      <c r="CP94">
        <v>0</v>
      </c>
      <c r="CQ94">
        <v>0</v>
      </c>
      <c r="CR94">
        <v>2.49039E-4</v>
      </c>
      <c r="CS94">
        <v>8.73312E-4</v>
      </c>
      <c r="CT94">
        <v>4.2620599999999999E-4</v>
      </c>
      <c r="CU94">
        <v>0</v>
      </c>
      <c r="CV94">
        <v>4.7509179999999998E-2</v>
      </c>
    </row>
    <row r="95" spans="1:100" x14ac:dyDescent="0.25">
      <c r="A95" s="1">
        <v>30590</v>
      </c>
      <c r="B95">
        <v>6.8425331000000006E-2</v>
      </c>
      <c r="C95">
        <v>0.10678972</v>
      </c>
      <c r="D95">
        <v>8.6861294000000006E-2</v>
      </c>
      <c r="E95">
        <v>0.1063491</v>
      </c>
      <c r="F95">
        <v>2.8230295999999998E-2</v>
      </c>
      <c r="G95">
        <v>5.7854589999999997E-2</v>
      </c>
      <c r="H95">
        <v>1.4908134E-2</v>
      </c>
      <c r="I95">
        <v>7.5842739000000006E-2</v>
      </c>
      <c r="J95">
        <v>1.2623537000000001E-2</v>
      </c>
      <c r="K95">
        <v>2.4171076999999999E-2</v>
      </c>
      <c r="L95">
        <v>5.6257879999999996E-3</v>
      </c>
      <c r="M95">
        <v>4.1003679000000001E-2</v>
      </c>
      <c r="N95">
        <v>1.2525029999999999E-2</v>
      </c>
      <c r="O95">
        <v>9.5739320000000003E-3</v>
      </c>
      <c r="P95">
        <v>1.1155989999999999E-2</v>
      </c>
      <c r="Q95">
        <v>2.5951083E-2</v>
      </c>
      <c r="R95">
        <v>8.4009140000000006E-3</v>
      </c>
      <c r="S95">
        <v>9.5377740000000006E-3</v>
      </c>
      <c r="T95">
        <v>5.1140220000000002E-3</v>
      </c>
      <c r="U95">
        <v>2.020566E-2</v>
      </c>
      <c r="V95">
        <v>3.555267E-3</v>
      </c>
      <c r="W95">
        <v>7.8023349999999997E-3</v>
      </c>
      <c r="X95">
        <v>2.2207009999999998E-3</v>
      </c>
      <c r="Y95">
        <v>1.5592455E-2</v>
      </c>
      <c r="Z95">
        <v>3.2103129999999998E-3</v>
      </c>
      <c r="AA95">
        <v>1.7731482999999999E-2</v>
      </c>
      <c r="AB95">
        <v>1.2320289999999999E-3</v>
      </c>
      <c r="AC95">
        <v>4.2531380000000001E-3</v>
      </c>
      <c r="AD95">
        <v>1.171713E-3</v>
      </c>
      <c r="AE95">
        <v>7.0772070000000003E-3</v>
      </c>
      <c r="AF95">
        <v>1.227929E-3</v>
      </c>
      <c r="AG95">
        <v>5.8686720000000001E-3</v>
      </c>
      <c r="AH95">
        <v>1.152866E-3</v>
      </c>
      <c r="AI95">
        <v>1.7961959999999999E-3</v>
      </c>
      <c r="AJ95">
        <v>2.434397E-3</v>
      </c>
      <c r="AK95">
        <v>6.4586210000000003E-3</v>
      </c>
      <c r="AL95">
        <v>2.0805899999999998E-3</v>
      </c>
      <c r="AM95">
        <v>2.5027389999999999E-3</v>
      </c>
      <c r="AN95">
        <v>1.7221140000000001E-3</v>
      </c>
      <c r="AO95">
        <v>8.5485309999999998E-3</v>
      </c>
      <c r="AP95">
        <v>2.050605E-3</v>
      </c>
      <c r="AQ95">
        <v>2.0318210000000001E-3</v>
      </c>
      <c r="AR95">
        <v>2.5459580000000001E-3</v>
      </c>
      <c r="AS95">
        <v>1.763793E-3</v>
      </c>
      <c r="AT95">
        <v>1.651729E-3</v>
      </c>
      <c r="AU95">
        <v>7.4204900000000005E-4</v>
      </c>
      <c r="AV95">
        <v>4.88734E-4</v>
      </c>
      <c r="AW95">
        <v>3.3721419999999998E-3</v>
      </c>
      <c r="AX95">
        <v>1.7401800000000001E-4</v>
      </c>
      <c r="AY95">
        <v>6.7236730000000003E-3</v>
      </c>
      <c r="AZ95">
        <v>8.4629799999999999E-4</v>
      </c>
      <c r="BA95">
        <v>5.1620081999999998E-2</v>
      </c>
      <c r="BB95">
        <v>9.1502100000000002E-4</v>
      </c>
      <c r="BC95">
        <v>2.9176660000000002E-3</v>
      </c>
      <c r="BD95">
        <v>1.8279839999999999E-3</v>
      </c>
      <c r="BE95">
        <v>3.277131E-3</v>
      </c>
      <c r="BF95">
        <v>2.1431799999999999E-4</v>
      </c>
      <c r="BG95">
        <v>6.4170600000000003E-4</v>
      </c>
      <c r="BH95">
        <v>0</v>
      </c>
      <c r="BI95">
        <v>6.5561090000000001E-3</v>
      </c>
      <c r="BJ95">
        <v>5.5584600000000003E-4</v>
      </c>
      <c r="BK95">
        <v>1.3916989999999999E-3</v>
      </c>
      <c r="BL95">
        <v>9.2213699999999996E-4</v>
      </c>
      <c r="BM95">
        <v>1.328075E-3</v>
      </c>
      <c r="BN95">
        <v>9.0684100000000003E-4</v>
      </c>
      <c r="BO95">
        <v>1.431014E-3</v>
      </c>
      <c r="BP95">
        <v>1.032998E-3</v>
      </c>
      <c r="BQ95">
        <v>1.6818149999999999E-3</v>
      </c>
      <c r="BR95">
        <v>1.0175010000000001E-3</v>
      </c>
      <c r="BS95">
        <v>1.3955389999999999E-3</v>
      </c>
      <c r="BT95">
        <v>0</v>
      </c>
      <c r="BU95">
        <v>1.0268790000000001E-3</v>
      </c>
      <c r="BV95">
        <v>1.73666E-4</v>
      </c>
      <c r="BW95">
        <v>1.70669E-4</v>
      </c>
      <c r="BX95">
        <v>1.0816409999999999E-3</v>
      </c>
      <c r="BY95">
        <v>1.042362E-3</v>
      </c>
      <c r="BZ95">
        <v>4.2351599999999997E-4</v>
      </c>
      <c r="CA95">
        <v>5.0712539999999999E-3</v>
      </c>
      <c r="CB95">
        <v>5.6818099999999996E-4</v>
      </c>
      <c r="CC95">
        <v>2.6825389999999998E-3</v>
      </c>
      <c r="CD95">
        <v>0</v>
      </c>
      <c r="CE95">
        <v>6.1532000000000004E-4</v>
      </c>
      <c r="CF95">
        <v>7.9607500000000004E-4</v>
      </c>
      <c r="CG95">
        <v>9.4293999999999997E-4</v>
      </c>
      <c r="CH95">
        <v>3.9113E-4</v>
      </c>
      <c r="CI95">
        <v>3.3709400000000002E-4</v>
      </c>
      <c r="CJ95">
        <v>0</v>
      </c>
      <c r="CK95">
        <v>5.8464900000000002E-4</v>
      </c>
      <c r="CL95">
        <v>3.53908E-4</v>
      </c>
      <c r="CM95">
        <v>1.2734389999999999E-3</v>
      </c>
      <c r="CN95">
        <v>3.9070199999999999E-4</v>
      </c>
      <c r="CO95">
        <v>7.4578600000000002E-4</v>
      </c>
      <c r="CP95">
        <v>1.8950299999999999E-4</v>
      </c>
      <c r="CQ95">
        <v>1.11147E-4</v>
      </c>
      <c r="CR95">
        <v>2.3043E-4</v>
      </c>
      <c r="CS95">
        <v>5.6446800000000004E-4</v>
      </c>
      <c r="CT95">
        <v>0</v>
      </c>
      <c r="CU95">
        <v>0</v>
      </c>
      <c r="CV95">
        <v>4.9419416000000001E-2</v>
      </c>
    </row>
    <row r="96" spans="1:100" x14ac:dyDescent="0.25">
      <c r="A96" s="1">
        <v>30621</v>
      </c>
      <c r="B96">
        <v>6.2287547999999998E-2</v>
      </c>
      <c r="C96">
        <v>0.106247305</v>
      </c>
      <c r="D96">
        <v>8.5271224000000007E-2</v>
      </c>
      <c r="E96">
        <v>0.105724155</v>
      </c>
      <c r="F96">
        <v>2.6258399000000002E-2</v>
      </c>
      <c r="G96">
        <v>5.1340746999999999E-2</v>
      </c>
      <c r="H96">
        <v>1.4336932E-2</v>
      </c>
      <c r="I96">
        <v>7.9080765999999997E-2</v>
      </c>
      <c r="J96">
        <v>1.7488643000000002E-2</v>
      </c>
      <c r="K96">
        <v>3.1034492E-2</v>
      </c>
      <c r="L96">
        <v>6.527545E-3</v>
      </c>
      <c r="M96">
        <v>4.9810032999999997E-2</v>
      </c>
      <c r="N96">
        <v>1.2399491E-2</v>
      </c>
      <c r="O96">
        <v>1.0210143E-2</v>
      </c>
      <c r="P96">
        <v>9.2494670000000008E-3</v>
      </c>
      <c r="Q96">
        <v>1.7787187999999999E-2</v>
      </c>
      <c r="R96">
        <v>5.2526109999999999E-3</v>
      </c>
      <c r="S96">
        <v>1.0767249E-2</v>
      </c>
      <c r="T96">
        <v>6.4405360000000002E-3</v>
      </c>
      <c r="U96">
        <v>2.0727538E-2</v>
      </c>
      <c r="V96">
        <v>3.9563510000000003E-3</v>
      </c>
      <c r="W96">
        <v>9.3318110000000006E-3</v>
      </c>
      <c r="X96">
        <v>4.0282520000000004E-3</v>
      </c>
      <c r="Y96">
        <v>2.1228104000000001E-2</v>
      </c>
      <c r="Z96">
        <v>4.593003E-3</v>
      </c>
      <c r="AA96">
        <v>1.7626125999999999E-2</v>
      </c>
      <c r="AB96">
        <v>2.114594E-3</v>
      </c>
      <c r="AC96">
        <v>6.2369970000000002E-3</v>
      </c>
      <c r="AD96">
        <v>7.4613000000000001E-4</v>
      </c>
      <c r="AE96">
        <v>7.6185549999999999E-3</v>
      </c>
      <c r="AF96">
        <v>1.314679E-3</v>
      </c>
      <c r="AG96">
        <v>7.048983E-3</v>
      </c>
      <c r="AH96">
        <v>1.0989870000000001E-3</v>
      </c>
      <c r="AI96">
        <v>3.0290650000000001E-3</v>
      </c>
      <c r="AJ96">
        <v>2.303303E-3</v>
      </c>
      <c r="AK96">
        <v>5.0126060000000002E-3</v>
      </c>
      <c r="AL96">
        <v>3.366E-4</v>
      </c>
      <c r="AM96">
        <v>1.940743E-3</v>
      </c>
      <c r="AN96">
        <v>2.9420050000000001E-3</v>
      </c>
      <c r="AO96">
        <v>7.3418260000000001E-3</v>
      </c>
      <c r="AP96">
        <v>1.4620029999999999E-3</v>
      </c>
      <c r="AQ96">
        <v>1.8016219999999999E-3</v>
      </c>
      <c r="AR96">
        <v>1.021035E-3</v>
      </c>
      <c r="AS96">
        <v>2.594926E-3</v>
      </c>
      <c r="AT96">
        <v>2.274E-3</v>
      </c>
      <c r="AU96">
        <v>1.939243E-3</v>
      </c>
      <c r="AV96">
        <v>2.0964399999999999E-4</v>
      </c>
      <c r="AW96">
        <v>3.0560850000000001E-3</v>
      </c>
      <c r="AX96">
        <v>6.0611400000000005E-4</v>
      </c>
      <c r="AY96">
        <v>5.3777160000000003E-3</v>
      </c>
      <c r="AZ96">
        <v>7.6953000000000004E-4</v>
      </c>
      <c r="BA96">
        <v>4.5352256000000001E-2</v>
      </c>
      <c r="BB96">
        <v>8.5031799999999997E-4</v>
      </c>
      <c r="BC96">
        <v>2.4929679999999999E-3</v>
      </c>
      <c r="BD96">
        <v>2.7657469999999998E-3</v>
      </c>
      <c r="BE96">
        <v>3.3898919999999998E-3</v>
      </c>
      <c r="BF96">
        <v>7.99433E-4</v>
      </c>
      <c r="BG96">
        <v>1.4856050000000001E-3</v>
      </c>
      <c r="BH96">
        <v>3.1259700000000002E-4</v>
      </c>
      <c r="BI96">
        <v>6.5884180000000004E-3</v>
      </c>
      <c r="BJ96">
        <v>3.9705600000000001E-4</v>
      </c>
      <c r="BK96">
        <v>1.395985E-3</v>
      </c>
      <c r="BL96">
        <v>1.2153470000000001E-3</v>
      </c>
      <c r="BM96">
        <v>1.3258359999999999E-3</v>
      </c>
      <c r="BN96">
        <v>5.7315700000000003E-4</v>
      </c>
      <c r="BO96">
        <v>3.85621E-4</v>
      </c>
      <c r="BP96">
        <v>2.22427E-4</v>
      </c>
      <c r="BQ96">
        <v>1.1213079999999999E-3</v>
      </c>
      <c r="BR96" s="2">
        <v>4.1692500000000001E-5</v>
      </c>
      <c r="BS96">
        <v>1.9551080000000001E-3</v>
      </c>
      <c r="BT96">
        <v>2.26534E-4</v>
      </c>
      <c r="BU96">
        <v>8.6496299999999995E-4</v>
      </c>
      <c r="BV96">
        <v>5.19404E-4</v>
      </c>
      <c r="BW96">
        <v>9.9407300000000005E-4</v>
      </c>
      <c r="BX96">
        <v>1.622477E-3</v>
      </c>
      <c r="BY96">
        <v>1.751837E-3</v>
      </c>
      <c r="BZ96">
        <v>4.2309200000000002E-4</v>
      </c>
      <c r="CA96">
        <v>4.7472929999999997E-3</v>
      </c>
      <c r="CB96">
        <v>2.1734200000000001E-4</v>
      </c>
      <c r="CC96">
        <v>2.2500609999999998E-3</v>
      </c>
      <c r="CD96">
        <v>0</v>
      </c>
      <c r="CE96">
        <v>4.4966E-4</v>
      </c>
      <c r="CF96">
        <v>7.3218000000000003E-4</v>
      </c>
      <c r="CG96">
        <v>3.0568000000000001E-4</v>
      </c>
      <c r="CH96">
        <v>0</v>
      </c>
      <c r="CI96">
        <v>0</v>
      </c>
      <c r="CJ96">
        <v>2.0080400000000001E-4</v>
      </c>
      <c r="CK96">
        <v>4.1029100000000002E-4</v>
      </c>
      <c r="CL96">
        <v>0</v>
      </c>
      <c r="CM96">
        <v>1.630275E-3</v>
      </c>
      <c r="CN96">
        <v>1.88975E-4</v>
      </c>
      <c r="CO96">
        <v>2.06114E-4</v>
      </c>
      <c r="CP96">
        <v>1.9527999999999999E-4</v>
      </c>
      <c r="CQ96">
        <v>0</v>
      </c>
      <c r="CR96">
        <v>1.284664E-3</v>
      </c>
      <c r="CS96">
        <v>4.8592999999999998E-4</v>
      </c>
      <c r="CT96">
        <v>0</v>
      </c>
      <c r="CU96">
        <v>2.7440199999999998E-4</v>
      </c>
      <c r="CV96">
        <v>4.8145242999999997E-2</v>
      </c>
    </row>
    <row r="97" spans="1:100" x14ac:dyDescent="0.25">
      <c r="A97" s="1">
        <v>30651</v>
      </c>
      <c r="B97">
        <v>5.6582966999999998E-2</v>
      </c>
      <c r="C97">
        <v>0.102539845</v>
      </c>
      <c r="D97">
        <v>8.6556873000000006E-2</v>
      </c>
      <c r="E97">
        <v>0.102860091</v>
      </c>
      <c r="F97">
        <v>2.9564000999999999E-2</v>
      </c>
      <c r="G97">
        <v>5.3386781000000001E-2</v>
      </c>
      <c r="H97">
        <v>1.1657972000000001E-2</v>
      </c>
      <c r="I97">
        <v>8.2035697000000005E-2</v>
      </c>
      <c r="J97">
        <v>1.4408163E-2</v>
      </c>
      <c r="K97">
        <v>2.8468532000000001E-2</v>
      </c>
      <c r="L97">
        <v>6.3104650000000003E-3</v>
      </c>
      <c r="M97">
        <v>4.9165348999999997E-2</v>
      </c>
      <c r="N97">
        <v>1.338027E-2</v>
      </c>
      <c r="O97">
        <v>1.5464261E-2</v>
      </c>
      <c r="P97">
        <v>1.1365415E-2</v>
      </c>
      <c r="Q97">
        <v>2.5136701000000001E-2</v>
      </c>
      <c r="R97">
        <v>5.7056880000000004E-3</v>
      </c>
      <c r="S97">
        <v>9.1350630000000006E-3</v>
      </c>
      <c r="T97">
        <v>2.729221E-3</v>
      </c>
      <c r="U97">
        <v>2.1977884999999999E-2</v>
      </c>
      <c r="V97">
        <v>2.7445880000000001E-3</v>
      </c>
      <c r="W97">
        <v>1.0352055000000001E-2</v>
      </c>
      <c r="X97">
        <v>2.7136650000000001E-3</v>
      </c>
      <c r="Y97">
        <v>1.3836065E-2</v>
      </c>
      <c r="Z97">
        <v>5.2775720000000003E-3</v>
      </c>
      <c r="AA97">
        <v>2.6370826999999999E-2</v>
      </c>
      <c r="AB97">
        <v>3.1826580000000001E-3</v>
      </c>
      <c r="AC97">
        <v>7.6020239999999998E-3</v>
      </c>
      <c r="AD97">
        <v>1.1021760000000001E-3</v>
      </c>
      <c r="AE97">
        <v>1.0792058E-2</v>
      </c>
      <c r="AF97">
        <v>1.211937E-3</v>
      </c>
      <c r="AG97">
        <v>7.5458529999999999E-3</v>
      </c>
      <c r="AH97">
        <v>3.4662199999999999E-4</v>
      </c>
      <c r="AI97">
        <v>1.7422449999999999E-3</v>
      </c>
      <c r="AJ97">
        <v>2.3771080000000002E-3</v>
      </c>
      <c r="AK97">
        <v>6.9204729999999999E-3</v>
      </c>
      <c r="AL97">
        <v>4.2567599999999999E-4</v>
      </c>
      <c r="AM97">
        <v>1.9448180000000001E-3</v>
      </c>
      <c r="AN97">
        <v>2.3812590000000002E-3</v>
      </c>
      <c r="AO97">
        <v>6.8899190000000004E-3</v>
      </c>
      <c r="AP97">
        <v>5.9601100000000002E-4</v>
      </c>
      <c r="AQ97">
        <v>1.0314759999999999E-3</v>
      </c>
      <c r="AR97">
        <v>7.5878399999999998E-4</v>
      </c>
      <c r="AS97">
        <v>2.0202950000000001E-3</v>
      </c>
      <c r="AT97">
        <v>1.7861089999999999E-3</v>
      </c>
      <c r="AU97">
        <v>6.6287500000000005E-4</v>
      </c>
      <c r="AV97">
        <v>7.3506799999999996E-4</v>
      </c>
      <c r="AW97">
        <v>3.9058090000000001E-3</v>
      </c>
      <c r="AX97">
        <v>1.6023820000000001E-3</v>
      </c>
      <c r="AY97">
        <v>8.4660180000000005E-3</v>
      </c>
      <c r="AZ97">
        <v>3.6710399999999999E-4</v>
      </c>
      <c r="BA97">
        <v>4.3126999999999999E-2</v>
      </c>
      <c r="BB97">
        <v>1.211188E-3</v>
      </c>
      <c r="BC97">
        <v>2.0507300000000002E-3</v>
      </c>
      <c r="BD97">
        <v>1.8599549999999999E-3</v>
      </c>
      <c r="BE97">
        <v>4.4875740000000003E-3</v>
      </c>
      <c r="BF97">
        <v>8.6663099999999998E-4</v>
      </c>
      <c r="BG97">
        <v>1.784351E-3</v>
      </c>
      <c r="BH97">
        <v>5.6837100000000002E-4</v>
      </c>
      <c r="BI97">
        <v>4.6196179999999998E-3</v>
      </c>
      <c r="BJ97">
        <v>1.99023E-4</v>
      </c>
      <c r="BK97">
        <v>1.0518070000000001E-3</v>
      </c>
      <c r="BL97">
        <v>3.7805800000000002E-4</v>
      </c>
      <c r="BM97">
        <v>1.6090939999999999E-3</v>
      </c>
      <c r="BN97">
        <v>1.7762469999999999E-3</v>
      </c>
      <c r="BO97">
        <v>1.064221E-3</v>
      </c>
      <c r="BP97">
        <v>3.9996699999999999E-4</v>
      </c>
      <c r="BQ97">
        <v>1.0943120000000001E-3</v>
      </c>
      <c r="BR97">
        <v>5.3589800000000004E-4</v>
      </c>
      <c r="BS97">
        <v>2.0181999999999999E-3</v>
      </c>
      <c r="BT97" s="2">
        <v>6.3322000000000001E-5</v>
      </c>
      <c r="BU97">
        <v>9.5155999999999995E-4</v>
      </c>
      <c r="BV97">
        <v>0</v>
      </c>
      <c r="BW97">
        <v>7.7367500000000004E-4</v>
      </c>
      <c r="BX97">
        <v>1.3937229999999999E-3</v>
      </c>
      <c r="BY97">
        <v>6.6245300000000002E-4</v>
      </c>
      <c r="BZ97">
        <v>4.9246200000000004E-4</v>
      </c>
      <c r="CA97">
        <v>6.266766E-3</v>
      </c>
      <c r="CB97">
        <v>3.8308599999999998E-4</v>
      </c>
      <c r="CC97">
        <v>1.3661750000000001E-3</v>
      </c>
      <c r="CD97">
        <v>0</v>
      </c>
      <c r="CE97">
        <v>4.5025799999999998E-4</v>
      </c>
      <c r="CF97">
        <v>3.0855299999999998E-4</v>
      </c>
      <c r="CG97">
        <v>6.4608600000000003E-4</v>
      </c>
      <c r="CH97">
        <v>2.2490300000000001E-4</v>
      </c>
      <c r="CI97">
        <v>1.4767599999999999E-4</v>
      </c>
      <c r="CJ97">
        <v>1.0262799999999999E-4</v>
      </c>
      <c r="CK97">
        <v>0</v>
      </c>
      <c r="CL97">
        <v>0</v>
      </c>
      <c r="CM97">
        <v>3.9647599999999999E-4</v>
      </c>
      <c r="CN97">
        <v>0</v>
      </c>
      <c r="CO97">
        <v>0</v>
      </c>
      <c r="CP97">
        <v>0</v>
      </c>
      <c r="CQ97">
        <v>0</v>
      </c>
      <c r="CR97" s="2">
        <v>3.6003600000000002E-5</v>
      </c>
      <c r="CS97" s="2">
        <v>8.4400299999999999E-5</v>
      </c>
      <c r="CT97">
        <v>0</v>
      </c>
      <c r="CU97">
        <v>3.9023699999999998E-4</v>
      </c>
      <c r="CV97">
        <v>4.8034543999999998E-2</v>
      </c>
    </row>
    <row r="98" spans="1:100" x14ac:dyDescent="0.25">
      <c r="A98" s="1">
        <v>30682</v>
      </c>
      <c r="B98">
        <v>6.0813397999999998E-2</v>
      </c>
      <c r="C98">
        <v>0.105772791</v>
      </c>
      <c r="D98">
        <v>9.0528668000000007E-2</v>
      </c>
      <c r="E98">
        <v>0.11260550900000001</v>
      </c>
      <c r="F98">
        <v>2.9729586999999998E-2</v>
      </c>
      <c r="G98">
        <v>4.8344208999999999E-2</v>
      </c>
      <c r="H98">
        <v>1.4310191999999999E-2</v>
      </c>
      <c r="I98">
        <v>6.7232806000000006E-2</v>
      </c>
      <c r="J98">
        <v>1.5073566E-2</v>
      </c>
      <c r="K98">
        <v>2.9106612E-2</v>
      </c>
      <c r="L98">
        <v>7.2489540000000002E-3</v>
      </c>
      <c r="M98">
        <v>4.4021229000000002E-2</v>
      </c>
      <c r="N98">
        <v>1.1754023000000001E-2</v>
      </c>
      <c r="O98">
        <v>1.4563359E-2</v>
      </c>
      <c r="P98">
        <v>1.0551906E-2</v>
      </c>
      <c r="Q98">
        <v>2.4792832000000001E-2</v>
      </c>
      <c r="R98">
        <v>6.1944549999999998E-3</v>
      </c>
      <c r="S98">
        <v>1.1857108999999999E-2</v>
      </c>
      <c r="T98">
        <v>6.1448320000000002E-3</v>
      </c>
      <c r="U98">
        <v>2.2395391000000001E-2</v>
      </c>
      <c r="V98">
        <v>2.7573799999999998E-3</v>
      </c>
      <c r="W98">
        <v>7.3266889999999999E-3</v>
      </c>
      <c r="X98">
        <v>1.6926479999999999E-3</v>
      </c>
      <c r="Y98">
        <v>1.4073649000000001E-2</v>
      </c>
      <c r="Z98">
        <v>3.66505E-3</v>
      </c>
      <c r="AA98">
        <v>2.5193521E-2</v>
      </c>
      <c r="AB98">
        <v>1.8397610000000001E-3</v>
      </c>
      <c r="AC98">
        <v>8.0755919999999995E-3</v>
      </c>
      <c r="AD98">
        <v>1.823463E-3</v>
      </c>
      <c r="AE98">
        <v>1.1747893000000001E-2</v>
      </c>
      <c r="AF98">
        <v>8.5206400000000003E-4</v>
      </c>
      <c r="AG98">
        <v>7.4447369999999999E-3</v>
      </c>
      <c r="AH98">
        <v>1.258096E-3</v>
      </c>
      <c r="AI98">
        <v>3.2213810000000002E-3</v>
      </c>
      <c r="AJ98">
        <v>2.3808509999999998E-3</v>
      </c>
      <c r="AK98">
        <v>4.0324460000000003E-3</v>
      </c>
      <c r="AL98">
        <v>3.8612100000000001E-4</v>
      </c>
      <c r="AM98">
        <v>1.7148630000000001E-3</v>
      </c>
      <c r="AN98">
        <v>2.9653230000000002E-3</v>
      </c>
      <c r="AO98">
        <v>7.1667340000000001E-3</v>
      </c>
      <c r="AP98">
        <v>3.5070099999999997E-4</v>
      </c>
      <c r="AQ98">
        <v>2.1124949999999998E-3</v>
      </c>
      <c r="AR98">
        <v>5.9134900000000002E-4</v>
      </c>
      <c r="AS98">
        <v>1.8794899999999999E-3</v>
      </c>
      <c r="AT98">
        <v>4.5802800000000003E-4</v>
      </c>
      <c r="AU98">
        <v>3.38797E-4</v>
      </c>
      <c r="AV98">
        <v>6.5797299999999996E-4</v>
      </c>
      <c r="AW98">
        <v>3.4545840000000001E-3</v>
      </c>
      <c r="AX98">
        <v>6.3844800000000001E-4</v>
      </c>
      <c r="AY98">
        <v>6.1548059999999996E-3</v>
      </c>
      <c r="AZ98">
        <v>3.8678699999999998E-4</v>
      </c>
      <c r="BA98">
        <v>3.7303567000000003E-2</v>
      </c>
      <c r="BB98">
        <v>7.9644799999999995E-4</v>
      </c>
      <c r="BC98">
        <v>1.684217E-3</v>
      </c>
      <c r="BD98">
        <v>1.4750799999999999E-3</v>
      </c>
      <c r="BE98">
        <v>2.8525999999999998E-3</v>
      </c>
      <c r="BF98">
        <v>3.6657200000000001E-4</v>
      </c>
      <c r="BG98">
        <v>9.3507400000000004E-4</v>
      </c>
      <c r="BH98">
        <v>7.6748799999999998E-4</v>
      </c>
      <c r="BI98">
        <v>5.7452739999999999E-3</v>
      </c>
      <c r="BJ98">
        <v>5.8145799999999997E-4</v>
      </c>
      <c r="BK98">
        <v>1.3157279999999999E-3</v>
      </c>
      <c r="BL98">
        <v>3.71887E-4</v>
      </c>
      <c r="BM98">
        <v>1.712267E-3</v>
      </c>
      <c r="BN98">
        <v>8.7295600000000004E-4</v>
      </c>
      <c r="BO98">
        <v>7.6979800000000003E-4</v>
      </c>
      <c r="BP98">
        <v>2.0193300000000001E-4</v>
      </c>
      <c r="BQ98">
        <v>1.713668E-3</v>
      </c>
      <c r="BR98">
        <v>4.3596900000000003E-4</v>
      </c>
      <c r="BS98">
        <v>6.5005399999999995E-4</v>
      </c>
      <c r="BT98">
        <v>3.0946000000000001E-4</v>
      </c>
      <c r="BU98">
        <v>1.5201850000000001E-3</v>
      </c>
      <c r="BV98">
        <v>1.9082499999999999E-4</v>
      </c>
      <c r="BW98">
        <v>7.2931999999999999E-4</v>
      </c>
      <c r="BX98">
        <v>8.2569800000000004E-4</v>
      </c>
      <c r="BY98">
        <v>3.7384199999999999E-4</v>
      </c>
      <c r="BZ98">
        <v>3.0927599999999998E-4</v>
      </c>
      <c r="CA98">
        <v>7.5253840000000004E-3</v>
      </c>
      <c r="CB98">
        <v>5.46142E-4</v>
      </c>
      <c r="CC98">
        <v>1.785336E-3</v>
      </c>
      <c r="CD98">
        <v>8.9404399999999998E-4</v>
      </c>
      <c r="CE98">
        <v>1.9837199999999999E-4</v>
      </c>
      <c r="CF98">
        <v>0</v>
      </c>
      <c r="CG98">
        <v>8.52833E-4</v>
      </c>
      <c r="CH98">
        <v>5.8040100000000003E-4</v>
      </c>
      <c r="CI98">
        <v>4.44272E-4</v>
      </c>
      <c r="CJ98">
        <v>0</v>
      </c>
      <c r="CK98">
        <v>6.9205299999999998E-4</v>
      </c>
      <c r="CL98">
        <v>0</v>
      </c>
      <c r="CM98">
        <v>1.0366430000000001E-3</v>
      </c>
      <c r="CN98">
        <v>2.7570399999999999E-4</v>
      </c>
      <c r="CO98">
        <v>5.3335000000000003E-4</v>
      </c>
      <c r="CP98">
        <v>0</v>
      </c>
      <c r="CQ98">
        <v>1.07773E-4</v>
      </c>
      <c r="CR98">
        <v>3.5543800000000002E-4</v>
      </c>
      <c r="CS98">
        <v>2.3558499999999999E-4</v>
      </c>
      <c r="CT98">
        <v>0</v>
      </c>
      <c r="CU98">
        <v>1.63487E-4</v>
      </c>
      <c r="CV98">
        <v>5.9279387000000003E-2</v>
      </c>
    </row>
    <row r="99" spans="1:100" x14ac:dyDescent="0.25">
      <c r="A99" s="1">
        <v>30713</v>
      </c>
      <c r="B99">
        <v>6.1237751999999999E-2</v>
      </c>
      <c r="C99">
        <v>9.0312430999999999E-2</v>
      </c>
      <c r="D99">
        <v>8.5377834999999999E-2</v>
      </c>
      <c r="E99">
        <v>0.104279625</v>
      </c>
      <c r="F99">
        <v>2.7113398E-2</v>
      </c>
      <c r="G99">
        <v>5.4998129999999999E-2</v>
      </c>
      <c r="H99">
        <v>2.5790861000000002E-2</v>
      </c>
      <c r="I99">
        <v>7.2474361000000001E-2</v>
      </c>
      <c r="J99">
        <v>1.5762689999999999E-2</v>
      </c>
      <c r="K99">
        <v>2.9063696E-2</v>
      </c>
      <c r="L99">
        <v>8.1198999999999993E-3</v>
      </c>
      <c r="M99">
        <v>5.4995376999999998E-2</v>
      </c>
      <c r="N99">
        <v>1.5974635000000001E-2</v>
      </c>
      <c r="O99">
        <v>1.3227890000000001E-2</v>
      </c>
      <c r="P99">
        <v>1.1952225E-2</v>
      </c>
      <c r="Q99">
        <v>2.8056335000000002E-2</v>
      </c>
      <c r="R99">
        <v>4.8982230000000002E-3</v>
      </c>
      <c r="S99">
        <v>1.0764887000000001E-2</v>
      </c>
      <c r="T99">
        <v>4.1255959999999996E-3</v>
      </c>
      <c r="U99">
        <v>1.9325413E-2</v>
      </c>
      <c r="V99">
        <v>5.3062099999999996E-3</v>
      </c>
      <c r="W99">
        <v>8.051875E-3</v>
      </c>
      <c r="X99">
        <v>5.0269939999999999E-3</v>
      </c>
      <c r="Y99">
        <v>1.8770096999999999E-2</v>
      </c>
      <c r="Z99">
        <v>4.4238139999999999E-3</v>
      </c>
      <c r="AA99">
        <v>1.9519498E-2</v>
      </c>
      <c r="AB99">
        <v>1.5439690000000001E-3</v>
      </c>
      <c r="AC99">
        <v>6.9731109999999997E-3</v>
      </c>
      <c r="AD99">
        <v>1.5195059999999999E-3</v>
      </c>
      <c r="AE99">
        <v>9.3921769999999998E-3</v>
      </c>
      <c r="AF99">
        <v>8.5163199999999995E-4</v>
      </c>
      <c r="AG99">
        <v>8.7904300000000001E-3</v>
      </c>
      <c r="AH99">
        <v>1.5176339999999999E-3</v>
      </c>
      <c r="AI99">
        <v>2.8943620000000001E-3</v>
      </c>
      <c r="AJ99">
        <v>2.881738E-3</v>
      </c>
      <c r="AK99">
        <v>6.5180899999999998E-3</v>
      </c>
      <c r="AL99">
        <v>1.1473779999999999E-3</v>
      </c>
      <c r="AM99">
        <v>1.55054E-3</v>
      </c>
      <c r="AN99">
        <v>2.0353609999999999E-3</v>
      </c>
      <c r="AO99">
        <v>5.716573E-3</v>
      </c>
      <c r="AP99">
        <v>3.8122600000000003E-4</v>
      </c>
      <c r="AQ99">
        <v>2.2812639999999999E-3</v>
      </c>
      <c r="AR99">
        <v>1.4576910000000001E-3</v>
      </c>
      <c r="AS99">
        <v>1.389754E-3</v>
      </c>
      <c r="AT99">
        <v>9.5781800000000004E-4</v>
      </c>
      <c r="AU99">
        <v>1.1490370000000001E-3</v>
      </c>
      <c r="AV99">
        <v>4.3043200000000002E-4</v>
      </c>
      <c r="AW99">
        <v>2.864325E-3</v>
      </c>
      <c r="AX99" s="2">
        <v>5.19706E-5</v>
      </c>
      <c r="AY99">
        <v>3.4843840000000001E-3</v>
      </c>
      <c r="AZ99" s="2">
        <v>6.8003700000000001E-5</v>
      </c>
      <c r="BA99">
        <v>4.0934687999999997E-2</v>
      </c>
      <c r="BB99">
        <v>1.0826360000000001E-3</v>
      </c>
      <c r="BC99">
        <v>2.1220610000000002E-3</v>
      </c>
      <c r="BD99">
        <v>9.6630000000000001E-4</v>
      </c>
      <c r="BE99">
        <v>3.597266E-3</v>
      </c>
      <c r="BF99">
        <v>1.3443099999999999E-4</v>
      </c>
      <c r="BG99">
        <v>1.12487E-3</v>
      </c>
      <c r="BH99">
        <v>9.5712E-4</v>
      </c>
      <c r="BI99">
        <v>5.318288E-3</v>
      </c>
      <c r="BJ99">
        <v>7.1040199999999995E-4</v>
      </c>
      <c r="BK99">
        <v>7.4976999999999997E-4</v>
      </c>
      <c r="BL99" s="2">
        <v>5.3900100000000003E-5</v>
      </c>
      <c r="BM99">
        <v>1.397031E-3</v>
      </c>
      <c r="BN99">
        <v>2.336603E-3</v>
      </c>
      <c r="BO99">
        <v>2.6451600000000001E-4</v>
      </c>
      <c r="BP99">
        <v>0</v>
      </c>
      <c r="BQ99">
        <v>7.3285799999999997E-4</v>
      </c>
      <c r="BR99">
        <v>2.0893499999999999E-4</v>
      </c>
      <c r="BS99">
        <v>1.4209629999999999E-3</v>
      </c>
      <c r="BT99">
        <v>2.1386800000000001E-4</v>
      </c>
      <c r="BU99">
        <v>1.648987E-3</v>
      </c>
      <c r="BV99">
        <v>0</v>
      </c>
      <c r="BW99">
        <v>0</v>
      </c>
      <c r="BX99">
        <v>3.8427040000000002E-3</v>
      </c>
      <c r="BY99">
        <v>8.6221400000000004E-4</v>
      </c>
      <c r="BZ99" s="2">
        <v>8.6376699999999996E-5</v>
      </c>
      <c r="CA99">
        <v>3.446747E-3</v>
      </c>
      <c r="CB99" s="2">
        <v>4.5609799999999998E-5</v>
      </c>
      <c r="CC99">
        <v>1.015097E-3</v>
      </c>
      <c r="CD99">
        <v>1.21122E-4</v>
      </c>
      <c r="CE99">
        <v>2.59096E-4</v>
      </c>
      <c r="CF99">
        <v>0</v>
      </c>
      <c r="CG99">
        <v>6.3268500000000002E-4</v>
      </c>
      <c r="CH99">
        <v>0</v>
      </c>
      <c r="CI99">
        <v>6.6003299999999997E-4</v>
      </c>
      <c r="CJ99">
        <v>0</v>
      </c>
      <c r="CK99">
        <v>1.3328260000000001E-3</v>
      </c>
      <c r="CL99">
        <v>2.4434899999999999E-4</v>
      </c>
      <c r="CM99">
        <v>1.141445E-3</v>
      </c>
      <c r="CN99">
        <v>2.0280400000000001E-4</v>
      </c>
      <c r="CO99">
        <v>6.3225E-4</v>
      </c>
      <c r="CP99">
        <v>0</v>
      </c>
      <c r="CQ99">
        <v>0</v>
      </c>
      <c r="CR99">
        <v>0</v>
      </c>
      <c r="CS99">
        <v>0</v>
      </c>
      <c r="CT99">
        <v>1.31944E-4</v>
      </c>
      <c r="CU99">
        <v>1.6440000000000001E-4</v>
      </c>
      <c r="CV99">
        <v>5.2404652000000003E-2</v>
      </c>
    </row>
    <row r="100" spans="1:100" x14ac:dyDescent="0.25">
      <c r="A100" s="1">
        <v>30742</v>
      </c>
      <c r="B100">
        <v>5.4105917000000003E-2</v>
      </c>
      <c r="C100">
        <v>9.9817972000000005E-2</v>
      </c>
      <c r="D100">
        <v>7.8127362000000006E-2</v>
      </c>
      <c r="E100">
        <v>9.7351596999999998E-2</v>
      </c>
      <c r="F100">
        <v>2.4491592E-2</v>
      </c>
      <c r="G100">
        <v>3.7838782000000001E-2</v>
      </c>
      <c r="H100">
        <v>1.0462859999999999E-2</v>
      </c>
      <c r="I100">
        <v>6.9945454000000004E-2</v>
      </c>
      <c r="J100">
        <v>1.6873735000000001E-2</v>
      </c>
      <c r="K100">
        <v>3.7767859000000001E-2</v>
      </c>
      <c r="L100">
        <v>1.7950632000000001E-2</v>
      </c>
      <c r="M100">
        <v>5.7255166000000003E-2</v>
      </c>
      <c r="N100">
        <v>2.1879306000000001E-2</v>
      </c>
      <c r="O100">
        <v>1.3301821E-2</v>
      </c>
      <c r="P100">
        <v>1.1092984E-2</v>
      </c>
      <c r="Q100">
        <v>2.4902697000000001E-2</v>
      </c>
      <c r="R100">
        <v>9.4098519999999998E-3</v>
      </c>
      <c r="S100">
        <v>1.0247219E-2</v>
      </c>
      <c r="T100">
        <v>7.8384470000000001E-3</v>
      </c>
      <c r="U100">
        <v>2.7922443000000002E-2</v>
      </c>
      <c r="V100">
        <v>2.4475679999999998E-3</v>
      </c>
      <c r="W100">
        <v>6.6113639999999998E-3</v>
      </c>
      <c r="X100">
        <v>4.2414569999999997E-3</v>
      </c>
      <c r="Y100">
        <v>1.6791594999999999E-2</v>
      </c>
      <c r="Z100">
        <v>3.804623E-3</v>
      </c>
      <c r="AA100">
        <v>2.7187475999999999E-2</v>
      </c>
      <c r="AB100">
        <v>3.2878069999999998E-3</v>
      </c>
      <c r="AC100">
        <v>1.0283489E-2</v>
      </c>
      <c r="AD100">
        <v>1.838948E-3</v>
      </c>
      <c r="AE100">
        <v>9.9808329999999997E-3</v>
      </c>
      <c r="AF100">
        <v>6.0331499999999999E-4</v>
      </c>
      <c r="AG100">
        <v>8.5693190000000006E-3</v>
      </c>
      <c r="AH100">
        <v>1.9349770000000001E-3</v>
      </c>
      <c r="AI100">
        <v>3.3615530000000002E-3</v>
      </c>
      <c r="AJ100">
        <v>2.5970089999999999E-3</v>
      </c>
      <c r="AK100">
        <v>7.4469669999999996E-3</v>
      </c>
      <c r="AL100">
        <v>1.645868E-3</v>
      </c>
      <c r="AM100">
        <v>1.9273859999999999E-3</v>
      </c>
      <c r="AN100">
        <v>2.8686639999999999E-3</v>
      </c>
      <c r="AO100">
        <v>7.3069750000000003E-3</v>
      </c>
      <c r="AP100">
        <v>1.4109529999999999E-3</v>
      </c>
      <c r="AQ100">
        <v>1.8787680000000001E-3</v>
      </c>
      <c r="AR100">
        <v>1.596493E-3</v>
      </c>
      <c r="AS100">
        <v>1.256131E-3</v>
      </c>
      <c r="AT100">
        <v>7.7404100000000005E-4</v>
      </c>
      <c r="AU100">
        <v>1.0485690000000001E-3</v>
      </c>
      <c r="AV100">
        <v>2.1621499999999999E-4</v>
      </c>
      <c r="AW100">
        <v>1.713095E-3</v>
      </c>
      <c r="AX100">
        <v>6.2334499999999998E-4</v>
      </c>
      <c r="AY100">
        <v>4.8500360000000003E-3</v>
      </c>
      <c r="AZ100">
        <v>1.4603000000000001E-4</v>
      </c>
      <c r="BA100">
        <v>3.5508515999999997E-2</v>
      </c>
      <c r="BB100">
        <v>5.8192900000000002E-4</v>
      </c>
      <c r="BC100">
        <v>5.6575199999999999E-4</v>
      </c>
      <c r="BD100">
        <v>1.287121E-3</v>
      </c>
      <c r="BE100">
        <v>1.5367810000000001E-3</v>
      </c>
      <c r="BF100">
        <v>4.9449400000000005E-4</v>
      </c>
      <c r="BG100">
        <v>6.8550399999999997E-4</v>
      </c>
      <c r="BH100">
        <v>0</v>
      </c>
      <c r="BI100">
        <v>4.581379E-3</v>
      </c>
      <c r="BJ100">
        <v>4.1232699999999998E-4</v>
      </c>
      <c r="BK100">
        <v>6.23553E-4</v>
      </c>
      <c r="BL100">
        <v>3.2259699999999999E-4</v>
      </c>
      <c r="BM100">
        <v>1.5998130000000001E-3</v>
      </c>
      <c r="BN100">
        <v>1.546221E-3</v>
      </c>
      <c r="BO100">
        <v>1.0298620000000001E-3</v>
      </c>
      <c r="BP100">
        <v>0</v>
      </c>
      <c r="BQ100">
        <v>1.716735E-3</v>
      </c>
      <c r="BR100">
        <v>2.1399799999999999E-4</v>
      </c>
      <c r="BS100">
        <v>1.3710549999999999E-3</v>
      </c>
      <c r="BT100">
        <v>2.4044E-4</v>
      </c>
      <c r="BU100">
        <v>1.9540759999999999E-3</v>
      </c>
      <c r="BV100">
        <v>5.3122300000000005E-4</v>
      </c>
      <c r="BW100">
        <v>0</v>
      </c>
      <c r="BX100">
        <v>1.6694570000000001E-3</v>
      </c>
      <c r="BY100">
        <v>9.0254400000000002E-4</v>
      </c>
      <c r="BZ100">
        <v>9.7729299999999996E-4</v>
      </c>
      <c r="CA100">
        <v>3.9965219999999997E-3</v>
      </c>
      <c r="CB100">
        <v>4.8986699999999995E-4</v>
      </c>
      <c r="CC100">
        <v>7.5659999999999996E-4</v>
      </c>
      <c r="CD100">
        <v>1.5672099999999999E-4</v>
      </c>
      <c r="CE100">
        <v>5.6683899999999997E-4</v>
      </c>
      <c r="CF100">
        <v>0</v>
      </c>
      <c r="CG100">
        <v>1.7837199999999999E-4</v>
      </c>
      <c r="CH100">
        <v>4.3271100000000001E-4</v>
      </c>
      <c r="CI100">
        <v>2.1323199999999999E-4</v>
      </c>
      <c r="CJ100">
        <v>0</v>
      </c>
      <c r="CK100">
        <v>6.0962199999999999E-4</v>
      </c>
      <c r="CL100">
        <v>0</v>
      </c>
      <c r="CM100">
        <v>2.7668899999999999E-4</v>
      </c>
      <c r="CN100">
        <v>0</v>
      </c>
      <c r="CO100">
        <v>8.0342E-4</v>
      </c>
      <c r="CP100">
        <v>0</v>
      </c>
      <c r="CQ100">
        <v>0</v>
      </c>
      <c r="CR100">
        <v>0</v>
      </c>
      <c r="CS100">
        <v>0</v>
      </c>
      <c r="CT100">
        <v>0</v>
      </c>
      <c r="CU100">
        <v>0</v>
      </c>
      <c r="CV100">
        <v>6.2332165000000002E-2</v>
      </c>
    </row>
    <row r="101" spans="1:100" x14ac:dyDescent="0.25">
      <c r="A101" s="1">
        <v>30773</v>
      </c>
      <c r="B101">
        <v>6.1533673999999997E-2</v>
      </c>
      <c r="C101">
        <v>0.104005126</v>
      </c>
      <c r="D101">
        <v>8.7604628000000004E-2</v>
      </c>
      <c r="E101">
        <v>9.9868999999999999E-2</v>
      </c>
      <c r="F101">
        <v>2.4936566E-2</v>
      </c>
      <c r="G101">
        <v>4.3121675999999998E-2</v>
      </c>
      <c r="H101">
        <v>1.0564117E-2</v>
      </c>
      <c r="I101">
        <v>6.6508326000000006E-2</v>
      </c>
      <c r="J101">
        <v>1.4537207E-2</v>
      </c>
      <c r="K101">
        <v>2.5320830999999999E-2</v>
      </c>
      <c r="L101">
        <v>3.7483550000000001E-3</v>
      </c>
      <c r="M101">
        <v>4.5523437999999999E-2</v>
      </c>
      <c r="N101">
        <v>1.3193297999999999E-2</v>
      </c>
      <c r="O101">
        <v>1.7870671000000001E-2</v>
      </c>
      <c r="P101">
        <v>2.2168686E-2</v>
      </c>
      <c r="Q101">
        <v>2.6097795999999999E-2</v>
      </c>
      <c r="R101">
        <v>7.8302300000000005E-3</v>
      </c>
      <c r="S101">
        <v>1.0910315E-2</v>
      </c>
      <c r="T101">
        <v>6.3693339999999999E-3</v>
      </c>
      <c r="U101">
        <v>2.2430939E-2</v>
      </c>
      <c r="V101">
        <v>5.730471E-3</v>
      </c>
      <c r="W101">
        <v>9.7614260000000001E-3</v>
      </c>
      <c r="X101">
        <v>4.4686589999999998E-3</v>
      </c>
      <c r="Y101">
        <v>1.8569841E-2</v>
      </c>
      <c r="Z101">
        <v>6.4338859999999998E-3</v>
      </c>
      <c r="AA101">
        <v>2.0477237999999998E-2</v>
      </c>
      <c r="AB101">
        <v>1.8512470000000001E-3</v>
      </c>
      <c r="AC101">
        <v>9.5207699999999996E-3</v>
      </c>
      <c r="AD101">
        <v>1.315362E-3</v>
      </c>
      <c r="AE101">
        <v>1.0368413999999999E-2</v>
      </c>
      <c r="AF101">
        <v>1.730318E-3</v>
      </c>
      <c r="AG101">
        <v>7.7178300000000002E-3</v>
      </c>
      <c r="AH101">
        <v>2.5038130000000001E-3</v>
      </c>
      <c r="AI101">
        <v>3.1637620000000001E-3</v>
      </c>
      <c r="AJ101">
        <v>3.8389299999999999E-3</v>
      </c>
      <c r="AK101">
        <v>5.2982080000000004E-3</v>
      </c>
      <c r="AL101">
        <v>1.695343E-3</v>
      </c>
      <c r="AM101">
        <v>1.656783E-3</v>
      </c>
      <c r="AN101">
        <v>3.381472E-3</v>
      </c>
      <c r="AO101">
        <v>5.732895E-3</v>
      </c>
      <c r="AP101">
        <v>6.70322E-4</v>
      </c>
      <c r="AQ101">
        <v>3.117514E-3</v>
      </c>
      <c r="AR101">
        <v>3.1187649999999999E-3</v>
      </c>
      <c r="AS101">
        <v>1.8603840000000001E-3</v>
      </c>
      <c r="AT101">
        <v>1.107535E-3</v>
      </c>
      <c r="AU101">
        <v>2.066446E-3</v>
      </c>
      <c r="AV101">
        <v>3.3045200000000001E-4</v>
      </c>
      <c r="AW101">
        <v>3.7410490000000002E-3</v>
      </c>
      <c r="AX101">
        <v>5.7892200000000005E-4</v>
      </c>
      <c r="AY101">
        <v>4.4745519999999997E-3</v>
      </c>
      <c r="AZ101">
        <v>0</v>
      </c>
      <c r="BA101">
        <v>4.0875218999999997E-2</v>
      </c>
      <c r="BB101">
        <v>1.062878E-3</v>
      </c>
      <c r="BC101">
        <v>1.5840959999999999E-3</v>
      </c>
      <c r="BD101">
        <v>1.2596790000000001E-3</v>
      </c>
      <c r="BE101">
        <v>3.4998870000000001E-3</v>
      </c>
      <c r="BF101">
        <v>0</v>
      </c>
      <c r="BG101">
        <v>3.7454799999999999E-4</v>
      </c>
      <c r="BH101">
        <v>1.2639500000000001E-4</v>
      </c>
      <c r="BI101">
        <v>5.0399479999999998E-3</v>
      </c>
      <c r="BJ101">
        <v>3.3406799999999997E-4</v>
      </c>
      <c r="BK101">
        <v>6.4235500000000005E-4</v>
      </c>
      <c r="BL101">
        <v>0</v>
      </c>
      <c r="BM101">
        <v>1.4120560000000001E-3</v>
      </c>
      <c r="BN101">
        <v>1.341313E-3</v>
      </c>
      <c r="BO101">
        <v>3.9155199999999998E-4</v>
      </c>
      <c r="BP101">
        <v>9.12224E-4</v>
      </c>
      <c r="BQ101">
        <v>7.2376600000000004E-4</v>
      </c>
      <c r="BR101">
        <v>1.556277E-3</v>
      </c>
      <c r="BS101">
        <v>1.281E-3</v>
      </c>
      <c r="BT101">
        <v>4.85732E-4</v>
      </c>
      <c r="BU101">
        <v>5.9485099999999997E-4</v>
      </c>
      <c r="BV101">
        <v>3.7441599999999997E-4</v>
      </c>
      <c r="BW101">
        <v>0</v>
      </c>
      <c r="BX101">
        <v>8.5012599999999998E-4</v>
      </c>
      <c r="BY101">
        <v>1.9426900000000001E-4</v>
      </c>
      <c r="BZ101">
        <v>5.7886000000000005E-4</v>
      </c>
      <c r="CA101">
        <v>5.7315880000000001E-3</v>
      </c>
      <c r="CB101" s="2">
        <v>1.5192699999999999E-5</v>
      </c>
      <c r="CC101">
        <v>5.4701200000000004E-4</v>
      </c>
      <c r="CD101">
        <v>0</v>
      </c>
      <c r="CE101">
        <v>2.13618E-4</v>
      </c>
      <c r="CF101">
        <v>6.95332E-4</v>
      </c>
      <c r="CG101" s="2">
        <v>4.2583200000000003E-5</v>
      </c>
      <c r="CH101">
        <v>1.4536700000000001E-4</v>
      </c>
      <c r="CI101">
        <v>1.3697000000000001E-4</v>
      </c>
      <c r="CJ101" s="2">
        <v>6.1727299999999994E-5</v>
      </c>
      <c r="CK101">
        <v>9.6464499999999998E-4</v>
      </c>
      <c r="CL101">
        <v>0</v>
      </c>
      <c r="CM101">
        <v>5.0950099999999999E-4</v>
      </c>
      <c r="CN101">
        <v>2.3246599999999999E-4</v>
      </c>
      <c r="CO101">
        <v>4.2689600000000001E-4</v>
      </c>
      <c r="CP101">
        <v>2.32594E-4</v>
      </c>
      <c r="CQ101">
        <v>0</v>
      </c>
      <c r="CR101">
        <v>1.0624399999999999E-4</v>
      </c>
      <c r="CS101">
        <v>0</v>
      </c>
      <c r="CT101">
        <v>0</v>
      </c>
      <c r="CU101">
        <v>0</v>
      </c>
      <c r="CV101">
        <v>6.4015927E-2</v>
      </c>
    </row>
    <row r="102" spans="1:100" x14ac:dyDescent="0.25">
      <c r="A102" s="1">
        <v>30803</v>
      </c>
      <c r="B102">
        <v>7.4926406000000001E-2</v>
      </c>
      <c r="C102">
        <v>0.120217373</v>
      </c>
      <c r="D102">
        <v>8.4029309999999996E-2</v>
      </c>
      <c r="E102">
        <v>0.10526331899999999</v>
      </c>
      <c r="F102">
        <v>2.2407930999999999E-2</v>
      </c>
      <c r="G102">
        <v>4.1226969000000002E-2</v>
      </c>
      <c r="H102">
        <v>9.9647209999999993E-3</v>
      </c>
      <c r="I102">
        <v>7.0057649E-2</v>
      </c>
      <c r="J102">
        <v>1.1493648E-2</v>
      </c>
      <c r="K102">
        <v>2.4819371E-2</v>
      </c>
      <c r="L102">
        <v>4.7526139999999996E-3</v>
      </c>
      <c r="M102">
        <v>4.0965384000000001E-2</v>
      </c>
      <c r="N102">
        <v>1.2209278E-2</v>
      </c>
      <c r="O102">
        <v>8.9137959999999999E-3</v>
      </c>
      <c r="P102">
        <v>1.0075503E-2</v>
      </c>
      <c r="Q102">
        <v>2.0228812999999998E-2</v>
      </c>
      <c r="R102">
        <v>7.1991119999999997E-3</v>
      </c>
      <c r="S102">
        <v>1.5922927E-2</v>
      </c>
      <c r="T102">
        <v>9.8613859999999998E-3</v>
      </c>
      <c r="U102">
        <v>3.2880451999999998E-2</v>
      </c>
      <c r="V102">
        <v>2.580836E-3</v>
      </c>
      <c r="W102">
        <v>9.2991089999999998E-3</v>
      </c>
      <c r="X102">
        <v>2.6763939999999999E-3</v>
      </c>
      <c r="Y102">
        <v>1.5599675E-2</v>
      </c>
      <c r="Z102">
        <v>5.4325759999999997E-3</v>
      </c>
      <c r="AA102">
        <v>2.2611473999999999E-2</v>
      </c>
      <c r="AB102">
        <v>2.7432810000000002E-3</v>
      </c>
      <c r="AC102">
        <v>8.8167309999999995E-3</v>
      </c>
      <c r="AD102">
        <v>2.061588E-3</v>
      </c>
      <c r="AE102">
        <v>9.0159820000000005E-3</v>
      </c>
      <c r="AF102">
        <v>2.6545679999999999E-3</v>
      </c>
      <c r="AG102">
        <v>1.0100745E-2</v>
      </c>
      <c r="AH102">
        <v>1.4282089999999999E-3</v>
      </c>
      <c r="AI102">
        <v>4.9752559999999999E-3</v>
      </c>
      <c r="AJ102">
        <v>4.0346000000000002E-3</v>
      </c>
      <c r="AK102">
        <v>6.0425540000000003E-3</v>
      </c>
      <c r="AL102">
        <v>1.2563660000000001E-3</v>
      </c>
      <c r="AM102">
        <v>1.8639959999999999E-3</v>
      </c>
      <c r="AN102">
        <v>3.8626049999999999E-3</v>
      </c>
      <c r="AO102">
        <v>7.8161140000000007E-3</v>
      </c>
      <c r="AP102">
        <v>5.7793500000000002E-4</v>
      </c>
      <c r="AQ102">
        <v>2.4043239999999998E-3</v>
      </c>
      <c r="AR102">
        <v>1.733247E-3</v>
      </c>
      <c r="AS102">
        <v>8.1994299999999995E-4</v>
      </c>
      <c r="AT102">
        <v>8.1123700000000003E-4</v>
      </c>
      <c r="AU102">
        <v>8.9565100000000002E-4</v>
      </c>
      <c r="AV102">
        <v>3.5041400000000001E-4</v>
      </c>
      <c r="AW102">
        <v>5.6055109999999997E-3</v>
      </c>
      <c r="AX102">
        <v>1.56837E-4</v>
      </c>
      <c r="AY102">
        <v>6.1683069999999996E-3</v>
      </c>
      <c r="AZ102">
        <v>6.3284699999999997E-4</v>
      </c>
      <c r="BA102">
        <v>3.7281880000000003E-2</v>
      </c>
      <c r="BB102">
        <v>7.4157300000000004E-4</v>
      </c>
      <c r="BC102">
        <v>9.7356700000000005E-4</v>
      </c>
      <c r="BD102">
        <v>6.1397800000000005E-4</v>
      </c>
      <c r="BE102">
        <v>1.7601730000000001E-3</v>
      </c>
      <c r="BF102" s="2">
        <v>3.64539E-5</v>
      </c>
      <c r="BG102">
        <v>1.1291809999999999E-3</v>
      </c>
      <c r="BH102">
        <v>0</v>
      </c>
      <c r="BI102">
        <v>5.2164300000000002E-3</v>
      </c>
      <c r="BJ102">
        <v>2.3452999999999999E-4</v>
      </c>
      <c r="BK102">
        <v>1.053149E-3</v>
      </c>
      <c r="BL102">
        <v>2.27369E-4</v>
      </c>
      <c r="BM102">
        <v>1.1551949999999999E-3</v>
      </c>
      <c r="BN102">
        <v>2.4095099999999999E-4</v>
      </c>
      <c r="BO102">
        <v>0</v>
      </c>
      <c r="BP102">
        <v>6.0888499999999998E-4</v>
      </c>
      <c r="BQ102">
        <v>4.9666599999999999E-4</v>
      </c>
      <c r="BR102">
        <v>5.5555199999999996E-4</v>
      </c>
      <c r="BS102">
        <v>3.1395300000000001E-4</v>
      </c>
      <c r="BT102">
        <v>3.9105800000000001E-4</v>
      </c>
      <c r="BU102">
        <v>5.64761E-4</v>
      </c>
      <c r="BV102">
        <v>2.4041899999999999E-4</v>
      </c>
      <c r="BW102">
        <v>4.5647500000000002E-4</v>
      </c>
      <c r="BX102">
        <v>1.3226069999999999E-3</v>
      </c>
      <c r="BY102">
        <v>2.2366899999999999E-4</v>
      </c>
      <c r="BZ102">
        <v>4.5124500000000002E-4</v>
      </c>
      <c r="CA102">
        <v>3.8767129999999999E-3</v>
      </c>
      <c r="CB102">
        <v>0</v>
      </c>
      <c r="CC102">
        <v>2.3479730000000002E-3</v>
      </c>
      <c r="CD102">
        <v>1.6389400000000001E-4</v>
      </c>
      <c r="CE102">
        <v>4.2987599999999999E-4</v>
      </c>
      <c r="CF102">
        <v>1.9657E-4</v>
      </c>
      <c r="CG102" s="2">
        <v>9.4214000000000003E-5</v>
      </c>
      <c r="CH102">
        <v>1.75272E-4</v>
      </c>
      <c r="CI102">
        <v>4.6183299999999998E-4</v>
      </c>
      <c r="CJ102">
        <v>2.5102799999999998E-4</v>
      </c>
      <c r="CK102">
        <v>0</v>
      </c>
      <c r="CL102">
        <v>0</v>
      </c>
      <c r="CM102">
        <v>1.2113569999999999E-3</v>
      </c>
      <c r="CN102">
        <v>2.41606E-4</v>
      </c>
      <c r="CO102">
        <v>2.1151199999999999E-4</v>
      </c>
      <c r="CP102">
        <v>0</v>
      </c>
      <c r="CQ102">
        <v>0</v>
      </c>
      <c r="CR102">
        <v>0</v>
      </c>
      <c r="CS102">
        <v>0</v>
      </c>
      <c r="CT102">
        <v>4.5364400000000001E-4</v>
      </c>
      <c r="CU102">
        <v>0</v>
      </c>
      <c r="CV102">
        <v>6.1149910000000002E-2</v>
      </c>
    </row>
    <row r="103" spans="1:100" x14ac:dyDescent="0.25">
      <c r="A103" s="1">
        <v>30834</v>
      </c>
      <c r="B103">
        <v>8.6217113999999997E-2</v>
      </c>
      <c r="C103">
        <v>0.14815737800000001</v>
      </c>
      <c r="D103">
        <v>0.118943731</v>
      </c>
      <c r="E103">
        <v>0.126562429</v>
      </c>
      <c r="F103">
        <v>2.626181E-2</v>
      </c>
      <c r="G103">
        <v>4.5518217999999999E-2</v>
      </c>
      <c r="H103">
        <v>9.8248799999999994E-3</v>
      </c>
      <c r="I103">
        <v>6.0927286999999997E-2</v>
      </c>
      <c r="J103">
        <v>1.1267454999999999E-2</v>
      </c>
      <c r="K103">
        <v>1.6539862999999998E-2</v>
      </c>
      <c r="L103">
        <v>5.4337999999999999E-3</v>
      </c>
      <c r="M103">
        <v>3.7303712000000003E-2</v>
      </c>
      <c r="N103">
        <v>8.1983200000000003E-3</v>
      </c>
      <c r="O103">
        <v>6.1356869999999999E-3</v>
      </c>
      <c r="P103">
        <v>4.9455619999999997E-3</v>
      </c>
      <c r="Q103">
        <v>1.8234143000000001E-2</v>
      </c>
      <c r="R103">
        <v>4.9780939999999997E-3</v>
      </c>
      <c r="S103">
        <v>5.3304609999999999E-3</v>
      </c>
      <c r="T103">
        <v>2.7354739999999999E-3</v>
      </c>
      <c r="U103">
        <v>1.810322E-2</v>
      </c>
      <c r="V103">
        <v>2.0915479999999999E-3</v>
      </c>
      <c r="W103">
        <v>7.1820499999999997E-3</v>
      </c>
      <c r="X103">
        <v>3.2487810000000001E-3</v>
      </c>
      <c r="Y103">
        <v>2.0930516E-2</v>
      </c>
      <c r="Z103">
        <v>5.4912540000000001E-3</v>
      </c>
      <c r="AA103">
        <v>2.1471355000000001E-2</v>
      </c>
      <c r="AB103">
        <v>2.4855319999999999E-3</v>
      </c>
      <c r="AC103">
        <v>7.3068129999999997E-3</v>
      </c>
      <c r="AD103">
        <v>8.9063399999999996E-4</v>
      </c>
      <c r="AE103">
        <v>7.6320989999999998E-3</v>
      </c>
      <c r="AF103">
        <v>1.1828590000000001E-3</v>
      </c>
      <c r="AG103">
        <v>5.3791170000000001E-3</v>
      </c>
      <c r="AH103">
        <v>2.3091209999999999E-3</v>
      </c>
      <c r="AI103">
        <v>1.6017830000000001E-3</v>
      </c>
      <c r="AJ103">
        <v>2.5630039999999998E-3</v>
      </c>
      <c r="AK103">
        <v>3.8577759999999998E-3</v>
      </c>
      <c r="AL103">
        <v>1.8463889999999999E-3</v>
      </c>
      <c r="AM103">
        <v>1.182443E-3</v>
      </c>
      <c r="AN103">
        <v>1.4032230000000001E-3</v>
      </c>
      <c r="AO103">
        <v>2.5780450000000002E-3</v>
      </c>
      <c r="AP103">
        <v>1.2084050000000001E-3</v>
      </c>
      <c r="AQ103">
        <v>2.0425550000000002E-3</v>
      </c>
      <c r="AR103">
        <v>2.3941230000000002E-3</v>
      </c>
      <c r="AS103">
        <v>3.2260399999999999E-4</v>
      </c>
      <c r="AT103">
        <v>1.6173750000000001E-3</v>
      </c>
      <c r="AU103">
        <v>1.4168010000000001E-3</v>
      </c>
      <c r="AV103" s="2">
        <v>9.9929700000000006E-5</v>
      </c>
      <c r="AW103">
        <v>4.0494520000000003E-3</v>
      </c>
      <c r="AX103">
        <v>4.13884E-4</v>
      </c>
      <c r="AY103">
        <v>4.1969099999999999E-3</v>
      </c>
      <c r="AZ103">
        <v>3.89467E-4</v>
      </c>
      <c r="BA103">
        <v>3.7658944999999999E-2</v>
      </c>
      <c r="BB103">
        <v>8.9423599999999997E-4</v>
      </c>
      <c r="BC103">
        <v>3.428866E-3</v>
      </c>
      <c r="BD103">
        <v>2.7113899999999999E-4</v>
      </c>
      <c r="BE103">
        <v>2.161891E-3</v>
      </c>
      <c r="BF103">
        <v>4.1459400000000001E-4</v>
      </c>
      <c r="BG103">
        <v>1.3592229999999999E-3</v>
      </c>
      <c r="BH103">
        <v>3.3730799999999998E-4</v>
      </c>
      <c r="BI103">
        <v>3.6944019999999998E-3</v>
      </c>
      <c r="BJ103">
        <v>0</v>
      </c>
      <c r="BK103">
        <v>5.5668000000000004E-4</v>
      </c>
      <c r="BL103">
        <v>4.2518699999999999E-4</v>
      </c>
      <c r="BM103">
        <v>2.8013099999999998E-4</v>
      </c>
      <c r="BN103">
        <v>3.3977200000000001E-4</v>
      </c>
      <c r="BO103">
        <v>5.3869900000000001E-4</v>
      </c>
      <c r="BP103">
        <v>2.1065E-4</v>
      </c>
      <c r="BQ103">
        <v>1.051001E-3</v>
      </c>
      <c r="BR103">
        <v>2.1893300000000001E-4</v>
      </c>
      <c r="BS103">
        <v>7.4199200000000002E-4</v>
      </c>
      <c r="BT103">
        <v>0</v>
      </c>
      <c r="BU103">
        <v>1.3668249999999999E-3</v>
      </c>
      <c r="BV103">
        <v>0</v>
      </c>
      <c r="BW103">
        <v>3.3741199999999999E-4</v>
      </c>
      <c r="BX103">
        <v>5.7375600000000003E-4</v>
      </c>
      <c r="BY103">
        <v>1.027977E-3</v>
      </c>
      <c r="BZ103">
        <v>3.83149E-4</v>
      </c>
      <c r="CA103">
        <v>4.6387260000000001E-3</v>
      </c>
      <c r="CB103">
        <v>0</v>
      </c>
      <c r="CC103">
        <v>4.0642400000000001E-4</v>
      </c>
      <c r="CD103">
        <v>0</v>
      </c>
      <c r="CE103">
        <v>1.54003E-4</v>
      </c>
      <c r="CF103">
        <v>0</v>
      </c>
      <c r="CG103">
        <v>3.90207E-4</v>
      </c>
      <c r="CH103">
        <v>2.28128E-4</v>
      </c>
      <c r="CI103">
        <v>2.4994600000000002E-4</v>
      </c>
      <c r="CJ103">
        <v>1.1408000000000001E-4</v>
      </c>
      <c r="CK103">
        <v>0</v>
      </c>
      <c r="CL103">
        <v>0</v>
      </c>
      <c r="CM103">
        <v>6.9867699999999998E-4</v>
      </c>
      <c r="CN103">
        <v>3.0649300000000002E-4</v>
      </c>
      <c r="CO103">
        <v>0</v>
      </c>
      <c r="CP103">
        <v>2.4526300000000001E-4</v>
      </c>
      <c r="CQ103">
        <v>1.0244299999999999E-4</v>
      </c>
      <c r="CR103">
        <v>0</v>
      </c>
      <c r="CS103">
        <v>2.7515299999999999E-4</v>
      </c>
      <c r="CT103">
        <v>1.9290799999999999E-4</v>
      </c>
      <c r="CU103">
        <v>0</v>
      </c>
      <c r="CV103">
        <v>5.1320296000000001E-2</v>
      </c>
    </row>
    <row r="104" spans="1:100" x14ac:dyDescent="0.25">
      <c r="A104" s="1">
        <v>30864</v>
      </c>
      <c r="B104">
        <v>6.8434683999999996E-2</v>
      </c>
      <c r="C104">
        <v>0.118422338</v>
      </c>
      <c r="D104">
        <v>0.102786948</v>
      </c>
      <c r="E104">
        <v>0.13764069900000001</v>
      </c>
      <c r="F104">
        <v>3.6845258999999998E-2</v>
      </c>
      <c r="G104">
        <v>7.4055171000000003E-2</v>
      </c>
      <c r="H104">
        <v>1.9637743999999999E-2</v>
      </c>
      <c r="I104">
        <v>7.6199767000000002E-2</v>
      </c>
      <c r="J104">
        <v>1.7501183E-2</v>
      </c>
      <c r="K104">
        <v>2.1096838E-2</v>
      </c>
      <c r="L104">
        <v>4.0386759999999997E-3</v>
      </c>
      <c r="M104">
        <v>3.7708077E-2</v>
      </c>
      <c r="N104">
        <v>9.6853919999999993E-3</v>
      </c>
      <c r="O104">
        <v>8.5456709999999995E-3</v>
      </c>
      <c r="P104">
        <v>6.0380019999999998E-3</v>
      </c>
      <c r="Q104">
        <v>1.3104574000000001E-2</v>
      </c>
      <c r="R104">
        <v>5.6626549999999999E-3</v>
      </c>
      <c r="S104">
        <v>5.7017810000000004E-3</v>
      </c>
      <c r="T104">
        <v>2.0283990000000002E-3</v>
      </c>
      <c r="U104">
        <v>1.3486722E-2</v>
      </c>
      <c r="V104">
        <v>2.2847200000000001E-3</v>
      </c>
      <c r="W104">
        <v>5.2498700000000002E-3</v>
      </c>
      <c r="X104">
        <v>2.3616779999999999E-3</v>
      </c>
      <c r="Y104">
        <v>1.2722242E-2</v>
      </c>
      <c r="Z104">
        <v>2.9439280000000002E-3</v>
      </c>
      <c r="AA104">
        <v>1.7175111E-2</v>
      </c>
      <c r="AB104">
        <v>1.5095849999999999E-3</v>
      </c>
      <c r="AC104">
        <v>1.2712424999999999E-2</v>
      </c>
      <c r="AD104">
        <v>2.2094340000000001E-3</v>
      </c>
      <c r="AE104">
        <v>6.4003350000000001E-3</v>
      </c>
      <c r="AF104">
        <v>4.1618100000000001E-4</v>
      </c>
      <c r="AG104">
        <v>5.3753270000000001E-3</v>
      </c>
      <c r="AH104">
        <v>6.4340600000000001E-4</v>
      </c>
      <c r="AI104">
        <v>2.7047529999999998E-3</v>
      </c>
      <c r="AJ104">
        <v>2.4841989999999999E-3</v>
      </c>
      <c r="AK104">
        <v>4.3464159999999996E-3</v>
      </c>
      <c r="AL104">
        <v>6.1639599999999996E-4</v>
      </c>
      <c r="AM104">
        <v>1.207596E-3</v>
      </c>
      <c r="AN104">
        <v>1.4402449999999999E-3</v>
      </c>
      <c r="AO104">
        <v>5.7408149999999998E-3</v>
      </c>
      <c r="AP104">
        <v>1.345621E-3</v>
      </c>
      <c r="AQ104">
        <v>1.1686909999999999E-3</v>
      </c>
      <c r="AR104">
        <v>1.9704140000000002E-3</v>
      </c>
      <c r="AS104">
        <v>1.528714E-3</v>
      </c>
      <c r="AT104">
        <v>1.5104719999999999E-3</v>
      </c>
      <c r="AU104">
        <v>9.3968600000000002E-4</v>
      </c>
      <c r="AV104">
        <v>6.2890899999999998E-4</v>
      </c>
      <c r="AW104">
        <v>2.0361300000000001E-3</v>
      </c>
      <c r="AX104">
        <v>6.8063599999999998E-4</v>
      </c>
      <c r="AY104">
        <v>3.71288E-3</v>
      </c>
      <c r="AZ104">
        <v>5.5081800000000001E-4</v>
      </c>
      <c r="BA104">
        <v>3.5047137999999999E-2</v>
      </c>
      <c r="BB104">
        <v>5.9758800000000003E-4</v>
      </c>
      <c r="BC104">
        <v>8.7301700000000002E-4</v>
      </c>
      <c r="BD104">
        <v>1.1674389999999999E-3</v>
      </c>
      <c r="BE104">
        <v>3.096218E-3</v>
      </c>
      <c r="BF104">
        <v>0</v>
      </c>
      <c r="BG104">
        <v>1.4900880000000001E-3</v>
      </c>
      <c r="BH104">
        <v>4.8501799999999998E-4</v>
      </c>
      <c r="BI104">
        <v>3.9940399999999999E-3</v>
      </c>
      <c r="BJ104">
        <v>7.5505099999999996E-4</v>
      </c>
      <c r="BK104">
        <v>1.254979E-3</v>
      </c>
      <c r="BL104">
        <v>4.4294499999999998E-4</v>
      </c>
      <c r="BM104">
        <v>1.516419E-3</v>
      </c>
      <c r="BN104">
        <v>5.2033799999999996E-4</v>
      </c>
      <c r="BO104">
        <v>2.04448E-4</v>
      </c>
      <c r="BP104">
        <v>0</v>
      </c>
      <c r="BQ104">
        <v>2.2891599999999999E-4</v>
      </c>
      <c r="BR104">
        <v>2.2530599999999999E-4</v>
      </c>
      <c r="BS104">
        <v>1.2146570000000001E-3</v>
      </c>
      <c r="BT104">
        <v>0</v>
      </c>
      <c r="BU104">
        <v>1.1061160000000001E-3</v>
      </c>
      <c r="BV104">
        <v>0</v>
      </c>
      <c r="BW104">
        <v>1.1120699999999999E-4</v>
      </c>
      <c r="BX104">
        <v>1.452105E-3</v>
      </c>
      <c r="BY104">
        <v>1.9738899999999999E-4</v>
      </c>
      <c r="BZ104">
        <v>2.3995E-4</v>
      </c>
      <c r="CA104">
        <v>4.1658959999999997E-3</v>
      </c>
      <c r="CB104">
        <v>1.7536200000000001E-4</v>
      </c>
      <c r="CC104">
        <v>3.8053799999999998E-4</v>
      </c>
      <c r="CD104">
        <v>0</v>
      </c>
      <c r="CE104">
        <v>2.3952899999999999E-4</v>
      </c>
      <c r="CF104">
        <v>5.5608399999999998E-4</v>
      </c>
      <c r="CG104">
        <v>2.2751600000000001E-4</v>
      </c>
      <c r="CH104">
        <v>0</v>
      </c>
      <c r="CI104">
        <v>0</v>
      </c>
      <c r="CJ104">
        <v>2.98673E-4</v>
      </c>
      <c r="CK104">
        <v>7.40841E-4</v>
      </c>
      <c r="CL104">
        <v>2.53212E-4</v>
      </c>
      <c r="CM104">
        <v>6.8556900000000002E-4</v>
      </c>
      <c r="CN104">
        <v>1.7413800000000001E-4</v>
      </c>
      <c r="CO104">
        <v>1.5673600000000001E-4</v>
      </c>
      <c r="CP104">
        <v>0</v>
      </c>
      <c r="CQ104">
        <v>0</v>
      </c>
      <c r="CR104">
        <v>1.80941E-4</v>
      </c>
      <c r="CS104">
        <v>2.5740499999999999E-4</v>
      </c>
      <c r="CT104">
        <v>0</v>
      </c>
      <c r="CU104">
        <v>0</v>
      </c>
      <c r="CV104">
        <v>5.0048975000000002E-2</v>
      </c>
    </row>
    <row r="105" spans="1:100" x14ac:dyDescent="0.25">
      <c r="A105" s="1">
        <v>30895</v>
      </c>
      <c r="B105">
        <v>7.8681091999999994E-2</v>
      </c>
      <c r="C105">
        <v>0.12606317</v>
      </c>
      <c r="D105">
        <v>9.5737755999999993E-2</v>
      </c>
      <c r="E105">
        <v>0.11833632700000001</v>
      </c>
      <c r="F105">
        <v>2.6649981999999999E-2</v>
      </c>
      <c r="G105">
        <v>5.4241935999999998E-2</v>
      </c>
      <c r="H105">
        <v>1.4407648E-2</v>
      </c>
      <c r="I105">
        <v>8.3511294999999999E-2</v>
      </c>
      <c r="J105">
        <v>1.8168063000000002E-2</v>
      </c>
      <c r="K105">
        <v>3.2578874000000001E-2</v>
      </c>
      <c r="L105">
        <v>1.2191301999999999E-2</v>
      </c>
      <c r="M105">
        <v>5.3803516000000003E-2</v>
      </c>
      <c r="N105">
        <v>1.4065355999999999E-2</v>
      </c>
      <c r="O105">
        <v>7.3326889999999999E-3</v>
      </c>
      <c r="P105">
        <v>7.0423899999999999E-3</v>
      </c>
      <c r="Q105">
        <v>2.1177128999999999E-2</v>
      </c>
      <c r="R105">
        <v>4.2054939999999997E-3</v>
      </c>
      <c r="S105">
        <v>4.1496950000000001E-3</v>
      </c>
      <c r="T105">
        <v>2.431253E-3</v>
      </c>
      <c r="U105">
        <v>1.8401035E-2</v>
      </c>
      <c r="V105">
        <v>4.1292170000000001E-3</v>
      </c>
      <c r="W105">
        <v>3.555051E-3</v>
      </c>
      <c r="X105">
        <v>1.6765300000000001E-3</v>
      </c>
      <c r="Y105">
        <v>1.0041069E-2</v>
      </c>
      <c r="Z105">
        <v>4.4125279999999998E-3</v>
      </c>
      <c r="AA105">
        <v>1.3811337E-2</v>
      </c>
      <c r="AB105">
        <v>1.8363799999999999E-4</v>
      </c>
      <c r="AC105">
        <v>6.0859729999999997E-3</v>
      </c>
      <c r="AD105">
        <v>1.116798E-3</v>
      </c>
      <c r="AE105">
        <v>1.0290966E-2</v>
      </c>
      <c r="AF105">
        <v>4.7482399999999999E-4</v>
      </c>
      <c r="AG105">
        <v>8.0905160000000007E-3</v>
      </c>
      <c r="AH105">
        <v>2.3364929999999998E-3</v>
      </c>
      <c r="AI105">
        <v>2.1400799999999999E-3</v>
      </c>
      <c r="AJ105">
        <v>2.2724199999999998E-3</v>
      </c>
      <c r="AK105">
        <v>4.068688E-3</v>
      </c>
      <c r="AL105">
        <v>1.4318810000000001E-3</v>
      </c>
      <c r="AM105">
        <v>2.4424799999999999E-3</v>
      </c>
      <c r="AN105">
        <v>1.087261E-3</v>
      </c>
      <c r="AO105">
        <v>5.1454650000000001E-3</v>
      </c>
      <c r="AP105">
        <v>1.41242E-4</v>
      </c>
      <c r="AQ105">
        <v>1.2199509999999999E-3</v>
      </c>
      <c r="AR105">
        <v>1.0658099999999999E-3</v>
      </c>
      <c r="AS105">
        <v>6.7258400000000005E-4</v>
      </c>
      <c r="AT105">
        <v>5.7897000000000005E-4</v>
      </c>
      <c r="AU105">
        <v>1.861931E-3</v>
      </c>
      <c r="AV105">
        <v>3.3655499999999999E-4</v>
      </c>
      <c r="AW105">
        <v>2.5638850000000001E-3</v>
      </c>
      <c r="AX105">
        <v>2.01206E-4</v>
      </c>
      <c r="AY105">
        <v>4.3448460000000003E-3</v>
      </c>
      <c r="AZ105">
        <v>1.244502E-3</v>
      </c>
      <c r="BA105">
        <v>3.4139734999999997E-2</v>
      </c>
      <c r="BB105">
        <v>2.36398E-4</v>
      </c>
      <c r="BC105">
        <v>2.2262010000000001E-3</v>
      </c>
      <c r="BD105">
        <v>1.205156E-3</v>
      </c>
      <c r="BE105">
        <v>1.640924E-3</v>
      </c>
      <c r="BF105" s="2">
        <v>8.4721299999999998E-5</v>
      </c>
      <c r="BG105">
        <v>4.3273600000000003E-4</v>
      </c>
      <c r="BH105">
        <v>0</v>
      </c>
      <c r="BI105">
        <v>3.3603420000000001E-3</v>
      </c>
      <c r="BJ105">
        <v>5.6798799999999996E-4</v>
      </c>
      <c r="BK105">
        <v>6.6039500000000004E-4</v>
      </c>
      <c r="BL105">
        <v>4.1904900000000001E-4</v>
      </c>
      <c r="BM105">
        <v>9.3719500000000004E-4</v>
      </c>
      <c r="BN105">
        <v>9.7508700000000002E-4</v>
      </c>
      <c r="BO105">
        <v>0</v>
      </c>
      <c r="BP105">
        <v>1.41495E-4</v>
      </c>
      <c r="BQ105">
        <v>3.6291399999999999E-4</v>
      </c>
      <c r="BR105">
        <v>0</v>
      </c>
      <c r="BS105">
        <v>1.142269E-3</v>
      </c>
      <c r="BT105">
        <v>0</v>
      </c>
      <c r="BU105">
        <v>5.60898E-4</v>
      </c>
      <c r="BV105">
        <v>0</v>
      </c>
      <c r="BW105">
        <v>2.39151E-4</v>
      </c>
      <c r="BX105">
        <v>1.2146749999999999E-3</v>
      </c>
      <c r="BY105">
        <v>1.9333600000000001E-4</v>
      </c>
      <c r="BZ105">
        <v>0</v>
      </c>
      <c r="CA105">
        <v>2.301778E-3</v>
      </c>
      <c r="CB105">
        <v>0</v>
      </c>
      <c r="CC105">
        <v>5.66703E-4</v>
      </c>
      <c r="CD105">
        <v>2.87414E-4</v>
      </c>
      <c r="CE105">
        <v>2.1713799999999999E-4</v>
      </c>
      <c r="CF105">
        <v>0</v>
      </c>
      <c r="CG105">
        <v>1.28045E-4</v>
      </c>
      <c r="CH105">
        <v>2.75612E-4</v>
      </c>
      <c r="CI105">
        <v>2.2957399999999999E-4</v>
      </c>
      <c r="CJ105">
        <v>1.7367199999999999E-4</v>
      </c>
      <c r="CK105">
        <v>0</v>
      </c>
      <c r="CL105">
        <v>0</v>
      </c>
      <c r="CM105">
        <v>1.72676E-4</v>
      </c>
      <c r="CN105">
        <v>2.0382700000000001E-4</v>
      </c>
      <c r="CO105">
        <v>3.9574E-4</v>
      </c>
      <c r="CP105">
        <v>2.2713599999999999E-4</v>
      </c>
      <c r="CQ105">
        <v>0</v>
      </c>
      <c r="CR105">
        <v>0</v>
      </c>
      <c r="CS105">
        <v>1.02206E-4</v>
      </c>
      <c r="CT105">
        <v>0</v>
      </c>
      <c r="CU105">
        <v>2.6044799999999998E-4</v>
      </c>
      <c r="CV105">
        <v>5.1516666000000003E-2</v>
      </c>
    </row>
    <row r="106" spans="1:100" x14ac:dyDescent="0.25">
      <c r="A106" s="1">
        <v>30926</v>
      </c>
      <c r="B106">
        <v>8.5173031999999996E-2</v>
      </c>
      <c r="C106">
        <v>0.129910733</v>
      </c>
      <c r="D106">
        <v>0.101882655</v>
      </c>
      <c r="E106">
        <v>0.12514457600000001</v>
      </c>
      <c r="F106">
        <v>2.871955E-2</v>
      </c>
      <c r="G106">
        <v>5.2669438999999998E-2</v>
      </c>
      <c r="H106">
        <v>9.2684659999999995E-3</v>
      </c>
      <c r="I106">
        <v>7.8010448999999996E-2</v>
      </c>
      <c r="J106">
        <v>1.508525E-2</v>
      </c>
      <c r="K106">
        <v>2.2059889999999999E-2</v>
      </c>
      <c r="L106">
        <v>7.1468740000000001E-3</v>
      </c>
      <c r="M106">
        <v>4.5587629999999997E-2</v>
      </c>
      <c r="N106">
        <v>1.3919542E-2</v>
      </c>
      <c r="O106">
        <v>1.3849409E-2</v>
      </c>
      <c r="P106">
        <v>1.0552994E-2</v>
      </c>
      <c r="Q106">
        <v>2.4261646000000001E-2</v>
      </c>
      <c r="R106">
        <v>5.9606950000000002E-3</v>
      </c>
      <c r="S106">
        <v>7.0828269999999999E-3</v>
      </c>
      <c r="T106">
        <v>2.4691919999999998E-3</v>
      </c>
      <c r="U106">
        <v>1.4887595E-2</v>
      </c>
      <c r="V106">
        <v>3.6842659999999998E-3</v>
      </c>
      <c r="W106">
        <v>5.3928700000000001E-3</v>
      </c>
      <c r="X106">
        <v>1.872063E-3</v>
      </c>
      <c r="Y106">
        <v>1.0787593E-2</v>
      </c>
      <c r="Z106">
        <v>4.5948500000000001E-3</v>
      </c>
      <c r="AA106">
        <v>1.5029938E-2</v>
      </c>
      <c r="AB106">
        <v>4.8385099999999999E-4</v>
      </c>
      <c r="AC106">
        <v>4.1554130000000002E-3</v>
      </c>
      <c r="AD106">
        <v>9.18442E-4</v>
      </c>
      <c r="AE106">
        <v>8.8769859999999999E-3</v>
      </c>
      <c r="AF106">
        <v>1.5079199999999999E-4</v>
      </c>
      <c r="AG106">
        <v>6.2195669999999996E-3</v>
      </c>
      <c r="AH106">
        <v>2.5622200000000001E-4</v>
      </c>
      <c r="AI106">
        <v>1.6885380000000001E-3</v>
      </c>
      <c r="AJ106">
        <v>3.4729349999999999E-3</v>
      </c>
      <c r="AK106">
        <v>7.3557029999999999E-3</v>
      </c>
      <c r="AL106">
        <v>1.8321399999999999E-3</v>
      </c>
      <c r="AM106">
        <v>2.0140729999999999E-3</v>
      </c>
      <c r="AN106">
        <v>1.892099E-3</v>
      </c>
      <c r="AO106">
        <v>5.3667189999999998E-3</v>
      </c>
      <c r="AP106">
        <v>5.7251999999999997E-4</v>
      </c>
      <c r="AQ106">
        <v>1.432741E-3</v>
      </c>
      <c r="AR106">
        <v>1.028777E-3</v>
      </c>
      <c r="AS106">
        <v>5.0048200000000001E-4</v>
      </c>
      <c r="AT106">
        <v>1.340768E-3</v>
      </c>
      <c r="AU106">
        <v>8.3979499999999995E-4</v>
      </c>
      <c r="AV106" s="2">
        <v>3.4439500000000001E-5</v>
      </c>
      <c r="AW106">
        <v>1.782751E-3</v>
      </c>
      <c r="AX106">
        <v>3.8573999999999998E-4</v>
      </c>
      <c r="AY106">
        <v>4.0821410000000001E-3</v>
      </c>
      <c r="AZ106">
        <v>0</v>
      </c>
      <c r="BA106">
        <v>3.2956498000000001E-2</v>
      </c>
      <c r="BB106">
        <v>3.8904899999999998E-4</v>
      </c>
      <c r="BC106">
        <v>1.2108220000000001E-3</v>
      </c>
      <c r="BD106">
        <v>2.4961499999999999E-3</v>
      </c>
      <c r="BE106">
        <v>9.14207E-4</v>
      </c>
      <c r="BF106">
        <v>1.93893E-4</v>
      </c>
      <c r="BG106">
        <v>4.2259699999999998E-4</v>
      </c>
      <c r="BH106">
        <v>0</v>
      </c>
      <c r="BI106">
        <v>3.4139890000000001E-3</v>
      </c>
      <c r="BJ106" s="2">
        <v>5.02091E-5</v>
      </c>
      <c r="BK106">
        <v>6.1848600000000001E-4</v>
      </c>
      <c r="BL106">
        <v>2.3011599999999999E-4</v>
      </c>
      <c r="BM106">
        <v>6.3097200000000004E-4</v>
      </c>
      <c r="BN106">
        <v>9.3840199999999996E-4</v>
      </c>
      <c r="BO106">
        <v>0</v>
      </c>
      <c r="BP106" s="2">
        <v>4.5095900000000003E-5</v>
      </c>
      <c r="BQ106">
        <v>8.9647999999999995E-4</v>
      </c>
      <c r="BR106">
        <v>2.4236400000000001E-4</v>
      </c>
      <c r="BS106">
        <v>1.506783E-3</v>
      </c>
      <c r="BT106">
        <v>0</v>
      </c>
      <c r="BU106" s="2">
        <v>3.7629700000000003E-5</v>
      </c>
      <c r="BV106">
        <v>3.7819999999999998E-4</v>
      </c>
      <c r="BW106">
        <v>1.17935E-4</v>
      </c>
      <c r="BX106">
        <v>8.7168800000000002E-4</v>
      </c>
      <c r="BY106">
        <v>6.1741300000000003E-4</v>
      </c>
      <c r="BZ106">
        <v>2.76118E-4</v>
      </c>
      <c r="CA106">
        <v>2.8789100000000001E-3</v>
      </c>
      <c r="CB106">
        <v>0</v>
      </c>
      <c r="CC106">
        <v>0</v>
      </c>
      <c r="CD106">
        <v>0</v>
      </c>
      <c r="CE106">
        <v>3.17509E-4</v>
      </c>
      <c r="CF106">
        <v>0</v>
      </c>
      <c r="CG106">
        <v>0</v>
      </c>
      <c r="CH106">
        <v>0</v>
      </c>
      <c r="CI106" s="2">
        <v>4.3278000000000001E-5</v>
      </c>
      <c r="CJ106">
        <v>0</v>
      </c>
      <c r="CK106">
        <v>1.4394700000000001E-4</v>
      </c>
      <c r="CL106" s="2">
        <v>7.5102299999999994E-5</v>
      </c>
      <c r="CM106">
        <v>2.2232099999999999E-4</v>
      </c>
      <c r="CN106">
        <v>6.4413399999999998E-4</v>
      </c>
      <c r="CO106">
        <v>4.7093100000000001E-4</v>
      </c>
      <c r="CP106">
        <v>0</v>
      </c>
      <c r="CQ106">
        <v>0</v>
      </c>
      <c r="CR106">
        <v>0</v>
      </c>
      <c r="CS106">
        <v>0</v>
      </c>
      <c r="CT106">
        <v>2.0578299999999999E-4</v>
      </c>
      <c r="CU106">
        <v>0</v>
      </c>
      <c r="CV106">
        <v>5.3855330999999999E-2</v>
      </c>
    </row>
    <row r="107" spans="1:100" x14ac:dyDescent="0.25">
      <c r="A107" s="1">
        <v>30956</v>
      </c>
      <c r="B107">
        <v>8.2089375000000006E-2</v>
      </c>
      <c r="C107">
        <v>0.12586404600000001</v>
      </c>
      <c r="D107">
        <v>9.4880618E-2</v>
      </c>
      <c r="E107">
        <v>0.12580221699999999</v>
      </c>
      <c r="F107">
        <v>3.5819724999999997E-2</v>
      </c>
      <c r="G107">
        <v>5.9884022000000002E-2</v>
      </c>
      <c r="H107">
        <v>1.2085326E-2</v>
      </c>
      <c r="I107">
        <v>7.9163078999999997E-2</v>
      </c>
      <c r="J107">
        <v>1.3719996E-2</v>
      </c>
      <c r="K107">
        <v>2.3041794000000001E-2</v>
      </c>
      <c r="L107">
        <v>4.3231040000000004E-3</v>
      </c>
      <c r="M107">
        <v>4.3255270999999998E-2</v>
      </c>
      <c r="N107">
        <v>1.3524504E-2</v>
      </c>
      <c r="O107">
        <v>8.8961000000000005E-3</v>
      </c>
      <c r="P107">
        <v>1.0179897E-2</v>
      </c>
      <c r="Q107">
        <v>2.4291818E-2</v>
      </c>
      <c r="R107">
        <v>7.1885409999999997E-3</v>
      </c>
      <c r="S107">
        <v>1.0181010000000001E-2</v>
      </c>
      <c r="T107">
        <v>2.5238470000000001E-3</v>
      </c>
      <c r="U107">
        <v>1.7908395000000001E-2</v>
      </c>
      <c r="V107">
        <v>2.7929949999999999E-3</v>
      </c>
      <c r="W107">
        <v>7.8895909999999996E-3</v>
      </c>
      <c r="X107">
        <v>2.399694E-3</v>
      </c>
      <c r="Y107">
        <v>1.2246992E-2</v>
      </c>
      <c r="Z107">
        <v>3.9087829999999999E-3</v>
      </c>
      <c r="AA107">
        <v>1.445751E-2</v>
      </c>
      <c r="AB107">
        <v>1.3258600000000001E-3</v>
      </c>
      <c r="AC107">
        <v>5.5523040000000001E-3</v>
      </c>
      <c r="AD107">
        <v>5.1209699999999999E-4</v>
      </c>
      <c r="AE107">
        <v>6.1749170000000003E-3</v>
      </c>
      <c r="AF107">
        <v>1.0764730000000001E-3</v>
      </c>
      <c r="AG107">
        <v>4.7687820000000001E-3</v>
      </c>
      <c r="AH107">
        <v>1.4632180000000001E-3</v>
      </c>
      <c r="AI107">
        <v>2.0244260000000002E-3</v>
      </c>
      <c r="AJ107">
        <v>2.2026010000000002E-3</v>
      </c>
      <c r="AK107">
        <v>3.6130440000000002E-3</v>
      </c>
      <c r="AL107">
        <v>1.558788E-3</v>
      </c>
      <c r="AM107">
        <v>2.874714E-3</v>
      </c>
      <c r="AN107">
        <v>1.6093769999999999E-3</v>
      </c>
      <c r="AO107">
        <v>5.8288319999999999E-3</v>
      </c>
      <c r="AP107">
        <v>2.4986560000000001E-3</v>
      </c>
      <c r="AQ107">
        <v>1.6883E-3</v>
      </c>
      <c r="AR107">
        <v>9.8165899999999996E-4</v>
      </c>
      <c r="AS107">
        <v>1.3811979999999999E-3</v>
      </c>
      <c r="AT107">
        <v>7.9722500000000004E-4</v>
      </c>
      <c r="AU107">
        <v>9.4537799999999997E-4</v>
      </c>
      <c r="AV107" s="2">
        <v>5.5003799999999997E-5</v>
      </c>
      <c r="AW107">
        <v>2.7288490000000002E-3</v>
      </c>
      <c r="AX107">
        <v>4.3248199999999998E-4</v>
      </c>
      <c r="AY107">
        <v>3.9063960000000003E-3</v>
      </c>
      <c r="AZ107">
        <v>0</v>
      </c>
      <c r="BA107">
        <v>3.2245876999999999E-2</v>
      </c>
      <c r="BB107">
        <v>3.1091199999999999E-4</v>
      </c>
      <c r="BC107">
        <v>2.6428010000000002E-3</v>
      </c>
      <c r="BD107">
        <v>1.1141879999999999E-3</v>
      </c>
      <c r="BE107">
        <v>3.2567479999999998E-3</v>
      </c>
      <c r="BF107">
        <v>0</v>
      </c>
      <c r="BG107">
        <v>6.3065699999999996E-4</v>
      </c>
      <c r="BH107">
        <v>3.22288E-4</v>
      </c>
      <c r="BI107">
        <v>4.0809949999999996E-3</v>
      </c>
      <c r="BJ107">
        <v>3.1111799999999998E-4</v>
      </c>
      <c r="BK107">
        <v>4.2795600000000001E-4</v>
      </c>
      <c r="BL107">
        <v>1.42578E-4</v>
      </c>
      <c r="BM107">
        <v>3.2788099999999997E-4</v>
      </c>
      <c r="BN107">
        <v>9.825560000000001E-4</v>
      </c>
      <c r="BO107">
        <v>2.6315399999999998E-4</v>
      </c>
      <c r="BP107">
        <v>0</v>
      </c>
      <c r="BQ107">
        <v>4.5340400000000002E-4</v>
      </c>
      <c r="BR107">
        <v>0</v>
      </c>
      <c r="BS107">
        <v>1.007986E-3</v>
      </c>
      <c r="BT107">
        <v>0</v>
      </c>
      <c r="BU107">
        <v>5.4897300000000002E-4</v>
      </c>
      <c r="BV107">
        <v>0</v>
      </c>
      <c r="BW107">
        <v>2.12365E-4</v>
      </c>
      <c r="BX107">
        <v>4.8215600000000002E-4</v>
      </c>
      <c r="BY107">
        <v>1.7728700000000001E-4</v>
      </c>
      <c r="BZ107">
        <v>0</v>
      </c>
      <c r="CA107">
        <v>1.824032E-3</v>
      </c>
      <c r="CB107">
        <v>0</v>
      </c>
      <c r="CC107">
        <v>1.4245729999999999E-3</v>
      </c>
      <c r="CD107">
        <v>1.76983E-4</v>
      </c>
      <c r="CE107">
        <v>0</v>
      </c>
      <c r="CF107">
        <v>0</v>
      </c>
      <c r="CG107">
        <v>0</v>
      </c>
      <c r="CH107" s="2">
        <v>3.6505499999999998E-5</v>
      </c>
      <c r="CI107">
        <v>0</v>
      </c>
      <c r="CJ107">
        <v>0</v>
      </c>
      <c r="CK107">
        <v>1.8112799999999999E-4</v>
      </c>
      <c r="CL107">
        <v>0</v>
      </c>
      <c r="CM107">
        <v>3.64984E-4</v>
      </c>
      <c r="CN107">
        <v>2.2705499999999999E-4</v>
      </c>
      <c r="CO107">
        <v>1.9696399999999999E-4</v>
      </c>
      <c r="CP107">
        <v>1.6996700000000001E-4</v>
      </c>
      <c r="CQ107">
        <v>3.0282900000000001E-4</v>
      </c>
      <c r="CR107">
        <v>0</v>
      </c>
      <c r="CS107">
        <v>2.4129699999999999E-4</v>
      </c>
      <c r="CT107">
        <v>0</v>
      </c>
      <c r="CU107">
        <v>0</v>
      </c>
      <c r="CV107">
        <v>5.0592970000000001E-2</v>
      </c>
    </row>
    <row r="108" spans="1:100" x14ac:dyDescent="0.25">
      <c r="A108" s="1">
        <v>30987</v>
      </c>
      <c r="B108">
        <v>7.2867766E-2</v>
      </c>
      <c r="C108">
        <v>0.12357376</v>
      </c>
      <c r="D108">
        <v>0.107304541</v>
      </c>
      <c r="E108">
        <v>0.122449874</v>
      </c>
      <c r="F108">
        <v>2.5349694999999998E-2</v>
      </c>
      <c r="G108">
        <v>5.596081E-2</v>
      </c>
      <c r="H108">
        <v>1.3898195E-2</v>
      </c>
      <c r="I108">
        <v>8.1529324E-2</v>
      </c>
      <c r="J108">
        <v>1.484598E-2</v>
      </c>
      <c r="K108">
        <v>3.0487863E-2</v>
      </c>
      <c r="L108">
        <v>7.4116019999999998E-3</v>
      </c>
      <c r="M108">
        <v>4.8501724000000003E-2</v>
      </c>
      <c r="N108">
        <v>1.0391447999999999E-2</v>
      </c>
      <c r="O108">
        <v>1.2952554E-2</v>
      </c>
      <c r="P108">
        <v>5.8758480000000004E-3</v>
      </c>
      <c r="Q108">
        <v>2.0000955000000001E-2</v>
      </c>
      <c r="R108">
        <v>3.678036E-3</v>
      </c>
      <c r="S108">
        <v>5.4502300000000004E-3</v>
      </c>
      <c r="T108">
        <v>2.5707740000000001E-3</v>
      </c>
      <c r="U108">
        <v>2.0326757000000001E-2</v>
      </c>
      <c r="V108">
        <v>2.4984370000000001E-3</v>
      </c>
      <c r="W108">
        <v>8.8821360000000005E-3</v>
      </c>
      <c r="X108">
        <v>2.6524320000000001E-3</v>
      </c>
      <c r="Y108">
        <v>1.8213092E-2</v>
      </c>
      <c r="Z108">
        <v>5.1993509999999996E-3</v>
      </c>
      <c r="AA108">
        <v>1.2964082E-2</v>
      </c>
      <c r="AB108">
        <v>9.3731399999999996E-4</v>
      </c>
      <c r="AC108">
        <v>5.6705870000000004E-3</v>
      </c>
      <c r="AD108">
        <v>2.0594600000000001E-4</v>
      </c>
      <c r="AE108">
        <v>6.2924979999999997E-3</v>
      </c>
      <c r="AF108">
        <v>1.62115E-4</v>
      </c>
      <c r="AG108">
        <v>5.6068610000000003E-3</v>
      </c>
      <c r="AH108">
        <v>8.5273800000000002E-4</v>
      </c>
      <c r="AI108">
        <v>2.1302560000000001E-3</v>
      </c>
      <c r="AJ108">
        <v>1.848192E-3</v>
      </c>
      <c r="AK108">
        <v>2.3027989999999999E-3</v>
      </c>
      <c r="AL108">
        <v>9.5063400000000001E-4</v>
      </c>
      <c r="AM108">
        <v>1.006945E-3</v>
      </c>
      <c r="AN108">
        <v>2.648615E-3</v>
      </c>
      <c r="AO108">
        <v>5.0507379999999999E-3</v>
      </c>
      <c r="AP108">
        <v>2.1443999999999999E-4</v>
      </c>
      <c r="AQ108">
        <v>1.794194E-3</v>
      </c>
      <c r="AR108">
        <v>1.7097589999999999E-3</v>
      </c>
      <c r="AS108">
        <v>1.4109540000000001E-3</v>
      </c>
      <c r="AT108">
        <v>1.2929549999999999E-3</v>
      </c>
      <c r="AU108">
        <v>9.3536300000000004E-4</v>
      </c>
      <c r="AV108">
        <v>6.9382700000000005E-4</v>
      </c>
      <c r="AW108">
        <v>3.0622840000000002E-3</v>
      </c>
      <c r="AX108">
        <v>0</v>
      </c>
      <c r="AY108">
        <v>5.7486680000000002E-3</v>
      </c>
      <c r="AZ108">
        <v>2.78576E-4</v>
      </c>
      <c r="BA108">
        <v>3.0704940999999999E-2</v>
      </c>
      <c r="BB108">
        <v>4.5973200000000002E-4</v>
      </c>
      <c r="BC108">
        <v>1.314593E-3</v>
      </c>
      <c r="BD108">
        <v>9.6237299999999998E-4</v>
      </c>
      <c r="BE108">
        <v>1.7354829999999999E-3</v>
      </c>
      <c r="BF108">
        <v>0</v>
      </c>
      <c r="BG108">
        <v>9.7493099999999995E-4</v>
      </c>
      <c r="BH108">
        <v>8.5343599999999995E-4</v>
      </c>
      <c r="BI108">
        <v>4.2139999999999999E-3</v>
      </c>
      <c r="BJ108">
        <v>0</v>
      </c>
      <c r="BK108">
        <v>1.052954E-3</v>
      </c>
      <c r="BL108">
        <v>0</v>
      </c>
      <c r="BM108">
        <v>4.7011999999999998E-4</v>
      </c>
      <c r="BN108">
        <v>7.8494700000000003E-4</v>
      </c>
      <c r="BO108">
        <v>2.9628899999999998E-4</v>
      </c>
      <c r="BP108">
        <v>4.4927500000000001E-4</v>
      </c>
      <c r="BQ108">
        <v>1.0390390000000001E-3</v>
      </c>
      <c r="BR108">
        <v>4.87474E-4</v>
      </c>
      <c r="BS108">
        <v>4.8123300000000002E-4</v>
      </c>
      <c r="BT108">
        <v>0</v>
      </c>
      <c r="BU108">
        <v>9.8159000000000007E-4</v>
      </c>
      <c r="BV108">
        <v>2.1027900000000001E-4</v>
      </c>
      <c r="BW108">
        <v>0</v>
      </c>
      <c r="BX108">
        <v>4.3970599999999999E-4</v>
      </c>
      <c r="BY108">
        <v>3.20463E-4</v>
      </c>
      <c r="BZ108">
        <v>4.00133E-4</v>
      </c>
      <c r="CA108">
        <v>2.2035549999999998E-3</v>
      </c>
      <c r="CB108">
        <v>2.4444400000000002E-4</v>
      </c>
      <c r="CC108">
        <v>6.0336299999999999E-4</v>
      </c>
      <c r="CD108">
        <v>0</v>
      </c>
      <c r="CE108">
        <v>2.4670900000000001E-4</v>
      </c>
      <c r="CF108">
        <v>0</v>
      </c>
      <c r="CG108">
        <v>0</v>
      </c>
      <c r="CH108">
        <v>1.2924599999999999E-4</v>
      </c>
      <c r="CI108">
        <v>2.7487900000000001E-4</v>
      </c>
      <c r="CJ108">
        <v>0</v>
      </c>
      <c r="CK108">
        <v>2.44839E-4</v>
      </c>
      <c r="CL108" s="2">
        <v>3.7657999999999998E-5</v>
      </c>
      <c r="CM108">
        <v>4.22457E-4</v>
      </c>
      <c r="CN108">
        <v>0</v>
      </c>
      <c r="CO108">
        <v>0</v>
      </c>
      <c r="CP108">
        <v>0</v>
      </c>
      <c r="CQ108">
        <v>0</v>
      </c>
      <c r="CR108">
        <v>0</v>
      </c>
      <c r="CS108">
        <v>6.47516E-4</v>
      </c>
      <c r="CT108">
        <v>0</v>
      </c>
      <c r="CU108">
        <v>2.5998900000000002E-4</v>
      </c>
      <c r="CV108">
        <v>5.7407827000000002E-2</v>
      </c>
    </row>
    <row r="109" spans="1:100" x14ac:dyDescent="0.25">
      <c r="A109" s="1">
        <v>31017</v>
      </c>
      <c r="B109">
        <v>6.3561708999999994E-2</v>
      </c>
      <c r="C109">
        <v>0.118147113</v>
      </c>
      <c r="D109">
        <v>8.8027233999999996E-2</v>
      </c>
      <c r="E109">
        <v>0.118259316</v>
      </c>
      <c r="F109">
        <v>3.6851424000000001E-2</v>
      </c>
      <c r="G109">
        <v>5.6983385999999997E-2</v>
      </c>
      <c r="H109">
        <v>1.6416402E-2</v>
      </c>
      <c r="I109">
        <v>9.0891320999999997E-2</v>
      </c>
      <c r="J109">
        <v>1.5838535000000001E-2</v>
      </c>
      <c r="K109">
        <v>2.5987607999999999E-2</v>
      </c>
      <c r="L109">
        <v>4.533011E-3</v>
      </c>
      <c r="M109">
        <v>5.7573368999999999E-2</v>
      </c>
      <c r="N109">
        <v>1.6500351999999999E-2</v>
      </c>
      <c r="O109">
        <v>1.3837495999999999E-2</v>
      </c>
      <c r="P109">
        <v>5.2949160000000002E-3</v>
      </c>
      <c r="Q109">
        <v>2.5240319000000001E-2</v>
      </c>
      <c r="R109">
        <v>8.8512420000000005E-3</v>
      </c>
      <c r="S109">
        <v>5.794474E-3</v>
      </c>
      <c r="T109">
        <v>2.373656E-3</v>
      </c>
      <c r="U109">
        <v>1.8527952E-2</v>
      </c>
      <c r="V109">
        <v>1.833082E-3</v>
      </c>
      <c r="W109">
        <v>4.6962790000000003E-3</v>
      </c>
      <c r="X109">
        <v>1.7658579999999999E-3</v>
      </c>
      <c r="Y109">
        <v>1.9662288E-2</v>
      </c>
      <c r="Z109">
        <v>4.2853789999999998E-3</v>
      </c>
      <c r="AA109">
        <v>1.5420204999999999E-2</v>
      </c>
      <c r="AB109">
        <v>1.9247439999999999E-3</v>
      </c>
      <c r="AC109">
        <v>6.2439820000000004E-3</v>
      </c>
      <c r="AD109">
        <v>8.3155499999999999E-4</v>
      </c>
      <c r="AE109">
        <v>5.8362199999999996E-3</v>
      </c>
      <c r="AF109">
        <v>4.5609999999999997E-4</v>
      </c>
      <c r="AG109">
        <v>5.1907749999999999E-3</v>
      </c>
      <c r="AH109">
        <v>9.8918899999999991E-4</v>
      </c>
      <c r="AI109">
        <v>2.6948369999999998E-3</v>
      </c>
      <c r="AJ109">
        <v>1.9400789999999999E-3</v>
      </c>
      <c r="AK109">
        <v>3.6633030000000001E-3</v>
      </c>
      <c r="AL109">
        <v>2.0521999999999999E-4</v>
      </c>
      <c r="AM109">
        <v>1.2205670000000001E-3</v>
      </c>
      <c r="AN109">
        <v>1.3123169999999999E-3</v>
      </c>
      <c r="AO109">
        <v>4.1511059999999999E-3</v>
      </c>
      <c r="AP109">
        <v>4.3008E-4</v>
      </c>
      <c r="AQ109">
        <v>1.903961E-3</v>
      </c>
      <c r="AR109">
        <v>2.9156499999999998E-4</v>
      </c>
      <c r="AS109">
        <v>1.1333160000000001E-3</v>
      </c>
      <c r="AT109">
        <v>3.4630199999999999E-4</v>
      </c>
      <c r="AU109">
        <v>2.3432300000000001E-4</v>
      </c>
      <c r="AV109">
        <v>0</v>
      </c>
      <c r="AW109">
        <v>2.5445289999999998E-3</v>
      </c>
      <c r="AX109">
        <v>1.492588E-3</v>
      </c>
      <c r="AY109">
        <v>5.4360540000000001E-3</v>
      </c>
      <c r="AZ109">
        <v>4.3114E-4</v>
      </c>
      <c r="BA109">
        <v>3.3724069000000002E-2</v>
      </c>
      <c r="BB109">
        <v>2.6011600000000001E-4</v>
      </c>
      <c r="BC109">
        <v>1.1183E-3</v>
      </c>
      <c r="BD109">
        <v>2.0557180000000002E-3</v>
      </c>
      <c r="BE109">
        <v>2.008536E-3</v>
      </c>
      <c r="BF109">
        <v>0</v>
      </c>
      <c r="BG109">
        <v>1.174294E-3</v>
      </c>
      <c r="BH109">
        <v>2.1114899999999999E-4</v>
      </c>
      <c r="BI109">
        <v>2.6168900000000002E-3</v>
      </c>
      <c r="BJ109">
        <v>1.6961600000000001E-4</v>
      </c>
      <c r="BK109">
        <v>8.5999299999999998E-4</v>
      </c>
      <c r="BL109">
        <v>0</v>
      </c>
      <c r="BM109">
        <v>1.697166E-3</v>
      </c>
      <c r="BN109">
        <v>7.4326800000000005E-4</v>
      </c>
      <c r="BO109">
        <v>3.1237000000000002E-4</v>
      </c>
      <c r="BP109">
        <v>2.1488200000000001E-4</v>
      </c>
      <c r="BQ109">
        <v>6.35679E-4</v>
      </c>
      <c r="BR109">
        <v>0</v>
      </c>
      <c r="BS109">
        <v>1.064469E-3</v>
      </c>
      <c r="BT109">
        <v>0</v>
      </c>
      <c r="BU109">
        <v>8.8113600000000003E-4</v>
      </c>
      <c r="BV109">
        <v>3.4160199999999999E-4</v>
      </c>
      <c r="BW109">
        <v>2.2312100000000001E-4</v>
      </c>
      <c r="BX109">
        <v>1.3631730000000001E-3</v>
      </c>
      <c r="BY109">
        <v>3.79658E-4</v>
      </c>
      <c r="BZ109">
        <v>0</v>
      </c>
      <c r="CA109">
        <v>2.001854E-3</v>
      </c>
      <c r="CB109">
        <v>0</v>
      </c>
      <c r="CC109">
        <v>8.7044499999999996E-4</v>
      </c>
      <c r="CD109">
        <v>0</v>
      </c>
      <c r="CE109">
        <v>0</v>
      </c>
      <c r="CF109">
        <v>0</v>
      </c>
      <c r="CG109">
        <v>3.91739E-4</v>
      </c>
      <c r="CH109">
        <v>0</v>
      </c>
      <c r="CI109">
        <v>2.2706700000000001E-4</v>
      </c>
      <c r="CJ109">
        <v>0</v>
      </c>
      <c r="CK109">
        <v>5.0270899999999995E-4</v>
      </c>
      <c r="CL109">
        <v>0</v>
      </c>
      <c r="CM109">
        <v>1.1131279999999999E-3</v>
      </c>
      <c r="CN109">
        <v>0</v>
      </c>
      <c r="CO109">
        <v>2.6818600000000001E-4</v>
      </c>
      <c r="CP109">
        <v>0</v>
      </c>
      <c r="CQ109">
        <v>0</v>
      </c>
      <c r="CR109">
        <v>0</v>
      </c>
      <c r="CS109">
        <v>0</v>
      </c>
      <c r="CT109">
        <v>0</v>
      </c>
      <c r="CU109">
        <v>0</v>
      </c>
      <c r="CV109">
        <v>5.4511889000000001E-2</v>
      </c>
    </row>
    <row r="110" spans="1:100" x14ac:dyDescent="0.25">
      <c r="A110" s="1">
        <v>31048</v>
      </c>
      <c r="B110">
        <v>8.0058528000000004E-2</v>
      </c>
      <c r="C110">
        <v>0.14217626</v>
      </c>
      <c r="D110">
        <v>0.10180228500000001</v>
      </c>
      <c r="E110">
        <v>0.116338148</v>
      </c>
      <c r="F110">
        <v>2.7717130999999999E-2</v>
      </c>
      <c r="G110">
        <v>5.1847121000000003E-2</v>
      </c>
      <c r="H110">
        <v>1.1732365E-2</v>
      </c>
      <c r="I110">
        <v>8.4588865999999999E-2</v>
      </c>
      <c r="J110">
        <v>1.6945676999999999E-2</v>
      </c>
      <c r="K110">
        <v>2.7891841000000001E-2</v>
      </c>
      <c r="L110">
        <v>7.6113530000000004E-3</v>
      </c>
      <c r="M110">
        <v>4.4850360999999998E-2</v>
      </c>
      <c r="N110">
        <v>1.3532880000000001E-2</v>
      </c>
      <c r="O110">
        <v>1.2311032E-2</v>
      </c>
      <c r="P110">
        <v>1.1716466E-2</v>
      </c>
      <c r="Q110">
        <v>1.8317188000000002E-2</v>
      </c>
      <c r="R110">
        <v>8.0017690000000006E-3</v>
      </c>
      <c r="S110">
        <v>1.2362219000000001E-2</v>
      </c>
      <c r="T110">
        <v>3.8651029999999999E-3</v>
      </c>
      <c r="U110">
        <v>1.5878739999999999E-2</v>
      </c>
      <c r="V110">
        <v>1.9212949999999999E-3</v>
      </c>
      <c r="W110">
        <v>5.1996580000000002E-3</v>
      </c>
      <c r="X110">
        <v>3.4175410000000001E-3</v>
      </c>
      <c r="Y110">
        <v>1.2830853E-2</v>
      </c>
      <c r="Z110">
        <v>3.59589E-3</v>
      </c>
      <c r="AA110">
        <v>1.5370432999999999E-2</v>
      </c>
      <c r="AB110">
        <v>6.7997499999999998E-4</v>
      </c>
      <c r="AC110">
        <v>9.0494459999999992E-3</v>
      </c>
      <c r="AD110">
        <v>1.5191250000000001E-3</v>
      </c>
      <c r="AE110">
        <v>5.7693179999999998E-3</v>
      </c>
      <c r="AF110">
        <v>9.8528900000000009E-4</v>
      </c>
      <c r="AG110">
        <v>5.3840759999999998E-3</v>
      </c>
      <c r="AH110">
        <v>1.451288E-3</v>
      </c>
      <c r="AI110">
        <v>4.7595100000000001E-4</v>
      </c>
      <c r="AJ110">
        <v>2.1521930000000002E-3</v>
      </c>
      <c r="AK110">
        <v>4.864452E-3</v>
      </c>
      <c r="AL110">
        <v>4.2319299999999998E-4</v>
      </c>
      <c r="AM110">
        <v>5.6513099999999997E-4</v>
      </c>
      <c r="AN110">
        <v>1.122748E-3</v>
      </c>
      <c r="AO110">
        <v>4.6004460000000002E-3</v>
      </c>
      <c r="AP110">
        <v>2.2484999999999999E-4</v>
      </c>
      <c r="AQ110">
        <v>9.2802399999999995E-4</v>
      </c>
      <c r="AR110">
        <v>1.485562E-3</v>
      </c>
      <c r="AS110">
        <v>6.32987E-4</v>
      </c>
      <c r="AT110">
        <v>1.2279909999999999E-3</v>
      </c>
      <c r="AU110">
        <v>2.3084399999999999E-4</v>
      </c>
      <c r="AV110">
        <v>0</v>
      </c>
      <c r="AW110">
        <v>2.5201720000000002E-3</v>
      </c>
      <c r="AX110">
        <v>3.02212E-4</v>
      </c>
      <c r="AY110">
        <v>4.9030999999999996E-3</v>
      </c>
      <c r="AZ110">
        <v>2.7906799999999999E-4</v>
      </c>
      <c r="BA110">
        <v>2.9635423000000001E-2</v>
      </c>
      <c r="BB110">
        <v>1.8123999999999999E-4</v>
      </c>
      <c r="BC110">
        <v>2.9120840000000001E-3</v>
      </c>
      <c r="BD110">
        <v>1.9288129999999999E-3</v>
      </c>
      <c r="BE110">
        <v>1.4543010000000001E-3</v>
      </c>
      <c r="BF110">
        <v>0</v>
      </c>
      <c r="BG110">
        <v>2.7532099999999998E-4</v>
      </c>
      <c r="BH110">
        <v>6.1950700000000004E-4</v>
      </c>
      <c r="BI110">
        <v>3.3561939999999998E-3</v>
      </c>
      <c r="BJ110">
        <v>0</v>
      </c>
      <c r="BK110">
        <v>4.3333E-4</v>
      </c>
      <c r="BL110">
        <v>0</v>
      </c>
      <c r="BM110">
        <v>8.7962499999999998E-4</v>
      </c>
      <c r="BN110">
        <v>3.98067E-4</v>
      </c>
      <c r="BO110">
        <v>0</v>
      </c>
      <c r="BP110">
        <v>3.9875000000000002E-4</v>
      </c>
      <c r="BQ110">
        <v>5.7345699999999998E-4</v>
      </c>
      <c r="BR110">
        <v>1.6385E-4</v>
      </c>
      <c r="BS110">
        <v>1.130448E-3</v>
      </c>
      <c r="BT110">
        <v>0</v>
      </c>
      <c r="BU110">
        <v>3.1495900000000002E-4</v>
      </c>
      <c r="BV110">
        <v>3.79961E-4</v>
      </c>
      <c r="BW110">
        <v>0</v>
      </c>
      <c r="BX110">
        <v>7.6986399999999999E-4</v>
      </c>
      <c r="BY110">
        <v>1.8871E-4</v>
      </c>
      <c r="BZ110">
        <v>6.5058399999999995E-4</v>
      </c>
      <c r="CA110">
        <v>2.9217850000000001E-3</v>
      </c>
      <c r="CB110" s="2">
        <v>7.8373899999999999E-5</v>
      </c>
      <c r="CC110">
        <v>1.180791E-3</v>
      </c>
      <c r="CD110">
        <v>0</v>
      </c>
      <c r="CE110">
        <v>0</v>
      </c>
      <c r="CF110">
        <v>0</v>
      </c>
      <c r="CG110">
        <v>0</v>
      </c>
      <c r="CH110">
        <v>1.8782099999999999E-4</v>
      </c>
      <c r="CI110">
        <v>0</v>
      </c>
      <c r="CJ110">
        <v>0</v>
      </c>
      <c r="CK110">
        <v>8.7675299999999997E-4</v>
      </c>
      <c r="CL110">
        <v>0</v>
      </c>
      <c r="CM110">
        <v>6.9975099999999998E-4</v>
      </c>
      <c r="CN110">
        <v>0</v>
      </c>
      <c r="CO110">
        <v>0</v>
      </c>
      <c r="CP110">
        <v>1.6846400000000001E-4</v>
      </c>
      <c r="CQ110" s="2">
        <v>5.2274800000000003E-5</v>
      </c>
      <c r="CR110" s="2">
        <v>6.2047799999999999E-5</v>
      </c>
      <c r="CS110">
        <v>0</v>
      </c>
      <c r="CT110">
        <v>0</v>
      </c>
      <c r="CU110">
        <v>2.4239899999999999E-4</v>
      </c>
      <c r="CV110">
        <v>4.3226608E-2</v>
      </c>
    </row>
    <row r="111" spans="1:100" x14ac:dyDescent="0.25">
      <c r="A111" s="1">
        <v>31079</v>
      </c>
      <c r="B111">
        <v>6.3558600000000007E-2</v>
      </c>
      <c r="C111">
        <v>0.11058217100000001</v>
      </c>
      <c r="D111">
        <v>8.7508192999999998E-2</v>
      </c>
      <c r="E111">
        <v>0.111287793</v>
      </c>
      <c r="F111">
        <v>3.2011866999999999E-2</v>
      </c>
      <c r="G111">
        <v>6.0333191000000001E-2</v>
      </c>
      <c r="H111">
        <v>2.8370083000000001E-2</v>
      </c>
      <c r="I111">
        <v>8.5805200999999998E-2</v>
      </c>
      <c r="J111">
        <v>1.6683615999999998E-2</v>
      </c>
      <c r="K111">
        <v>2.7933606999999999E-2</v>
      </c>
      <c r="L111">
        <v>6.3356640000000004E-3</v>
      </c>
      <c r="M111">
        <v>5.0726409E-2</v>
      </c>
      <c r="N111">
        <v>1.2863602E-2</v>
      </c>
      <c r="O111">
        <v>1.6850523999999999E-2</v>
      </c>
      <c r="P111">
        <v>1.3733999E-2</v>
      </c>
      <c r="Q111">
        <v>2.4110917999999999E-2</v>
      </c>
      <c r="R111">
        <v>8.6425240000000004E-3</v>
      </c>
      <c r="S111">
        <v>8.5163389999999995E-3</v>
      </c>
      <c r="T111">
        <v>5.9959920000000003E-3</v>
      </c>
      <c r="U111">
        <v>2.0945015000000001E-2</v>
      </c>
      <c r="V111">
        <v>3.5361160000000002E-3</v>
      </c>
      <c r="W111">
        <v>7.2095179999999998E-3</v>
      </c>
      <c r="X111">
        <v>2.9219990000000002E-3</v>
      </c>
      <c r="Y111">
        <v>1.7988929000000001E-2</v>
      </c>
      <c r="Z111">
        <v>4.2819879999999996E-3</v>
      </c>
      <c r="AA111">
        <v>1.6832900000000001E-2</v>
      </c>
      <c r="AB111">
        <v>1.129323E-3</v>
      </c>
      <c r="AC111">
        <v>7.6442469999999998E-3</v>
      </c>
      <c r="AD111">
        <v>1.0625389999999999E-3</v>
      </c>
      <c r="AE111">
        <v>1.2460506E-2</v>
      </c>
      <c r="AF111">
        <v>3.5568900000000002E-4</v>
      </c>
      <c r="AG111">
        <v>7.3674930000000001E-3</v>
      </c>
      <c r="AH111">
        <v>1.6691309999999999E-3</v>
      </c>
      <c r="AI111">
        <v>1.68089E-3</v>
      </c>
      <c r="AJ111">
        <v>2.3711460000000002E-3</v>
      </c>
      <c r="AK111">
        <v>3.5420429999999999E-3</v>
      </c>
      <c r="AL111">
        <v>6.3506100000000002E-4</v>
      </c>
      <c r="AM111">
        <v>1.2761820000000001E-3</v>
      </c>
      <c r="AN111">
        <v>1.1457279999999999E-3</v>
      </c>
      <c r="AO111">
        <v>5.4508960000000002E-3</v>
      </c>
      <c r="AP111">
        <v>3.4646500000000001E-4</v>
      </c>
      <c r="AQ111">
        <v>1.213843E-3</v>
      </c>
      <c r="AR111">
        <v>5.8912299999999999E-4</v>
      </c>
      <c r="AS111">
        <v>1.645718E-3</v>
      </c>
      <c r="AT111">
        <v>7.4791099999999998E-4</v>
      </c>
      <c r="AU111">
        <v>4.8813799999999999E-4</v>
      </c>
      <c r="AV111">
        <v>4.8667699999999998E-4</v>
      </c>
      <c r="AW111">
        <v>2.5140689999999999E-3</v>
      </c>
      <c r="AX111">
        <v>0</v>
      </c>
      <c r="AY111">
        <v>2.2419440000000001E-3</v>
      </c>
      <c r="AZ111">
        <v>6.3498099999999996E-4</v>
      </c>
      <c r="BA111">
        <v>3.5504531999999998E-2</v>
      </c>
      <c r="BB111">
        <v>0</v>
      </c>
      <c r="BC111">
        <v>1.2868090000000001E-3</v>
      </c>
      <c r="BD111">
        <v>8.7299800000000005E-4</v>
      </c>
      <c r="BE111">
        <v>1.568385E-3</v>
      </c>
      <c r="BF111">
        <v>0</v>
      </c>
      <c r="BG111">
        <v>1.0158490000000001E-3</v>
      </c>
      <c r="BH111" s="2">
        <v>8.6303299999999998E-5</v>
      </c>
      <c r="BI111">
        <v>2.7707410000000002E-3</v>
      </c>
      <c r="BJ111">
        <v>0</v>
      </c>
      <c r="BK111">
        <v>1.34933E-4</v>
      </c>
      <c r="BL111">
        <v>2.2664399999999999E-4</v>
      </c>
      <c r="BM111">
        <v>9.6774100000000004E-4</v>
      </c>
      <c r="BN111">
        <v>8.0347000000000003E-4</v>
      </c>
      <c r="BO111">
        <v>4.6807000000000001E-4</v>
      </c>
      <c r="BP111">
        <v>3.7325599999999998E-4</v>
      </c>
      <c r="BQ111">
        <v>2.86533E-4</v>
      </c>
      <c r="BR111">
        <v>1.8398500000000001E-4</v>
      </c>
      <c r="BS111">
        <v>6.9585299999999997E-4</v>
      </c>
      <c r="BT111">
        <v>1.9052899999999999E-4</v>
      </c>
      <c r="BU111">
        <v>4.1102700000000001E-4</v>
      </c>
      <c r="BV111">
        <v>5.2281699999999996E-4</v>
      </c>
      <c r="BW111">
        <v>2.1546799999999999E-4</v>
      </c>
      <c r="BX111">
        <v>1.175281E-3</v>
      </c>
      <c r="BY111">
        <v>3.1591900000000001E-4</v>
      </c>
      <c r="BZ111">
        <v>0</v>
      </c>
      <c r="CA111">
        <v>3.0937460000000001E-3</v>
      </c>
      <c r="CB111">
        <v>0</v>
      </c>
      <c r="CC111">
        <v>3.7580300000000002E-4</v>
      </c>
      <c r="CD111">
        <v>2.5894500000000001E-4</v>
      </c>
      <c r="CE111">
        <v>0</v>
      </c>
      <c r="CF111">
        <v>0</v>
      </c>
      <c r="CG111">
        <v>3.1479899999999999E-4</v>
      </c>
      <c r="CH111">
        <v>0</v>
      </c>
      <c r="CI111">
        <v>5.8627899999999999E-4</v>
      </c>
      <c r="CJ111">
        <v>0</v>
      </c>
      <c r="CK111">
        <v>1.96968E-4</v>
      </c>
      <c r="CL111">
        <v>0</v>
      </c>
      <c r="CM111">
        <v>6.8325299999999999E-4</v>
      </c>
      <c r="CN111">
        <v>0</v>
      </c>
      <c r="CO111">
        <v>0</v>
      </c>
      <c r="CP111">
        <v>0</v>
      </c>
      <c r="CQ111">
        <v>0</v>
      </c>
      <c r="CR111">
        <v>0</v>
      </c>
      <c r="CS111">
        <v>0</v>
      </c>
      <c r="CT111">
        <v>0</v>
      </c>
      <c r="CU111">
        <v>0</v>
      </c>
      <c r="CV111">
        <v>4.0146559999999998E-2</v>
      </c>
    </row>
    <row r="112" spans="1:100" x14ac:dyDescent="0.25">
      <c r="A112" s="1">
        <v>31107</v>
      </c>
      <c r="B112">
        <v>6.1342388999999997E-2</v>
      </c>
      <c r="C112">
        <v>0.10850468100000001</v>
      </c>
      <c r="D112">
        <v>8.7956849000000004E-2</v>
      </c>
      <c r="E112">
        <v>0.113370105</v>
      </c>
      <c r="F112">
        <v>2.2373811E-2</v>
      </c>
      <c r="G112">
        <v>5.2818444999999999E-2</v>
      </c>
      <c r="H112">
        <v>1.1919413E-2</v>
      </c>
      <c r="I112">
        <v>7.5337719999999997E-2</v>
      </c>
      <c r="J112">
        <v>1.3732256999999999E-2</v>
      </c>
      <c r="K112">
        <v>3.7200655999999999E-2</v>
      </c>
      <c r="L112">
        <v>1.2421705E-2</v>
      </c>
      <c r="M112">
        <v>5.6307009999999998E-2</v>
      </c>
      <c r="N112">
        <v>2.4472269000000001E-2</v>
      </c>
      <c r="O112">
        <v>9.9948599999999995E-3</v>
      </c>
      <c r="P112">
        <v>1.1325553E-2</v>
      </c>
      <c r="Q112">
        <v>2.0693975999999999E-2</v>
      </c>
      <c r="R112">
        <v>8.6460640000000002E-3</v>
      </c>
      <c r="S112">
        <v>1.3445669E-2</v>
      </c>
      <c r="T112">
        <v>7.4866580000000002E-3</v>
      </c>
      <c r="U112">
        <v>2.4073827999999999E-2</v>
      </c>
      <c r="V112">
        <v>3.248019E-3</v>
      </c>
      <c r="W112">
        <v>1.0430283E-2</v>
      </c>
      <c r="X112">
        <v>2.5812259999999998E-3</v>
      </c>
      <c r="Y112">
        <v>1.4836841E-2</v>
      </c>
      <c r="Z112">
        <v>4.0231520000000003E-3</v>
      </c>
      <c r="AA112">
        <v>2.7006499E-2</v>
      </c>
      <c r="AB112">
        <v>2.0906000000000002E-3</v>
      </c>
      <c r="AC112">
        <v>6.5505049999999999E-3</v>
      </c>
      <c r="AD112">
        <v>7.6548399999999998E-4</v>
      </c>
      <c r="AE112">
        <v>1.0423740000000001E-2</v>
      </c>
      <c r="AF112">
        <v>7.9975200000000004E-4</v>
      </c>
      <c r="AG112">
        <v>7.2201660000000001E-3</v>
      </c>
      <c r="AH112">
        <v>1.673161E-3</v>
      </c>
      <c r="AI112">
        <v>3.1601569999999998E-3</v>
      </c>
      <c r="AJ112">
        <v>4.2521770000000002E-3</v>
      </c>
      <c r="AK112">
        <v>4.4688269999999999E-3</v>
      </c>
      <c r="AL112">
        <v>1.6898449999999999E-3</v>
      </c>
      <c r="AM112">
        <v>1.577707E-3</v>
      </c>
      <c r="AN112">
        <v>2.5793330000000001E-3</v>
      </c>
      <c r="AO112">
        <v>5.4671540000000001E-3</v>
      </c>
      <c r="AP112">
        <v>6.9542400000000004E-4</v>
      </c>
      <c r="AQ112">
        <v>1.640418E-3</v>
      </c>
      <c r="AR112">
        <v>1.586971E-3</v>
      </c>
      <c r="AS112">
        <v>1.1157750000000001E-3</v>
      </c>
      <c r="AT112">
        <v>4.49746E-4</v>
      </c>
      <c r="AU112">
        <v>4.4777899999999998E-4</v>
      </c>
      <c r="AV112">
        <v>2.1072800000000001E-4</v>
      </c>
      <c r="AW112">
        <v>1.8552060000000001E-3</v>
      </c>
      <c r="AX112" s="2">
        <v>5.3702700000000003E-5</v>
      </c>
      <c r="AY112">
        <v>4.6715869999999996E-3</v>
      </c>
      <c r="AZ112">
        <v>5.2387500000000004E-4</v>
      </c>
      <c r="BA112">
        <v>3.5390802999999998E-2</v>
      </c>
      <c r="BB112">
        <v>3.2062300000000002E-4</v>
      </c>
      <c r="BC112">
        <v>7.3757800000000002E-4</v>
      </c>
      <c r="BD112">
        <v>1.0578359999999999E-3</v>
      </c>
      <c r="BE112">
        <v>2.1659280000000001E-3</v>
      </c>
      <c r="BF112">
        <v>0</v>
      </c>
      <c r="BG112">
        <v>1.41228E-4</v>
      </c>
      <c r="BH112">
        <v>2.6408300000000003E-4</v>
      </c>
      <c r="BI112">
        <v>3.2896589999999999E-3</v>
      </c>
      <c r="BJ112">
        <v>2.29053E-4</v>
      </c>
      <c r="BK112">
        <v>8.5059700000000003E-4</v>
      </c>
      <c r="BL112">
        <v>4.2817899999999999E-4</v>
      </c>
      <c r="BM112">
        <v>8.8679500000000001E-4</v>
      </c>
      <c r="BN112">
        <v>8.2201599999999996E-4</v>
      </c>
      <c r="BO112">
        <v>6.5339E-4</v>
      </c>
      <c r="BP112">
        <v>0</v>
      </c>
      <c r="BQ112">
        <v>6.8578900000000002E-4</v>
      </c>
      <c r="BR112">
        <v>3.9051299999999999E-4</v>
      </c>
      <c r="BS112">
        <v>1.277661E-3</v>
      </c>
      <c r="BT112" s="2">
        <v>3.3160200000000001E-5</v>
      </c>
      <c r="BU112">
        <v>4.17668E-4</v>
      </c>
      <c r="BV112">
        <v>0</v>
      </c>
      <c r="BW112">
        <v>2.6952500000000001E-4</v>
      </c>
      <c r="BX112">
        <v>8.0484899999999995E-4</v>
      </c>
      <c r="BY112">
        <v>4.7234600000000001E-4</v>
      </c>
      <c r="BZ112">
        <v>2.6865400000000001E-4</v>
      </c>
      <c r="CA112">
        <v>1.828061E-3</v>
      </c>
      <c r="CB112">
        <v>1.21861E-4</v>
      </c>
      <c r="CC112">
        <v>8.5082599999999995E-4</v>
      </c>
      <c r="CD112">
        <v>0</v>
      </c>
      <c r="CE112">
        <v>2.9411500000000001E-4</v>
      </c>
      <c r="CF112">
        <v>0</v>
      </c>
      <c r="CG112">
        <v>0</v>
      </c>
      <c r="CH112">
        <v>0</v>
      </c>
      <c r="CI112">
        <v>2.32258E-4</v>
      </c>
      <c r="CJ112">
        <v>0</v>
      </c>
      <c r="CK112">
        <v>0</v>
      </c>
      <c r="CL112">
        <v>0</v>
      </c>
      <c r="CM112">
        <v>0</v>
      </c>
      <c r="CN112">
        <v>0</v>
      </c>
      <c r="CO112">
        <v>0</v>
      </c>
      <c r="CP112">
        <v>0</v>
      </c>
      <c r="CQ112">
        <v>0</v>
      </c>
      <c r="CR112">
        <v>0</v>
      </c>
      <c r="CS112">
        <v>0</v>
      </c>
      <c r="CT112">
        <v>0</v>
      </c>
      <c r="CU112">
        <v>0</v>
      </c>
      <c r="CV112">
        <v>4.3295185999999999E-2</v>
      </c>
    </row>
    <row r="113" spans="1:100" x14ac:dyDescent="0.25">
      <c r="A113" s="1">
        <v>31138</v>
      </c>
      <c r="B113">
        <v>6.5525551000000001E-2</v>
      </c>
      <c r="C113">
        <v>0.115591912</v>
      </c>
      <c r="D113">
        <v>8.5008402999999996E-2</v>
      </c>
      <c r="E113">
        <v>0.119103731</v>
      </c>
      <c r="F113">
        <v>2.5879954E-2</v>
      </c>
      <c r="G113">
        <v>5.4524082000000001E-2</v>
      </c>
      <c r="H113">
        <v>1.0359663E-2</v>
      </c>
      <c r="I113">
        <v>6.9032708999999998E-2</v>
      </c>
      <c r="J113">
        <v>1.344624E-2</v>
      </c>
      <c r="K113">
        <v>2.3397151000000001E-2</v>
      </c>
      <c r="L113">
        <v>3.722534E-3</v>
      </c>
      <c r="M113">
        <v>4.4580898000000001E-2</v>
      </c>
      <c r="N113">
        <v>1.4604354999999999E-2</v>
      </c>
      <c r="O113">
        <v>1.8298058999999998E-2</v>
      </c>
      <c r="P113">
        <v>1.7508897999999998E-2</v>
      </c>
      <c r="Q113">
        <v>2.6480394000000001E-2</v>
      </c>
      <c r="R113">
        <v>8.6867349999999992E-3</v>
      </c>
      <c r="S113">
        <v>1.0104244E-2</v>
      </c>
      <c r="T113">
        <v>4.2620490000000004E-3</v>
      </c>
      <c r="U113">
        <v>2.2219123E-2</v>
      </c>
      <c r="V113">
        <v>5.0673569999999998E-3</v>
      </c>
      <c r="W113">
        <v>9.8731900000000004E-3</v>
      </c>
      <c r="X113">
        <v>4.431824E-3</v>
      </c>
      <c r="Y113">
        <v>1.8830660999999999E-2</v>
      </c>
      <c r="Z113">
        <v>6.317423E-3</v>
      </c>
      <c r="AA113">
        <v>2.201113E-2</v>
      </c>
      <c r="AB113">
        <v>2.040722E-3</v>
      </c>
      <c r="AC113">
        <v>7.3649600000000003E-3</v>
      </c>
      <c r="AD113">
        <v>1.201307E-3</v>
      </c>
      <c r="AE113">
        <v>8.5188850000000003E-3</v>
      </c>
      <c r="AF113">
        <v>1.5602140000000001E-3</v>
      </c>
      <c r="AG113">
        <v>5.5442870000000002E-3</v>
      </c>
      <c r="AH113">
        <v>1.1501910000000001E-3</v>
      </c>
      <c r="AI113">
        <v>2.2433039999999998E-3</v>
      </c>
      <c r="AJ113">
        <v>2.617982E-3</v>
      </c>
      <c r="AK113">
        <v>5.1087520000000003E-3</v>
      </c>
      <c r="AL113">
        <v>2.5299879999999999E-3</v>
      </c>
      <c r="AM113">
        <v>2.5339239999999999E-3</v>
      </c>
      <c r="AN113">
        <v>2.7279079999999998E-3</v>
      </c>
      <c r="AO113">
        <v>8.0410180000000005E-3</v>
      </c>
      <c r="AP113">
        <v>1.00505E-3</v>
      </c>
      <c r="AQ113">
        <v>2.029121E-3</v>
      </c>
      <c r="AR113">
        <v>8.8306500000000004E-4</v>
      </c>
      <c r="AS113">
        <v>6.1719900000000002E-4</v>
      </c>
      <c r="AT113">
        <v>1.7426519999999999E-3</v>
      </c>
      <c r="AU113">
        <v>4.2021400000000003E-4</v>
      </c>
      <c r="AV113">
        <v>1.7164599999999999E-4</v>
      </c>
      <c r="AW113">
        <v>3.738711E-3</v>
      </c>
      <c r="AX113">
        <v>0</v>
      </c>
      <c r="AY113">
        <v>4.9301090000000002E-3</v>
      </c>
      <c r="AZ113">
        <v>1.10479E-4</v>
      </c>
      <c r="BA113">
        <v>3.8141092000000001E-2</v>
      </c>
      <c r="BB113">
        <v>2.4180600000000001E-4</v>
      </c>
      <c r="BC113">
        <v>2.0813960000000001E-3</v>
      </c>
      <c r="BD113">
        <v>1.0552230000000001E-3</v>
      </c>
      <c r="BE113">
        <v>1.726303E-3</v>
      </c>
      <c r="BF113">
        <v>1.8042199999999999E-4</v>
      </c>
      <c r="BG113">
        <v>4.0482499999999999E-4</v>
      </c>
      <c r="BH113">
        <v>2.2575699999999999E-4</v>
      </c>
      <c r="BI113">
        <v>4.21997E-3</v>
      </c>
      <c r="BJ113">
        <v>3.2571E-4</v>
      </c>
      <c r="BK113">
        <v>1.8237900000000001E-4</v>
      </c>
      <c r="BL113">
        <v>0</v>
      </c>
      <c r="BM113">
        <v>4.2370100000000001E-4</v>
      </c>
      <c r="BN113">
        <v>8.9955700000000005E-4</v>
      </c>
      <c r="BO113">
        <v>7.2242599999999997E-4</v>
      </c>
      <c r="BP113">
        <v>4.5136900000000002E-4</v>
      </c>
      <c r="BQ113">
        <v>1.162443E-3</v>
      </c>
      <c r="BR113">
        <v>0</v>
      </c>
      <c r="BS113">
        <v>9.7656999999999996E-4</v>
      </c>
      <c r="BT113" s="2">
        <v>4.43033E-5</v>
      </c>
      <c r="BU113">
        <v>1.0632790000000001E-3</v>
      </c>
      <c r="BV113">
        <v>4.5626999999999999E-4</v>
      </c>
      <c r="BW113">
        <v>2.5997999999999999E-4</v>
      </c>
      <c r="BX113">
        <v>3.9529000000000002E-4</v>
      </c>
      <c r="BY113">
        <v>5.5633799999999997E-4</v>
      </c>
      <c r="BZ113">
        <v>0</v>
      </c>
      <c r="CA113">
        <v>2.9154319999999999E-3</v>
      </c>
      <c r="CB113">
        <v>0</v>
      </c>
      <c r="CC113">
        <v>4.2202E-4</v>
      </c>
      <c r="CD113">
        <v>0</v>
      </c>
      <c r="CE113">
        <v>1.9538100000000001E-4</v>
      </c>
      <c r="CF113">
        <v>0</v>
      </c>
      <c r="CG113">
        <v>3.4012499999999999E-4</v>
      </c>
      <c r="CH113">
        <v>0</v>
      </c>
      <c r="CI113">
        <v>0</v>
      </c>
      <c r="CJ113">
        <v>0</v>
      </c>
      <c r="CK113">
        <v>2.3131700000000001E-4</v>
      </c>
      <c r="CL113">
        <v>0</v>
      </c>
      <c r="CM113">
        <v>2.0813400000000001E-4</v>
      </c>
      <c r="CN113">
        <v>3.4344200000000001E-4</v>
      </c>
      <c r="CO113">
        <v>0</v>
      </c>
      <c r="CP113">
        <v>1.0273299999999999E-4</v>
      </c>
      <c r="CQ113">
        <v>0</v>
      </c>
      <c r="CR113">
        <v>0</v>
      </c>
      <c r="CS113">
        <v>0</v>
      </c>
      <c r="CT113">
        <v>0</v>
      </c>
      <c r="CU113">
        <v>0</v>
      </c>
      <c r="CV113">
        <v>5.1345052000000002E-2</v>
      </c>
    </row>
    <row r="114" spans="1:100" x14ac:dyDescent="0.25">
      <c r="A114" s="1">
        <v>31168</v>
      </c>
      <c r="B114">
        <v>8.1021961000000003E-2</v>
      </c>
      <c r="C114">
        <v>0.13123916899999999</v>
      </c>
      <c r="D114">
        <v>0.10224401499999999</v>
      </c>
      <c r="E114">
        <v>0.115053537</v>
      </c>
      <c r="F114">
        <v>2.4674788E-2</v>
      </c>
      <c r="G114">
        <v>5.2047485999999997E-2</v>
      </c>
      <c r="H114">
        <v>1.2311437E-2</v>
      </c>
      <c r="I114">
        <v>7.5761492E-2</v>
      </c>
      <c r="J114">
        <v>1.3077841E-2</v>
      </c>
      <c r="K114">
        <v>2.1208139000000001E-2</v>
      </c>
      <c r="L114">
        <v>5.8970409999999996E-3</v>
      </c>
      <c r="M114">
        <v>4.4606233000000002E-2</v>
      </c>
      <c r="N114">
        <v>1.2456791E-2</v>
      </c>
      <c r="O114">
        <v>8.8814740000000003E-3</v>
      </c>
      <c r="P114">
        <v>7.4702240000000001E-3</v>
      </c>
      <c r="Q114">
        <v>2.3550452999999999E-2</v>
      </c>
      <c r="R114">
        <v>6.618362E-3</v>
      </c>
      <c r="S114">
        <v>8.780988E-3</v>
      </c>
      <c r="T114">
        <v>7.6369519999999998E-3</v>
      </c>
      <c r="U114">
        <v>3.2347925E-2</v>
      </c>
      <c r="V114">
        <v>3.0723349999999998E-3</v>
      </c>
      <c r="W114">
        <v>9.9261049999999993E-3</v>
      </c>
      <c r="X114">
        <v>1.2722320000000001E-3</v>
      </c>
      <c r="Y114">
        <v>1.7420378E-2</v>
      </c>
      <c r="Z114">
        <v>5.7049650000000002E-3</v>
      </c>
      <c r="AA114">
        <v>1.5797452999999999E-2</v>
      </c>
      <c r="AB114">
        <v>1.8792030000000001E-3</v>
      </c>
      <c r="AC114">
        <v>5.916592E-3</v>
      </c>
      <c r="AD114">
        <v>1.5738390000000001E-3</v>
      </c>
      <c r="AE114">
        <v>9.351715E-3</v>
      </c>
      <c r="AF114">
        <v>4.7519899999999999E-4</v>
      </c>
      <c r="AG114">
        <v>1.0338356E-2</v>
      </c>
      <c r="AH114">
        <v>1.774154E-3</v>
      </c>
      <c r="AI114">
        <v>2.4777940000000002E-3</v>
      </c>
      <c r="AJ114">
        <v>4.6166710000000001E-3</v>
      </c>
      <c r="AK114">
        <v>4.6879749999999996E-3</v>
      </c>
      <c r="AL114">
        <v>8.9953199999999998E-4</v>
      </c>
      <c r="AM114">
        <v>1.682989E-3</v>
      </c>
      <c r="AN114">
        <v>2.8337929999999998E-3</v>
      </c>
      <c r="AO114">
        <v>5.1683909999999996E-3</v>
      </c>
      <c r="AP114">
        <v>8.1426800000000004E-4</v>
      </c>
      <c r="AQ114">
        <v>3.6524099999999998E-4</v>
      </c>
      <c r="AR114">
        <v>8.0582199999999998E-4</v>
      </c>
      <c r="AS114">
        <v>1.122865E-3</v>
      </c>
      <c r="AT114">
        <v>4.3674000000000002E-4</v>
      </c>
      <c r="AU114" s="2">
        <v>3.7468600000000002E-5</v>
      </c>
      <c r="AV114">
        <v>0</v>
      </c>
      <c r="AW114">
        <v>3.5556390000000002E-3</v>
      </c>
      <c r="AX114">
        <v>0</v>
      </c>
      <c r="AY114">
        <v>4.9666739999999999E-3</v>
      </c>
      <c r="AZ114">
        <v>3.9382099999999998E-4</v>
      </c>
      <c r="BA114">
        <v>3.1327862999999997E-2</v>
      </c>
      <c r="BB114">
        <v>2.0861299999999999E-4</v>
      </c>
      <c r="BC114">
        <v>1.001584E-3</v>
      </c>
      <c r="BD114">
        <v>8.5441900000000003E-4</v>
      </c>
      <c r="BE114">
        <v>2.8417220000000001E-3</v>
      </c>
      <c r="BF114">
        <v>0</v>
      </c>
      <c r="BG114">
        <v>3.9072599999999999E-4</v>
      </c>
      <c r="BH114">
        <v>1.6055999999999999E-4</v>
      </c>
      <c r="BI114">
        <v>1.5701770000000001E-3</v>
      </c>
      <c r="BJ114">
        <v>3.4300200000000002E-4</v>
      </c>
      <c r="BK114">
        <v>4.2562999999999998E-4</v>
      </c>
      <c r="BL114">
        <v>0</v>
      </c>
      <c r="BM114">
        <v>2.45338E-4</v>
      </c>
      <c r="BN114">
        <v>5.1057000000000001E-4</v>
      </c>
      <c r="BO114">
        <v>2.7957200000000001E-4</v>
      </c>
      <c r="BP114">
        <v>0</v>
      </c>
      <c r="BQ114">
        <v>2.7163699999999997E-4</v>
      </c>
      <c r="BR114">
        <v>1.53735E-4</v>
      </c>
      <c r="BS114">
        <v>9.5693299999999998E-4</v>
      </c>
      <c r="BT114">
        <v>0</v>
      </c>
      <c r="BU114">
        <v>5.2172899999999996E-4</v>
      </c>
      <c r="BV114">
        <v>4.3989799999999998E-4</v>
      </c>
      <c r="BW114">
        <v>0</v>
      </c>
      <c r="BX114">
        <v>3.9557299999999997E-4</v>
      </c>
      <c r="BY114">
        <v>2.12017E-4</v>
      </c>
      <c r="BZ114">
        <v>4.7068400000000002E-4</v>
      </c>
      <c r="CA114">
        <v>2.1996810000000002E-3</v>
      </c>
      <c r="CB114">
        <v>0</v>
      </c>
      <c r="CC114">
        <v>6.1265400000000002E-4</v>
      </c>
      <c r="CD114">
        <v>2.19287E-4</v>
      </c>
      <c r="CE114">
        <v>2.1895199999999999E-4</v>
      </c>
      <c r="CF114">
        <v>0</v>
      </c>
      <c r="CG114">
        <v>0</v>
      </c>
      <c r="CH114">
        <v>2.82043E-4</v>
      </c>
      <c r="CI114">
        <v>0</v>
      </c>
      <c r="CJ114">
        <v>2.1495499999999999E-4</v>
      </c>
      <c r="CK114">
        <v>5.74932E-4</v>
      </c>
      <c r="CL114">
        <v>0</v>
      </c>
      <c r="CM114">
        <v>2.6276400000000002E-4</v>
      </c>
      <c r="CN114">
        <v>0</v>
      </c>
      <c r="CO114">
        <v>0</v>
      </c>
      <c r="CP114">
        <v>0</v>
      </c>
      <c r="CQ114">
        <v>0</v>
      </c>
      <c r="CR114">
        <v>0</v>
      </c>
      <c r="CS114">
        <v>0</v>
      </c>
      <c r="CT114">
        <v>0</v>
      </c>
      <c r="CU114">
        <v>0</v>
      </c>
      <c r="CV114">
        <v>4.5578233000000003E-2</v>
      </c>
    </row>
    <row r="115" spans="1:100" x14ac:dyDescent="0.25">
      <c r="A115" s="1">
        <v>31199</v>
      </c>
      <c r="B115">
        <v>0.103923925</v>
      </c>
      <c r="C115">
        <v>0.15055928800000001</v>
      </c>
      <c r="D115">
        <v>0.119898593</v>
      </c>
      <c r="E115">
        <v>0.12886570899999999</v>
      </c>
      <c r="F115">
        <v>2.9177101E-2</v>
      </c>
      <c r="G115">
        <v>5.6663720000000001E-2</v>
      </c>
      <c r="H115">
        <v>9.6291459999999999E-3</v>
      </c>
      <c r="I115">
        <v>6.5528351999999998E-2</v>
      </c>
      <c r="J115">
        <v>1.2770257E-2</v>
      </c>
      <c r="K115">
        <v>1.7025892000000001E-2</v>
      </c>
      <c r="L115">
        <v>5.1461479999999997E-3</v>
      </c>
      <c r="M115">
        <v>3.6942695999999997E-2</v>
      </c>
      <c r="N115">
        <v>8.3276779999999998E-3</v>
      </c>
      <c r="O115">
        <v>6.4196430000000001E-3</v>
      </c>
      <c r="P115">
        <v>7.3566910000000003E-3</v>
      </c>
      <c r="Q115">
        <v>1.5763785999999998E-2</v>
      </c>
      <c r="R115">
        <v>3.46401E-3</v>
      </c>
      <c r="S115">
        <v>6.055637E-3</v>
      </c>
      <c r="T115">
        <v>2.603878E-3</v>
      </c>
      <c r="U115">
        <v>1.5958890999999999E-2</v>
      </c>
      <c r="V115">
        <v>3.3332769999999999E-3</v>
      </c>
      <c r="W115">
        <v>6.4575850000000001E-3</v>
      </c>
      <c r="X115">
        <v>3.4468350000000001E-3</v>
      </c>
      <c r="Y115">
        <v>2.0622603E-2</v>
      </c>
      <c r="Z115">
        <v>4.8955079999999998E-3</v>
      </c>
      <c r="AA115">
        <v>1.9835856999999998E-2</v>
      </c>
      <c r="AB115">
        <v>8.96214E-4</v>
      </c>
      <c r="AC115">
        <v>5.3403210000000003E-3</v>
      </c>
      <c r="AD115">
        <v>1.4654360000000001E-3</v>
      </c>
      <c r="AE115">
        <v>6.9957630000000003E-3</v>
      </c>
      <c r="AF115">
        <v>6.7420900000000005E-4</v>
      </c>
      <c r="AG115">
        <v>3.5299509999999999E-3</v>
      </c>
      <c r="AH115">
        <v>1.4717409999999999E-3</v>
      </c>
      <c r="AI115">
        <v>2.572324E-3</v>
      </c>
      <c r="AJ115">
        <v>2.2574069999999999E-3</v>
      </c>
      <c r="AK115">
        <v>5.6199509999999998E-3</v>
      </c>
      <c r="AL115">
        <v>6.9447900000000002E-4</v>
      </c>
      <c r="AM115">
        <v>1.490103E-3</v>
      </c>
      <c r="AN115">
        <v>2.0253950000000001E-3</v>
      </c>
      <c r="AO115">
        <v>3.3045959999999999E-3</v>
      </c>
      <c r="AP115">
        <v>1.3191E-4</v>
      </c>
      <c r="AQ115">
        <v>8.2865200000000003E-4</v>
      </c>
      <c r="AR115">
        <v>8.8400700000000002E-4</v>
      </c>
      <c r="AS115">
        <v>5.3383599999999999E-4</v>
      </c>
      <c r="AT115">
        <v>1.3761100000000001E-3</v>
      </c>
      <c r="AU115">
        <v>5.1368699999999998E-4</v>
      </c>
      <c r="AV115">
        <v>2.0138400000000001E-4</v>
      </c>
      <c r="AW115">
        <v>1.6163760000000001E-3</v>
      </c>
      <c r="AX115">
        <v>1.1924100000000001E-4</v>
      </c>
      <c r="AY115">
        <v>3.7702870000000002E-3</v>
      </c>
      <c r="AZ115">
        <v>6.0334500000000003E-4</v>
      </c>
      <c r="BA115">
        <v>3.2813784999999998E-2</v>
      </c>
      <c r="BB115">
        <v>1.117016E-3</v>
      </c>
      <c r="BC115">
        <v>1.2955130000000001E-3</v>
      </c>
      <c r="BD115">
        <v>2.17111E-4</v>
      </c>
      <c r="BE115">
        <v>7.4857500000000002E-4</v>
      </c>
      <c r="BF115">
        <v>0</v>
      </c>
      <c r="BG115">
        <v>3.1965599999999998E-4</v>
      </c>
      <c r="BH115">
        <v>1.5181E-4</v>
      </c>
      <c r="BI115">
        <v>2.9400210000000001E-3</v>
      </c>
      <c r="BJ115">
        <v>1.2037899999999999E-4</v>
      </c>
      <c r="BK115">
        <v>3.1105299999999999E-4</v>
      </c>
      <c r="BL115">
        <v>3.8575000000000003E-4</v>
      </c>
      <c r="BM115">
        <v>3.6551200000000002E-4</v>
      </c>
      <c r="BN115">
        <v>8.48853E-4</v>
      </c>
      <c r="BO115">
        <v>1.58863E-4</v>
      </c>
      <c r="BP115">
        <v>0</v>
      </c>
      <c r="BQ115">
        <v>2.3332E-4</v>
      </c>
      <c r="BR115">
        <v>0</v>
      </c>
      <c r="BS115">
        <v>3.8733000000000002E-4</v>
      </c>
      <c r="BT115">
        <v>1.3857299999999999E-4</v>
      </c>
      <c r="BU115">
        <v>8.0597100000000005E-4</v>
      </c>
      <c r="BV115">
        <v>0</v>
      </c>
      <c r="BW115">
        <v>1.7637499999999999E-4</v>
      </c>
      <c r="BX115">
        <v>8.5384999999999996E-4</v>
      </c>
      <c r="BY115">
        <v>3.9740199999999999E-4</v>
      </c>
      <c r="BZ115">
        <v>2.2112299999999999E-4</v>
      </c>
      <c r="CA115">
        <v>1.998437E-3</v>
      </c>
      <c r="CB115">
        <v>0</v>
      </c>
      <c r="CC115">
        <v>1.72232E-4</v>
      </c>
      <c r="CD115">
        <v>0</v>
      </c>
      <c r="CE115" s="2">
        <v>9.6216400000000003E-5</v>
      </c>
      <c r="CF115">
        <v>0</v>
      </c>
      <c r="CG115">
        <v>3.32627E-4</v>
      </c>
      <c r="CH115">
        <v>0</v>
      </c>
      <c r="CI115">
        <v>0</v>
      </c>
      <c r="CJ115">
        <v>0</v>
      </c>
      <c r="CK115">
        <v>0</v>
      </c>
      <c r="CL115">
        <v>0</v>
      </c>
      <c r="CM115">
        <v>2.29287E-4</v>
      </c>
      <c r="CN115">
        <v>0</v>
      </c>
      <c r="CO115">
        <v>0</v>
      </c>
      <c r="CP115">
        <v>0</v>
      </c>
      <c r="CQ115">
        <v>0</v>
      </c>
      <c r="CR115">
        <v>0</v>
      </c>
      <c r="CS115">
        <v>0</v>
      </c>
      <c r="CT115">
        <v>0</v>
      </c>
      <c r="CU115">
        <v>0</v>
      </c>
      <c r="CV115">
        <v>4.2573930000000003E-2</v>
      </c>
    </row>
    <row r="116" spans="1:100" x14ac:dyDescent="0.25">
      <c r="A116" s="1">
        <v>31229</v>
      </c>
      <c r="B116">
        <v>6.6953712999999998E-2</v>
      </c>
      <c r="C116">
        <v>0.12519803900000001</v>
      </c>
      <c r="D116">
        <v>0.106631686</v>
      </c>
      <c r="E116">
        <v>0.15512608</v>
      </c>
      <c r="F116">
        <v>3.3852348999999997E-2</v>
      </c>
      <c r="G116">
        <v>7.9099006999999999E-2</v>
      </c>
      <c r="H116">
        <v>2.0026793000000001E-2</v>
      </c>
      <c r="I116">
        <v>8.1338697000000001E-2</v>
      </c>
      <c r="J116">
        <v>1.0610065E-2</v>
      </c>
      <c r="K116">
        <v>2.4086138E-2</v>
      </c>
      <c r="L116">
        <v>6.66425E-3</v>
      </c>
      <c r="M116">
        <v>3.8874443000000002E-2</v>
      </c>
      <c r="N116">
        <v>1.0011031E-2</v>
      </c>
      <c r="O116">
        <v>7.5100940000000001E-3</v>
      </c>
      <c r="P116">
        <v>6.7443169999999997E-3</v>
      </c>
      <c r="Q116">
        <v>1.2706469E-2</v>
      </c>
      <c r="R116">
        <v>4.227972E-3</v>
      </c>
      <c r="S116">
        <v>5.6909869999999998E-3</v>
      </c>
      <c r="T116">
        <v>2.2040889999999998E-3</v>
      </c>
      <c r="U116">
        <v>1.4857227000000001E-2</v>
      </c>
      <c r="V116">
        <v>1.0484349999999999E-3</v>
      </c>
      <c r="W116">
        <v>6.6130249999999998E-3</v>
      </c>
      <c r="X116">
        <v>2.3563939999999999E-3</v>
      </c>
      <c r="Y116">
        <v>1.3271214999999999E-2</v>
      </c>
      <c r="Z116">
        <v>4.3769810000000003E-3</v>
      </c>
      <c r="AA116">
        <v>2.0612117999999999E-2</v>
      </c>
      <c r="AB116">
        <v>1.8739239999999999E-3</v>
      </c>
      <c r="AC116">
        <v>8.6047060000000002E-3</v>
      </c>
      <c r="AD116">
        <v>2.2382119999999998E-3</v>
      </c>
      <c r="AE116">
        <v>8.0394799999999999E-3</v>
      </c>
      <c r="AF116">
        <v>1.2494170000000001E-3</v>
      </c>
      <c r="AG116">
        <v>6.1224310000000002E-3</v>
      </c>
      <c r="AH116">
        <v>8.8367600000000001E-4</v>
      </c>
      <c r="AI116">
        <v>2.0358189999999999E-3</v>
      </c>
      <c r="AJ116">
        <v>2.3330759999999999E-3</v>
      </c>
      <c r="AK116">
        <v>4.9672620000000001E-3</v>
      </c>
      <c r="AL116">
        <v>4.1222900000000001E-4</v>
      </c>
      <c r="AM116">
        <v>1.6229079999999999E-3</v>
      </c>
      <c r="AN116">
        <v>1.668555E-3</v>
      </c>
      <c r="AO116">
        <v>3.3011329999999999E-3</v>
      </c>
      <c r="AP116">
        <v>3.4366699999999997E-4</v>
      </c>
      <c r="AQ116">
        <v>7.3598800000000003E-4</v>
      </c>
      <c r="AR116">
        <v>2.7933899999999998E-4</v>
      </c>
      <c r="AS116">
        <v>5.2408499999999998E-4</v>
      </c>
      <c r="AT116">
        <v>1.9028960000000001E-3</v>
      </c>
      <c r="AU116">
        <v>8.3605500000000004E-4</v>
      </c>
      <c r="AV116">
        <v>0</v>
      </c>
      <c r="AW116">
        <v>2.080831E-3</v>
      </c>
      <c r="AX116">
        <v>1.9670899999999999E-4</v>
      </c>
      <c r="AY116">
        <v>2.8605919999999999E-3</v>
      </c>
      <c r="AZ116">
        <v>2.52468E-4</v>
      </c>
      <c r="BA116">
        <v>2.7201643000000001E-2</v>
      </c>
      <c r="BB116">
        <v>3.9192200000000001E-4</v>
      </c>
      <c r="BC116">
        <v>1.5101909999999999E-3</v>
      </c>
      <c r="BD116">
        <v>2.0503900000000001E-4</v>
      </c>
      <c r="BE116">
        <v>2.1531430000000002E-3</v>
      </c>
      <c r="BF116">
        <v>2.0455500000000001E-4</v>
      </c>
      <c r="BG116">
        <v>3.91226E-4</v>
      </c>
      <c r="BH116">
        <v>1.8956800000000001E-4</v>
      </c>
      <c r="BI116">
        <v>2.178134E-3</v>
      </c>
      <c r="BJ116">
        <v>0</v>
      </c>
      <c r="BK116">
        <v>0</v>
      </c>
      <c r="BL116">
        <v>2.5139299999999998E-4</v>
      </c>
      <c r="BM116">
        <v>7.0515599999999997E-4</v>
      </c>
      <c r="BN116">
        <v>0</v>
      </c>
      <c r="BO116">
        <v>0</v>
      </c>
      <c r="BP116" s="2">
        <v>3.4291500000000002E-5</v>
      </c>
      <c r="BQ116">
        <v>1.8491499999999999E-4</v>
      </c>
      <c r="BR116">
        <v>3.6588099999999998E-4</v>
      </c>
      <c r="BS116">
        <v>1.8221000000000001E-4</v>
      </c>
      <c r="BT116">
        <v>4.1990899999999999E-4</v>
      </c>
      <c r="BU116">
        <v>3.97895E-4</v>
      </c>
      <c r="BV116">
        <v>0</v>
      </c>
      <c r="BW116">
        <v>5.8887100000000003E-4</v>
      </c>
      <c r="BX116">
        <v>2.8706599999999999E-4</v>
      </c>
      <c r="BY116">
        <v>2.0991799999999999E-4</v>
      </c>
      <c r="BZ116">
        <v>3.5335299999999999E-4</v>
      </c>
      <c r="CA116">
        <v>3.1089170000000001E-3</v>
      </c>
      <c r="CB116">
        <v>1.8113100000000001E-4</v>
      </c>
      <c r="CC116">
        <v>4.1248700000000001E-4</v>
      </c>
      <c r="CD116">
        <v>0</v>
      </c>
      <c r="CE116">
        <v>7.2484299999999997E-4</v>
      </c>
      <c r="CF116">
        <v>0</v>
      </c>
      <c r="CG116">
        <v>0</v>
      </c>
      <c r="CH116">
        <v>0</v>
      </c>
      <c r="CI116">
        <v>1.6307999999999999E-4</v>
      </c>
      <c r="CJ116">
        <v>0</v>
      </c>
      <c r="CK116">
        <v>1.92776E-4</v>
      </c>
      <c r="CL116">
        <v>0</v>
      </c>
      <c r="CM116">
        <v>1.7530399999999999E-4</v>
      </c>
      <c r="CN116">
        <v>0</v>
      </c>
      <c r="CO116">
        <v>0</v>
      </c>
      <c r="CP116">
        <v>0</v>
      </c>
      <c r="CQ116">
        <v>0</v>
      </c>
      <c r="CR116">
        <v>0</v>
      </c>
      <c r="CS116">
        <v>0</v>
      </c>
      <c r="CT116">
        <v>0</v>
      </c>
      <c r="CU116">
        <v>0</v>
      </c>
      <c r="CV116">
        <v>4.0578112E-2</v>
      </c>
    </row>
    <row r="117" spans="1:100" x14ac:dyDescent="0.25">
      <c r="A117" s="1">
        <v>31260</v>
      </c>
      <c r="B117">
        <v>8.3059375000000005E-2</v>
      </c>
      <c r="C117">
        <v>0.12622676099999999</v>
      </c>
      <c r="D117">
        <v>9.195333E-2</v>
      </c>
      <c r="E117">
        <v>0.11931751</v>
      </c>
      <c r="F117">
        <v>2.4361555999999999E-2</v>
      </c>
      <c r="G117">
        <v>5.3616158999999997E-2</v>
      </c>
      <c r="H117">
        <v>1.9736826999999998E-2</v>
      </c>
      <c r="I117">
        <v>0.10092762299999999</v>
      </c>
      <c r="J117">
        <v>1.6667010999999999E-2</v>
      </c>
      <c r="K117">
        <v>3.8276563E-2</v>
      </c>
      <c r="L117">
        <v>6.9016090000000004E-3</v>
      </c>
      <c r="M117">
        <v>5.8148959E-2</v>
      </c>
      <c r="N117">
        <v>1.2928683E-2</v>
      </c>
      <c r="O117">
        <v>8.1504239999999999E-3</v>
      </c>
      <c r="P117">
        <v>5.9792609999999996E-3</v>
      </c>
      <c r="Q117">
        <v>1.7763152000000001E-2</v>
      </c>
      <c r="R117">
        <v>5.1883049999999998E-3</v>
      </c>
      <c r="S117">
        <v>7.4467709999999996E-3</v>
      </c>
      <c r="T117">
        <v>2.0087199999999999E-3</v>
      </c>
      <c r="U117">
        <v>1.5644945E-2</v>
      </c>
      <c r="V117">
        <v>3.1770240000000001E-3</v>
      </c>
      <c r="W117">
        <v>5.8713539999999996E-3</v>
      </c>
      <c r="X117">
        <v>2.5732179999999999E-3</v>
      </c>
      <c r="Y117">
        <v>1.1896654E-2</v>
      </c>
      <c r="Z117">
        <v>4.0785209999999999E-3</v>
      </c>
      <c r="AA117">
        <v>1.6787199999999999E-2</v>
      </c>
      <c r="AB117">
        <v>1.952152E-3</v>
      </c>
      <c r="AC117">
        <v>4.2766219999999999E-3</v>
      </c>
      <c r="AD117">
        <v>8.1248799999999999E-4</v>
      </c>
      <c r="AE117">
        <v>8.3076299999999999E-3</v>
      </c>
      <c r="AF117">
        <v>1.210062E-3</v>
      </c>
      <c r="AG117">
        <v>8.8819629999999997E-3</v>
      </c>
      <c r="AH117">
        <v>2.569305E-3</v>
      </c>
      <c r="AI117">
        <v>2.1852080000000001E-3</v>
      </c>
      <c r="AJ117">
        <v>2.2500760000000002E-3</v>
      </c>
      <c r="AK117">
        <v>4.4328900000000001E-3</v>
      </c>
      <c r="AL117">
        <v>3.68458E-4</v>
      </c>
      <c r="AM117">
        <v>4.01903E-4</v>
      </c>
      <c r="AN117">
        <v>1.574705E-3</v>
      </c>
      <c r="AO117">
        <v>7.5119160000000004E-3</v>
      </c>
      <c r="AP117">
        <v>0</v>
      </c>
      <c r="AQ117">
        <v>1.0524110000000001E-3</v>
      </c>
      <c r="AR117">
        <v>5.9767000000000002E-4</v>
      </c>
      <c r="AS117">
        <v>1.514189E-3</v>
      </c>
      <c r="AT117">
        <v>1.591206E-3</v>
      </c>
      <c r="AU117">
        <v>1.3740099999999999E-4</v>
      </c>
      <c r="AV117">
        <v>1.48314E-4</v>
      </c>
      <c r="AW117">
        <v>3.0445960000000001E-3</v>
      </c>
      <c r="AX117">
        <v>3.3491199999999998E-4</v>
      </c>
      <c r="AY117">
        <v>3.2010509999999999E-3</v>
      </c>
      <c r="AZ117">
        <v>4.1483900000000002E-4</v>
      </c>
      <c r="BA117">
        <v>2.5686245999999999E-2</v>
      </c>
      <c r="BB117">
        <v>0</v>
      </c>
      <c r="BC117">
        <v>1.031903E-3</v>
      </c>
      <c r="BD117">
        <v>9.4970799999999995E-4</v>
      </c>
      <c r="BE117">
        <v>1.392644E-3</v>
      </c>
      <c r="BF117">
        <v>2.1032599999999999E-4</v>
      </c>
      <c r="BG117">
        <v>5.23625E-4</v>
      </c>
      <c r="BH117">
        <v>2.6042200000000001E-4</v>
      </c>
      <c r="BI117">
        <v>2.2424469999999998E-3</v>
      </c>
      <c r="BJ117">
        <v>5.2011699999999995E-4</v>
      </c>
      <c r="BK117">
        <v>2.5644300000000002E-4</v>
      </c>
      <c r="BL117">
        <v>0</v>
      </c>
      <c r="BM117">
        <v>1.14966E-3</v>
      </c>
      <c r="BN117">
        <v>2.9405799999999998E-4</v>
      </c>
      <c r="BO117" s="2">
        <v>4.1425799999999999E-5</v>
      </c>
      <c r="BP117">
        <v>2.0878100000000001E-4</v>
      </c>
      <c r="BQ117">
        <v>0</v>
      </c>
      <c r="BR117">
        <v>0</v>
      </c>
      <c r="BS117">
        <v>1.0052870000000001E-3</v>
      </c>
      <c r="BT117">
        <v>0</v>
      </c>
      <c r="BU117">
        <v>4.7885799999999997E-4</v>
      </c>
      <c r="BV117">
        <v>0</v>
      </c>
      <c r="BW117">
        <v>5.79146E-4</v>
      </c>
      <c r="BX117" s="2">
        <v>6.2642400000000002E-5</v>
      </c>
      <c r="BY117">
        <v>0</v>
      </c>
      <c r="BZ117">
        <v>0</v>
      </c>
      <c r="CA117">
        <v>2.150927E-3</v>
      </c>
      <c r="CB117">
        <v>0</v>
      </c>
      <c r="CC117">
        <v>7.6021900000000002E-4</v>
      </c>
      <c r="CD117">
        <v>1.16845E-4</v>
      </c>
      <c r="CE117">
        <v>0</v>
      </c>
      <c r="CF117">
        <v>1.8864399999999999E-4</v>
      </c>
      <c r="CG117">
        <v>1.9583900000000001E-4</v>
      </c>
      <c r="CH117">
        <v>0</v>
      </c>
      <c r="CI117">
        <v>5.9616699999999999E-4</v>
      </c>
      <c r="CJ117">
        <v>0</v>
      </c>
      <c r="CK117">
        <v>0</v>
      </c>
      <c r="CL117">
        <v>0</v>
      </c>
      <c r="CM117">
        <v>1.54241E-4</v>
      </c>
      <c r="CN117">
        <v>0</v>
      </c>
      <c r="CO117">
        <v>0</v>
      </c>
      <c r="CP117">
        <v>0</v>
      </c>
      <c r="CQ117">
        <v>0</v>
      </c>
      <c r="CR117">
        <v>0</v>
      </c>
      <c r="CS117">
        <v>0</v>
      </c>
      <c r="CT117">
        <v>0</v>
      </c>
      <c r="CU117">
        <v>0</v>
      </c>
      <c r="CV117">
        <v>4.1483895999999999E-2</v>
      </c>
    </row>
    <row r="118" spans="1:100" x14ac:dyDescent="0.25">
      <c r="A118" s="1">
        <v>31291</v>
      </c>
      <c r="B118">
        <v>8.1025681000000002E-2</v>
      </c>
      <c r="C118">
        <v>0.160996431</v>
      </c>
      <c r="D118">
        <v>0.10469785299999999</v>
      </c>
      <c r="E118">
        <v>0.12237801600000001</v>
      </c>
      <c r="F118">
        <v>2.5301693E-2</v>
      </c>
      <c r="G118">
        <v>4.7449178000000002E-2</v>
      </c>
      <c r="H118">
        <v>1.0324425999999999E-2</v>
      </c>
      <c r="I118">
        <v>8.2121982999999996E-2</v>
      </c>
      <c r="J118">
        <v>1.2313931E-2</v>
      </c>
      <c r="K118">
        <v>2.3130031999999998E-2</v>
      </c>
      <c r="L118">
        <v>5.2497330000000004E-3</v>
      </c>
      <c r="M118">
        <v>5.2162474E-2</v>
      </c>
      <c r="N118">
        <v>1.4102221E-2</v>
      </c>
      <c r="O118">
        <v>1.2352307E-2</v>
      </c>
      <c r="P118">
        <v>8.3745030000000002E-3</v>
      </c>
      <c r="Q118">
        <v>2.3394667000000001E-2</v>
      </c>
      <c r="R118">
        <v>3.1700610000000001E-3</v>
      </c>
      <c r="S118">
        <v>6.8420030000000001E-3</v>
      </c>
      <c r="T118">
        <v>3.5379560000000001E-3</v>
      </c>
      <c r="U118">
        <v>1.5392675E-2</v>
      </c>
      <c r="V118">
        <v>2.8139490000000001E-3</v>
      </c>
      <c r="W118">
        <v>3.8460460000000001E-3</v>
      </c>
      <c r="X118">
        <v>1.5253560000000001E-3</v>
      </c>
      <c r="Y118">
        <v>1.3324745000000001E-2</v>
      </c>
      <c r="Z118">
        <v>3.0473219999999999E-3</v>
      </c>
      <c r="AA118">
        <v>1.5932175999999999E-2</v>
      </c>
      <c r="AB118">
        <v>1.458088E-3</v>
      </c>
      <c r="AC118">
        <v>5.9627880000000001E-3</v>
      </c>
      <c r="AD118">
        <v>6.5002400000000002E-4</v>
      </c>
      <c r="AE118">
        <v>7.1318869999999999E-3</v>
      </c>
      <c r="AF118">
        <v>6.0705299999999998E-4</v>
      </c>
      <c r="AG118">
        <v>4.5512010000000004E-3</v>
      </c>
      <c r="AH118">
        <v>2.9326500000000002E-4</v>
      </c>
      <c r="AI118">
        <v>2.3618889999999998E-3</v>
      </c>
      <c r="AJ118">
        <v>3.8165590000000002E-3</v>
      </c>
      <c r="AK118">
        <v>6.9885850000000003E-3</v>
      </c>
      <c r="AL118">
        <v>1.685661E-3</v>
      </c>
      <c r="AM118">
        <v>1.943026E-3</v>
      </c>
      <c r="AN118">
        <v>1.7456629999999999E-3</v>
      </c>
      <c r="AO118">
        <v>5.322322E-3</v>
      </c>
      <c r="AP118">
        <v>7.8479000000000005E-4</v>
      </c>
      <c r="AQ118" s="2">
        <v>9.7206899999999999E-5</v>
      </c>
      <c r="AR118">
        <v>9.6094300000000002E-4</v>
      </c>
      <c r="AS118">
        <v>1.140758E-3</v>
      </c>
      <c r="AT118">
        <v>2.252595E-3</v>
      </c>
      <c r="AU118">
        <v>1.66243E-4</v>
      </c>
      <c r="AV118">
        <v>0</v>
      </c>
      <c r="AW118">
        <v>2.1331610000000002E-3</v>
      </c>
      <c r="AX118">
        <v>0</v>
      </c>
      <c r="AY118">
        <v>2.2970199999999999E-3</v>
      </c>
      <c r="AZ118">
        <v>2.07228E-4</v>
      </c>
      <c r="BA118">
        <v>3.1247914000000002E-2</v>
      </c>
      <c r="BB118">
        <v>3.49456E-4</v>
      </c>
      <c r="BC118">
        <v>1.7365950000000001E-3</v>
      </c>
      <c r="BD118">
        <v>3.9374899999999999E-4</v>
      </c>
      <c r="BE118">
        <v>1.4036389999999999E-3</v>
      </c>
      <c r="BF118">
        <v>1.7499400000000001E-4</v>
      </c>
      <c r="BG118">
        <v>4.4434100000000001E-4</v>
      </c>
      <c r="BH118">
        <v>0</v>
      </c>
      <c r="BI118">
        <v>3.13634E-3</v>
      </c>
      <c r="BJ118">
        <v>2.88275E-4</v>
      </c>
      <c r="BK118">
        <v>5.8614099999999998E-4</v>
      </c>
      <c r="BL118">
        <v>1.0668E-4</v>
      </c>
      <c r="BM118">
        <v>6.7561599999999998E-4</v>
      </c>
      <c r="BN118">
        <v>3.0000399999999998E-4</v>
      </c>
      <c r="BO118">
        <v>3.4560299999999999E-4</v>
      </c>
      <c r="BP118">
        <v>0</v>
      </c>
      <c r="BQ118">
        <v>5.4396700000000002E-4</v>
      </c>
      <c r="BR118">
        <v>1.50977E-4</v>
      </c>
      <c r="BS118">
        <v>8.90141E-4</v>
      </c>
      <c r="BT118">
        <v>0</v>
      </c>
      <c r="BU118">
        <v>1.0150820000000001E-3</v>
      </c>
      <c r="BV118">
        <v>0</v>
      </c>
      <c r="BW118">
        <v>0</v>
      </c>
      <c r="BX118">
        <v>3.8220499999999999E-4</v>
      </c>
      <c r="BY118">
        <v>4.7239200000000003E-4</v>
      </c>
      <c r="BZ118">
        <v>1.8465699999999999E-4</v>
      </c>
      <c r="CA118">
        <v>2.784805E-3</v>
      </c>
      <c r="CB118">
        <v>0</v>
      </c>
      <c r="CC118">
        <v>5.1221800000000005E-4</v>
      </c>
      <c r="CD118">
        <v>1.8804E-4</v>
      </c>
      <c r="CE118">
        <v>2.4965099999999999E-4</v>
      </c>
      <c r="CF118">
        <v>0</v>
      </c>
      <c r="CG118">
        <v>1.1704E-4</v>
      </c>
      <c r="CH118">
        <v>0</v>
      </c>
      <c r="CI118">
        <v>0</v>
      </c>
      <c r="CJ118">
        <v>0</v>
      </c>
      <c r="CK118">
        <v>0</v>
      </c>
      <c r="CL118">
        <v>0</v>
      </c>
      <c r="CM118">
        <v>0</v>
      </c>
      <c r="CN118">
        <v>0</v>
      </c>
      <c r="CO118">
        <v>0</v>
      </c>
      <c r="CP118">
        <v>0</v>
      </c>
      <c r="CQ118">
        <v>3.3578999999999998E-4</v>
      </c>
      <c r="CR118">
        <v>0</v>
      </c>
      <c r="CS118">
        <v>1.64222E-4</v>
      </c>
      <c r="CT118">
        <v>0</v>
      </c>
      <c r="CU118">
        <v>0</v>
      </c>
      <c r="CV118">
        <v>4.1454090999999998E-2</v>
      </c>
    </row>
    <row r="119" spans="1:100" x14ac:dyDescent="0.25">
      <c r="A119" s="1">
        <v>31321</v>
      </c>
      <c r="B119">
        <v>6.9154759999999996E-2</v>
      </c>
      <c r="C119">
        <v>0.14007672900000001</v>
      </c>
      <c r="D119">
        <v>9.3295684000000004E-2</v>
      </c>
      <c r="E119">
        <v>0.132549837</v>
      </c>
      <c r="F119">
        <v>3.5188987999999997E-2</v>
      </c>
      <c r="G119">
        <v>6.4789195999999993E-2</v>
      </c>
      <c r="H119">
        <v>1.3415010999999999E-2</v>
      </c>
      <c r="I119">
        <v>8.5796808000000002E-2</v>
      </c>
      <c r="J119">
        <v>1.3314146000000001E-2</v>
      </c>
      <c r="K119">
        <v>2.2028642000000001E-2</v>
      </c>
      <c r="L119">
        <v>4.1907790000000004E-3</v>
      </c>
      <c r="M119">
        <v>4.7616472E-2</v>
      </c>
      <c r="N119">
        <v>1.3065745E-2</v>
      </c>
      <c r="O119">
        <v>8.5272190000000008E-3</v>
      </c>
      <c r="P119">
        <v>1.0158777000000001E-2</v>
      </c>
      <c r="Q119">
        <v>2.3609324000000001E-2</v>
      </c>
      <c r="R119">
        <v>6.4999979999999999E-3</v>
      </c>
      <c r="S119">
        <v>1.1900001E-2</v>
      </c>
      <c r="T119">
        <v>2.879403E-3</v>
      </c>
      <c r="U119">
        <v>2.0375567000000001E-2</v>
      </c>
      <c r="V119">
        <v>3.3299810000000001E-3</v>
      </c>
      <c r="W119">
        <v>3.576185E-3</v>
      </c>
      <c r="X119">
        <v>2.7086929999999999E-3</v>
      </c>
      <c r="Y119">
        <v>1.3592326E-2</v>
      </c>
      <c r="Z119">
        <v>3.2826909999999999E-3</v>
      </c>
      <c r="AA119">
        <v>1.5584594E-2</v>
      </c>
      <c r="AB119">
        <v>7.8700000000000005E-4</v>
      </c>
      <c r="AC119">
        <v>5.8619149999999997E-3</v>
      </c>
      <c r="AD119">
        <v>7.9094300000000001E-4</v>
      </c>
      <c r="AE119">
        <v>6.9017319999999998E-3</v>
      </c>
      <c r="AF119">
        <v>1.08917E-3</v>
      </c>
      <c r="AG119">
        <v>6.1882730000000002E-3</v>
      </c>
      <c r="AH119">
        <v>1.2572200000000001E-3</v>
      </c>
      <c r="AI119">
        <v>1.3089849999999999E-3</v>
      </c>
      <c r="AJ119">
        <v>1.490101E-3</v>
      </c>
      <c r="AK119">
        <v>5.3705000000000003E-3</v>
      </c>
      <c r="AL119">
        <v>3.05803E-4</v>
      </c>
      <c r="AM119">
        <v>9.0252400000000003E-4</v>
      </c>
      <c r="AN119">
        <v>5.6421599999999998E-4</v>
      </c>
      <c r="AO119">
        <v>7.1554009999999996E-3</v>
      </c>
      <c r="AP119">
        <v>1.292769E-3</v>
      </c>
      <c r="AQ119">
        <v>1.9025859999999999E-3</v>
      </c>
      <c r="AR119">
        <v>4.4094700000000002E-4</v>
      </c>
      <c r="AS119">
        <v>1.7311830000000001E-3</v>
      </c>
      <c r="AT119">
        <v>9.6134400000000004E-4</v>
      </c>
      <c r="AU119">
        <v>4.1614199999999999E-4</v>
      </c>
      <c r="AV119">
        <v>7.4238899999999998E-4</v>
      </c>
      <c r="AW119">
        <v>1.2618130000000001E-3</v>
      </c>
      <c r="AX119">
        <v>4.9604100000000002E-4</v>
      </c>
      <c r="AY119">
        <v>2.0058369999999999E-3</v>
      </c>
      <c r="AZ119">
        <v>0</v>
      </c>
      <c r="BA119">
        <v>2.8080253999999999E-2</v>
      </c>
      <c r="BB119">
        <v>3.2263600000000001E-4</v>
      </c>
      <c r="BC119">
        <v>1.141689E-3</v>
      </c>
      <c r="BD119">
        <v>6.9267700000000005E-4</v>
      </c>
      <c r="BE119">
        <v>1.1375859999999999E-3</v>
      </c>
      <c r="BF119">
        <v>1.7621499999999999E-4</v>
      </c>
      <c r="BG119">
        <v>4.2997400000000001E-4</v>
      </c>
      <c r="BH119">
        <v>4.3646899999999998E-4</v>
      </c>
      <c r="BI119">
        <v>1.445032E-3</v>
      </c>
      <c r="BJ119">
        <v>2.21587E-4</v>
      </c>
      <c r="BK119">
        <v>1.0286080000000001E-3</v>
      </c>
      <c r="BL119">
        <v>0</v>
      </c>
      <c r="BM119">
        <v>6.5541099999999995E-4</v>
      </c>
      <c r="BN119">
        <v>6.5793299999999998E-4</v>
      </c>
      <c r="BO119">
        <v>4.1098399999999998E-4</v>
      </c>
      <c r="BP119">
        <v>6.3228500000000001E-4</v>
      </c>
      <c r="BQ119">
        <v>4.0437999999999997E-4</v>
      </c>
      <c r="BR119">
        <v>1.9716499999999999E-4</v>
      </c>
      <c r="BS119">
        <v>2.0990599999999999E-4</v>
      </c>
      <c r="BT119">
        <v>0</v>
      </c>
      <c r="BU119">
        <v>4.5158900000000002E-4</v>
      </c>
      <c r="BV119">
        <v>0</v>
      </c>
      <c r="BW119">
        <v>0</v>
      </c>
      <c r="BX119">
        <v>8.2311000000000005E-4</v>
      </c>
      <c r="BY119">
        <v>4.1235499999999999E-4</v>
      </c>
      <c r="BZ119">
        <v>4.6451000000000001E-4</v>
      </c>
      <c r="CA119">
        <v>3.3258020000000001E-3</v>
      </c>
      <c r="CB119">
        <v>0</v>
      </c>
      <c r="CC119">
        <v>2.0580500000000001E-4</v>
      </c>
      <c r="CD119">
        <v>0</v>
      </c>
      <c r="CE119">
        <v>4.2600899999999998E-4</v>
      </c>
      <c r="CF119">
        <v>0</v>
      </c>
      <c r="CG119">
        <v>4.6847799999999998E-4</v>
      </c>
      <c r="CH119">
        <v>0</v>
      </c>
      <c r="CI119">
        <v>0</v>
      </c>
      <c r="CJ119">
        <v>0</v>
      </c>
      <c r="CK119">
        <v>0</v>
      </c>
      <c r="CL119">
        <v>0</v>
      </c>
      <c r="CM119">
        <v>0</v>
      </c>
      <c r="CN119">
        <v>2.06226E-4</v>
      </c>
      <c r="CO119">
        <v>0</v>
      </c>
      <c r="CP119">
        <v>0</v>
      </c>
      <c r="CQ119">
        <v>0</v>
      </c>
      <c r="CR119">
        <v>0</v>
      </c>
      <c r="CS119">
        <v>0</v>
      </c>
      <c r="CT119">
        <v>0</v>
      </c>
      <c r="CU119" s="2">
        <v>6.4001100000000006E-5</v>
      </c>
      <c r="CV119">
        <v>4.3138932999999997E-2</v>
      </c>
    </row>
    <row r="120" spans="1:100" x14ac:dyDescent="0.25">
      <c r="A120" s="1">
        <v>31352</v>
      </c>
      <c r="B120">
        <v>7.2313639999999998E-2</v>
      </c>
      <c r="C120">
        <v>0.13354842</v>
      </c>
      <c r="D120">
        <v>0.10624908399999999</v>
      </c>
      <c r="E120">
        <v>0.12467406</v>
      </c>
      <c r="F120">
        <v>2.7760450999999998E-2</v>
      </c>
      <c r="G120">
        <v>4.9047756999999997E-2</v>
      </c>
      <c r="H120">
        <v>1.3255628E-2</v>
      </c>
      <c r="I120">
        <v>8.8615326999999994E-2</v>
      </c>
      <c r="J120">
        <v>1.8483132999999999E-2</v>
      </c>
      <c r="K120">
        <v>3.4296883E-2</v>
      </c>
      <c r="L120">
        <v>7.141952E-3</v>
      </c>
      <c r="M120">
        <v>5.1577570000000003E-2</v>
      </c>
      <c r="N120">
        <v>1.3167398E-2</v>
      </c>
      <c r="O120">
        <v>9.0387479999999992E-3</v>
      </c>
      <c r="P120">
        <v>8.7688120000000008E-3</v>
      </c>
      <c r="Q120">
        <v>1.8260475000000002E-2</v>
      </c>
      <c r="R120">
        <v>3.3437660000000002E-3</v>
      </c>
      <c r="S120">
        <v>5.5899180000000001E-3</v>
      </c>
      <c r="T120">
        <v>2.0942790000000001E-3</v>
      </c>
      <c r="U120">
        <v>1.4477314E-2</v>
      </c>
      <c r="V120">
        <v>1.172406E-3</v>
      </c>
      <c r="W120">
        <v>9.112495E-3</v>
      </c>
      <c r="X120">
        <v>1.1668200000000001E-3</v>
      </c>
      <c r="Y120">
        <v>1.7287980000000001E-2</v>
      </c>
      <c r="Z120">
        <v>4.4598049999999998E-3</v>
      </c>
      <c r="AA120">
        <v>1.4878634E-2</v>
      </c>
      <c r="AB120">
        <v>4.7473200000000001E-4</v>
      </c>
      <c r="AC120">
        <v>7.2405209999999998E-3</v>
      </c>
      <c r="AD120">
        <v>2.0451399999999999E-4</v>
      </c>
      <c r="AE120">
        <v>7.8761969999999997E-3</v>
      </c>
      <c r="AF120">
        <v>5.4468799999999999E-4</v>
      </c>
      <c r="AG120">
        <v>4.3697420000000002E-3</v>
      </c>
      <c r="AH120">
        <v>1.3589400000000001E-4</v>
      </c>
      <c r="AI120">
        <v>1.9738659999999999E-3</v>
      </c>
      <c r="AJ120">
        <v>1.602151E-3</v>
      </c>
      <c r="AK120">
        <v>2.547681E-3</v>
      </c>
      <c r="AL120">
        <v>6.9329500000000002E-4</v>
      </c>
      <c r="AM120">
        <v>1.010679E-3</v>
      </c>
      <c r="AN120">
        <v>3.0858090000000001E-3</v>
      </c>
      <c r="AO120">
        <v>6.9499160000000004E-3</v>
      </c>
      <c r="AP120">
        <v>1.4493000000000001E-4</v>
      </c>
      <c r="AQ120">
        <v>6.08287E-4</v>
      </c>
      <c r="AR120">
        <v>0</v>
      </c>
      <c r="AS120">
        <v>2.2019549999999998E-3</v>
      </c>
      <c r="AT120">
        <v>1.033635E-3</v>
      </c>
      <c r="AU120">
        <v>1.354474E-3</v>
      </c>
      <c r="AV120">
        <v>1.9077699999999999E-4</v>
      </c>
      <c r="AW120">
        <v>2.2739610000000001E-3</v>
      </c>
      <c r="AX120">
        <v>0</v>
      </c>
      <c r="AY120">
        <v>2.3776589999999998E-3</v>
      </c>
      <c r="AZ120">
        <v>4.9649299999999998E-4</v>
      </c>
      <c r="BA120">
        <v>3.2791605000000001E-2</v>
      </c>
      <c r="BB120">
        <v>1.005393E-3</v>
      </c>
      <c r="BC120">
        <v>5.8922100000000002E-4</v>
      </c>
      <c r="BD120">
        <v>7.0013400000000004E-4</v>
      </c>
      <c r="BE120">
        <v>1.9902029999999999E-3</v>
      </c>
      <c r="BF120">
        <v>0</v>
      </c>
      <c r="BG120">
        <v>1.4505760000000001E-3</v>
      </c>
      <c r="BH120">
        <v>0</v>
      </c>
      <c r="BI120">
        <v>2.256021E-3</v>
      </c>
      <c r="BJ120">
        <v>0</v>
      </c>
      <c r="BK120">
        <v>6.9330699999999999E-4</v>
      </c>
      <c r="BL120">
        <v>0</v>
      </c>
      <c r="BM120">
        <v>7.5913300000000005E-4</v>
      </c>
      <c r="BN120">
        <v>4.5062299999999998E-4</v>
      </c>
      <c r="BO120">
        <v>0</v>
      </c>
      <c r="BP120">
        <v>0</v>
      </c>
      <c r="BQ120">
        <v>1.3298660000000001E-3</v>
      </c>
      <c r="BR120">
        <v>0</v>
      </c>
      <c r="BS120">
        <v>2.8076499999999999E-4</v>
      </c>
      <c r="BT120">
        <v>0</v>
      </c>
      <c r="BU120">
        <v>7.5617399999999997E-4</v>
      </c>
      <c r="BV120">
        <v>0</v>
      </c>
      <c r="BW120">
        <v>0</v>
      </c>
      <c r="BX120">
        <v>5.1121700000000001E-4</v>
      </c>
      <c r="BY120">
        <v>4.07322E-4</v>
      </c>
      <c r="BZ120">
        <v>1.9625E-4</v>
      </c>
      <c r="CA120">
        <v>2.2935920000000001E-3</v>
      </c>
      <c r="CB120">
        <v>1.28236E-4</v>
      </c>
      <c r="CC120">
        <v>2.246287E-3</v>
      </c>
      <c r="CD120">
        <v>0</v>
      </c>
      <c r="CE120">
        <v>4.1049400000000002E-4</v>
      </c>
      <c r="CF120">
        <v>0</v>
      </c>
      <c r="CG120">
        <v>0</v>
      </c>
      <c r="CH120">
        <v>0</v>
      </c>
      <c r="CI120">
        <v>1.73005E-4</v>
      </c>
      <c r="CJ120">
        <v>1.7463400000000001E-4</v>
      </c>
      <c r="CK120">
        <v>2.2604299999999999E-4</v>
      </c>
      <c r="CL120">
        <v>0</v>
      </c>
      <c r="CM120" s="2">
        <v>4.0671199999999998E-5</v>
      </c>
      <c r="CN120" s="2">
        <v>3.9016100000000001E-5</v>
      </c>
      <c r="CO120">
        <v>0</v>
      </c>
      <c r="CP120">
        <v>0</v>
      </c>
      <c r="CQ120">
        <v>0</v>
      </c>
      <c r="CR120">
        <v>0</v>
      </c>
      <c r="CS120">
        <v>0</v>
      </c>
      <c r="CT120">
        <v>0</v>
      </c>
      <c r="CU120">
        <v>0</v>
      </c>
      <c r="CV120">
        <v>4.8925600999999999E-2</v>
      </c>
    </row>
    <row r="121" spans="1:100" x14ac:dyDescent="0.25">
      <c r="A121" s="1">
        <v>31382</v>
      </c>
      <c r="B121">
        <v>6.1815147000000001E-2</v>
      </c>
      <c r="C121">
        <v>0.12454130099999999</v>
      </c>
      <c r="D121">
        <v>9.0507409999999996E-2</v>
      </c>
      <c r="E121">
        <v>0.119421761</v>
      </c>
      <c r="F121">
        <v>3.7744092999999999E-2</v>
      </c>
      <c r="G121">
        <v>5.9335252999999998E-2</v>
      </c>
      <c r="H121">
        <v>1.0826494000000001E-2</v>
      </c>
      <c r="I121">
        <v>8.5149632000000003E-2</v>
      </c>
      <c r="J121">
        <v>1.6118843000000001E-2</v>
      </c>
      <c r="K121">
        <v>3.4713573999999997E-2</v>
      </c>
      <c r="L121">
        <v>3.1162809999999998E-3</v>
      </c>
      <c r="M121">
        <v>5.8989185999999999E-2</v>
      </c>
      <c r="N121">
        <v>1.5166501000000001E-2</v>
      </c>
      <c r="O121">
        <v>1.6941081E-2</v>
      </c>
      <c r="P121">
        <v>7.209025E-3</v>
      </c>
      <c r="Q121">
        <v>2.3325899000000001E-2</v>
      </c>
      <c r="R121">
        <v>6.9934259999999996E-3</v>
      </c>
      <c r="S121">
        <v>9.1153139999999994E-3</v>
      </c>
      <c r="T121">
        <v>3.0260360000000002E-3</v>
      </c>
      <c r="U121">
        <v>1.8241186999999999E-2</v>
      </c>
      <c r="V121">
        <v>3.6243960000000002E-3</v>
      </c>
      <c r="W121">
        <v>7.7664470000000001E-3</v>
      </c>
      <c r="X121">
        <v>3.0723529999999999E-3</v>
      </c>
      <c r="Y121">
        <v>1.940476E-2</v>
      </c>
      <c r="Z121">
        <v>6.6648810000000001E-3</v>
      </c>
      <c r="AA121">
        <v>1.3084548E-2</v>
      </c>
      <c r="AB121">
        <v>2.6582839999999999E-3</v>
      </c>
      <c r="AC121">
        <v>3.7090000000000001E-3</v>
      </c>
      <c r="AD121">
        <v>8.4898000000000005E-4</v>
      </c>
      <c r="AE121">
        <v>7.486538E-3</v>
      </c>
      <c r="AF121">
        <v>8.8654900000000004E-4</v>
      </c>
      <c r="AG121">
        <v>7.352669E-3</v>
      </c>
      <c r="AH121">
        <v>1.3386909999999999E-3</v>
      </c>
      <c r="AI121">
        <v>7.9656200000000001E-4</v>
      </c>
      <c r="AJ121">
        <v>2.0308650000000002E-3</v>
      </c>
      <c r="AK121">
        <v>3.6721200000000001E-3</v>
      </c>
      <c r="AL121">
        <v>3.4205999999999999E-4</v>
      </c>
      <c r="AM121">
        <v>1.9035580000000001E-3</v>
      </c>
      <c r="AN121">
        <v>1.316895E-3</v>
      </c>
      <c r="AO121">
        <v>3.8629559999999999E-3</v>
      </c>
      <c r="AP121">
        <v>0</v>
      </c>
      <c r="AQ121">
        <v>9.5508099999999999E-4</v>
      </c>
      <c r="AR121">
        <v>1.3063269999999999E-3</v>
      </c>
      <c r="AS121">
        <v>8.7942499999999998E-4</v>
      </c>
      <c r="AT121">
        <v>4.2752600000000001E-4</v>
      </c>
      <c r="AU121">
        <v>8.03344E-4</v>
      </c>
      <c r="AV121">
        <v>3.0076199999999999E-4</v>
      </c>
      <c r="AW121">
        <v>2.6066990000000001E-3</v>
      </c>
      <c r="AX121">
        <v>1.233828E-3</v>
      </c>
      <c r="AY121">
        <v>5.4112090000000002E-3</v>
      </c>
      <c r="AZ121">
        <v>0</v>
      </c>
      <c r="BA121">
        <v>3.5057957000000001E-2</v>
      </c>
      <c r="BB121">
        <v>9.2293699999999998E-4</v>
      </c>
      <c r="BC121">
        <v>1.4528449999999999E-3</v>
      </c>
      <c r="BD121">
        <v>7.4383399999999997E-4</v>
      </c>
      <c r="BE121">
        <v>9.5845900000000005E-4</v>
      </c>
      <c r="BF121">
        <v>2.0971999999999999E-4</v>
      </c>
      <c r="BG121">
        <v>0</v>
      </c>
      <c r="BH121">
        <v>3.1515299999999998E-4</v>
      </c>
      <c r="BI121">
        <v>3.2242899999999999E-3</v>
      </c>
      <c r="BJ121">
        <v>2.2304200000000001E-4</v>
      </c>
      <c r="BK121">
        <v>4.5922200000000002E-4</v>
      </c>
      <c r="BL121">
        <v>0</v>
      </c>
      <c r="BM121">
        <v>5.7446199999999998E-4</v>
      </c>
      <c r="BN121">
        <v>1.20784E-4</v>
      </c>
      <c r="BO121">
        <v>4.2055E-4</v>
      </c>
      <c r="BP121">
        <v>1.87188E-4</v>
      </c>
      <c r="BQ121">
        <v>1.90948E-4</v>
      </c>
      <c r="BR121">
        <v>0</v>
      </c>
      <c r="BS121" s="2">
        <v>9.2597199999999995E-5</v>
      </c>
      <c r="BT121">
        <v>3.8256599999999998E-4</v>
      </c>
      <c r="BU121">
        <v>4.8734199999999998E-4</v>
      </c>
      <c r="BV121">
        <v>0</v>
      </c>
      <c r="BW121">
        <v>3.7645000000000002E-4</v>
      </c>
      <c r="BX121">
        <v>1.599549E-3</v>
      </c>
      <c r="BY121">
        <v>0</v>
      </c>
      <c r="BZ121">
        <v>2.3269E-4</v>
      </c>
      <c r="CA121">
        <v>1.341096E-3</v>
      </c>
      <c r="CB121">
        <v>1.24096E-4</v>
      </c>
      <c r="CC121">
        <v>4.1520199999999999E-4</v>
      </c>
      <c r="CD121">
        <v>2.11146E-4</v>
      </c>
      <c r="CE121">
        <v>0</v>
      </c>
      <c r="CF121">
        <v>0</v>
      </c>
      <c r="CG121">
        <v>0</v>
      </c>
      <c r="CH121" s="2">
        <v>5.3646400000000002E-5</v>
      </c>
      <c r="CI121">
        <v>0</v>
      </c>
      <c r="CJ121">
        <v>0</v>
      </c>
      <c r="CK121">
        <v>0</v>
      </c>
      <c r="CL121">
        <v>0</v>
      </c>
      <c r="CM121">
        <v>9.7466899999999995E-4</v>
      </c>
      <c r="CN121">
        <v>0</v>
      </c>
      <c r="CO121">
        <v>0</v>
      </c>
      <c r="CP121">
        <v>0</v>
      </c>
      <c r="CQ121">
        <v>0</v>
      </c>
      <c r="CR121">
        <v>0</v>
      </c>
      <c r="CS121">
        <v>3.81142E-4</v>
      </c>
      <c r="CT121">
        <v>0</v>
      </c>
      <c r="CU121">
        <v>0</v>
      </c>
      <c r="CV121">
        <v>4.0221663999999997E-2</v>
      </c>
    </row>
    <row r="122" spans="1:100" x14ac:dyDescent="0.25">
      <c r="A122" s="1">
        <v>31413</v>
      </c>
      <c r="B122">
        <v>7.4425320000000003E-2</v>
      </c>
      <c r="C122">
        <v>0.12341014</v>
      </c>
      <c r="D122">
        <v>0.108762027</v>
      </c>
      <c r="E122">
        <v>0.122393751</v>
      </c>
      <c r="F122">
        <v>3.4935176999999998E-2</v>
      </c>
      <c r="G122">
        <v>5.3940672000000002E-2</v>
      </c>
      <c r="H122">
        <v>1.6764364E-2</v>
      </c>
      <c r="I122">
        <v>7.4711359000000005E-2</v>
      </c>
      <c r="J122">
        <v>1.5893119000000001E-2</v>
      </c>
      <c r="K122">
        <v>3.0306946000000001E-2</v>
      </c>
      <c r="L122">
        <v>9.7782630000000006E-3</v>
      </c>
      <c r="M122">
        <v>5.1800491999999997E-2</v>
      </c>
      <c r="N122">
        <v>1.1742280000000001E-2</v>
      </c>
      <c r="O122">
        <v>1.3336773E-2</v>
      </c>
      <c r="P122">
        <v>9.1851039999999995E-3</v>
      </c>
      <c r="Q122">
        <v>2.8830941999999998E-2</v>
      </c>
      <c r="R122">
        <v>7.5596350000000003E-3</v>
      </c>
      <c r="S122">
        <v>9.6319730000000003E-3</v>
      </c>
      <c r="T122">
        <v>3.71536E-3</v>
      </c>
      <c r="U122">
        <v>2.2399614000000002E-2</v>
      </c>
      <c r="V122">
        <v>3.3551610000000002E-3</v>
      </c>
      <c r="W122">
        <v>6.4167909999999998E-3</v>
      </c>
      <c r="X122">
        <v>2.2580259999999998E-3</v>
      </c>
      <c r="Y122">
        <v>1.6814718999999999E-2</v>
      </c>
      <c r="Z122">
        <v>4.6433389999999998E-3</v>
      </c>
      <c r="AA122">
        <v>1.5325347E-2</v>
      </c>
      <c r="AB122">
        <v>1.9005160000000001E-3</v>
      </c>
      <c r="AC122">
        <v>7.5956979999999997E-3</v>
      </c>
      <c r="AD122">
        <v>3.7984899999999997E-4</v>
      </c>
      <c r="AE122">
        <v>7.612199E-3</v>
      </c>
      <c r="AF122">
        <v>6.4430599999999998E-4</v>
      </c>
      <c r="AG122">
        <v>4.6107220000000003E-3</v>
      </c>
      <c r="AH122">
        <v>7.2476799999999998E-4</v>
      </c>
      <c r="AI122">
        <v>6.6346500000000002E-4</v>
      </c>
      <c r="AJ122">
        <v>3.7510180000000001E-3</v>
      </c>
      <c r="AK122">
        <v>2.8816029999999999E-3</v>
      </c>
      <c r="AL122">
        <v>4.4579299999999999E-4</v>
      </c>
      <c r="AM122">
        <v>1.678353E-3</v>
      </c>
      <c r="AN122">
        <v>1.4680260000000001E-3</v>
      </c>
      <c r="AO122">
        <v>4.1219639999999997E-3</v>
      </c>
      <c r="AP122" s="2">
        <v>4.3253500000000002E-5</v>
      </c>
      <c r="AQ122">
        <v>4.7470999999999999E-4</v>
      </c>
      <c r="AR122">
        <v>4.4726199999999997E-4</v>
      </c>
      <c r="AS122">
        <v>8.48915E-4</v>
      </c>
      <c r="AT122">
        <v>0</v>
      </c>
      <c r="AU122">
        <v>3.3442600000000003E-4</v>
      </c>
      <c r="AV122">
        <v>0</v>
      </c>
      <c r="AW122">
        <v>1.6129110000000001E-3</v>
      </c>
      <c r="AX122">
        <v>1.118745E-3</v>
      </c>
      <c r="AY122">
        <v>3.3900520000000002E-3</v>
      </c>
      <c r="AZ122">
        <v>5.2238499999999999E-4</v>
      </c>
      <c r="BA122">
        <v>2.8070214E-2</v>
      </c>
      <c r="BB122">
        <v>3.8747199999999998E-4</v>
      </c>
      <c r="BC122">
        <v>9.9226200000000005E-4</v>
      </c>
      <c r="BD122">
        <v>7.8061500000000002E-4</v>
      </c>
      <c r="BE122">
        <v>2.7060880000000002E-3</v>
      </c>
      <c r="BF122">
        <v>4.3084200000000002E-4</v>
      </c>
      <c r="BG122">
        <v>3.3701800000000002E-4</v>
      </c>
      <c r="BH122">
        <v>3.4837099999999999E-4</v>
      </c>
      <c r="BI122">
        <v>2.0867400000000001E-3</v>
      </c>
      <c r="BJ122">
        <v>0</v>
      </c>
      <c r="BK122">
        <v>3.7361300000000002E-4</v>
      </c>
      <c r="BL122">
        <v>0</v>
      </c>
      <c r="BM122">
        <v>6.2542800000000003E-4</v>
      </c>
      <c r="BN122">
        <v>5.7343100000000001E-4</v>
      </c>
      <c r="BO122">
        <v>0</v>
      </c>
      <c r="BP122">
        <v>4.7930899999999997E-4</v>
      </c>
      <c r="BQ122">
        <v>3.8215500000000002E-4</v>
      </c>
      <c r="BR122">
        <v>6.0726900000000002E-4</v>
      </c>
      <c r="BS122">
        <v>9.1180000000000005E-4</v>
      </c>
      <c r="BT122">
        <v>1.6349999999999999E-4</v>
      </c>
      <c r="BU122">
        <v>3.0266599999999999E-4</v>
      </c>
      <c r="BV122">
        <v>0</v>
      </c>
      <c r="BW122">
        <v>0</v>
      </c>
      <c r="BX122">
        <v>3.1932999999999999E-4</v>
      </c>
      <c r="BY122">
        <v>4.1514500000000001E-4</v>
      </c>
      <c r="BZ122">
        <v>2.1185999999999999E-4</v>
      </c>
      <c r="CA122">
        <v>1.5343539999999999E-3</v>
      </c>
      <c r="CB122">
        <v>0</v>
      </c>
      <c r="CC122">
        <v>4.4070399999999999E-4</v>
      </c>
      <c r="CD122">
        <v>0</v>
      </c>
      <c r="CE122">
        <v>0</v>
      </c>
      <c r="CF122">
        <v>0</v>
      </c>
      <c r="CG122">
        <v>0</v>
      </c>
      <c r="CH122">
        <v>1.27739E-4</v>
      </c>
      <c r="CI122">
        <v>0</v>
      </c>
      <c r="CJ122">
        <v>0</v>
      </c>
      <c r="CK122">
        <v>0</v>
      </c>
      <c r="CL122">
        <v>0</v>
      </c>
      <c r="CM122">
        <v>0</v>
      </c>
      <c r="CN122">
        <v>0</v>
      </c>
      <c r="CO122">
        <v>0</v>
      </c>
      <c r="CP122">
        <v>0</v>
      </c>
      <c r="CQ122">
        <v>0</v>
      </c>
      <c r="CR122">
        <v>0</v>
      </c>
      <c r="CS122">
        <v>2.10604E-4</v>
      </c>
      <c r="CT122">
        <v>0</v>
      </c>
      <c r="CU122">
        <v>0</v>
      </c>
      <c r="CV122">
        <v>3.6573840000000003E-2</v>
      </c>
    </row>
    <row r="123" spans="1:100" x14ac:dyDescent="0.25">
      <c r="A123" s="1">
        <v>31444</v>
      </c>
      <c r="B123">
        <v>5.3777850000000002E-2</v>
      </c>
      <c r="C123">
        <v>0.110769652</v>
      </c>
      <c r="D123">
        <v>8.8243261000000003E-2</v>
      </c>
      <c r="E123">
        <v>0.12873484700000001</v>
      </c>
      <c r="F123">
        <v>3.0264492E-2</v>
      </c>
      <c r="G123">
        <v>6.9048439000000003E-2</v>
      </c>
      <c r="H123">
        <v>2.1201345999999999E-2</v>
      </c>
      <c r="I123">
        <v>9.2369480000000004E-2</v>
      </c>
      <c r="J123">
        <v>1.4626935000000001E-2</v>
      </c>
      <c r="K123">
        <v>2.8245244999999999E-2</v>
      </c>
      <c r="L123">
        <v>8.1551330000000002E-3</v>
      </c>
      <c r="M123">
        <v>5.353778E-2</v>
      </c>
      <c r="N123">
        <v>1.3013732E-2</v>
      </c>
      <c r="O123">
        <v>1.3921088999999999E-2</v>
      </c>
      <c r="P123">
        <v>1.4205178000000001E-2</v>
      </c>
      <c r="Q123">
        <v>2.8979881999999998E-2</v>
      </c>
      <c r="R123">
        <v>6.53048E-3</v>
      </c>
      <c r="S123">
        <v>9.0931129999999999E-3</v>
      </c>
      <c r="T123">
        <v>2.6658559999999999E-3</v>
      </c>
      <c r="U123">
        <v>2.3651221E-2</v>
      </c>
      <c r="V123">
        <v>2.662181E-3</v>
      </c>
      <c r="W123">
        <v>9.343456E-3</v>
      </c>
      <c r="X123">
        <v>2.5547259999999998E-3</v>
      </c>
      <c r="Y123">
        <v>2.1949364999999998E-2</v>
      </c>
      <c r="Z123">
        <v>4.9173130000000004E-3</v>
      </c>
      <c r="AA123">
        <v>1.7135106000000001E-2</v>
      </c>
      <c r="AB123">
        <v>1.312236E-3</v>
      </c>
      <c r="AC123">
        <v>8.3659240000000003E-3</v>
      </c>
      <c r="AD123">
        <v>5.7256199999999998E-4</v>
      </c>
      <c r="AE123">
        <v>5.8697009999999997E-3</v>
      </c>
      <c r="AF123">
        <v>8.6926199999999999E-4</v>
      </c>
      <c r="AG123">
        <v>5.5835370000000004E-3</v>
      </c>
      <c r="AH123">
        <v>1.0542080000000001E-3</v>
      </c>
      <c r="AI123">
        <v>2.083306E-3</v>
      </c>
      <c r="AJ123">
        <v>1.9143929999999999E-3</v>
      </c>
      <c r="AK123">
        <v>3.6018759999999999E-3</v>
      </c>
      <c r="AL123">
        <v>6.9320999999999999E-4</v>
      </c>
      <c r="AM123">
        <v>1.5829080000000001E-3</v>
      </c>
      <c r="AN123">
        <v>8.5523200000000004E-4</v>
      </c>
      <c r="AO123">
        <v>2.82073E-3</v>
      </c>
      <c r="AP123">
        <v>1.9454499999999999E-4</v>
      </c>
      <c r="AQ123">
        <v>4.1419900000000002E-4</v>
      </c>
      <c r="AR123">
        <v>5.7339100000000003E-4</v>
      </c>
      <c r="AS123">
        <v>9.0987299999999995E-4</v>
      </c>
      <c r="AT123">
        <v>5.1063499999999995E-4</v>
      </c>
      <c r="AU123">
        <v>3.2191300000000001E-4</v>
      </c>
      <c r="AV123">
        <v>2.31306E-4</v>
      </c>
      <c r="AW123">
        <v>3.7217320000000002E-3</v>
      </c>
      <c r="AX123">
        <v>5.7181099999999998E-4</v>
      </c>
      <c r="AY123">
        <v>2.6105289999999999E-3</v>
      </c>
      <c r="AZ123">
        <v>3.53526E-4</v>
      </c>
      <c r="BA123">
        <v>2.8359571E-2</v>
      </c>
      <c r="BB123">
        <v>2.4298500000000001E-4</v>
      </c>
      <c r="BC123">
        <v>1.1929899999999999E-3</v>
      </c>
      <c r="BD123">
        <v>1.006503E-3</v>
      </c>
      <c r="BE123">
        <v>1.1478160000000001E-3</v>
      </c>
      <c r="BF123">
        <v>0</v>
      </c>
      <c r="BG123">
        <v>9.7766400000000005E-4</v>
      </c>
      <c r="BH123">
        <v>2.60886E-4</v>
      </c>
      <c r="BI123">
        <v>2.0191950000000001E-3</v>
      </c>
      <c r="BJ123">
        <v>2.9122099999999998E-4</v>
      </c>
      <c r="BK123">
        <v>2.56266E-4</v>
      </c>
      <c r="BL123">
        <v>1.27639E-4</v>
      </c>
      <c r="BM123">
        <v>1.5854409999999999E-3</v>
      </c>
      <c r="BN123">
        <v>5.9074799999999999E-4</v>
      </c>
      <c r="BO123">
        <v>1.76114E-4</v>
      </c>
      <c r="BP123">
        <v>0</v>
      </c>
      <c r="BQ123">
        <v>1.5892900000000001E-4</v>
      </c>
      <c r="BR123">
        <v>5.8881000000000005E-4</v>
      </c>
      <c r="BS123">
        <v>6.4335E-4</v>
      </c>
      <c r="BT123">
        <v>0</v>
      </c>
      <c r="BU123">
        <v>1.1607939999999999E-3</v>
      </c>
      <c r="BV123">
        <v>0</v>
      </c>
      <c r="BW123">
        <v>3.1889E-4</v>
      </c>
      <c r="BX123">
        <v>9.4544599999999996E-4</v>
      </c>
      <c r="BY123">
        <v>1.29863E-4</v>
      </c>
      <c r="BZ123">
        <v>0</v>
      </c>
      <c r="CA123">
        <v>1.982882E-3</v>
      </c>
      <c r="CB123">
        <v>0</v>
      </c>
      <c r="CC123" s="2">
        <v>3.4641000000000003E-5</v>
      </c>
      <c r="CD123" s="2">
        <v>5.1968000000000001E-5</v>
      </c>
      <c r="CE123">
        <v>1.6427299999999999E-4</v>
      </c>
      <c r="CF123">
        <v>0</v>
      </c>
      <c r="CG123">
        <v>2.13131E-4</v>
      </c>
      <c r="CH123">
        <v>0</v>
      </c>
      <c r="CI123">
        <v>2.1231399999999999E-4</v>
      </c>
      <c r="CJ123">
        <v>0</v>
      </c>
      <c r="CK123">
        <v>0</v>
      </c>
      <c r="CL123">
        <v>1.6654699999999999E-4</v>
      </c>
      <c r="CM123">
        <v>0</v>
      </c>
      <c r="CN123">
        <v>1.6856299999999999E-4</v>
      </c>
      <c r="CO123">
        <v>0</v>
      </c>
      <c r="CP123">
        <v>0</v>
      </c>
      <c r="CQ123">
        <v>0</v>
      </c>
      <c r="CR123">
        <v>0</v>
      </c>
      <c r="CS123">
        <v>0</v>
      </c>
      <c r="CT123">
        <v>0</v>
      </c>
      <c r="CU123">
        <v>0</v>
      </c>
      <c r="CV123">
        <v>3.7634858E-2</v>
      </c>
    </row>
    <row r="124" spans="1:100" x14ac:dyDescent="0.25">
      <c r="A124" s="1">
        <v>31472</v>
      </c>
      <c r="B124">
        <v>6.5806083000000001E-2</v>
      </c>
      <c r="C124">
        <v>0.11478627</v>
      </c>
      <c r="D124">
        <v>8.0477137000000004E-2</v>
      </c>
      <c r="E124">
        <v>0.111157356</v>
      </c>
      <c r="F124">
        <v>2.3141070999999999E-2</v>
      </c>
      <c r="G124">
        <v>5.9683688999999998E-2</v>
      </c>
      <c r="H124">
        <v>1.2225398E-2</v>
      </c>
      <c r="I124">
        <v>7.8183287000000004E-2</v>
      </c>
      <c r="J124">
        <v>1.9941601999999999E-2</v>
      </c>
      <c r="K124">
        <v>3.6156291E-2</v>
      </c>
      <c r="L124">
        <v>1.3266930999999999E-2</v>
      </c>
      <c r="M124">
        <v>5.6769906000000002E-2</v>
      </c>
      <c r="N124">
        <v>2.0559965999999999E-2</v>
      </c>
      <c r="O124">
        <v>1.4768543E-2</v>
      </c>
      <c r="P124">
        <v>1.2458621E-2</v>
      </c>
      <c r="Q124">
        <v>2.8371493000000001E-2</v>
      </c>
      <c r="R124">
        <v>1.0153054999999999E-2</v>
      </c>
      <c r="S124">
        <v>1.2236347E-2</v>
      </c>
      <c r="T124">
        <v>6.7060720000000004E-3</v>
      </c>
      <c r="U124">
        <v>2.1638352999999999E-2</v>
      </c>
      <c r="V124">
        <v>3.3008009999999999E-3</v>
      </c>
      <c r="W124">
        <v>1.1148102999999999E-2</v>
      </c>
      <c r="X124">
        <v>2.3815049999999999E-3</v>
      </c>
      <c r="Y124">
        <v>1.5857969999999999E-2</v>
      </c>
      <c r="Z124">
        <v>4.4997049999999997E-3</v>
      </c>
      <c r="AA124">
        <v>2.3299593E-2</v>
      </c>
      <c r="AB124">
        <v>1.9211429999999999E-3</v>
      </c>
      <c r="AC124">
        <v>7.3331619999999998E-3</v>
      </c>
      <c r="AD124">
        <v>1.6772619999999999E-3</v>
      </c>
      <c r="AE124">
        <v>1.0881478999999999E-2</v>
      </c>
      <c r="AF124">
        <v>9.8212100000000008E-4</v>
      </c>
      <c r="AG124">
        <v>7.6652819999999998E-3</v>
      </c>
      <c r="AH124">
        <v>5.6409400000000001E-4</v>
      </c>
      <c r="AI124">
        <v>1.3519059999999999E-3</v>
      </c>
      <c r="AJ124">
        <v>3.1145740000000002E-3</v>
      </c>
      <c r="AK124">
        <v>4.7925670000000002E-3</v>
      </c>
      <c r="AL124">
        <v>1.023314E-3</v>
      </c>
      <c r="AM124">
        <v>5.4414600000000002E-4</v>
      </c>
      <c r="AN124">
        <v>2.9324239999999999E-3</v>
      </c>
      <c r="AO124">
        <v>6.5527249999999997E-3</v>
      </c>
      <c r="AP124">
        <v>1.95539E-4</v>
      </c>
      <c r="AQ124">
        <v>4.1635499999999998E-4</v>
      </c>
      <c r="AR124">
        <v>9.4656099999999995E-4</v>
      </c>
      <c r="AS124">
        <v>1.2476049999999999E-3</v>
      </c>
      <c r="AT124">
        <v>9.0525299999999996E-4</v>
      </c>
      <c r="AU124">
        <v>8.2771299999999999E-4</v>
      </c>
      <c r="AV124">
        <v>6.3427600000000002E-4</v>
      </c>
      <c r="AW124">
        <v>2.868233E-3</v>
      </c>
      <c r="AX124">
        <v>0</v>
      </c>
      <c r="AY124">
        <v>3.8181759999999999E-3</v>
      </c>
      <c r="AZ124">
        <v>1.7065099999999999E-4</v>
      </c>
      <c r="BA124">
        <v>2.8797020999999999E-2</v>
      </c>
      <c r="BB124">
        <v>4.3369099999999999E-4</v>
      </c>
      <c r="BC124">
        <v>5.7741800000000001E-4</v>
      </c>
      <c r="BD124">
        <v>1.523939E-3</v>
      </c>
      <c r="BE124">
        <v>1.2546689999999999E-3</v>
      </c>
      <c r="BF124">
        <v>1.76503E-4</v>
      </c>
      <c r="BG124">
        <v>1.830099E-3</v>
      </c>
      <c r="BH124">
        <v>7.7669399999999997E-4</v>
      </c>
      <c r="BI124">
        <v>1.2572869999999999E-3</v>
      </c>
      <c r="BJ124">
        <v>0</v>
      </c>
      <c r="BK124">
        <v>1.8342799999999999E-4</v>
      </c>
      <c r="BL124">
        <v>0</v>
      </c>
      <c r="BM124">
        <v>7.4627199999999997E-4</v>
      </c>
      <c r="BN124">
        <v>3.1565400000000001E-4</v>
      </c>
      <c r="BO124">
        <v>0</v>
      </c>
      <c r="BP124">
        <v>0</v>
      </c>
      <c r="BQ124">
        <v>5.6409899999999998E-4</v>
      </c>
      <c r="BR124">
        <v>2.7758600000000002E-4</v>
      </c>
      <c r="BS124">
        <v>8.5052399999999996E-4</v>
      </c>
      <c r="BT124">
        <v>0</v>
      </c>
      <c r="BU124">
        <v>7.2667900000000004E-4</v>
      </c>
      <c r="BV124">
        <v>0</v>
      </c>
      <c r="BW124">
        <v>0</v>
      </c>
      <c r="BX124">
        <v>5.9449800000000005E-4</v>
      </c>
      <c r="BY124">
        <v>1.99602E-4</v>
      </c>
      <c r="BZ124">
        <v>4.0519299999999998E-4</v>
      </c>
      <c r="CA124">
        <v>2.7476789999999998E-3</v>
      </c>
      <c r="CB124">
        <v>0</v>
      </c>
      <c r="CC124">
        <v>0</v>
      </c>
      <c r="CD124">
        <v>3.7112499999999998E-4</v>
      </c>
      <c r="CE124">
        <v>0</v>
      </c>
      <c r="CF124">
        <v>0</v>
      </c>
      <c r="CG124">
        <v>0</v>
      </c>
      <c r="CH124">
        <v>0</v>
      </c>
      <c r="CI124">
        <v>0</v>
      </c>
      <c r="CJ124">
        <v>0</v>
      </c>
      <c r="CK124">
        <v>0</v>
      </c>
      <c r="CL124">
        <v>0</v>
      </c>
      <c r="CM124">
        <v>6.1790499999999997E-4</v>
      </c>
      <c r="CN124">
        <v>0</v>
      </c>
      <c r="CO124">
        <v>0</v>
      </c>
      <c r="CP124">
        <v>0</v>
      </c>
      <c r="CQ124" s="2">
        <v>3.86789E-5</v>
      </c>
      <c r="CR124">
        <v>0</v>
      </c>
      <c r="CS124">
        <v>0</v>
      </c>
      <c r="CT124">
        <v>0</v>
      </c>
      <c r="CU124">
        <v>0</v>
      </c>
      <c r="CV124">
        <v>3.2392049999999999E-2</v>
      </c>
    </row>
    <row r="125" spans="1:100" x14ac:dyDescent="0.25">
      <c r="A125" s="1">
        <v>31503</v>
      </c>
      <c r="B125">
        <v>6.5583778999999995E-2</v>
      </c>
      <c r="C125">
        <v>0.12905398300000001</v>
      </c>
      <c r="D125">
        <v>8.4133514000000006E-2</v>
      </c>
      <c r="E125">
        <v>0.12229707400000001</v>
      </c>
      <c r="F125">
        <v>3.0104681000000001E-2</v>
      </c>
      <c r="G125">
        <v>4.7475978000000002E-2</v>
      </c>
      <c r="H125">
        <v>8.8551670000000006E-3</v>
      </c>
      <c r="I125">
        <v>7.9567471000000001E-2</v>
      </c>
      <c r="J125">
        <v>1.615099E-2</v>
      </c>
      <c r="K125">
        <v>2.5882058999999999E-2</v>
      </c>
      <c r="L125">
        <v>6.8996980000000001E-3</v>
      </c>
      <c r="M125">
        <v>5.2080981999999998E-2</v>
      </c>
      <c r="N125">
        <v>1.5320858999999999E-2</v>
      </c>
      <c r="O125">
        <v>1.7254103E-2</v>
      </c>
      <c r="P125">
        <v>1.8538809E-2</v>
      </c>
      <c r="Q125">
        <v>2.8422256999999999E-2</v>
      </c>
      <c r="R125">
        <v>1.2309881999999999E-2</v>
      </c>
      <c r="S125">
        <v>1.0992861E-2</v>
      </c>
      <c r="T125">
        <v>4.5664579999999998E-3</v>
      </c>
      <c r="U125">
        <v>2.0552132000000001E-2</v>
      </c>
      <c r="V125">
        <v>3.8851810000000001E-3</v>
      </c>
      <c r="W125">
        <v>1.0394540000000001E-2</v>
      </c>
      <c r="X125">
        <v>2.797435E-3</v>
      </c>
      <c r="Y125">
        <v>1.5314080000000001E-2</v>
      </c>
      <c r="Z125">
        <v>4.7179259999999999E-3</v>
      </c>
      <c r="AA125">
        <v>1.7197686E-2</v>
      </c>
      <c r="AB125">
        <v>1.6171460000000001E-3</v>
      </c>
      <c r="AC125">
        <v>8.3069900000000002E-3</v>
      </c>
      <c r="AD125">
        <v>1.440581E-3</v>
      </c>
      <c r="AE125">
        <v>1.0273391999999999E-2</v>
      </c>
      <c r="AF125">
        <v>1.6884269999999999E-3</v>
      </c>
      <c r="AG125">
        <v>8.6616130000000003E-3</v>
      </c>
      <c r="AH125">
        <v>1.3096900000000001E-4</v>
      </c>
      <c r="AI125">
        <v>1.60574E-3</v>
      </c>
      <c r="AJ125">
        <v>4.457524E-3</v>
      </c>
      <c r="AK125">
        <v>3.9774210000000001E-3</v>
      </c>
      <c r="AL125">
        <v>9.9092199999999998E-4</v>
      </c>
      <c r="AM125">
        <v>1.5872659999999999E-3</v>
      </c>
      <c r="AN125">
        <v>5.70807E-4</v>
      </c>
      <c r="AO125">
        <v>4.5822759999999997E-3</v>
      </c>
      <c r="AP125">
        <v>5.9516699999999996E-4</v>
      </c>
      <c r="AQ125">
        <v>7.8335700000000004E-4</v>
      </c>
      <c r="AR125">
        <v>1.2120950000000001E-3</v>
      </c>
      <c r="AS125">
        <v>9.1243900000000002E-4</v>
      </c>
      <c r="AT125">
        <v>1.1127120000000001E-3</v>
      </c>
      <c r="AU125">
        <v>3.41682E-4</v>
      </c>
      <c r="AV125">
        <v>5.9478299999999999E-4</v>
      </c>
      <c r="AW125">
        <v>1.542372E-3</v>
      </c>
      <c r="AX125">
        <v>0</v>
      </c>
      <c r="AY125">
        <v>3.1027429999999998E-3</v>
      </c>
      <c r="AZ125">
        <v>2.24897E-4</v>
      </c>
      <c r="BA125">
        <v>3.0968412000000001E-2</v>
      </c>
      <c r="BB125">
        <v>2.1562900000000001E-4</v>
      </c>
      <c r="BC125">
        <v>1.667909E-3</v>
      </c>
      <c r="BD125">
        <v>2.36183E-4</v>
      </c>
      <c r="BE125">
        <v>2.4311100000000002E-3</v>
      </c>
      <c r="BF125">
        <v>0</v>
      </c>
      <c r="BG125">
        <v>6.6502399999999995E-4</v>
      </c>
      <c r="BH125" s="2">
        <v>2.7336200000000001E-5</v>
      </c>
      <c r="BI125">
        <v>3.5228109999999998E-3</v>
      </c>
      <c r="BJ125">
        <v>2.1396300000000001E-4</v>
      </c>
      <c r="BK125">
        <v>1.8584999999999999E-4</v>
      </c>
      <c r="BL125">
        <v>0</v>
      </c>
      <c r="BM125">
        <v>8.8362900000000003E-4</v>
      </c>
      <c r="BN125">
        <v>5.47815E-4</v>
      </c>
      <c r="BO125">
        <v>8.90251E-4</v>
      </c>
      <c r="BP125">
        <v>0</v>
      </c>
      <c r="BQ125">
        <v>6.2952600000000004E-4</v>
      </c>
      <c r="BR125">
        <v>1.97951E-4</v>
      </c>
      <c r="BS125">
        <v>4.1613799999999998E-4</v>
      </c>
      <c r="BT125">
        <v>0</v>
      </c>
      <c r="BU125">
        <v>9.7639500000000002E-4</v>
      </c>
      <c r="BV125">
        <v>0</v>
      </c>
      <c r="BW125">
        <v>2.1846100000000001E-4</v>
      </c>
      <c r="BX125">
        <v>1.0244609999999999E-3</v>
      </c>
      <c r="BY125">
        <v>5.0725100000000001E-4</v>
      </c>
      <c r="BZ125">
        <v>1.082106E-3</v>
      </c>
      <c r="CA125">
        <v>1.4092390000000001E-3</v>
      </c>
      <c r="CB125">
        <v>0</v>
      </c>
      <c r="CC125">
        <v>7.18317E-4</v>
      </c>
      <c r="CD125">
        <v>0</v>
      </c>
      <c r="CE125">
        <v>0</v>
      </c>
      <c r="CF125">
        <v>0</v>
      </c>
      <c r="CG125">
        <v>0</v>
      </c>
      <c r="CH125">
        <v>0</v>
      </c>
      <c r="CI125">
        <v>3.8771600000000003E-4</v>
      </c>
      <c r="CJ125">
        <v>0</v>
      </c>
      <c r="CK125" s="2">
        <v>8.24138E-5</v>
      </c>
      <c r="CL125">
        <v>0</v>
      </c>
      <c r="CM125">
        <v>5.5611799999999998E-4</v>
      </c>
      <c r="CN125">
        <v>0</v>
      </c>
      <c r="CO125">
        <v>0</v>
      </c>
      <c r="CP125">
        <v>0</v>
      </c>
      <c r="CQ125">
        <v>0</v>
      </c>
      <c r="CR125">
        <v>0</v>
      </c>
      <c r="CS125">
        <v>3.0892000000000002E-4</v>
      </c>
      <c r="CT125">
        <v>0</v>
      </c>
      <c r="CU125">
        <v>0</v>
      </c>
      <c r="CV125">
        <v>3.8366161000000003E-2</v>
      </c>
    </row>
    <row r="126" spans="1:100" x14ac:dyDescent="0.25">
      <c r="A126" s="1">
        <v>31533</v>
      </c>
      <c r="B126">
        <v>8.6292273000000003E-2</v>
      </c>
      <c r="C126">
        <v>0.136883216</v>
      </c>
      <c r="D126">
        <v>9.9381758000000001E-2</v>
      </c>
      <c r="E126">
        <v>0.11608325799999999</v>
      </c>
      <c r="F126">
        <v>3.1250231000000003E-2</v>
      </c>
      <c r="G126">
        <v>4.4460905000000002E-2</v>
      </c>
      <c r="H126">
        <v>1.3087580999999999E-2</v>
      </c>
      <c r="I126">
        <v>8.2012727999999993E-2</v>
      </c>
      <c r="J126">
        <v>1.0965653000000001E-2</v>
      </c>
      <c r="K126">
        <v>2.2057828000000002E-2</v>
      </c>
      <c r="L126">
        <v>4.1114819999999996E-3</v>
      </c>
      <c r="M126">
        <v>4.6538280000000001E-2</v>
      </c>
      <c r="N126">
        <v>1.3099196E-2</v>
      </c>
      <c r="O126">
        <v>9.9950119999999993E-3</v>
      </c>
      <c r="P126">
        <v>1.1955838999999999E-2</v>
      </c>
      <c r="Q126">
        <v>2.0538659000000001E-2</v>
      </c>
      <c r="R126">
        <v>6.4305050000000004E-3</v>
      </c>
      <c r="S126">
        <v>1.0955364E-2</v>
      </c>
      <c r="T126">
        <v>6.1210209999999999E-3</v>
      </c>
      <c r="U126">
        <v>2.8669739999999999E-2</v>
      </c>
      <c r="V126">
        <v>3.0745389999999998E-3</v>
      </c>
      <c r="W126">
        <v>8.0695039999999999E-3</v>
      </c>
      <c r="X126">
        <v>2.0348829999999999E-3</v>
      </c>
      <c r="Y126">
        <v>1.8415905E-2</v>
      </c>
      <c r="Z126">
        <v>3.4545940000000001E-3</v>
      </c>
      <c r="AA126">
        <v>1.7070861E-2</v>
      </c>
      <c r="AB126">
        <v>1.5914060000000001E-3</v>
      </c>
      <c r="AC126">
        <v>6.7508009999999999E-3</v>
      </c>
      <c r="AD126">
        <v>1.2895840000000001E-3</v>
      </c>
      <c r="AE126">
        <v>1.114065E-2</v>
      </c>
      <c r="AF126">
        <v>6.08218E-4</v>
      </c>
      <c r="AG126">
        <v>5.808924E-3</v>
      </c>
      <c r="AH126">
        <v>1.870846E-3</v>
      </c>
      <c r="AI126">
        <v>1.7044440000000001E-3</v>
      </c>
      <c r="AJ126">
        <v>2.91822E-3</v>
      </c>
      <c r="AK126">
        <v>7.4688310000000004E-3</v>
      </c>
      <c r="AL126">
        <v>6.6875799999999998E-4</v>
      </c>
      <c r="AM126">
        <v>1.512705E-3</v>
      </c>
      <c r="AN126">
        <v>1.2589210000000001E-3</v>
      </c>
      <c r="AO126">
        <v>4.7965250000000003E-3</v>
      </c>
      <c r="AP126">
        <v>4.02395E-4</v>
      </c>
      <c r="AQ126">
        <v>1.360436E-3</v>
      </c>
      <c r="AR126">
        <v>8.0680200000000002E-4</v>
      </c>
      <c r="AS126">
        <v>1.2498749999999999E-3</v>
      </c>
      <c r="AT126">
        <v>5.0435900000000001E-4</v>
      </c>
      <c r="AU126">
        <v>1.0613140000000001E-3</v>
      </c>
      <c r="AV126">
        <v>0</v>
      </c>
      <c r="AW126">
        <v>1.0516760000000001E-3</v>
      </c>
      <c r="AX126">
        <v>4.2669099999999998E-4</v>
      </c>
      <c r="AY126">
        <v>3.7362789999999999E-3</v>
      </c>
      <c r="AZ126">
        <v>1.47484E-4</v>
      </c>
      <c r="BA126">
        <v>2.9185912000000001E-2</v>
      </c>
      <c r="BB126">
        <v>8.7256599999999997E-4</v>
      </c>
      <c r="BC126">
        <v>1.197938E-3</v>
      </c>
      <c r="BD126">
        <v>1.2928869999999999E-3</v>
      </c>
      <c r="BE126">
        <v>1.321787E-3</v>
      </c>
      <c r="BF126">
        <v>0</v>
      </c>
      <c r="BG126">
        <v>1.654109E-3</v>
      </c>
      <c r="BH126">
        <v>0</v>
      </c>
      <c r="BI126">
        <v>2.394396E-3</v>
      </c>
      <c r="BJ126">
        <v>0</v>
      </c>
      <c r="BK126">
        <v>4.3546999999999998E-4</v>
      </c>
      <c r="BL126">
        <v>1.9481500000000001E-4</v>
      </c>
      <c r="BM126">
        <v>5.4701999999999995E-4</v>
      </c>
      <c r="BN126">
        <v>7.02803E-4</v>
      </c>
      <c r="BO126">
        <v>4.4723700000000001E-4</v>
      </c>
      <c r="BP126">
        <v>0</v>
      </c>
      <c r="BQ126" s="2">
        <v>6.5270099999999997E-5</v>
      </c>
      <c r="BR126">
        <v>2.6153999999999999E-4</v>
      </c>
      <c r="BS126">
        <v>4.6064899999999999E-4</v>
      </c>
      <c r="BT126">
        <v>2.4232400000000001E-4</v>
      </c>
      <c r="BU126">
        <v>6.9585299999999997E-4</v>
      </c>
      <c r="BV126">
        <v>0</v>
      </c>
      <c r="BW126">
        <v>0</v>
      </c>
      <c r="BX126">
        <v>7.5295799999999997E-4</v>
      </c>
      <c r="BY126">
        <v>4.6639199999999999E-4</v>
      </c>
      <c r="BZ126">
        <v>4.6857499999999999E-4</v>
      </c>
      <c r="CA126">
        <v>2.7229400000000001E-3</v>
      </c>
      <c r="CB126">
        <v>2.7010899999999998E-4</v>
      </c>
      <c r="CC126">
        <v>0</v>
      </c>
      <c r="CD126">
        <v>0</v>
      </c>
      <c r="CE126">
        <v>0</v>
      </c>
      <c r="CF126">
        <v>0</v>
      </c>
      <c r="CG126">
        <v>2.6300599999999998E-4</v>
      </c>
      <c r="CH126">
        <v>0</v>
      </c>
      <c r="CI126">
        <v>0</v>
      </c>
      <c r="CJ126">
        <v>2.8040999999999998E-4</v>
      </c>
      <c r="CK126">
        <v>0</v>
      </c>
      <c r="CL126">
        <v>0</v>
      </c>
      <c r="CM126">
        <v>8.7954299999999999E-4</v>
      </c>
      <c r="CN126">
        <v>0</v>
      </c>
      <c r="CO126">
        <v>2.2871499999999999E-4</v>
      </c>
      <c r="CP126">
        <v>0</v>
      </c>
      <c r="CQ126">
        <v>0</v>
      </c>
      <c r="CR126">
        <v>2.39063E-4</v>
      </c>
      <c r="CS126">
        <v>0</v>
      </c>
      <c r="CT126">
        <v>0</v>
      </c>
      <c r="CU126" s="2">
        <v>3.2562499999999999E-5</v>
      </c>
      <c r="CV126">
        <v>3.8276193E-2</v>
      </c>
    </row>
    <row r="127" spans="1:100" x14ac:dyDescent="0.25">
      <c r="A127" s="1">
        <v>31564</v>
      </c>
      <c r="B127">
        <v>9.4215496999999995E-2</v>
      </c>
      <c r="C127">
        <v>0.15120940999999999</v>
      </c>
      <c r="D127">
        <v>0.120226773</v>
      </c>
      <c r="E127">
        <v>0.127043452</v>
      </c>
      <c r="F127">
        <v>2.8535310000000001E-2</v>
      </c>
      <c r="G127">
        <v>5.1666062999999998E-2</v>
      </c>
      <c r="H127">
        <v>1.2299506E-2</v>
      </c>
      <c r="I127">
        <v>7.4147884999999997E-2</v>
      </c>
      <c r="J127">
        <v>1.1167228E-2</v>
      </c>
      <c r="K127">
        <v>2.3694158999999999E-2</v>
      </c>
      <c r="L127">
        <v>4.8906039999999998E-3</v>
      </c>
      <c r="M127">
        <v>3.8337858000000002E-2</v>
      </c>
      <c r="N127">
        <v>1.1442051E-2</v>
      </c>
      <c r="O127">
        <v>6.8190789999999996E-3</v>
      </c>
      <c r="P127">
        <v>6.345509E-3</v>
      </c>
      <c r="Q127">
        <v>1.4923239E-2</v>
      </c>
      <c r="R127">
        <v>4.918525E-3</v>
      </c>
      <c r="S127">
        <v>7.1161719999999996E-3</v>
      </c>
      <c r="T127">
        <v>3.186496E-3</v>
      </c>
      <c r="U127">
        <v>1.7235117000000001E-2</v>
      </c>
      <c r="V127">
        <v>2.5972790000000001E-3</v>
      </c>
      <c r="W127">
        <v>6.8921140000000004E-3</v>
      </c>
      <c r="X127">
        <v>5.4562179999999997E-3</v>
      </c>
      <c r="Y127">
        <v>1.8035740000000001E-2</v>
      </c>
      <c r="Z127">
        <v>4.0836500000000003E-3</v>
      </c>
      <c r="AA127">
        <v>1.6674247999999999E-2</v>
      </c>
      <c r="AB127">
        <v>1.353445E-3</v>
      </c>
      <c r="AC127">
        <v>7.8924660000000008E-3</v>
      </c>
      <c r="AD127">
        <v>1.378792E-3</v>
      </c>
      <c r="AE127">
        <v>7.7176670000000001E-3</v>
      </c>
      <c r="AF127">
        <v>3.5456799999999998E-4</v>
      </c>
      <c r="AG127">
        <v>5.6368820000000002E-3</v>
      </c>
      <c r="AH127">
        <v>1.5099930000000001E-3</v>
      </c>
      <c r="AI127">
        <v>4.6792300000000003E-4</v>
      </c>
      <c r="AJ127">
        <v>3.7331389999999999E-3</v>
      </c>
      <c r="AK127">
        <v>5.1625539999999998E-3</v>
      </c>
      <c r="AL127">
        <v>5.9599399999999997E-4</v>
      </c>
      <c r="AM127">
        <v>1.557414E-3</v>
      </c>
      <c r="AN127">
        <v>9.5650100000000001E-4</v>
      </c>
      <c r="AO127">
        <v>6.6218409999999998E-3</v>
      </c>
      <c r="AP127">
        <v>1.486717E-3</v>
      </c>
      <c r="AQ127">
        <v>1.012366E-3</v>
      </c>
      <c r="AR127">
        <v>7.40944E-4</v>
      </c>
      <c r="AS127">
        <v>1.4802719999999999E-3</v>
      </c>
      <c r="AT127">
        <v>4.9697100000000002E-4</v>
      </c>
      <c r="AU127">
        <v>6.0162799999999999E-4</v>
      </c>
      <c r="AV127">
        <v>1.6284900000000001E-4</v>
      </c>
      <c r="AW127">
        <v>1.7613660000000001E-3</v>
      </c>
      <c r="AX127">
        <v>0</v>
      </c>
      <c r="AY127">
        <v>4.6755700000000004E-3</v>
      </c>
      <c r="AZ127">
        <v>3.3302400000000002E-4</v>
      </c>
      <c r="BA127">
        <v>2.9331564000000001E-2</v>
      </c>
      <c r="BB127">
        <v>0</v>
      </c>
      <c r="BC127">
        <v>4.8477999999999998E-4</v>
      </c>
      <c r="BD127">
        <v>5.8728000000000003E-4</v>
      </c>
      <c r="BE127">
        <v>1.263398E-3</v>
      </c>
      <c r="BF127">
        <v>1.9050100000000001E-4</v>
      </c>
      <c r="BG127">
        <v>2.9726600000000002E-4</v>
      </c>
      <c r="BH127">
        <v>1.0141000000000001E-4</v>
      </c>
      <c r="BI127">
        <v>3.209862E-3</v>
      </c>
      <c r="BJ127">
        <v>0</v>
      </c>
      <c r="BK127">
        <v>3.0716000000000001E-4</v>
      </c>
      <c r="BL127">
        <v>0</v>
      </c>
      <c r="BM127">
        <v>6.1481999999999997E-4</v>
      </c>
      <c r="BN127">
        <v>4.48221E-4</v>
      </c>
      <c r="BO127">
        <v>1.3729700000000001E-4</v>
      </c>
      <c r="BP127" s="2">
        <v>7.9498499999999998E-5</v>
      </c>
      <c r="BQ127">
        <v>1.50307E-4</v>
      </c>
      <c r="BR127">
        <v>0</v>
      </c>
      <c r="BS127">
        <v>1.3539100000000001E-4</v>
      </c>
      <c r="BT127">
        <v>0</v>
      </c>
      <c r="BU127">
        <v>4.6678000000000003E-4</v>
      </c>
      <c r="BV127">
        <v>2.01091E-4</v>
      </c>
      <c r="BW127">
        <v>1.84E-4</v>
      </c>
      <c r="BX127">
        <v>1.22098E-3</v>
      </c>
      <c r="BY127">
        <v>0</v>
      </c>
      <c r="BZ127" s="2">
        <v>2.0753800000000001E-5</v>
      </c>
      <c r="CA127">
        <v>1.0360370000000001E-3</v>
      </c>
      <c r="CB127">
        <v>0</v>
      </c>
      <c r="CC127">
        <v>5.0862300000000004E-4</v>
      </c>
      <c r="CD127">
        <v>0</v>
      </c>
      <c r="CE127">
        <v>9.4084099999999999E-4</v>
      </c>
      <c r="CF127">
        <v>0</v>
      </c>
      <c r="CG127">
        <v>0</v>
      </c>
      <c r="CH127">
        <v>0</v>
      </c>
      <c r="CI127">
        <v>0</v>
      </c>
      <c r="CJ127">
        <v>0</v>
      </c>
      <c r="CK127">
        <v>0</v>
      </c>
      <c r="CL127">
        <v>0</v>
      </c>
      <c r="CM127">
        <v>0</v>
      </c>
      <c r="CN127">
        <v>0</v>
      </c>
      <c r="CO127">
        <v>0</v>
      </c>
      <c r="CP127">
        <v>0</v>
      </c>
      <c r="CQ127">
        <v>0</v>
      </c>
      <c r="CR127">
        <v>0</v>
      </c>
      <c r="CS127">
        <v>0</v>
      </c>
      <c r="CT127">
        <v>0</v>
      </c>
      <c r="CU127">
        <v>0</v>
      </c>
      <c r="CV127">
        <v>3.7232070999999999E-2</v>
      </c>
    </row>
    <row r="128" spans="1:100" x14ac:dyDescent="0.25">
      <c r="A128" s="1">
        <v>31594</v>
      </c>
      <c r="B128">
        <v>6.2801497999999997E-2</v>
      </c>
      <c r="C128">
        <v>0.13253430399999999</v>
      </c>
      <c r="D128">
        <v>0.107931346</v>
      </c>
      <c r="E128">
        <v>0.141706893</v>
      </c>
      <c r="F128">
        <v>3.7344079000000002E-2</v>
      </c>
      <c r="G128">
        <v>7.4685941000000006E-2</v>
      </c>
      <c r="H128">
        <v>1.4081399E-2</v>
      </c>
      <c r="I128">
        <v>8.7190399000000002E-2</v>
      </c>
      <c r="J128">
        <v>1.4287592999999999E-2</v>
      </c>
      <c r="K128">
        <v>2.6060799999999999E-2</v>
      </c>
      <c r="L128">
        <v>3.1938130000000002E-3</v>
      </c>
      <c r="M128">
        <v>4.4819474999999998E-2</v>
      </c>
      <c r="N128">
        <v>1.2094893000000001E-2</v>
      </c>
      <c r="O128">
        <v>9.2967929999999994E-3</v>
      </c>
      <c r="P128">
        <v>6.2076149999999997E-3</v>
      </c>
      <c r="Q128">
        <v>1.4666039000000001E-2</v>
      </c>
      <c r="R128">
        <v>7.4469560000000002E-3</v>
      </c>
      <c r="S128">
        <v>5.7331939999999996E-3</v>
      </c>
      <c r="T128">
        <v>2.6552870000000001E-3</v>
      </c>
      <c r="U128">
        <v>1.37527E-2</v>
      </c>
      <c r="V128">
        <v>3.812204E-3</v>
      </c>
      <c r="W128">
        <v>5.3034340000000001E-3</v>
      </c>
      <c r="X128">
        <v>3.7325430000000001E-3</v>
      </c>
      <c r="Y128">
        <v>1.5857678E-2</v>
      </c>
      <c r="Z128">
        <v>2.611061E-3</v>
      </c>
      <c r="AA128">
        <v>1.5137685E-2</v>
      </c>
      <c r="AB128">
        <v>1.793864E-3</v>
      </c>
      <c r="AC128">
        <v>1.0431049E-2</v>
      </c>
      <c r="AD128">
        <v>4.3997399999999999E-4</v>
      </c>
      <c r="AE128">
        <v>9.5061079999999992E-3</v>
      </c>
      <c r="AF128">
        <v>4.4960099999999999E-4</v>
      </c>
      <c r="AG128">
        <v>5.8942939999999996E-3</v>
      </c>
      <c r="AH128">
        <v>5.2254799999999996E-4</v>
      </c>
      <c r="AI128">
        <v>1.7044460000000001E-3</v>
      </c>
      <c r="AJ128">
        <v>1.683038E-3</v>
      </c>
      <c r="AK128">
        <v>4.734851E-3</v>
      </c>
      <c r="AL128">
        <v>7.0912799999999995E-4</v>
      </c>
      <c r="AM128">
        <v>9.963210000000001E-4</v>
      </c>
      <c r="AN128">
        <v>2.1180249999999999E-3</v>
      </c>
      <c r="AO128">
        <v>3.2569420000000001E-3</v>
      </c>
      <c r="AP128">
        <v>1.9076100000000001E-4</v>
      </c>
      <c r="AQ128">
        <v>5.6694799999999995E-4</v>
      </c>
      <c r="AR128">
        <v>1.0278329999999999E-3</v>
      </c>
      <c r="AS128">
        <v>1.3917560000000001E-3</v>
      </c>
      <c r="AT128">
        <v>1.923812E-3</v>
      </c>
      <c r="AU128">
        <v>1.2861560000000001E-3</v>
      </c>
      <c r="AV128">
        <v>2.1771599999999999E-4</v>
      </c>
      <c r="AW128">
        <v>8.7496299999999998E-4</v>
      </c>
      <c r="AX128">
        <v>1.72361E-4</v>
      </c>
      <c r="AY128">
        <v>3.418089E-3</v>
      </c>
      <c r="AZ128">
        <v>2.17211E-4</v>
      </c>
      <c r="BA128">
        <v>2.9141588999999999E-2</v>
      </c>
      <c r="BB128">
        <v>4.2934499999999998E-4</v>
      </c>
      <c r="BC128">
        <v>1.2016100000000001E-3</v>
      </c>
      <c r="BD128">
        <v>9.4573300000000003E-4</v>
      </c>
      <c r="BE128">
        <v>1.1575750000000001E-3</v>
      </c>
      <c r="BF128">
        <v>2.6555300000000002E-4</v>
      </c>
      <c r="BG128">
        <v>1.0658569999999999E-3</v>
      </c>
      <c r="BH128">
        <v>3.8612E-4</v>
      </c>
      <c r="BI128">
        <v>3.5193809999999998E-3</v>
      </c>
      <c r="BJ128">
        <v>0</v>
      </c>
      <c r="BK128">
        <v>2.0738899999999999E-4</v>
      </c>
      <c r="BL128">
        <v>1.8627499999999999E-4</v>
      </c>
      <c r="BM128">
        <v>1.3280239999999999E-3</v>
      </c>
      <c r="BN128">
        <v>2.32816E-4</v>
      </c>
      <c r="BO128">
        <v>1.175E-4</v>
      </c>
      <c r="BP128" s="2">
        <v>4.3386200000000001E-5</v>
      </c>
      <c r="BQ128">
        <v>1.5823599999999999E-4</v>
      </c>
      <c r="BR128" s="2">
        <v>5.5020499999999999E-5</v>
      </c>
      <c r="BS128">
        <v>4.3707099999999998E-4</v>
      </c>
      <c r="BT128">
        <v>0</v>
      </c>
      <c r="BU128">
        <v>2.0037899999999999E-4</v>
      </c>
      <c r="BV128">
        <v>0</v>
      </c>
      <c r="BW128">
        <v>0</v>
      </c>
      <c r="BX128">
        <v>1.75661E-4</v>
      </c>
      <c r="BY128">
        <v>0</v>
      </c>
      <c r="BZ128">
        <v>1.03152E-4</v>
      </c>
      <c r="CA128">
        <v>1.8020340000000001E-3</v>
      </c>
      <c r="CB128">
        <v>1.69841E-4</v>
      </c>
      <c r="CC128">
        <v>6.4061499999999998E-4</v>
      </c>
      <c r="CD128">
        <v>0</v>
      </c>
      <c r="CE128">
        <v>1.80526E-4</v>
      </c>
      <c r="CF128">
        <v>0</v>
      </c>
      <c r="CG128" s="2">
        <v>4.03695E-5</v>
      </c>
      <c r="CH128">
        <v>1.91795E-4</v>
      </c>
      <c r="CI128">
        <v>0</v>
      </c>
      <c r="CJ128">
        <v>0</v>
      </c>
      <c r="CK128">
        <v>0</v>
      </c>
      <c r="CL128">
        <v>0</v>
      </c>
      <c r="CM128">
        <v>0</v>
      </c>
      <c r="CN128">
        <v>0</v>
      </c>
      <c r="CO128">
        <v>0</v>
      </c>
      <c r="CP128">
        <v>0</v>
      </c>
      <c r="CQ128">
        <v>0</v>
      </c>
      <c r="CR128">
        <v>0</v>
      </c>
      <c r="CS128">
        <v>0</v>
      </c>
      <c r="CT128">
        <v>0</v>
      </c>
      <c r="CU128">
        <v>0</v>
      </c>
      <c r="CV128">
        <v>3.5143728999999999E-2</v>
      </c>
    </row>
    <row r="129" spans="1:100" x14ac:dyDescent="0.25">
      <c r="A129" s="1">
        <v>31625</v>
      </c>
      <c r="B129">
        <v>7.1358483E-2</v>
      </c>
      <c r="C129">
        <v>0.12670231500000001</v>
      </c>
      <c r="D129">
        <v>0.101979545</v>
      </c>
      <c r="E129">
        <v>0.122967621</v>
      </c>
      <c r="F129">
        <v>2.2258257E-2</v>
      </c>
      <c r="G129">
        <v>5.4293648999999999E-2</v>
      </c>
      <c r="H129">
        <v>1.3518614E-2</v>
      </c>
      <c r="I129">
        <v>8.6591802999999995E-2</v>
      </c>
      <c r="J129">
        <v>1.8564790000000001E-2</v>
      </c>
      <c r="K129">
        <v>3.3967629999999999E-2</v>
      </c>
      <c r="L129">
        <v>1.1845161999999999E-2</v>
      </c>
      <c r="M129">
        <v>6.5045799000000001E-2</v>
      </c>
      <c r="N129">
        <v>1.3522654E-2</v>
      </c>
      <c r="O129">
        <v>1.397411E-2</v>
      </c>
      <c r="P129">
        <v>6.1730630000000003E-3</v>
      </c>
      <c r="Q129">
        <v>1.8155988000000001E-2</v>
      </c>
      <c r="R129">
        <v>6.454067E-3</v>
      </c>
      <c r="S129">
        <v>8.9209349999999996E-3</v>
      </c>
      <c r="T129">
        <v>3.17082E-3</v>
      </c>
      <c r="U129">
        <v>1.5822991000000002E-2</v>
      </c>
      <c r="V129">
        <v>3.6433910000000002E-3</v>
      </c>
      <c r="W129">
        <v>7.0515170000000002E-3</v>
      </c>
      <c r="X129">
        <v>1.291199E-3</v>
      </c>
      <c r="Y129">
        <v>1.2772261E-2</v>
      </c>
      <c r="Z129">
        <v>3.9414760000000002E-3</v>
      </c>
      <c r="AA129">
        <v>1.5885039E-2</v>
      </c>
      <c r="AB129">
        <v>1.9046810000000001E-3</v>
      </c>
      <c r="AC129">
        <v>6.3108449999999998E-3</v>
      </c>
      <c r="AD129">
        <v>4.13612E-4</v>
      </c>
      <c r="AE129">
        <v>6.1227219999999997E-3</v>
      </c>
      <c r="AF129">
        <v>7.0618099999999995E-4</v>
      </c>
      <c r="AG129">
        <v>8.5537519999999995E-3</v>
      </c>
      <c r="AH129">
        <v>1.7196030000000001E-3</v>
      </c>
      <c r="AI129">
        <v>8.8684400000000002E-4</v>
      </c>
      <c r="AJ129">
        <v>2.4132400000000001E-3</v>
      </c>
      <c r="AK129">
        <v>4.2665239999999998E-3</v>
      </c>
      <c r="AL129">
        <v>8.7492199999999998E-4</v>
      </c>
      <c r="AM129">
        <v>1.1996369999999999E-3</v>
      </c>
      <c r="AN129">
        <v>2.4767280000000001E-3</v>
      </c>
      <c r="AO129">
        <v>5.6729969999999999E-3</v>
      </c>
      <c r="AP129">
        <v>3.2838499999999999E-4</v>
      </c>
      <c r="AQ129">
        <v>5.2106199999999998E-4</v>
      </c>
      <c r="AR129">
        <v>1.546335E-3</v>
      </c>
      <c r="AS129">
        <v>4.68534E-4</v>
      </c>
      <c r="AT129">
        <v>3.4789400000000001E-4</v>
      </c>
      <c r="AU129">
        <v>0</v>
      </c>
      <c r="AV129">
        <v>2.65328E-4</v>
      </c>
      <c r="AW129">
        <v>2.2844940000000002E-3</v>
      </c>
      <c r="AX129">
        <v>1.66441E-4</v>
      </c>
      <c r="AY129">
        <v>5.4514819999999997E-3</v>
      </c>
      <c r="AZ129">
        <v>0</v>
      </c>
      <c r="BA129">
        <v>2.6221260999999999E-2</v>
      </c>
      <c r="BB129">
        <v>2.3154499999999999E-4</v>
      </c>
      <c r="BC129">
        <v>1.346699E-3</v>
      </c>
      <c r="BD129">
        <v>1.2938839999999999E-3</v>
      </c>
      <c r="BE129">
        <v>1.2474789999999999E-3</v>
      </c>
      <c r="BF129">
        <v>0</v>
      </c>
      <c r="BG129">
        <v>3.9010500000000002E-4</v>
      </c>
      <c r="BH129" s="2">
        <v>2.6159100000000002E-5</v>
      </c>
      <c r="BI129">
        <v>2.75092E-3</v>
      </c>
      <c r="BJ129" s="2">
        <v>6.7504199999999997E-5</v>
      </c>
      <c r="BK129">
        <v>6.5679200000000001E-4</v>
      </c>
      <c r="BL129" s="2">
        <v>2.0138600000000001E-5</v>
      </c>
      <c r="BM129">
        <v>1.2358989999999999E-3</v>
      </c>
      <c r="BN129">
        <v>6.42193E-4</v>
      </c>
      <c r="BO129">
        <v>0</v>
      </c>
      <c r="BP129">
        <v>2.0849900000000001E-4</v>
      </c>
      <c r="BQ129">
        <v>4.18043E-4</v>
      </c>
      <c r="BR129">
        <v>5.2568999999999999E-4</v>
      </c>
      <c r="BS129">
        <v>2.0472000000000001E-4</v>
      </c>
      <c r="BT129">
        <v>0</v>
      </c>
      <c r="BU129">
        <v>3.0473700000000002E-4</v>
      </c>
      <c r="BV129">
        <v>0</v>
      </c>
      <c r="BW129">
        <v>3.9938799999999998E-4</v>
      </c>
      <c r="BX129">
        <v>2.1181100000000001E-4</v>
      </c>
      <c r="BY129">
        <v>0</v>
      </c>
      <c r="BZ129">
        <v>3.4276700000000001E-4</v>
      </c>
      <c r="CA129">
        <v>2.5363759999999999E-3</v>
      </c>
      <c r="CB129">
        <v>0</v>
      </c>
      <c r="CC129">
        <v>1.19523E-4</v>
      </c>
      <c r="CD129">
        <v>0</v>
      </c>
      <c r="CE129">
        <v>0</v>
      </c>
      <c r="CF129">
        <v>0</v>
      </c>
      <c r="CG129">
        <v>2.0173399999999999E-4</v>
      </c>
      <c r="CH129">
        <v>0</v>
      </c>
      <c r="CI129">
        <v>2.0531400000000001E-4</v>
      </c>
      <c r="CJ129">
        <v>0</v>
      </c>
      <c r="CK129">
        <v>2.35152E-4</v>
      </c>
      <c r="CL129">
        <v>0</v>
      </c>
      <c r="CM129">
        <v>9.3324100000000002E-4</v>
      </c>
      <c r="CN129">
        <v>0</v>
      </c>
      <c r="CO129">
        <v>2.1335899999999999E-4</v>
      </c>
      <c r="CP129">
        <v>0</v>
      </c>
      <c r="CQ129">
        <v>0</v>
      </c>
      <c r="CR129">
        <v>0</v>
      </c>
      <c r="CS129">
        <v>0</v>
      </c>
      <c r="CT129">
        <v>0</v>
      </c>
      <c r="CU129">
        <v>0</v>
      </c>
      <c r="CV129">
        <v>4.2033646000000001E-2</v>
      </c>
    </row>
    <row r="130" spans="1:100" x14ac:dyDescent="0.25">
      <c r="A130" s="1">
        <v>31656</v>
      </c>
      <c r="B130">
        <v>7.6488820999999999E-2</v>
      </c>
      <c r="C130">
        <v>0.14091989799999999</v>
      </c>
      <c r="D130">
        <v>0.11238842</v>
      </c>
      <c r="E130">
        <v>0.12516301699999999</v>
      </c>
      <c r="F130">
        <v>2.9627858E-2</v>
      </c>
      <c r="G130">
        <v>5.2297771999999999E-2</v>
      </c>
      <c r="H130">
        <v>1.272116E-2</v>
      </c>
      <c r="I130">
        <v>7.9025550999999999E-2</v>
      </c>
      <c r="J130">
        <v>1.3414749E-2</v>
      </c>
      <c r="K130">
        <v>2.4681636E-2</v>
      </c>
      <c r="L130">
        <v>4.8373549999999998E-3</v>
      </c>
      <c r="M130">
        <v>4.7656806000000003E-2</v>
      </c>
      <c r="N130">
        <v>1.2892228E-2</v>
      </c>
      <c r="O130">
        <v>1.3923456000000001E-2</v>
      </c>
      <c r="P130">
        <v>1.2142849000000001E-2</v>
      </c>
      <c r="Q130">
        <v>2.0740214999999999E-2</v>
      </c>
      <c r="R130">
        <v>7.1609280000000004E-3</v>
      </c>
      <c r="S130">
        <v>9.1424939999999993E-3</v>
      </c>
      <c r="T130">
        <v>1.4705969999999999E-3</v>
      </c>
      <c r="U130">
        <v>1.5235027E-2</v>
      </c>
      <c r="V130">
        <v>3.8628339999999999E-3</v>
      </c>
      <c r="W130">
        <v>4.9752040000000004E-3</v>
      </c>
      <c r="X130">
        <v>2.3321890000000001E-3</v>
      </c>
      <c r="Y130">
        <v>1.3954638E-2</v>
      </c>
      <c r="Z130">
        <v>3.7019119999999999E-3</v>
      </c>
      <c r="AA130">
        <v>1.445973E-2</v>
      </c>
      <c r="AB130">
        <v>7.8779200000000005E-4</v>
      </c>
      <c r="AC130">
        <v>6.6364320000000003E-3</v>
      </c>
      <c r="AD130">
        <v>2.37233E-4</v>
      </c>
      <c r="AE130">
        <v>8.4820179999999992E-3</v>
      </c>
      <c r="AF130">
        <v>0</v>
      </c>
      <c r="AG130">
        <v>6.3201769999999997E-3</v>
      </c>
      <c r="AH130">
        <v>4.5780300000000001E-4</v>
      </c>
      <c r="AI130">
        <v>3.764828E-3</v>
      </c>
      <c r="AJ130">
        <v>1.740316E-3</v>
      </c>
      <c r="AK130">
        <v>8.5761259999999999E-3</v>
      </c>
      <c r="AL130">
        <v>3.8285800000000003E-4</v>
      </c>
      <c r="AM130">
        <v>1.1152149999999999E-3</v>
      </c>
      <c r="AN130">
        <v>1.3029700000000001E-3</v>
      </c>
      <c r="AO130">
        <v>3.4471609999999998E-3</v>
      </c>
      <c r="AP130">
        <v>4.87925E-4</v>
      </c>
      <c r="AQ130">
        <v>1.47886E-3</v>
      </c>
      <c r="AR130">
        <v>1.4039180000000001E-3</v>
      </c>
      <c r="AS130">
        <v>2.096086E-3</v>
      </c>
      <c r="AT130">
        <v>1.803245E-3</v>
      </c>
      <c r="AU130">
        <v>6.2108300000000003E-4</v>
      </c>
      <c r="AV130">
        <v>0</v>
      </c>
      <c r="AW130">
        <v>2.0289879999999998E-3</v>
      </c>
      <c r="AX130">
        <v>3.3282800000000002E-4</v>
      </c>
      <c r="AY130">
        <v>2.3716280000000002E-3</v>
      </c>
      <c r="AZ130">
        <v>4.5529899999999999E-4</v>
      </c>
      <c r="BA130">
        <v>2.6925991E-2</v>
      </c>
      <c r="BB130">
        <v>1.32161E-4</v>
      </c>
      <c r="BC130">
        <v>1.4862790000000001E-3</v>
      </c>
      <c r="BD130">
        <v>1.0859279999999999E-3</v>
      </c>
      <c r="BE130">
        <v>2.5162790000000002E-3</v>
      </c>
      <c r="BF130">
        <v>0</v>
      </c>
      <c r="BG130">
        <v>1.225411E-3</v>
      </c>
      <c r="BH130">
        <v>0</v>
      </c>
      <c r="BI130">
        <v>2.7400079999999999E-3</v>
      </c>
      <c r="BJ130">
        <v>0</v>
      </c>
      <c r="BK130">
        <v>4.72917E-4</v>
      </c>
      <c r="BL130">
        <v>0</v>
      </c>
      <c r="BM130">
        <v>6.5005399999999995E-4</v>
      </c>
      <c r="BN130">
        <v>2.6619799999999999E-4</v>
      </c>
      <c r="BO130">
        <v>7.77653E-4</v>
      </c>
      <c r="BP130">
        <v>0</v>
      </c>
      <c r="BQ130">
        <v>2.14391E-4</v>
      </c>
      <c r="BR130">
        <v>4.0328299999999999E-4</v>
      </c>
      <c r="BS130">
        <v>3.9551499999999998E-4</v>
      </c>
      <c r="BT130">
        <v>0</v>
      </c>
      <c r="BU130">
        <v>8.3041899999999999E-4</v>
      </c>
      <c r="BV130">
        <v>0</v>
      </c>
      <c r="BW130">
        <v>0</v>
      </c>
      <c r="BX130">
        <v>1.2993729999999999E-3</v>
      </c>
      <c r="BY130">
        <v>1.8987999999999999E-4</v>
      </c>
      <c r="BZ130">
        <v>2.6888299999999998E-4</v>
      </c>
      <c r="CA130">
        <v>2.4842250000000001E-3</v>
      </c>
      <c r="CB130">
        <v>0</v>
      </c>
      <c r="CC130">
        <v>1.4055300000000001E-3</v>
      </c>
      <c r="CD130">
        <v>0</v>
      </c>
      <c r="CE130">
        <v>3.3330700000000003E-4</v>
      </c>
      <c r="CF130">
        <v>0</v>
      </c>
      <c r="CG130" s="2">
        <v>3.8755799999999999E-5</v>
      </c>
      <c r="CH130">
        <v>0</v>
      </c>
      <c r="CI130">
        <v>0</v>
      </c>
      <c r="CJ130">
        <v>0</v>
      </c>
      <c r="CK130">
        <v>1.8470300000000001E-4</v>
      </c>
      <c r="CL130">
        <v>2.8118499999999999E-4</v>
      </c>
      <c r="CM130">
        <v>4.7774800000000001E-4</v>
      </c>
      <c r="CN130">
        <v>0</v>
      </c>
      <c r="CO130">
        <v>3.28017E-4</v>
      </c>
      <c r="CP130">
        <v>1.7453100000000001E-4</v>
      </c>
      <c r="CQ130">
        <v>2.3651799999999999E-4</v>
      </c>
      <c r="CR130">
        <v>0</v>
      </c>
      <c r="CS130">
        <v>0</v>
      </c>
      <c r="CT130">
        <v>0</v>
      </c>
      <c r="CU130">
        <v>0</v>
      </c>
      <c r="CV130">
        <v>4.0626722999999997E-2</v>
      </c>
    </row>
    <row r="131" spans="1:100" x14ac:dyDescent="0.25">
      <c r="A131" s="1">
        <v>31686</v>
      </c>
      <c r="B131">
        <v>6.9691375E-2</v>
      </c>
      <c r="C131">
        <v>0.12910212600000001</v>
      </c>
      <c r="D131">
        <v>0.107097795</v>
      </c>
      <c r="E131">
        <v>0.13463784500000001</v>
      </c>
      <c r="F131">
        <v>3.1590039E-2</v>
      </c>
      <c r="G131">
        <v>6.5177329000000006E-2</v>
      </c>
      <c r="H131">
        <v>1.9039016999999998E-2</v>
      </c>
      <c r="I131">
        <v>9.4622863000000001E-2</v>
      </c>
      <c r="J131">
        <v>1.4827913999999999E-2</v>
      </c>
      <c r="K131">
        <v>2.6211801E-2</v>
      </c>
      <c r="L131">
        <v>5.1464190000000002E-3</v>
      </c>
      <c r="M131">
        <v>3.9802497999999999E-2</v>
      </c>
      <c r="N131">
        <v>1.0343857999999999E-2</v>
      </c>
      <c r="O131">
        <v>1.0360546E-2</v>
      </c>
      <c r="P131">
        <v>5.2543520000000003E-3</v>
      </c>
      <c r="Q131">
        <v>1.6228322E-2</v>
      </c>
      <c r="R131">
        <v>7.2252310000000004E-3</v>
      </c>
      <c r="S131">
        <v>7.0423580000000003E-3</v>
      </c>
      <c r="T131">
        <v>1.5999300000000001E-3</v>
      </c>
      <c r="U131">
        <v>2.0129874999999998E-2</v>
      </c>
      <c r="V131">
        <v>1.932575E-3</v>
      </c>
      <c r="W131">
        <v>6.4157390000000002E-3</v>
      </c>
      <c r="X131">
        <v>2.042379E-3</v>
      </c>
      <c r="Y131">
        <v>1.4207819E-2</v>
      </c>
      <c r="Z131">
        <v>3.1122010000000002E-3</v>
      </c>
      <c r="AA131">
        <v>1.8121625999999998E-2</v>
      </c>
      <c r="AB131">
        <v>2.2819339999999998E-3</v>
      </c>
      <c r="AC131">
        <v>3.3461430000000002E-3</v>
      </c>
      <c r="AD131">
        <v>1.90008E-4</v>
      </c>
      <c r="AE131">
        <v>6.4339870000000004E-3</v>
      </c>
      <c r="AF131">
        <v>1.4183749999999999E-3</v>
      </c>
      <c r="AG131">
        <v>4.8783389999999998E-3</v>
      </c>
      <c r="AH131">
        <v>1.6405059999999999E-3</v>
      </c>
      <c r="AI131">
        <v>1.584528E-3</v>
      </c>
      <c r="AJ131">
        <v>2.5936599999999998E-3</v>
      </c>
      <c r="AK131">
        <v>3.2869729999999999E-3</v>
      </c>
      <c r="AL131">
        <v>8.8011000000000003E-4</v>
      </c>
      <c r="AM131">
        <v>1.442287E-3</v>
      </c>
      <c r="AN131">
        <v>7.3229999999999996E-4</v>
      </c>
      <c r="AO131">
        <v>9.172197E-3</v>
      </c>
      <c r="AP131">
        <v>1.114131E-3</v>
      </c>
      <c r="AQ131">
        <v>1.7857509999999999E-3</v>
      </c>
      <c r="AR131">
        <v>8.51167E-4</v>
      </c>
      <c r="AS131">
        <v>6.9017899999999997E-4</v>
      </c>
      <c r="AT131">
        <v>1.770233E-3</v>
      </c>
      <c r="AU131">
        <v>4.6806700000000002E-4</v>
      </c>
      <c r="AV131">
        <v>0</v>
      </c>
      <c r="AW131">
        <v>9.3988199999999996E-4</v>
      </c>
      <c r="AX131">
        <v>1.8838700000000001E-4</v>
      </c>
      <c r="AY131">
        <v>2.0878699999999999E-3</v>
      </c>
      <c r="AZ131">
        <v>3.2110800000000002E-4</v>
      </c>
      <c r="BA131">
        <v>2.8805134999999999E-2</v>
      </c>
      <c r="BB131">
        <v>3.22326E-4</v>
      </c>
      <c r="BC131">
        <v>1.380299E-3</v>
      </c>
      <c r="BD131">
        <v>4.9852800000000004E-4</v>
      </c>
      <c r="BE131">
        <v>6.0026100000000005E-4</v>
      </c>
      <c r="BF131">
        <v>1.8426599999999999E-4</v>
      </c>
      <c r="BG131">
        <v>1.4128739999999999E-3</v>
      </c>
      <c r="BH131">
        <v>9.6687300000000004E-4</v>
      </c>
      <c r="BI131">
        <v>3.0270359999999999E-3</v>
      </c>
      <c r="BJ131">
        <v>5.6964199999999998E-4</v>
      </c>
      <c r="BK131">
        <v>3.01482E-4</v>
      </c>
      <c r="BL131">
        <v>2.02244E-4</v>
      </c>
      <c r="BM131">
        <v>1.08939E-3</v>
      </c>
      <c r="BN131">
        <v>9.3893100000000005E-4</v>
      </c>
      <c r="BO131">
        <v>2.36837E-4</v>
      </c>
      <c r="BP131" s="2">
        <v>5.2355100000000003E-5</v>
      </c>
      <c r="BQ131">
        <v>2.5784199999999999E-4</v>
      </c>
      <c r="BR131">
        <v>0</v>
      </c>
      <c r="BS131">
        <v>1.224153E-3</v>
      </c>
      <c r="BT131">
        <v>1.26816E-4</v>
      </c>
      <c r="BU131">
        <v>0</v>
      </c>
      <c r="BV131">
        <v>0</v>
      </c>
      <c r="BW131">
        <v>0</v>
      </c>
      <c r="BX131">
        <v>9.5839199999999997E-4</v>
      </c>
      <c r="BY131" s="2">
        <v>3.6772500000000001E-5</v>
      </c>
      <c r="BZ131">
        <v>0</v>
      </c>
      <c r="CA131">
        <v>2.4680150000000001E-3</v>
      </c>
      <c r="CB131">
        <v>0</v>
      </c>
      <c r="CC131">
        <v>1.5777250000000001E-3</v>
      </c>
      <c r="CD131">
        <v>3.3068099999999999E-4</v>
      </c>
      <c r="CE131">
        <v>6.0929599999999995E-4</v>
      </c>
      <c r="CF131">
        <v>4.25435E-4</v>
      </c>
      <c r="CG131">
        <v>0</v>
      </c>
      <c r="CH131">
        <v>0</v>
      </c>
      <c r="CI131">
        <v>2.15596E-4</v>
      </c>
      <c r="CJ131">
        <v>0</v>
      </c>
      <c r="CK131">
        <v>4.5258899999999999E-4</v>
      </c>
      <c r="CL131">
        <v>0</v>
      </c>
      <c r="CM131">
        <v>1.20976E-4</v>
      </c>
      <c r="CN131">
        <v>0</v>
      </c>
      <c r="CO131">
        <v>5.3506699999999996E-4</v>
      </c>
      <c r="CP131" s="2">
        <v>9.3037900000000006E-5</v>
      </c>
      <c r="CQ131">
        <v>0</v>
      </c>
      <c r="CR131">
        <v>0</v>
      </c>
      <c r="CS131">
        <v>0</v>
      </c>
      <c r="CT131">
        <v>0</v>
      </c>
      <c r="CU131">
        <v>0</v>
      </c>
      <c r="CV131">
        <v>3.8917169000000001E-2</v>
      </c>
    </row>
    <row r="132" spans="1:100" x14ac:dyDescent="0.25">
      <c r="A132" s="1">
        <v>31717</v>
      </c>
      <c r="B132">
        <v>7.2242180000000003E-2</v>
      </c>
      <c r="C132">
        <v>0.11868107899999999</v>
      </c>
      <c r="D132">
        <v>0.100112006</v>
      </c>
      <c r="E132">
        <v>0.12801659600000001</v>
      </c>
      <c r="F132">
        <v>3.3135736999999998E-2</v>
      </c>
      <c r="G132">
        <v>5.8427323000000003E-2</v>
      </c>
      <c r="H132">
        <v>1.2461231999999999E-2</v>
      </c>
      <c r="I132">
        <v>9.5571065999999996E-2</v>
      </c>
      <c r="J132">
        <v>1.8163439E-2</v>
      </c>
      <c r="K132">
        <v>2.9539135000000001E-2</v>
      </c>
      <c r="L132">
        <v>1.0200054E-2</v>
      </c>
      <c r="M132">
        <v>5.5816648000000003E-2</v>
      </c>
      <c r="N132">
        <v>1.0815389999999999E-2</v>
      </c>
      <c r="O132">
        <v>1.1066893E-2</v>
      </c>
      <c r="P132">
        <v>1.0181124999999999E-2</v>
      </c>
      <c r="Q132">
        <v>2.3108366000000002E-2</v>
      </c>
      <c r="R132">
        <v>5.8306460000000001E-3</v>
      </c>
      <c r="S132">
        <v>7.7678840000000001E-3</v>
      </c>
      <c r="T132">
        <v>2.377344E-3</v>
      </c>
      <c r="U132">
        <v>1.4507714E-2</v>
      </c>
      <c r="V132">
        <v>1.7030120000000001E-3</v>
      </c>
      <c r="W132">
        <v>5.2372169999999997E-3</v>
      </c>
      <c r="X132">
        <v>3.487525E-3</v>
      </c>
      <c r="Y132">
        <v>1.6632800999999999E-2</v>
      </c>
      <c r="Z132">
        <v>3.6059899999999999E-3</v>
      </c>
      <c r="AA132">
        <v>2.0100639999999999E-2</v>
      </c>
      <c r="AB132">
        <v>3.8601199999999998E-4</v>
      </c>
      <c r="AC132">
        <v>5.591108E-3</v>
      </c>
      <c r="AD132">
        <v>5.0809100000000001E-4</v>
      </c>
      <c r="AE132">
        <v>7.5817539999999996E-3</v>
      </c>
      <c r="AF132">
        <v>3.25328E-4</v>
      </c>
      <c r="AG132">
        <v>3.6163079999999999E-3</v>
      </c>
      <c r="AH132">
        <v>4.2101999999999998E-4</v>
      </c>
      <c r="AI132">
        <v>1.379307E-3</v>
      </c>
      <c r="AJ132">
        <v>2.1583290000000001E-3</v>
      </c>
      <c r="AK132">
        <v>3.4423100000000001E-3</v>
      </c>
      <c r="AL132">
        <v>9.2511399999999999E-4</v>
      </c>
      <c r="AM132">
        <v>1.0384820000000001E-3</v>
      </c>
      <c r="AN132">
        <v>4.0762600000000002E-4</v>
      </c>
      <c r="AO132">
        <v>3.6108080000000001E-3</v>
      </c>
      <c r="AP132">
        <v>7.7751100000000004E-4</v>
      </c>
      <c r="AQ132">
        <v>7.7324299999999996E-4</v>
      </c>
      <c r="AR132">
        <v>8.9568799999999995E-4</v>
      </c>
      <c r="AS132">
        <v>9.3725600000000003E-4</v>
      </c>
      <c r="AT132">
        <v>1.9991140000000002E-3</v>
      </c>
      <c r="AU132">
        <v>1.936576E-3</v>
      </c>
      <c r="AV132">
        <v>0</v>
      </c>
      <c r="AW132">
        <v>1.551817E-3</v>
      </c>
      <c r="AX132">
        <v>1.6687000000000001E-4</v>
      </c>
      <c r="AY132">
        <v>4.0088939999999998E-3</v>
      </c>
      <c r="AZ132">
        <v>2.8341599999999998E-4</v>
      </c>
      <c r="BA132">
        <v>3.0163518E-2</v>
      </c>
      <c r="BB132">
        <v>1.0835160000000001E-3</v>
      </c>
      <c r="BC132">
        <v>8.4118699999999997E-4</v>
      </c>
      <c r="BD132">
        <v>4.0657699999999998E-4</v>
      </c>
      <c r="BE132">
        <v>1.743727E-3</v>
      </c>
      <c r="BF132" s="2">
        <v>4.2952299999999999E-5</v>
      </c>
      <c r="BG132">
        <v>0</v>
      </c>
      <c r="BH132">
        <v>0</v>
      </c>
      <c r="BI132">
        <v>2.1070279999999999E-3</v>
      </c>
      <c r="BJ132">
        <v>0</v>
      </c>
      <c r="BK132">
        <v>5.7091200000000003E-4</v>
      </c>
      <c r="BL132">
        <v>0</v>
      </c>
      <c r="BM132">
        <v>6.54581E-4</v>
      </c>
      <c r="BN132" s="2">
        <v>6.0626399999999999E-5</v>
      </c>
      <c r="BO132">
        <v>2.0369499999999999E-4</v>
      </c>
      <c r="BP132">
        <v>2.5304899999999998E-4</v>
      </c>
      <c r="BQ132">
        <v>2.9426099999999998E-4</v>
      </c>
      <c r="BR132" s="2">
        <v>4.7938300000000001E-5</v>
      </c>
      <c r="BS132">
        <v>5.2446199999999995E-4</v>
      </c>
      <c r="BT132">
        <v>0</v>
      </c>
      <c r="BU132">
        <v>1.7271100000000001E-4</v>
      </c>
      <c r="BV132">
        <v>3.4964499999999999E-4</v>
      </c>
      <c r="BW132">
        <v>0</v>
      </c>
      <c r="BX132">
        <v>2.6802500000000002E-4</v>
      </c>
      <c r="BY132">
        <v>0</v>
      </c>
      <c r="BZ132">
        <v>4.6275199999999998E-4</v>
      </c>
      <c r="CA132">
        <v>2.8743549999999999E-3</v>
      </c>
      <c r="CB132">
        <v>0</v>
      </c>
      <c r="CC132">
        <v>8.0705000000000002E-4</v>
      </c>
      <c r="CD132">
        <v>0</v>
      </c>
      <c r="CE132">
        <v>2.2614999999999999E-4</v>
      </c>
      <c r="CF132">
        <v>0</v>
      </c>
      <c r="CG132">
        <v>6.1798500000000004E-4</v>
      </c>
      <c r="CH132">
        <v>2.35336E-4</v>
      </c>
      <c r="CI132" s="2">
        <v>4.8114200000000001E-5</v>
      </c>
      <c r="CJ132">
        <v>1.7765700000000001E-4</v>
      </c>
      <c r="CK132">
        <v>2.9428400000000002E-4</v>
      </c>
      <c r="CL132">
        <v>0</v>
      </c>
      <c r="CM132">
        <v>7.2829000000000004E-4</v>
      </c>
      <c r="CN132">
        <v>3.4040600000000002E-4</v>
      </c>
      <c r="CO132">
        <v>3.5688799999999998E-4</v>
      </c>
      <c r="CP132">
        <v>0</v>
      </c>
      <c r="CQ132">
        <v>1.4239600000000001E-4</v>
      </c>
      <c r="CR132">
        <v>2.1836300000000001E-4</v>
      </c>
      <c r="CS132">
        <v>0</v>
      </c>
      <c r="CT132">
        <v>0</v>
      </c>
      <c r="CU132">
        <v>3.4772999999999998E-4</v>
      </c>
      <c r="CV132">
        <v>3.8822810999999999E-2</v>
      </c>
    </row>
    <row r="133" spans="1:100" x14ac:dyDescent="0.25">
      <c r="A133" s="1">
        <v>31747</v>
      </c>
      <c r="B133">
        <v>6.5599884999999997E-2</v>
      </c>
      <c r="C133">
        <v>0.116752332</v>
      </c>
      <c r="D133">
        <v>9.6934638000000004E-2</v>
      </c>
      <c r="E133">
        <v>0.12050138000000001</v>
      </c>
      <c r="F133">
        <v>2.7819503999999998E-2</v>
      </c>
      <c r="G133">
        <v>5.6771653999999998E-2</v>
      </c>
      <c r="H133">
        <v>1.6099967E-2</v>
      </c>
      <c r="I133">
        <v>9.1569971E-2</v>
      </c>
      <c r="J133">
        <v>1.4124875E-2</v>
      </c>
      <c r="K133">
        <v>3.1129343E-2</v>
      </c>
      <c r="L133">
        <v>7.4340589999999998E-3</v>
      </c>
      <c r="M133">
        <v>6.2543714E-2</v>
      </c>
      <c r="N133">
        <v>1.3246535E-2</v>
      </c>
      <c r="O133">
        <v>1.2718241999999999E-2</v>
      </c>
      <c r="P133">
        <v>9.2648639999999994E-3</v>
      </c>
      <c r="Q133">
        <v>2.8392270000000001E-2</v>
      </c>
      <c r="R133">
        <v>8.4458710000000006E-3</v>
      </c>
      <c r="S133">
        <v>8.9352149999999998E-3</v>
      </c>
      <c r="T133">
        <v>3.2884920000000001E-3</v>
      </c>
      <c r="U133">
        <v>2.2573658999999999E-2</v>
      </c>
      <c r="V133">
        <v>2.8222730000000001E-3</v>
      </c>
      <c r="W133">
        <v>6.5110569999999998E-3</v>
      </c>
      <c r="X133">
        <v>2.9421899999999999E-3</v>
      </c>
      <c r="Y133">
        <v>1.2086405E-2</v>
      </c>
      <c r="Z133">
        <v>3.171334E-3</v>
      </c>
      <c r="AA133">
        <v>1.768575E-2</v>
      </c>
      <c r="AB133">
        <v>1.248639E-3</v>
      </c>
      <c r="AC133">
        <v>9.6024270000000002E-3</v>
      </c>
      <c r="AD133">
        <v>9.5492099999999996E-4</v>
      </c>
      <c r="AE133">
        <v>9.316487E-3</v>
      </c>
      <c r="AF133">
        <v>6.6591700000000003E-4</v>
      </c>
      <c r="AG133">
        <v>5.6207799999999997E-3</v>
      </c>
      <c r="AH133">
        <v>9.5667099999999998E-4</v>
      </c>
      <c r="AI133">
        <v>1.6397709999999999E-3</v>
      </c>
      <c r="AJ133">
        <v>2.2461650000000001E-3</v>
      </c>
      <c r="AK133">
        <v>3.5646889999999998E-3</v>
      </c>
      <c r="AL133">
        <v>8.4762499999999996E-4</v>
      </c>
      <c r="AM133">
        <v>1.180179E-3</v>
      </c>
      <c r="AN133">
        <v>8.9738100000000005E-4</v>
      </c>
      <c r="AO133">
        <v>3.7462060000000002E-3</v>
      </c>
      <c r="AP133">
        <v>3.38487E-4</v>
      </c>
      <c r="AQ133">
        <v>1.800194E-3</v>
      </c>
      <c r="AR133">
        <v>1.6516809999999999E-3</v>
      </c>
      <c r="AS133">
        <v>8.38352E-4</v>
      </c>
      <c r="AT133">
        <v>1.529997E-3</v>
      </c>
      <c r="AU133">
        <v>6.1267500000000003E-4</v>
      </c>
      <c r="AV133">
        <v>0</v>
      </c>
      <c r="AW133">
        <v>2.7866700000000002E-4</v>
      </c>
      <c r="AX133" s="2">
        <v>4.9733E-5</v>
      </c>
      <c r="AY133">
        <v>5.0369289999999999E-3</v>
      </c>
      <c r="AZ133">
        <v>2.0695800000000001E-4</v>
      </c>
      <c r="BA133">
        <v>2.6917843E-2</v>
      </c>
      <c r="BB133">
        <v>9.56328E-4</v>
      </c>
      <c r="BC133">
        <v>9.2920600000000002E-4</v>
      </c>
      <c r="BD133">
        <v>6.6185099999999998E-4</v>
      </c>
      <c r="BE133">
        <v>1.2907929999999999E-3</v>
      </c>
      <c r="BF133">
        <v>0</v>
      </c>
      <c r="BG133">
        <v>8.2812700000000001E-4</v>
      </c>
      <c r="BH133">
        <v>2.6241099999999999E-4</v>
      </c>
      <c r="BI133">
        <v>3.8851699999999999E-3</v>
      </c>
      <c r="BJ133">
        <v>4.7940999999999999E-4</v>
      </c>
      <c r="BK133">
        <v>5.1747700000000002E-4</v>
      </c>
      <c r="BL133">
        <v>3.4206900000000002E-4</v>
      </c>
      <c r="BM133">
        <v>3.5485200000000001E-4</v>
      </c>
      <c r="BN133">
        <v>7.9503500000000003E-4</v>
      </c>
      <c r="BO133">
        <v>0</v>
      </c>
      <c r="BP133">
        <v>0</v>
      </c>
      <c r="BQ133" s="2">
        <v>9.3165300000000001E-5</v>
      </c>
      <c r="BR133">
        <v>5.2480699999999996E-4</v>
      </c>
      <c r="BS133">
        <v>1.2370739999999999E-3</v>
      </c>
      <c r="BT133">
        <v>2.2215000000000001E-4</v>
      </c>
      <c r="BU133">
        <v>1.3582830000000001E-3</v>
      </c>
      <c r="BV133">
        <v>0</v>
      </c>
      <c r="BW133">
        <v>4.0913499999999998E-4</v>
      </c>
      <c r="BX133">
        <v>7.3273800000000003E-4</v>
      </c>
      <c r="BY133">
        <v>0</v>
      </c>
      <c r="BZ133">
        <v>0</v>
      </c>
      <c r="CA133">
        <v>1.01735E-3</v>
      </c>
      <c r="CB133">
        <v>0</v>
      </c>
      <c r="CC133">
        <v>5.5713500000000005E-4</v>
      </c>
      <c r="CD133">
        <v>0</v>
      </c>
      <c r="CE133">
        <v>3.9682299999999998E-4</v>
      </c>
      <c r="CF133">
        <v>0</v>
      </c>
      <c r="CG133">
        <v>5.6998699999999999E-4</v>
      </c>
      <c r="CH133">
        <v>0</v>
      </c>
      <c r="CI133">
        <v>0</v>
      </c>
      <c r="CJ133">
        <v>2.69225E-4</v>
      </c>
      <c r="CK133">
        <v>2.3428699999999999E-4</v>
      </c>
      <c r="CL133">
        <v>0</v>
      </c>
      <c r="CM133">
        <v>1.4366260000000001E-3</v>
      </c>
      <c r="CN133">
        <v>1.8634200000000001E-4</v>
      </c>
      <c r="CO133">
        <v>0</v>
      </c>
      <c r="CP133">
        <v>0</v>
      </c>
      <c r="CQ133">
        <v>0</v>
      </c>
      <c r="CR133">
        <v>0</v>
      </c>
      <c r="CS133">
        <v>0</v>
      </c>
      <c r="CT133">
        <v>0</v>
      </c>
      <c r="CU133">
        <v>0</v>
      </c>
      <c r="CV133">
        <v>3.8337291000000003E-2</v>
      </c>
    </row>
    <row r="134" spans="1:100" x14ac:dyDescent="0.25">
      <c r="A134" s="1">
        <v>31778</v>
      </c>
      <c r="B134">
        <v>6.7734512999999996E-2</v>
      </c>
      <c r="C134">
        <v>0.13940930900000001</v>
      </c>
      <c r="D134">
        <v>0.103761166</v>
      </c>
      <c r="E134">
        <v>0.120137059</v>
      </c>
      <c r="F134">
        <v>2.5463745999999999E-2</v>
      </c>
      <c r="G134">
        <v>5.5018930000000001E-2</v>
      </c>
      <c r="H134">
        <v>1.5627640000000002E-2</v>
      </c>
      <c r="I134">
        <v>7.3343171999999998E-2</v>
      </c>
      <c r="J134">
        <v>1.7164555000000001E-2</v>
      </c>
      <c r="K134">
        <v>2.8174733E-2</v>
      </c>
      <c r="L134">
        <v>7.7245990000000004E-3</v>
      </c>
      <c r="M134">
        <v>5.6906040999999997E-2</v>
      </c>
      <c r="N134">
        <v>1.2432899000000001E-2</v>
      </c>
      <c r="O134">
        <v>1.4094593000000001E-2</v>
      </c>
      <c r="P134">
        <v>9.7555690000000004E-3</v>
      </c>
      <c r="Q134">
        <v>1.9865661E-2</v>
      </c>
      <c r="R134">
        <v>6.8495190000000001E-3</v>
      </c>
      <c r="S134">
        <v>8.0730070000000001E-3</v>
      </c>
      <c r="T134">
        <v>3.4876070000000002E-3</v>
      </c>
      <c r="U134">
        <v>2.7822189000000001E-2</v>
      </c>
      <c r="V134">
        <v>2.5567799999999998E-3</v>
      </c>
      <c r="W134">
        <v>7.2546379999999999E-3</v>
      </c>
      <c r="X134">
        <v>2.0956389999999998E-3</v>
      </c>
      <c r="Y134">
        <v>1.7390459E-2</v>
      </c>
      <c r="Z134">
        <v>3.663852E-3</v>
      </c>
      <c r="AA134">
        <v>1.8900261000000002E-2</v>
      </c>
      <c r="AB134">
        <v>3.5737899999999999E-3</v>
      </c>
      <c r="AC134">
        <v>7.0743450000000001E-3</v>
      </c>
      <c r="AD134">
        <v>1.9710050000000001E-3</v>
      </c>
      <c r="AE134">
        <v>7.0454480000000002E-3</v>
      </c>
      <c r="AF134">
        <v>5.0905199999999996E-4</v>
      </c>
      <c r="AG134">
        <v>6.1311200000000003E-3</v>
      </c>
      <c r="AH134">
        <v>7.0933400000000005E-4</v>
      </c>
      <c r="AI134">
        <v>2.2249919999999999E-3</v>
      </c>
      <c r="AJ134">
        <v>2.2662820000000001E-3</v>
      </c>
      <c r="AK134">
        <v>5.9350109999999996E-3</v>
      </c>
      <c r="AL134">
        <v>6.3848099999999999E-4</v>
      </c>
      <c r="AM134">
        <v>5.9754199999999995E-4</v>
      </c>
      <c r="AN134">
        <v>2.2395510000000002E-3</v>
      </c>
      <c r="AO134">
        <v>4.8205879999999998E-3</v>
      </c>
      <c r="AP134">
        <v>3.9720100000000002E-4</v>
      </c>
      <c r="AQ134">
        <v>4.33533E-4</v>
      </c>
      <c r="AR134">
        <v>6.4664699999999998E-4</v>
      </c>
      <c r="AS134">
        <v>1.9939990000000002E-3</v>
      </c>
      <c r="AT134">
        <v>9.5408199999999998E-4</v>
      </c>
      <c r="AU134">
        <v>2.4830700000000002E-4</v>
      </c>
      <c r="AV134">
        <v>0</v>
      </c>
      <c r="AW134">
        <v>1.2235E-3</v>
      </c>
      <c r="AX134">
        <v>8.7876899999999995E-4</v>
      </c>
      <c r="AY134">
        <v>3.1903790000000001E-3</v>
      </c>
      <c r="AZ134">
        <v>0</v>
      </c>
      <c r="BA134">
        <v>3.0001558000000001E-2</v>
      </c>
      <c r="BB134">
        <v>2.4081300000000001E-4</v>
      </c>
      <c r="BC134">
        <v>1.6978360000000001E-3</v>
      </c>
      <c r="BD134">
        <v>8.28932E-4</v>
      </c>
      <c r="BE134">
        <v>9.0997699999999996E-4</v>
      </c>
      <c r="BF134">
        <v>5.0672599999999999E-4</v>
      </c>
      <c r="BG134">
        <v>4.4631500000000003E-4</v>
      </c>
      <c r="BH134" s="2">
        <v>5.8320099999999997E-5</v>
      </c>
      <c r="BI134">
        <v>3.5731719999999999E-3</v>
      </c>
      <c r="BJ134">
        <v>0</v>
      </c>
      <c r="BK134">
        <v>2.45307E-4</v>
      </c>
      <c r="BL134">
        <v>0</v>
      </c>
      <c r="BM134">
        <v>9.2455800000000002E-4</v>
      </c>
      <c r="BN134">
        <v>1.4139809999999999E-3</v>
      </c>
      <c r="BO134">
        <v>0</v>
      </c>
      <c r="BP134">
        <v>0</v>
      </c>
      <c r="BQ134">
        <v>0</v>
      </c>
      <c r="BR134">
        <v>0</v>
      </c>
      <c r="BS134">
        <v>9.5317999999999998E-4</v>
      </c>
      <c r="BT134">
        <v>0</v>
      </c>
      <c r="BU134">
        <v>5.3549700000000001E-4</v>
      </c>
      <c r="BV134">
        <v>0</v>
      </c>
      <c r="BW134">
        <v>1.1485E-4</v>
      </c>
      <c r="BX134">
        <v>8.4217899999999997E-4</v>
      </c>
      <c r="BY134">
        <v>1.09478E-4</v>
      </c>
      <c r="BZ134">
        <v>3.49019E-4</v>
      </c>
      <c r="CA134">
        <v>1.8556029999999999E-3</v>
      </c>
      <c r="CB134">
        <v>4.6218399999999998E-4</v>
      </c>
      <c r="CC134">
        <v>2.8777099999999998E-4</v>
      </c>
      <c r="CD134">
        <v>0</v>
      </c>
      <c r="CE134">
        <v>0</v>
      </c>
      <c r="CF134">
        <v>0</v>
      </c>
      <c r="CG134">
        <v>1.9311600000000001E-4</v>
      </c>
      <c r="CH134">
        <v>0</v>
      </c>
      <c r="CI134">
        <v>0</v>
      </c>
      <c r="CJ134">
        <v>0</v>
      </c>
      <c r="CK134">
        <v>2.1768199999999999E-4</v>
      </c>
      <c r="CL134">
        <v>0</v>
      </c>
      <c r="CM134">
        <v>5.8199599999999999E-4</v>
      </c>
      <c r="CN134">
        <v>0</v>
      </c>
      <c r="CO134">
        <v>0</v>
      </c>
      <c r="CP134">
        <v>0</v>
      </c>
      <c r="CQ134">
        <v>0</v>
      </c>
      <c r="CR134">
        <v>0</v>
      </c>
      <c r="CS134">
        <v>0</v>
      </c>
      <c r="CT134">
        <v>0</v>
      </c>
      <c r="CU134">
        <v>0</v>
      </c>
      <c r="CV134">
        <v>3.2238852999999998E-2</v>
      </c>
    </row>
    <row r="135" spans="1:100" x14ac:dyDescent="0.25">
      <c r="A135" s="1">
        <v>31809</v>
      </c>
      <c r="B135">
        <v>5.9786796000000003E-2</v>
      </c>
      <c r="C135">
        <v>0.108875837</v>
      </c>
      <c r="D135">
        <v>8.8385507000000002E-2</v>
      </c>
      <c r="E135">
        <v>0.12531600700000001</v>
      </c>
      <c r="F135">
        <v>3.1094092E-2</v>
      </c>
      <c r="G135">
        <v>7.4985139000000006E-2</v>
      </c>
      <c r="H135">
        <v>2.0250659000000001E-2</v>
      </c>
      <c r="I135">
        <v>8.8440009E-2</v>
      </c>
      <c r="J135">
        <v>1.9446168E-2</v>
      </c>
      <c r="K135">
        <v>2.8975665000000001E-2</v>
      </c>
      <c r="L135">
        <v>6.0923169999999999E-3</v>
      </c>
      <c r="M135">
        <v>5.3833688999999997E-2</v>
      </c>
      <c r="N135">
        <v>1.1245845000000001E-2</v>
      </c>
      <c r="O135">
        <v>1.2879069E-2</v>
      </c>
      <c r="P135">
        <v>1.2199249000000001E-2</v>
      </c>
      <c r="Q135">
        <v>2.3560431999999999E-2</v>
      </c>
      <c r="R135">
        <v>1.0427763E-2</v>
      </c>
      <c r="S135">
        <v>1.0034204E-2</v>
      </c>
      <c r="T135">
        <v>9.6232499999999999E-4</v>
      </c>
      <c r="U135">
        <v>2.2371981999999999E-2</v>
      </c>
      <c r="V135">
        <v>3.8154529999999999E-3</v>
      </c>
      <c r="W135">
        <v>8.3612359999999993E-3</v>
      </c>
      <c r="X135">
        <v>2.3701180000000001E-3</v>
      </c>
      <c r="Y135">
        <v>1.7272974999999999E-2</v>
      </c>
      <c r="Z135">
        <v>5.8508309999999999E-3</v>
      </c>
      <c r="AA135">
        <v>1.8485753000000001E-2</v>
      </c>
      <c r="AB135">
        <v>1.3956420000000001E-3</v>
      </c>
      <c r="AC135">
        <v>6.0428699999999997E-3</v>
      </c>
      <c r="AD135">
        <v>5.4619E-4</v>
      </c>
      <c r="AE135">
        <v>1.0024084000000001E-2</v>
      </c>
      <c r="AF135">
        <v>2.3661E-4</v>
      </c>
      <c r="AG135">
        <v>7.4737950000000001E-3</v>
      </c>
      <c r="AH135">
        <v>1.7310730000000001E-3</v>
      </c>
      <c r="AI135">
        <v>1.3065570000000001E-3</v>
      </c>
      <c r="AJ135">
        <v>4.5392940000000001E-3</v>
      </c>
      <c r="AK135">
        <v>4.2163770000000003E-3</v>
      </c>
      <c r="AL135">
        <v>7.9978899999999997E-4</v>
      </c>
      <c r="AM135">
        <v>1.341585E-3</v>
      </c>
      <c r="AN135">
        <v>2.2878529999999998E-3</v>
      </c>
      <c r="AO135">
        <v>3.01447E-3</v>
      </c>
      <c r="AP135">
        <v>4.4772699999999998E-4</v>
      </c>
      <c r="AQ135">
        <v>1.0888670000000001E-3</v>
      </c>
      <c r="AR135">
        <v>5.5400999999999996E-4</v>
      </c>
      <c r="AS135">
        <v>1.6106320000000001E-3</v>
      </c>
      <c r="AT135">
        <v>8.2315000000000003E-4</v>
      </c>
      <c r="AU135">
        <v>6.5516900000000004E-4</v>
      </c>
      <c r="AV135">
        <v>1.5852300000000001E-4</v>
      </c>
      <c r="AW135">
        <v>1.9540310000000002E-3</v>
      </c>
      <c r="AX135">
        <v>0</v>
      </c>
      <c r="AY135">
        <v>3.1725189999999999E-3</v>
      </c>
      <c r="AZ135" s="2">
        <v>8.0415799999999997E-5</v>
      </c>
      <c r="BA135">
        <v>2.7146665E-2</v>
      </c>
      <c r="BB135">
        <v>2.2408899999999999E-4</v>
      </c>
      <c r="BC135">
        <v>1.5876390000000001E-3</v>
      </c>
      <c r="BD135">
        <v>4.4895900000000002E-4</v>
      </c>
      <c r="BE135">
        <v>3.0028530000000002E-3</v>
      </c>
      <c r="BF135">
        <v>3.6968899999999998E-4</v>
      </c>
      <c r="BG135">
        <v>9.6239800000000005E-4</v>
      </c>
      <c r="BH135">
        <v>1.7174000000000001E-4</v>
      </c>
      <c r="BI135">
        <v>3.5905749999999999E-3</v>
      </c>
      <c r="BJ135">
        <v>3.6760599999999998E-4</v>
      </c>
      <c r="BK135">
        <v>4.51347E-4</v>
      </c>
      <c r="BL135">
        <v>0</v>
      </c>
      <c r="BM135">
        <v>1.08628E-4</v>
      </c>
      <c r="BN135">
        <v>3.1366500000000003E-4</v>
      </c>
      <c r="BO135">
        <v>3.38528E-4</v>
      </c>
      <c r="BP135">
        <v>0</v>
      </c>
      <c r="BQ135">
        <v>6.7671699999999997E-4</v>
      </c>
      <c r="BR135">
        <v>3.03393E-4</v>
      </c>
      <c r="BS135">
        <v>2.1572900000000001E-4</v>
      </c>
      <c r="BT135">
        <v>0</v>
      </c>
      <c r="BU135">
        <v>6.8175099999999997E-4</v>
      </c>
      <c r="BV135">
        <v>0</v>
      </c>
      <c r="BW135">
        <v>0</v>
      </c>
      <c r="BX135">
        <v>5.1396000000000005E-4</v>
      </c>
      <c r="BY135">
        <v>5.9338000000000001E-4</v>
      </c>
      <c r="BZ135" s="2">
        <v>3.9642199999999998E-5</v>
      </c>
      <c r="CA135">
        <v>2.128348E-3</v>
      </c>
      <c r="CB135">
        <v>0</v>
      </c>
      <c r="CC135" s="2">
        <v>3.5160300000000003E-5</v>
      </c>
      <c r="CD135" s="2">
        <v>7.2740700000000006E-5</v>
      </c>
      <c r="CE135">
        <v>4.7110700000000001E-4</v>
      </c>
      <c r="CF135">
        <v>0</v>
      </c>
      <c r="CG135">
        <v>0</v>
      </c>
      <c r="CH135">
        <v>0</v>
      </c>
      <c r="CI135">
        <v>0</v>
      </c>
      <c r="CJ135">
        <v>0</v>
      </c>
      <c r="CK135">
        <v>1.2455699999999999E-4</v>
      </c>
      <c r="CL135">
        <v>2.5660899999999998E-4</v>
      </c>
      <c r="CM135">
        <v>5.5940000000000004E-4</v>
      </c>
      <c r="CN135">
        <v>0</v>
      </c>
      <c r="CO135">
        <v>0</v>
      </c>
      <c r="CP135">
        <v>0</v>
      </c>
      <c r="CQ135">
        <v>0</v>
      </c>
      <c r="CR135">
        <v>0</v>
      </c>
      <c r="CS135" s="2">
        <v>8.3855899999999998E-5</v>
      </c>
      <c r="CT135">
        <v>2.0376699999999999E-4</v>
      </c>
      <c r="CU135">
        <v>1.7611699999999999E-4</v>
      </c>
      <c r="CV135">
        <v>3.2959031999999999E-2</v>
      </c>
    </row>
    <row r="136" spans="1:100" x14ac:dyDescent="0.25">
      <c r="A136" s="1">
        <v>31837</v>
      </c>
      <c r="B136">
        <v>7.0203599000000005E-2</v>
      </c>
      <c r="C136">
        <v>0.10946656</v>
      </c>
      <c r="D136">
        <v>8.5420464000000002E-2</v>
      </c>
      <c r="E136">
        <v>0.113032813</v>
      </c>
      <c r="F136">
        <v>2.6589635E-2</v>
      </c>
      <c r="G136">
        <v>5.2053348999999999E-2</v>
      </c>
      <c r="H136">
        <v>1.2873908E-2</v>
      </c>
      <c r="I136">
        <v>7.6168588999999995E-2</v>
      </c>
      <c r="J136">
        <v>1.6673286999999998E-2</v>
      </c>
      <c r="K136">
        <v>4.1725363000000001E-2</v>
      </c>
      <c r="L136">
        <v>1.3355990999999999E-2</v>
      </c>
      <c r="M136">
        <v>5.9156805E-2</v>
      </c>
      <c r="N136">
        <v>2.0334161E-2</v>
      </c>
      <c r="O136">
        <v>1.5059192000000001E-2</v>
      </c>
      <c r="P136">
        <v>1.1986342000000001E-2</v>
      </c>
      <c r="Q136">
        <v>2.6165318E-2</v>
      </c>
      <c r="R136">
        <v>1.0710577000000001E-2</v>
      </c>
      <c r="S136">
        <v>1.0848574999999999E-2</v>
      </c>
      <c r="T136">
        <v>5.1440679999999999E-3</v>
      </c>
      <c r="U136">
        <v>2.0511433999999999E-2</v>
      </c>
      <c r="V136">
        <v>3.4731240000000002E-3</v>
      </c>
      <c r="W136">
        <v>1.0417816999999999E-2</v>
      </c>
      <c r="X136">
        <v>1.8300479999999999E-3</v>
      </c>
      <c r="Y136">
        <v>1.4467018E-2</v>
      </c>
      <c r="Z136">
        <v>4.5574350000000003E-3</v>
      </c>
      <c r="AA136">
        <v>2.4423192999999999E-2</v>
      </c>
      <c r="AB136">
        <v>1.1339029999999999E-3</v>
      </c>
      <c r="AC136">
        <v>7.2429169999999998E-3</v>
      </c>
      <c r="AD136">
        <v>1.5007690000000001E-3</v>
      </c>
      <c r="AE136">
        <v>1.0677806E-2</v>
      </c>
      <c r="AF136">
        <v>1.096287E-3</v>
      </c>
      <c r="AG136">
        <v>5.2814710000000003E-3</v>
      </c>
      <c r="AH136">
        <v>1.0460879999999999E-3</v>
      </c>
      <c r="AI136">
        <v>5.7203699999999996E-4</v>
      </c>
      <c r="AJ136">
        <v>3.6202920000000002E-3</v>
      </c>
      <c r="AK136">
        <v>4.8620690000000001E-3</v>
      </c>
      <c r="AL136">
        <v>4.1419299999999998E-4</v>
      </c>
      <c r="AM136">
        <v>1.3291539999999999E-3</v>
      </c>
      <c r="AN136">
        <v>3.1029759999999999E-3</v>
      </c>
      <c r="AO136">
        <v>5.8443660000000001E-3</v>
      </c>
      <c r="AP136">
        <v>3.7271199999999998E-4</v>
      </c>
      <c r="AQ136">
        <v>1.7697500000000001E-3</v>
      </c>
      <c r="AR136">
        <v>1.699124E-3</v>
      </c>
      <c r="AS136">
        <v>7.0646000000000001E-4</v>
      </c>
      <c r="AT136">
        <v>1.030448E-3</v>
      </c>
      <c r="AU136">
        <v>3.4781200000000002E-4</v>
      </c>
      <c r="AV136">
        <v>0</v>
      </c>
      <c r="AW136">
        <v>3.624852E-3</v>
      </c>
      <c r="AX136">
        <v>1.002167E-3</v>
      </c>
      <c r="AY136">
        <v>1.690937E-3</v>
      </c>
      <c r="AZ136">
        <v>5.9783500000000001E-4</v>
      </c>
      <c r="BA136">
        <v>2.8777398999999999E-2</v>
      </c>
      <c r="BB136">
        <v>2.5741199999999999E-4</v>
      </c>
      <c r="BC136">
        <v>2.3765200000000001E-4</v>
      </c>
      <c r="BD136">
        <v>8.1948899999999996E-4</v>
      </c>
      <c r="BE136">
        <v>1.077564E-3</v>
      </c>
      <c r="BF136">
        <v>3.3289300000000001E-4</v>
      </c>
      <c r="BG136">
        <v>9.1675000000000003E-4</v>
      </c>
      <c r="BH136">
        <v>2.17753E-4</v>
      </c>
      <c r="BI136">
        <v>3.9371780000000004E-3</v>
      </c>
      <c r="BJ136">
        <v>1.74341E-4</v>
      </c>
      <c r="BK136">
        <v>3.6156200000000001E-4</v>
      </c>
      <c r="BL136">
        <v>1.5533699999999999E-4</v>
      </c>
      <c r="BM136">
        <v>6.67609E-4</v>
      </c>
      <c r="BN136">
        <v>9.7543399999999996E-4</v>
      </c>
      <c r="BO136">
        <v>2.7427099999999998E-4</v>
      </c>
      <c r="BP136">
        <v>0</v>
      </c>
      <c r="BQ136">
        <v>1.3458599999999999E-4</v>
      </c>
      <c r="BR136">
        <v>5.2311299999999996E-4</v>
      </c>
      <c r="BS136">
        <v>6.1830200000000004E-4</v>
      </c>
      <c r="BT136">
        <v>0</v>
      </c>
      <c r="BU136">
        <v>3.6278599999999998E-4</v>
      </c>
      <c r="BV136">
        <v>2.3763899999999999E-4</v>
      </c>
      <c r="BW136">
        <v>2.5151600000000002E-4</v>
      </c>
      <c r="BX136">
        <v>2.7554400000000002E-4</v>
      </c>
      <c r="BY136">
        <v>6.1729600000000003E-4</v>
      </c>
      <c r="BZ136">
        <v>5.3788200000000005E-4</v>
      </c>
      <c r="CA136">
        <v>4.0483489999999997E-3</v>
      </c>
      <c r="CB136">
        <v>0</v>
      </c>
      <c r="CC136">
        <v>9.0272599999999996E-4</v>
      </c>
      <c r="CD136">
        <v>0</v>
      </c>
      <c r="CE136">
        <v>1.8966400000000001E-4</v>
      </c>
      <c r="CF136">
        <v>0</v>
      </c>
      <c r="CG136">
        <v>4.9133900000000003E-4</v>
      </c>
      <c r="CH136">
        <v>0</v>
      </c>
      <c r="CI136" s="2">
        <v>4.99095E-5</v>
      </c>
      <c r="CJ136">
        <v>0</v>
      </c>
      <c r="CK136">
        <v>0</v>
      </c>
      <c r="CL136">
        <v>0</v>
      </c>
      <c r="CM136">
        <v>3.3790799999999999E-4</v>
      </c>
      <c r="CN136">
        <v>0</v>
      </c>
      <c r="CO136">
        <v>0</v>
      </c>
      <c r="CP136">
        <v>0</v>
      </c>
      <c r="CQ136">
        <v>0</v>
      </c>
      <c r="CR136">
        <v>0</v>
      </c>
      <c r="CS136">
        <v>0</v>
      </c>
      <c r="CT136">
        <v>0</v>
      </c>
      <c r="CU136">
        <v>0</v>
      </c>
      <c r="CV136">
        <v>3.4023701000000003E-2</v>
      </c>
    </row>
    <row r="137" spans="1:100" x14ac:dyDescent="0.25">
      <c r="A137" s="1">
        <v>31868</v>
      </c>
      <c r="B137">
        <v>7.4563265000000004E-2</v>
      </c>
      <c r="C137">
        <v>0.109894195</v>
      </c>
      <c r="D137">
        <v>9.4113284000000005E-2</v>
      </c>
      <c r="E137">
        <v>0.115498961</v>
      </c>
      <c r="F137">
        <v>2.5303738999999999E-2</v>
      </c>
      <c r="G137">
        <v>4.945074E-2</v>
      </c>
      <c r="H137">
        <v>8.425653E-3</v>
      </c>
      <c r="I137">
        <v>7.8343467999999999E-2</v>
      </c>
      <c r="J137">
        <v>1.2001052E-2</v>
      </c>
      <c r="K137">
        <v>2.2610695E-2</v>
      </c>
      <c r="L137">
        <v>5.0795850000000002E-3</v>
      </c>
      <c r="M137">
        <v>5.4519480000000002E-2</v>
      </c>
      <c r="N137">
        <v>1.4678236000000001E-2</v>
      </c>
      <c r="O137">
        <v>1.4310026999999999E-2</v>
      </c>
      <c r="P137">
        <v>1.8894431E-2</v>
      </c>
      <c r="Q137">
        <v>3.8976499999999997E-2</v>
      </c>
      <c r="R137">
        <v>9.0838440000000006E-3</v>
      </c>
      <c r="S137">
        <v>1.0340256000000001E-2</v>
      </c>
      <c r="T137">
        <v>3.8403650000000001E-3</v>
      </c>
      <c r="U137">
        <v>2.9821909000000001E-2</v>
      </c>
      <c r="V137">
        <v>3.1508270000000001E-3</v>
      </c>
      <c r="W137">
        <v>7.263228E-3</v>
      </c>
      <c r="X137">
        <v>2.5042039999999999E-3</v>
      </c>
      <c r="Y137">
        <v>1.7350622999999999E-2</v>
      </c>
      <c r="Z137">
        <v>6.133421E-3</v>
      </c>
      <c r="AA137">
        <v>2.1910108000000001E-2</v>
      </c>
      <c r="AB137">
        <v>1.4520259999999999E-3</v>
      </c>
      <c r="AC137">
        <v>6.676619E-3</v>
      </c>
      <c r="AD137">
        <v>1.9100860000000001E-3</v>
      </c>
      <c r="AE137">
        <v>1.0303679E-2</v>
      </c>
      <c r="AF137">
        <v>1.1505210000000001E-3</v>
      </c>
      <c r="AG137">
        <v>8.9761049999999998E-3</v>
      </c>
      <c r="AH137">
        <v>3.3202600000000002E-4</v>
      </c>
      <c r="AI137">
        <v>1.436898E-3</v>
      </c>
      <c r="AJ137">
        <v>2.9763900000000002E-3</v>
      </c>
      <c r="AK137">
        <v>6.166248E-3</v>
      </c>
      <c r="AL137">
        <v>8.8895200000000004E-4</v>
      </c>
      <c r="AM137">
        <v>1.1019179999999999E-3</v>
      </c>
      <c r="AN137">
        <v>3.472386E-3</v>
      </c>
      <c r="AO137">
        <v>3.0961830000000002E-3</v>
      </c>
      <c r="AP137">
        <v>7.0772599999999999E-4</v>
      </c>
      <c r="AQ137">
        <v>2.4880689999999999E-3</v>
      </c>
      <c r="AR137">
        <v>1.5807060000000001E-3</v>
      </c>
      <c r="AS137">
        <v>8.4729599999999999E-4</v>
      </c>
      <c r="AT137">
        <v>1.7687200000000001E-3</v>
      </c>
      <c r="AU137">
        <v>6.2851400000000005E-4</v>
      </c>
      <c r="AV137">
        <v>7.22235E-4</v>
      </c>
      <c r="AW137">
        <v>2.1962470000000001E-3</v>
      </c>
      <c r="AX137">
        <v>2.6840300000000001E-4</v>
      </c>
      <c r="AY137">
        <v>4.8965160000000001E-3</v>
      </c>
      <c r="AZ137">
        <v>1.96314E-4</v>
      </c>
      <c r="BA137">
        <v>3.4386286000000002E-2</v>
      </c>
      <c r="BB137">
        <v>2.2505600000000001E-4</v>
      </c>
      <c r="BC137">
        <v>1.7388399999999999E-4</v>
      </c>
      <c r="BD137">
        <v>1.3744409999999999E-3</v>
      </c>
      <c r="BE137">
        <v>1.440623E-3</v>
      </c>
      <c r="BF137" s="2">
        <v>9.5379900000000005E-5</v>
      </c>
      <c r="BG137">
        <v>5.5503200000000001E-4</v>
      </c>
      <c r="BH137">
        <v>0</v>
      </c>
      <c r="BI137">
        <v>4.5505279999999999E-3</v>
      </c>
      <c r="BJ137">
        <v>3.5695799999999999E-4</v>
      </c>
      <c r="BK137">
        <v>3.51997E-4</v>
      </c>
      <c r="BL137">
        <v>0</v>
      </c>
      <c r="BM137">
        <v>5.6804200000000005E-4</v>
      </c>
      <c r="BN137">
        <v>5.0028500000000005E-4</v>
      </c>
      <c r="BO137">
        <v>0</v>
      </c>
      <c r="BP137">
        <v>4.7347399999999999E-4</v>
      </c>
      <c r="BQ137">
        <v>3.7574700000000001E-4</v>
      </c>
      <c r="BR137">
        <v>0</v>
      </c>
      <c r="BS137">
        <v>3.2515000000000002E-4</v>
      </c>
      <c r="BT137">
        <v>1.6012000000000001E-4</v>
      </c>
      <c r="BU137">
        <v>1.0131199999999999E-4</v>
      </c>
      <c r="BV137">
        <v>0</v>
      </c>
      <c r="BW137">
        <v>4.7593400000000001E-4</v>
      </c>
      <c r="BX137">
        <v>4.70221E-4</v>
      </c>
      <c r="BY137">
        <v>9.3637199999999999E-4</v>
      </c>
      <c r="BZ137">
        <v>2.9064200000000003E-4</v>
      </c>
      <c r="CA137">
        <v>1.740269E-3</v>
      </c>
      <c r="CB137">
        <v>0</v>
      </c>
      <c r="CC137">
        <v>5.7774900000000001E-4</v>
      </c>
      <c r="CD137">
        <v>0</v>
      </c>
      <c r="CE137">
        <v>0</v>
      </c>
      <c r="CF137">
        <v>0</v>
      </c>
      <c r="CG137">
        <v>4.5527700000000003E-4</v>
      </c>
      <c r="CH137">
        <v>0</v>
      </c>
      <c r="CI137">
        <v>0</v>
      </c>
      <c r="CJ137" s="2">
        <v>4.2502700000000002E-5</v>
      </c>
      <c r="CK137">
        <v>0</v>
      </c>
      <c r="CL137">
        <v>2.2229500000000001E-4</v>
      </c>
      <c r="CM137">
        <v>3.2774300000000002E-4</v>
      </c>
      <c r="CN137">
        <v>2.9953299999999999E-4</v>
      </c>
      <c r="CO137">
        <v>0</v>
      </c>
      <c r="CP137">
        <v>0</v>
      </c>
      <c r="CQ137">
        <v>0</v>
      </c>
      <c r="CR137">
        <v>0</v>
      </c>
      <c r="CS137">
        <v>0</v>
      </c>
      <c r="CT137">
        <v>0</v>
      </c>
      <c r="CU137">
        <v>2.32372E-4</v>
      </c>
      <c r="CV137">
        <v>3.3611896000000002E-2</v>
      </c>
    </row>
    <row r="138" spans="1:100" x14ac:dyDescent="0.25">
      <c r="A138" s="1">
        <v>31898</v>
      </c>
      <c r="B138">
        <v>9.6749858999999994E-2</v>
      </c>
      <c r="C138">
        <v>0.13061597599999999</v>
      </c>
      <c r="D138">
        <v>0.101424536</v>
      </c>
      <c r="E138">
        <v>0.13217342600000001</v>
      </c>
      <c r="F138">
        <v>2.6795768000000001E-2</v>
      </c>
      <c r="G138">
        <v>4.2422471000000003E-2</v>
      </c>
      <c r="H138">
        <v>1.0359658000000001E-2</v>
      </c>
      <c r="I138">
        <v>7.2999834999999999E-2</v>
      </c>
      <c r="J138">
        <v>1.0261919E-2</v>
      </c>
      <c r="K138">
        <v>1.8464964E-2</v>
      </c>
      <c r="L138">
        <v>4.3135939999999996E-3</v>
      </c>
      <c r="M138">
        <v>4.4497528000000001E-2</v>
      </c>
      <c r="N138">
        <v>9.9642470000000007E-3</v>
      </c>
      <c r="O138">
        <v>6.6968000000000001E-3</v>
      </c>
      <c r="P138">
        <v>7.8029670000000001E-3</v>
      </c>
      <c r="Q138">
        <v>2.5447372999999999E-2</v>
      </c>
      <c r="R138">
        <v>6.9780429999999997E-3</v>
      </c>
      <c r="S138">
        <v>8.9649459999999997E-3</v>
      </c>
      <c r="T138">
        <v>5.1569620000000002E-3</v>
      </c>
      <c r="U138">
        <v>3.0473941000000001E-2</v>
      </c>
      <c r="V138">
        <v>5.5223859999999998E-3</v>
      </c>
      <c r="W138">
        <v>9.723588E-3</v>
      </c>
      <c r="X138">
        <v>2.980585E-3</v>
      </c>
      <c r="Y138">
        <v>1.6499960000000001E-2</v>
      </c>
      <c r="Z138">
        <v>4.1230479999999998E-3</v>
      </c>
      <c r="AA138">
        <v>1.8542024000000001E-2</v>
      </c>
      <c r="AB138">
        <v>1.792868E-3</v>
      </c>
      <c r="AC138">
        <v>8.7490499999999995E-3</v>
      </c>
      <c r="AD138">
        <v>8.4152700000000001E-4</v>
      </c>
      <c r="AE138">
        <v>1.0568526999999999E-2</v>
      </c>
      <c r="AF138">
        <v>2.0782969999999998E-3</v>
      </c>
      <c r="AG138">
        <v>7.0642639999999998E-3</v>
      </c>
      <c r="AH138">
        <v>1.7749899999999999E-3</v>
      </c>
      <c r="AI138">
        <v>1.940499E-3</v>
      </c>
      <c r="AJ138">
        <v>2.270368E-3</v>
      </c>
      <c r="AK138">
        <v>4.851808E-3</v>
      </c>
      <c r="AL138">
        <v>1.724632E-3</v>
      </c>
      <c r="AM138">
        <v>1.5248379999999999E-3</v>
      </c>
      <c r="AN138">
        <v>3.1142729999999999E-3</v>
      </c>
      <c r="AO138">
        <v>3.552131E-3</v>
      </c>
      <c r="AP138">
        <v>3.8746100000000002E-4</v>
      </c>
      <c r="AQ138">
        <v>1.3448310000000001E-3</v>
      </c>
      <c r="AR138">
        <v>1.11052E-3</v>
      </c>
      <c r="AS138">
        <v>9.5692499999999996E-4</v>
      </c>
      <c r="AT138">
        <v>1.7026260000000001E-3</v>
      </c>
      <c r="AU138">
        <v>9.4213299999999995E-4</v>
      </c>
      <c r="AV138">
        <v>4.7448500000000002E-4</v>
      </c>
      <c r="AW138">
        <v>2.1363200000000001E-3</v>
      </c>
      <c r="AX138">
        <v>2.73298E-4</v>
      </c>
      <c r="AY138">
        <v>3.6149089999999999E-3</v>
      </c>
      <c r="AZ138">
        <v>5.3474399999999997E-4</v>
      </c>
      <c r="BA138">
        <v>2.9757483000000001E-2</v>
      </c>
      <c r="BB138">
        <v>0</v>
      </c>
      <c r="BC138">
        <v>3.1888400000000002E-4</v>
      </c>
      <c r="BD138">
        <v>8.6348100000000004E-4</v>
      </c>
      <c r="BE138">
        <v>1.6755920000000001E-3</v>
      </c>
      <c r="BF138">
        <v>2.03289E-4</v>
      </c>
      <c r="BG138">
        <v>8.82119E-4</v>
      </c>
      <c r="BH138">
        <v>6.8010399999999995E-4</v>
      </c>
      <c r="BI138">
        <v>3.5901069999999999E-3</v>
      </c>
      <c r="BJ138">
        <v>0</v>
      </c>
      <c r="BK138">
        <v>2.160978E-3</v>
      </c>
      <c r="BL138">
        <v>0</v>
      </c>
      <c r="BM138">
        <v>1.130135E-3</v>
      </c>
      <c r="BN138">
        <v>4.2221000000000001E-4</v>
      </c>
      <c r="BO138">
        <v>5.6164799999999999E-4</v>
      </c>
      <c r="BP138">
        <v>0</v>
      </c>
      <c r="BQ138">
        <v>1.0036500000000001E-4</v>
      </c>
      <c r="BR138">
        <v>0</v>
      </c>
      <c r="BS138">
        <v>5.7854800000000002E-4</v>
      </c>
      <c r="BT138">
        <v>3.5165400000000002E-4</v>
      </c>
      <c r="BU138" s="2">
        <v>2.35626E-5</v>
      </c>
      <c r="BV138">
        <v>0</v>
      </c>
      <c r="BW138">
        <v>2.3531600000000001E-4</v>
      </c>
      <c r="BX138" s="2">
        <v>7.4344499999999999E-5</v>
      </c>
      <c r="BY138">
        <v>0</v>
      </c>
      <c r="BZ138">
        <v>0</v>
      </c>
      <c r="CA138">
        <v>2.3049310000000001E-3</v>
      </c>
      <c r="CB138">
        <v>0</v>
      </c>
      <c r="CC138">
        <v>1.4139179999999999E-3</v>
      </c>
      <c r="CD138">
        <v>0</v>
      </c>
      <c r="CE138" s="2">
        <v>5.7404999999999997E-5</v>
      </c>
      <c r="CF138">
        <v>0</v>
      </c>
      <c r="CG138">
        <v>0</v>
      </c>
      <c r="CH138">
        <v>0</v>
      </c>
      <c r="CI138" s="2">
        <v>3.4843399999999999E-5</v>
      </c>
      <c r="CJ138">
        <v>0</v>
      </c>
      <c r="CK138">
        <v>7.2543800000000002E-4</v>
      </c>
      <c r="CL138">
        <v>0</v>
      </c>
      <c r="CM138">
        <v>4.3359799999999999E-4</v>
      </c>
      <c r="CN138">
        <v>0</v>
      </c>
      <c r="CO138">
        <v>0</v>
      </c>
      <c r="CP138">
        <v>0</v>
      </c>
      <c r="CQ138">
        <v>0</v>
      </c>
      <c r="CR138">
        <v>0</v>
      </c>
      <c r="CS138">
        <v>0</v>
      </c>
      <c r="CT138">
        <v>0</v>
      </c>
      <c r="CU138">
        <v>3.29088E-4</v>
      </c>
      <c r="CV138">
        <v>3.5808230000000003E-2</v>
      </c>
    </row>
    <row r="139" spans="1:100" x14ac:dyDescent="0.25">
      <c r="A139" s="1">
        <v>31929</v>
      </c>
      <c r="B139">
        <v>9.2495878000000004E-2</v>
      </c>
      <c r="C139">
        <v>0.166775911</v>
      </c>
      <c r="D139">
        <v>0.117408546</v>
      </c>
      <c r="E139">
        <v>0.13433152100000001</v>
      </c>
      <c r="F139">
        <v>2.3621346000000001E-2</v>
      </c>
      <c r="G139">
        <v>5.8349458999999999E-2</v>
      </c>
      <c r="H139">
        <v>1.0220777E-2</v>
      </c>
      <c r="I139">
        <v>6.3108099000000001E-2</v>
      </c>
      <c r="J139">
        <v>1.1689938E-2</v>
      </c>
      <c r="K139">
        <v>1.8750388E-2</v>
      </c>
      <c r="L139">
        <v>3.9271569999999997E-3</v>
      </c>
      <c r="M139">
        <v>3.2228488999999999E-2</v>
      </c>
      <c r="N139">
        <v>1.1452080999999999E-2</v>
      </c>
      <c r="O139">
        <v>6.8078890000000001E-3</v>
      </c>
      <c r="P139">
        <v>5.9935140000000001E-3</v>
      </c>
      <c r="Q139">
        <v>2.0396072000000001E-2</v>
      </c>
      <c r="R139">
        <v>6.2008499999999999E-3</v>
      </c>
      <c r="S139">
        <v>4.2445149999999999E-3</v>
      </c>
      <c r="T139">
        <v>1.7921079999999999E-3</v>
      </c>
      <c r="U139">
        <v>1.7338371000000002E-2</v>
      </c>
      <c r="V139">
        <v>2.828779E-3</v>
      </c>
      <c r="W139">
        <v>8.9284510000000004E-3</v>
      </c>
      <c r="X139">
        <v>4.1271950000000002E-3</v>
      </c>
      <c r="Y139">
        <v>2.2536904999999999E-2</v>
      </c>
      <c r="Z139">
        <v>3.4832819999999999E-3</v>
      </c>
      <c r="AA139">
        <v>1.8512897E-2</v>
      </c>
      <c r="AB139">
        <v>9.4740999999999998E-4</v>
      </c>
      <c r="AC139">
        <v>8.6244059999999994E-3</v>
      </c>
      <c r="AD139">
        <v>5.1335300000000003E-4</v>
      </c>
      <c r="AE139">
        <v>7.6341209999999998E-3</v>
      </c>
      <c r="AF139">
        <v>1.7427110000000001E-3</v>
      </c>
      <c r="AG139">
        <v>5.1134520000000001E-3</v>
      </c>
      <c r="AH139">
        <v>6.29041E-4</v>
      </c>
      <c r="AI139">
        <v>2.5400959999999999E-3</v>
      </c>
      <c r="AJ139">
        <v>2.7383440000000002E-3</v>
      </c>
      <c r="AK139">
        <v>5.9740829999999998E-3</v>
      </c>
      <c r="AL139">
        <v>4.3837800000000001E-4</v>
      </c>
      <c r="AM139">
        <v>1.1664830000000001E-3</v>
      </c>
      <c r="AN139">
        <v>1.9883090000000002E-3</v>
      </c>
      <c r="AO139">
        <v>4.4506010000000002E-3</v>
      </c>
      <c r="AP139">
        <v>3.6453000000000001E-4</v>
      </c>
      <c r="AQ139">
        <v>4.9450799999999995E-4</v>
      </c>
      <c r="AR139">
        <v>3.279784E-3</v>
      </c>
      <c r="AS139" s="2">
        <v>5.3719099999999999E-5</v>
      </c>
      <c r="AT139">
        <v>0</v>
      </c>
      <c r="AU139">
        <v>3.7824499999999998E-4</v>
      </c>
      <c r="AV139" s="2">
        <v>4.7338600000000001E-5</v>
      </c>
      <c r="AW139">
        <v>2.17417E-3</v>
      </c>
      <c r="AX139">
        <v>1.0734E-4</v>
      </c>
      <c r="AY139">
        <v>3.9018600000000001E-3</v>
      </c>
      <c r="AZ139">
        <v>1.8542999999999999E-4</v>
      </c>
      <c r="BA139">
        <v>2.5562226E-2</v>
      </c>
      <c r="BB139">
        <v>4.4670400000000002E-4</v>
      </c>
      <c r="BC139">
        <v>1.3529309999999999E-3</v>
      </c>
      <c r="BD139">
        <v>1.0288059999999999E-3</v>
      </c>
      <c r="BE139">
        <v>2.1775150000000001E-3</v>
      </c>
      <c r="BF139">
        <v>2.7058099999999999E-4</v>
      </c>
      <c r="BG139">
        <v>0</v>
      </c>
      <c r="BH139">
        <v>0</v>
      </c>
      <c r="BI139">
        <v>1.349531E-3</v>
      </c>
      <c r="BJ139">
        <v>2.8759599999999999E-4</v>
      </c>
      <c r="BK139">
        <v>0</v>
      </c>
      <c r="BL139">
        <v>0</v>
      </c>
      <c r="BM139">
        <v>3.8969200000000002E-4</v>
      </c>
      <c r="BN139">
        <v>1.6857479999999999E-3</v>
      </c>
      <c r="BO139">
        <v>0</v>
      </c>
      <c r="BP139">
        <v>0</v>
      </c>
      <c r="BQ139" s="2">
        <v>4.6648199999999998E-5</v>
      </c>
      <c r="BR139">
        <v>2.1330500000000001E-4</v>
      </c>
      <c r="BS139">
        <v>7.3423900000000003E-4</v>
      </c>
      <c r="BT139">
        <v>0</v>
      </c>
      <c r="BU139">
        <v>1.7433499999999999E-4</v>
      </c>
      <c r="BV139">
        <v>0</v>
      </c>
      <c r="BW139">
        <v>2.3923999999999999E-4</v>
      </c>
      <c r="BX139">
        <v>5.1396299999999998E-4</v>
      </c>
      <c r="BY139">
        <v>7.3874200000000002E-4</v>
      </c>
      <c r="BZ139">
        <v>1.7498899999999999E-4</v>
      </c>
      <c r="CA139">
        <v>1.812096E-3</v>
      </c>
      <c r="CB139">
        <v>0</v>
      </c>
      <c r="CC139" s="2">
        <v>6.7390800000000005E-5</v>
      </c>
      <c r="CD139">
        <v>0</v>
      </c>
      <c r="CE139">
        <v>4.48424E-4</v>
      </c>
      <c r="CF139">
        <v>0</v>
      </c>
      <c r="CG139">
        <v>0</v>
      </c>
      <c r="CH139">
        <v>0</v>
      </c>
      <c r="CI139">
        <v>0</v>
      </c>
      <c r="CJ139">
        <v>2.3891900000000001E-4</v>
      </c>
      <c r="CK139">
        <v>1.5313999999999999E-4</v>
      </c>
      <c r="CL139" s="2">
        <v>5.6366799999999997E-5</v>
      </c>
      <c r="CM139">
        <v>1.7282300000000001E-4</v>
      </c>
      <c r="CN139" s="2">
        <v>9.8166199999999995E-5</v>
      </c>
      <c r="CO139" s="2">
        <v>6.8387999999999996E-5</v>
      </c>
      <c r="CP139">
        <v>0</v>
      </c>
      <c r="CQ139">
        <v>0</v>
      </c>
      <c r="CR139">
        <v>0</v>
      </c>
      <c r="CS139">
        <v>0</v>
      </c>
      <c r="CT139">
        <v>0</v>
      </c>
      <c r="CU139">
        <v>2.41795E-4</v>
      </c>
      <c r="CV139">
        <v>3.6217569999999998E-2</v>
      </c>
    </row>
    <row r="140" spans="1:100" x14ac:dyDescent="0.25">
      <c r="A140" s="1">
        <v>31959</v>
      </c>
      <c r="B140">
        <v>7.2181140000000005E-2</v>
      </c>
      <c r="C140">
        <v>0.13101909</v>
      </c>
      <c r="D140">
        <v>0.111163517</v>
      </c>
      <c r="E140">
        <v>0.144450896</v>
      </c>
      <c r="F140">
        <v>3.0793207999999999E-2</v>
      </c>
      <c r="G140">
        <v>6.8906942999999998E-2</v>
      </c>
      <c r="H140">
        <v>2.2375839000000002E-2</v>
      </c>
      <c r="I140">
        <v>8.9965280999999994E-2</v>
      </c>
      <c r="J140">
        <v>1.7360314000000002E-2</v>
      </c>
      <c r="K140">
        <v>2.189522E-2</v>
      </c>
      <c r="L140">
        <v>4.680058E-3</v>
      </c>
      <c r="M140">
        <v>3.8698148000000002E-2</v>
      </c>
      <c r="N140">
        <v>1.2657352E-2</v>
      </c>
      <c r="O140">
        <v>7.4296149999999997E-3</v>
      </c>
      <c r="P140">
        <v>5.3952779999999999E-3</v>
      </c>
      <c r="Q140">
        <v>2.2045163999999999E-2</v>
      </c>
      <c r="R140">
        <v>6.0295460000000002E-3</v>
      </c>
      <c r="S140">
        <v>2.5499149999999998E-3</v>
      </c>
      <c r="T140">
        <v>2.207742E-3</v>
      </c>
      <c r="U140">
        <v>1.5887464E-2</v>
      </c>
      <c r="V140">
        <v>2.5928000000000001E-3</v>
      </c>
      <c r="W140">
        <v>5.2032229999999999E-3</v>
      </c>
      <c r="X140">
        <v>1.585049E-3</v>
      </c>
      <c r="Y140">
        <v>1.2328117E-2</v>
      </c>
      <c r="Z140">
        <v>5.2474490000000004E-3</v>
      </c>
      <c r="AA140">
        <v>1.8123423E-2</v>
      </c>
      <c r="AB140">
        <v>1.288619E-3</v>
      </c>
      <c r="AC140">
        <v>8.0378849999999998E-3</v>
      </c>
      <c r="AD140">
        <v>1.887089E-3</v>
      </c>
      <c r="AE140">
        <v>1.0014576000000001E-2</v>
      </c>
      <c r="AF140">
        <v>1.218013E-3</v>
      </c>
      <c r="AG140">
        <v>5.5148259999999996E-3</v>
      </c>
      <c r="AH140">
        <v>1.8193549999999999E-3</v>
      </c>
      <c r="AI140">
        <v>1.1654129999999999E-3</v>
      </c>
      <c r="AJ140">
        <v>5.5798700000000002E-4</v>
      </c>
      <c r="AK140">
        <v>4.5978130000000001E-3</v>
      </c>
      <c r="AL140">
        <v>1.8144669999999999E-3</v>
      </c>
      <c r="AM140">
        <v>1.8472829999999999E-3</v>
      </c>
      <c r="AN140">
        <v>2.716268E-3</v>
      </c>
      <c r="AO140">
        <v>3.7360000000000002E-3</v>
      </c>
      <c r="AP140">
        <v>6.26211E-4</v>
      </c>
      <c r="AQ140">
        <v>4.7596500000000001E-4</v>
      </c>
      <c r="AR140">
        <v>6.4304399999999995E-4</v>
      </c>
      <c r="AS140">
        <v>1.593199E-3</v>
      </c>
      <c r="AT140">
        <v>1.6606489999999999E-3</v>
      </c>
      <c r="AU140">
        <v>0</v>
      </c>
      <c r="AV140">
        <v>0</v>
      </c>
      <c r="AW140">
        <v>2.7035499999999999E-3</v>
      </c>
      <c r="AX140">
        <v>0</v>
      </c>
      <c r="AY140">
        <v>4.9648360000000002E-3</v>
      </c>
      <c r="AZ140">
        <v>3.7067099999999999E-4</v>
      </c>
      <c r="BA140">
        <v>2.2183868999999998E-2</v>
      </c>
      <c r="BB140">
        <v>1.3094100000000001E-4</v>
      </c>
      <c r="BC140">
        <v>9.791820000000001E-4</v>
      </c>
      <c r="BD140">
        <v>3.8072799999999999E-4</v>
      </c>
      <c r="BE140">
        <v>1.4787769999999999E-3</v>
      </c>
      <c r="BF140">
        <v>0</v>
      </c>
      <c r="BG140">
        <v>1.4530140000000001E-3</v>
      </c>
      <c r="BH140">
        <v>1.36969E-4</v>
      </c>
      <c r="BI140">
        <v>2.1216450000000001E-3</v>
      </c>
      <c r="BJ140">
        <v>8.5230600000000005E-4</v>
      </c>
      <c r="BK140">
        <v>9.4598800000000004E-4</v>
      </c>
      <c r="BL140">
        <v>0</v>
      </c>
      <c r="BM140">
        <v>0</v>
      </c>
      <c r="BN140">
        <v>3.8435100000000001E-4</v>
      </c>
      <c r="BO140">
        <v>2.9961400000000002E-4</v>
      </c>
      <c r="BP140">
        <v>3.6893100000000002E-4</v>
      </c>
      <c r="BQ140">
        <v>3.28396E-4</v>
      </c>
      <c r="BR140">
        <v>0</v>
      </c>
      <c r="BS140">
        <v>3.3197499999999998E-4</v>
      </c>
      <c r="BT140">
        <v>0</v>
      </c>
      <c r="BU140">
        <v>1.96839E-4</v>
      </c>
      <c r="BV140">
        <v>0</v>
      </c>
      <c r="BW140">
        <v>5.1094699999999999E-4</v>
      </c>
      <c r="BX140">
        <v>5.7163199999999998E-4</v>
      </c>
      <c r="BY140">
        <v>0</v>
      </c>
      <c r="BZ140">
        <v>0</v>
      </c>
      <c r="CA140">
        <v>2.3114450000000001E-3</v>
      </c>
      <c r="CB140">
        <v>0</v>
      </c>
      <c r="CC140">
        <v>3.9360699999999997E-4</v>
      </c>
      <c r="CD140">
        <v>2.1628899999999999E-4</v>
      </c>
      <c r="CE140">
        <v>0</v>
      </c>
      <c r="CF140">
        <v>0</v>
      </c>
      <c r="CG140">
        <v>2.6070299999999999E-4</v>
      </c>
      <c r="CH140">
        <v>5.1299199999999998E-4</v>
      </c>
      <c r="CI140">
        <v>0</v>
      </c>
      <c r="CJ140">
        <v>0</v>
      </c>
      <c r="CK140">
        <v>2.1438699999999999E-4</v>
      </c>
      <c r="CL140">
        <v>0</v>
      </c>
      <c r="CM140">
        <v>3.6274700000000002E-4</v>
      </c>
      <c r="CN140">
        <v>0</v>
      </c>
      <c r="CO140">
        <v>0</v>
      </c>
      <c r="CP140" s="2">
        <v>5.8430999999999997E-5</v>
      </c>
      <c r="CQ140">
        <v>0</v>
      </c>
      <c r="CR140">
        <v>0</v>
      </c>
      <c r="CS140">
        <v>0</v>
      </c>
      <c r="CT140">
        <v>0</v>
      </c>
      <c r="CU140">
        <v>0</v>
      </c>
      <c r="CV140">
        <v>2.9987788000000001E-2</v>
      </c>
    </row>
    <row r="141" spans="1:100" x14ac:dyDescent="0.25">
      <c r="A141" s="1">
        <v>31990</v>
      </c>
      <c r="B141">
        <v>9.0242332999999994E-2</v>
      </c>
      <c r="C141">
        <v>0.14029349099999999</v>
      </c>
      <c r="D141">
        <v>9.3820303999999993E-2</v>
      </c>
      <c r="E141">
        <v>0.11760905300000001</v>
      </c>
      <c r="F141">
        <v>2.7357993000000001E-2</v>
      </c>
      <c r="G141">
        <v>6.2959018000000005E-2</v>
      </c>
      <c r="H141">
        <v>1.4546668E-2</v>
      </c>
      <c r="I141">
        <v>8.1038234000000001E-2</v>
      </c>
      <c r="J141">
        <v>1.7040037000000001E-2</v>
      </c>
      <c r="K141">
        <v>3.6216423999999997E-2</v>
      </c>
      <c r="L141">
        <v>6.9079129999999999E-3</v>
      </c>
      <c r="M141">
        <v>6.0919230999999997E-2</v>
      </c>
      <c r="N141">
        <v>1.3337488E-2</v>
      </c>
      <c r="O141">
        <v>8.7481629999999998E-3</v>
      </c>
      <c r="P141">
        <v>5.7936840000000003E-3</v>
      </c>
      <c r="Q141">
        <v>1.9471216E-2</v>
      </c>
      <c r="R141">
        <v>6.8255470000000004E-3</v>
      </c>
      <c r="S141">
        <v>5.2205519999999998E-3</v>
      </c>
      <c r="T141">
        <v>1.615525E-3</v>
      </c>
      <c r="U141">
        <v>1.2445263999999999E-2</v>
      </c>
      <c r="V141">
        <v>2.0961930000000001E-3</v>
      </c>
      <c r="W141">
        <v>5.3298E-3</v>
      </c>
      <c r="X141">
        <v>1.2848709999999999E-3</v>
      </c>
      <c r="Y141">
        <v>1.3190746E-2</v>
      </c>
      <c r="Z141">
        <v>1.509575E-3</v>
      </c>
      <c r="AA141">
        <v>1.2290917E-2</v>
      </c>
      <c r="AB141">
        <v>6.59539E-4</v>
      </c>
      <c r="AC141">
        <v>8.5719999999999998E-3</v>
      </c>
      <c r="AD141">
        <v>1.8780699999999999E-3</v>
      </c>
      <c r="AE141">
        <v>1.0699518999999999E-2</v>
      </c>
      <c r="AF141">
        <v>7.53366E-4</v>
      </c>
      <c r="AG141">
        <v>7.9699929999999999E-3</v>
      </c>
      <c r="AH141">
        <v>1.9321150000000001E-3</v>
      </c>
      <c r="AI141">
        <v>1.0074579999999999E-3</v>
      </c>
      <c r="AJ141">
        <v>3.5341000000000001E-3</v>
      </c>
      <c r="AK141">
        <v>3.3017699999999999E-3</v>
      </c>
      <c r="AL141">
        <v>5.3247099999999996E-4</v>
      </c>
      <c r="AM141">
        <v>6.2959400000000003E-4</v>
      </c>
      <c r="AN141">
        <v>2.06551E-3</v>
      </c>
      <c r="AO141">
        <v>5.3852509999999998E-3</v>
      </c>
      <c r="AP141">
        <v>0</v>
      </c>
      <c r="AQ141">
        <v>4.7263200000000001E-4</v>
      </c>
      <c r="AR141">
        <v>7.8592400000000002E-4</v>
      </c>
      <c r="AS141">
        <v>9.5533399999999996E-4</v>
      </c>
      <c r="AT141">
        <v>9.3022199999999997E-4</v>
      </c>
      <c r="AU141">
        <v>1.0873689999999999E-3</v>
      </c>
      <c r="AV141">
        <v>3.4475E-4</v>
      </c>
      <c r="AW141">
        <v>3.457622E-3</v>
      </c>
      <c r="AX141">
        <v>7.3391899999999998E-4</v>
      </c>
      <c r="AY141">
        <v>3.9480660000000001E-3</v>
      </c>
      <c r="AZ141">
        <v>3.17557E-4</v>
      </c>
      <c r="BA141">
        <v>2.8287657000000001E-2</v>
      </c>
      <c r="BB141">
        <v>2.26734E-4</v>
      </c>
      <c r="BC141">
        <v>5.7826500000000001E-4</v>
      </c>
      <c r="BD141">
        <v>1.2622999999999999E-4</v>
      </c>
      <c r="BE141">
        <v>1.0407159999999999E-3</v>
      </c>
      <c r="BF141">
        <v>2.0333699999999999E-4</v>
      </c>
      <c r="BG141">
        <v>7.1242099999999997E-4</v>
      </c>
      <c r="BH141">
        <v>5.53069E-4</v>
      </c>
      <c r="BI141">
        <v>3.4601950000000001E-3</v>
      </c>
      <c r="BJ141">
        <v>2.46677E-4</v>
      </c>
      <c r="BK141">
        <v>1.0219560000000001E-3</v>
      </c>
      <c r="BL141">
        <v>0</v>
      </c>
      <c r="BM141">
        <v>8.5076200000000002E-4</v>
      </c>
      <c r="BN141">
        <v>7.8618799999999995E-4</v>
      </c>
      <c r="BO141">
        <v>0</v>
      </c>
      <c r="BP141">
        <v>2.6261500000000001E-4</v>
      </c>
      <c r="BQ141">
        <v>1.454213E-3</v>
      </c>
      <c r="BR141">
        <v>0</v>
      </c>
      <c r="BS141">
        <v>1.0146020000000001E-3</v>
      </c>
      <c r="BT141">
        <v>0</v>
      </c>
      <c r="BU141">
        <v>0</v>
      </c>
      <c r="BV141">
        <v>0</v>
      </c>
      <c r="BW141">
        <v>0</v>
      </c>
      <c r="BX141">
        <v>3.7857800000000002E-4</v>
      </c>
      <c r="BY141">
        <v>0</v>
      </c>
      <c r="BZ141">
        <v>4.3531100000000002E-4</v>
      </c>
      <c r="CA141">
        <v>1.014968E-3</v>
      </c>
      <c r="CB141">
        <v>0</v>
      </c>
      <c r="CC141">
        <v>1.473109E-3</v>
      </c>
      <c r="CD141">
        <v>0</v>
      </c>
      <c r="CE141">
        <v>3.7533400000000001E-4</v>
      </c>
      <c r="CF141" s="2">
        <v>2.59172E-5</v>
      </c>
      <c r="CG141">
        <v>3.5648100000000002E-4</v>
      </c>
      <c r="CH141">
        <v>3.9130000000000002E-4</v>
      </c>
      <c r="CI141">
        <v>0</v>
      </c>
      <c r="CJ141">
        <v>1.5985700000000001E-4</v>
      </c>
      <c r="CK141">
        <v>0</v>
      </c>
      <c r="CL141">
        <v>0</v>
      </c>
      <c r="CM141">
        <v>0</v>
      </c>
      <c r="CN141">
        <v>2.9839200000000003E-4</v>
      </c>
      <c r="CO141">
        <v>0</v>
      </c>
      <c r="CP141">
        <v>0</v>
      </c>
      <c r="CQ141">
        <v>0</v>
      </c>
      <c r="CR141">
        <v>0</v>
      </c>
      <c r="CS141">
        <v>0</v>
      </c>
      <c r="CT141">
        <v>0</v>
      </c>
      <c r="CU141">
        <v>0</v>
      </c>
      <c r="CV141">
        <v>3.4200723000000002E-2</v>
      </c>
    </row>
    <row r="142" spans="1:100" x14ac:dyDescent="0.25">
      <c r="A142" s="1">
        <v>32021</v>
      </c>
      <c r="B142">
        <v>9.5554285000000003E-2</v>
      </c>
      <c r="C142">
        <v>0.16084933400000001</v>
      </c>
      <c r="D142">
        <v>0.104003727</v>
      </c>
      <c r="E142">
        <v>0.138100842</v>
      </c>
      <c r="F142">
        <v>2.3350678999999999E-2</v>
      </c>
      <c r="G142">
        <v>4.9433394999999998E-2</v>
      </c>
      <c r="H142">
        <v>1.1814385E-2</v>
      </c>
      <c r="I142">
        <v>6.8464175000000002E-2</v>
      </c>
      <c r="J142">
        <v>1.08875E-2</v>
      </c>
      <c r="K142">
        <v>1.8531395999999999E-2</v>
      </c>
      <c r="L142">
        <v>3.8879180000000002E-3</v>
      </c>
      <c r="M142">
        <v>4.711829E-2</v>
      </c>
      <c r="N142">
        <v>1.3919462000000001E-2</v>
      </c>
      <c r="O142">
        <v>1.1750389E-2</v>
      </c>
      <c r="P142">
        <v>8.9944659999999996E-3</v>
      </c>
      <c r="Q142">
        <v>2.1470969999999999E-2</v>
      </c>
      <c r="R142">
        <v>5.7656230000000001E-3</v>
      </c>
      <c r="S142">
        <v>6.7001300000000003E-3</v>
      </c>
      <c r="T142">
        <v>1.806553E-3</v>
      </c>
      <c r="U142">
        <v>1.7523594E-2</v>
      </c>
      <c r="V142">
        <v>2.5289370000000002E-3</v>
      </c>
      <c r="W142">
        <v>5.5738810000000001E-3</v>
      </c>
      <c r="X142">
        <v>1.4466839999999999E-3</v>
      </c>
      <c r="Y142">
        <v>1.3441242000000001E-2</v>
      </c>
      <c r="Z142">
        <v>2.9718700000000002E-3</v>
      </c>
      <c r="AA142">
        <v>1.5933350999999998E-2</v>
      </c>
      <c r="AB142">
        <v>1.696456E-3</v>
      </c>
      <c r="AC142">
        <v>5.4892370000000001E-3</v>
      </c>
      <c r="AD142">
        <v>9.0414200000000003E-4</v>
      </c>
      <c r="AE142">
        <v>4.811063E-3</v>
      </c>
      <c r="AF142" s="2">
        <v>4.91674E-5</v>
      </c>
      <c r="AG142">
        <v>6.9956239999999998E-3</v>
      </c>
      <c r="AH142">
        <v>1.9958160000000001E-3</v>
      </c>
      <c r="AI142">
        <v>1.914642E-3</v>
      </c>
      <c r="AJ142">
        <v>1.629419E-3</v>
      </c>
      <c r="AK142">
        <v>4.9711629999999998E-3</v>
      </c>
      <c r="AL142">
        <v>1.909471E-3</v>
      </c>
      <c r="AM142">
        <v>3.0786089999999999E-3</v>
      </c>
      <c r="AN142">
        <v>2.4211079999999999E-3</v>
      </c>
      <c r="AO142">
        <v>4.2658460000000002E-3</v>
      </c>
      <c r="AP142">
        <v>7.0779399999999998E-4</v>
      </c>
      <c r="AQ142">
        <v>1.1596670000000001E-3</v>
      </c>
      <c r="AR142">
        <v>1.79959E-3</v>
      </c>
      <c r="AS142">
        <v>1.4401889999999999E-3</v>
      </c>
      <c r="AT142">
        <v>1.2290389999999999E-3</v>
      </c>
      <c r="AU142">
        <v>2.6000699999999998E-4</v>
      </c>
      <c r="AV142">
        <v>4.1713900000000002E-4</v>
      </c>
      <c r="AW142">
        <v>1.774042E-3</v>
      </c>
      <c r="AX142">
        <v>7.3852499999999997E-4</v>
      </c>
      <c r="AY142">
        <v>3.6237859999999999E-3</v>
      </c>
      <c r="AZ142">
        <v>0</v>
      </c>
      <c r="BA142">
        <v>2.7370512999999999E-2</v>
      </c>
      <c r="BB142">
        <v>8.6755399999999998E-4</v>
      </c>
      <c r="BC142">
        <v>2.5110380000000002E-3</v>
      </c>
      <c r="BD142">
        <v>3.2445320000000001E-3</v>
      </c>
      <c r="BE142">
        <v>1.7576600000000001E-3</v>
      </c>
      <c r="BF142">
        <v>0</v>
      </c>
      <c r="BG142">
        <v>0</v>
      </c>
      <c r="BH142">
        <v>0</v>
      </c>
      <c r="BI142">
        <v>3.1494330000000001E-3</v>
      </c>
      <c r="BJ142">
        <v>0</v>
      </c>
      <c r="BK142">
        <v>0</v>
      </c>
      <c r="BL142">
        <v>0</v>
      </c>
      <c r="BM142" s="2">
        <v>4.2178200000000002E-5</v>
      </c>
      <c r="BN142">
        <v>2.4896599999999999E-4</v>
      </c>
      <c r="BO142">
        <v>0</v>
      </c>
      <c r="BP142">
        <v>0</v>
      </c>
      <c r="BQ142">
        <v>8.2866799999999996E-4</v>
      </c>
      <c r="BR142">
        <v>1.74418E-4</v>
      </c>
      <c r="BS142">
        <v>3.13281E-4</v>
      </c>
      <c r="BT142">
        <v>0</v>
      </c>
      <c r="BU142">
        <v>3.9575199999999997E-4</v>
      </c>
      <c r="BV142">
        <v>4.60595E-4</v>
      </c>
      <c r="BW142">
        <v>1.58045E-4</v>
      </c>
      <c r="BX142">
        <v>4.5639399999999999E-4</v>
      </c>
      <c r="BY142">
        <v>3.8380499999999998E-4</v>
      </c>
      <c r="BZ142">
        <v>7.1272299999999996E-4</v>
      </c>
      <c r="CA142">
        <v>2.3891009999999998E-3</v>
      </c>
      <c r="CB142">
        <v>0</v>
      </c>
      <c r="CC142">
        <v>1.3818280000000001E-3</v>
      </c>
      <c r="CD142">
        <v>0</v>
      </c>
      <c r="CE142">
        <v>0</v>
      </c>
      <c r="CF142">
        <v>0</v>
      </c>
      <c r="CG142">
        <v>0</v>
      </c>
      <c r="CH142" s="2">
        <v>5.57438E-5</v>
      </c>
      <c r="CI142">
        <v>0</v>
      </c>
      <c r="CJ142">
        <v>0</v>
      </c>
      <c r="CK142">
        <v>1.15266E-4</v>
      </c>
      <c r="CL142">
        <v>4.4141299999999998E-4</v>
      </c>
      <c r="CM142">
        <v>0</v>
      </c>
      <c r="CN142">
        <v>2.14131E-4</v>
      </c>
      <c r="CO142">
        <v>0</v>
      </c>
      <c r="CP142">
        <v>0</v>
      </c>
      <c r="CQ142">
        <v>0</v>
      </c>
      <c r="CR142">
        <v>0</v>
      </c>
      <c r="CS142">
        <v>0</v>
      </c>
      <c r="CT142" s="2">
        <v>3.9637E-5</v>
      </c>
      <c r="CU142">
        <v>2.2229300000000001E-4</v>
      </c>
      <c r="CV142">
        <v>3.4960409999999997E-2</v>
      </c>
    </row>
    <row r="143" spans="1:100" x14ac:dyDescent="0.25">
      <c r="A143" s="1">
        <v>32051</v>
      </c>
      <c r="B143">
        <v>7.8541769999999997E-2</v>
      </c>
      <c r="C143">
        <v>0.15224238300000001</v>
      </c>
      <c r="D143">
        <v>0.1136495</v>
      </c>
      <c r="E143">
        <v>0.12994692399999999</v>
      </c>
      <c r="F143">
        <v>2.6929781E-2</v>
      </c>
      <c r="G143">
        <v>6.3883483000000005E-2</v>
      </c>
      <c r="H143">
        <v>9.8396830000000001E-3</v>
      </c>
      <c r="I143">
        <v>8.9296420000000001E-2</v>
      </c>
      <c r="J143">
        <v>1.2981483E-2</v>
      </c>
      <c r="K143">
        <v>2.0057164999999998E-2</v>
      </c>
      <c r="L143">
        <v>6.503025E-3</v>
      </c>
      <c r="M143">
        <v>4.7473767E-2</v>
      </c>
      <c r="N143">
        <v>1.0616504000000001E-2</v>
      </c>
      <c r="O143">
        <v>7.9565490000000003E-3</v>
      </c>
      <c r="P143">
        <v>4.7273799999999998E-3</v>
      </c>
      <c r="Q143">
        <v>1.9230576999999999E-2</v>
      </c>
      <c r="R143">
        <v>6.9504379999999998E-3</v>
      </c>
      <c r="S143">
        <v>8.2349329999999998E-3</v>
      </c>
      <c r="T143">
        <v>2.494685E-3</v>
      </c>
      <c r="U143">
        <v>1.7520384999999999E-2</v>
      </c>
      <c r="V143">
        <v>3.1287730000000001E-3</v>
      </c>
      <c r="W143">
        <v>7.6079529999999998E-3</v>
      </c>
      <c r="X143">
        <v>2.98115E-4</v>
      </c>
      <c r="Y143">
        <v>1.5240231E-2</v>
      </c>
      <c r="Z143">
        <v>3.4362910000000002E-3</v>
      </c>
      <c r="AA143">
        <v>1.3432072E-2</v>
      </c>
      <c r="AB143">
        <v>7.1631699999999995E-4</v>
      </c>
      <c r="AC143">
        <v>4.2234739999999996E-3</v>
      </c>
      <c r="AD143">
        <v>4.68166E-4</v>
      </c>
      <c r="AE143">
        <v>5.1995740000000002E-3</v>
      </c>
      <c r="AF143">
        <v>0</v>
      </c>
      <c r="AG143">
        <v>5.9498279999999999E-3</v>
      </c>
      <c r="AH143">
        <v>1.2339969999999999E-3</v>
      </c>
      <c r="AI143">
        <v>2.0917240000000001E-3</v>
      </c>
      <c r="AJ143">
        <v>1.724656E-3</v>
      </c>
      <c r="AK143">
        <v>5.3921580000000002E-3</v>
      </c>
      <c r="AL143">
        <v>1.56489E-4</v>
      </c>
      <c r="AM143">
        <v>1.047061E-3</v>
      </c>
      <c r="AN143">
        <v>3.1002600000000001E-3</v>
      </c>
      <c r="AO143">
        <v>4.530732E-3</v>
      </c>
      <c r="AP143">
        <v>3.1034299999999998E-4</v>
      </c>
      <c r="AQ143">
        <v>1.871293E-3</v>
      </c>
      <c r="AR143">
        <v>2.3143719999999999E-3</v>
      </c>
      <c r="AS143">
        <v>5.4894799999999995E-4</v>
      </c>
      <c r="AT143">
        <v>9.1297500000000001E-4</v>
      </c>
      <c r="AU143">
        <v>2.0072800000000001E-4</v>
      </c>
      <c r="AV143">
        <v>2.3699100000000001E-4</v>
      </c>
      <c r="AW143">
        <v>1.27571E-3</v>
      </c>
      <c r="AX143">
        <v>0</v>
      </c>
      <c r="AY143">
        <v>2.9345629999999998E-3</v>
      </c>
      <c r="AZ143">
        <v>1.5324889999999999E-3</v>
      </c>
      <c r="BA143">
        <v>2.5789434999999999E-2</v>
      </c>
      <c r="BB143">
        <v>2.79664E-4</v>
      </c>
      <c r="BC143">
        <v>7.38892E-4</v>
      </c>
      <c r="BD143">
        <v>8.8141900000000004E-4</v>
      </c>
      <c r="BE143">
        <v>1.929306E-3</v>
      </c>
      <c r="BF143">
        <v>0</v>
      </c>
      <c r="BG143">
        <v>1.8388599999999999E-4</v>
      </c>
      <c r="BH143">
        <v>2.30602E-4</v>
      </c>
      <c r="BI143">
        <v>4.2297139999999999E-3</v>
      </c>
      <c r="BJ143">
        <v>1.8895199999999999E-4</v>
      </c>
      <c r="BK143">
        <v>4.5393400000000002E-4</v>
      </c>
      <c r="BL143">
        <v>0</v>
      </c>
      <c r="BM143">
        <v>7.8767699999999997E-4</v>
      </c>
      <c r="BN143">
        <v>5.2057799999999995E-4</v>
      </c>
      <c r="BO143">
        <v>0</v>
      </c>
      <c r="BP143">
        <v>2.6566399999999998E-4</v>
      </c>
      <c r="BQ143">
        <v>6.3955299999999995E-4</v>
      </c>
      <c r="BR143">
        <v>0</v>
      </c>
      <c r="BS143">
        <v>4.9521999999999999E-4</v>
      </c>
      <c r="BT143">
        <v>3.6178799999999999E-4</v>
      </c>
      <c r="BU143">
        <v>6.1063899999999995E-4</v>
      </c>
      <c r="BV143">
        <v>0</v>
      </c>
      <c r="BW143">
        <v>0</v>
      </c>
      <c r="BX143">
        <v>8.2661900000000001E-4</v>
      </c>
      <c r="BY143">
        <v>2.2560700000000001E-4</v>
      </c>
      <c r="BZ143">
        <v>4.54831E-4</v>
      </c>
      <c r="CA143">
        <v>3.845083E-3</v>
      </c>
      <c r="CB143">
        <v>0</v>
      </c>
      <c r="CC143" s="2">
        <v>3.6567599999999999E-5</v>
      </c>
      <c r="CD143">
        <v>0</v>
      </c>
      <c r="CE143">
        <v>0</v>
      </c>
      <c r="CF143">
        <v>0</v>
      </c>
      <c r="CG143">
        <v>2.56025E-4</v>
      </c>
      <c r="CH143">
        <v>0</v>
      </c>
      <c r="CI143">
        <v>0</v>
      </c>
      <c r="CJ143">
        <v>0</v>
      </c>
      <c r="CK143">
        <v>0</v>
      </c>
      <c r="CL143">
        <v>0</v>
      </c>
      <c r="CM143">
        <v>2.5966200000000002E-4</v>
      </c>
      <c r="CN143" s="2">
        <v>3.6353699999999997E-5</v>
      </c>
      <c r="CO143">
        <v>0</v>
      </c>
      <c r="CP143">
        <v>0</v>
      </c>
      <c r="CQ143">
        <v>0</v>
      </c>
      <c r="CR143">
        <v>3.3672599999999997E-4</v>
      </c>
      <c r="CS143">
        <v>0</v>
      </c>
      <c r="CT143">
        <v>0</v>
      </c>
      <c r="CU143">
        <v>0</v>
      </c>
      <c r="CV143">
        <v>3.4942487000000001E-2</v>
      </c>
    </row>
    <row r="144" spans="1:100" x14ac:dyDescent="0.25">
      <c r="A144" s="1">
        <v>32082</v>
      </c>
      <c r="B144">
        <v>7.9723415000000006E-2</v>
      </c>
      <c r="C144">
        <v>0.13424135800000001</v>
      </c>
      <c r="D144">
        <v>0.114079632</v>
      </c>
      <c r="E144">
        <v>0.13738979900000001</v>
      </c>
      <c r="F144">
        <v>3.1638781999999997E-2</v>
      </c>
      <c r="G144">
        <v>5.4137709999999999E-2</v>
      </c>
      <c r="H144">
        <v>1.6234891000000001E-2</v>
      </c>
      <c r="I144">
        <v>8.0678963000000006E-2</v>
      </c>
      <c r="J144">
        <v>1.1741873E-2</v>
      </c>
      <c r="K144">
        <v>3.0117233E-2</v>
      </c>
      <c r="L144">
        <v>7.7307399999999998E-3</v>
      </c>
      <c r="M144">
        <v>4.9651037000000002E-2</v>
      </c>
      <c r="N144">
        <v>1.2068481000000001E-2</v>
      </c>
      <c r="O144">
        <v>7.9353800000000006E-3</v>
      </c>
      <c r="P144">
        <v>4.9613299999999999E-3</v>
      </c>
      <c r="Q144">
        <v>2.3036568E-2</v>
      </c>
      <c r="R144">
        <v>7.3739180000000001E-3</v>
      </c>
      <c r="S144">
        <v>6.3529739999999999E-3</v>
      </c>
      <c r="T144">
        <v>2.8449439999999999E-3</v>
      </c>
      <c r="U144">
        <v>1.6980726000000002E-2</v>
      </c>
      <c r="V144">
        <v>2.7370810000000001E-3</v>
      </c>
      <c r="W144">
        <v>6.4875979999999998E-3</v>
      </c>
      <c r="X144">
        <v>2.4618959999999999E-3</v>
      </c>
      <c r="Y144">
        <v>1.5117693999999999E-2</v>
      </c>
      <c r="Z144">
        <v>3.494601E-3</v>
      </c>
      <c r="AA144">
        <v>1.6123413999999999E-2</v>
      </c>
      <c r="AB144">
        <v>2.4923189999999998E-3</v>
      </c>
      <c r="AC144">
        <v>3.7112159999999998E-3</v>
      </c>
      <c r="AD144">
        <v>4.4899099999999998E-4</v>
      </c>
      <c r="AE144">
        <v>4.2251240000000002E-3</v>
      </c>
      <c r="AF144">
        <v>5.7669799999999995E-4</v>
      </c>
      <c r="AG144">
        <v>6.3522329999999997E-3</v>
      </c>
      <c r="AH144">
        <v>6.5523700000000003E-4</v>
      </c>
      <c r="AI144">
        <v>1.124812E-3</v>
      </c>
      <c r="AJ144">
        <v>8.9397599999999999E-4</v>
      </c>
      <c r="AK144">
        <v>3.0265959999999999E-3</v>
      </c>
      <c r="AL144" s="2">
        <v>5.1240399999999998E-5</v>
      </c>
      <c r="AM144">
        <v>6.4857599999999999E-4</v>
      </c>
      <c r="AN144">
        <v>1.2152140000000001E-3</v>
      </c>
      <c r="AO144">
        <v>4.7384699999999998E-3</v>
      </c>
      <c r="AP144">
        <v>1.2534410000000001E-3</v>
      </c>
      <c r="AQ144">
        <v>1.253058E-3</v>
      </c>
      <c r="AR144">
        <v>5.1666400000000001E-4</v>
      </c>
      <c r="AS144">
        <v>3.518097E-3</v>
      </c>
      <c r="AT144">
        <v>1.5515380000000001E-3</v>
      </c>
      <c r="AU144">
        <v>1.9960569999999999E-3</v>
      </c>
      <c r="AV144">
        <v>5.5415900000000003E-4</v>
      </c>
      <c r="AW144">
        <v>1.1167E-3</v>
      </c>
      <c r="AX144">
        <v>0</v>
      </c>
      <c r="AY144">
        <v>2.1830679999999998E-3</v>
      </c>
      <c r="AZ144">
        <v>1.2519000000000001E-4</v>
      </c>
      <c r="BA144">
        <v>2.6196359999999998E-2</v>
      </c>
      <c r="BB144">
        <v>9.0742899999999996E-4</v>
      </c>
      <c r="BC144">
        <v>2.57261E-4</v>
      </c>
      <c r="BD144">
        <v>4.9003999999999996E-4</v>
      </c>
      <c r="BE144">
        <v>9.4666499999999996E-4</v>
      </c>
      <c r="BF144">
        <v>2.8555399999999998E-4</v>
      </c>
      <c r="BG144" s="2">
        <v>2.5524199999999999E-5</v>
      </c>
      <c r="BH144">
        <v>0</v>
      </c>
      <c r="BI144">
        <v>3.253274E-3</v>
      </c>
      <c r="BJ144">
        <v>6.3957100000000002E-4</v>
      </c>
      <c r="BK144">
        <v>6.3500199999999996E-4</v>
      </c>
      <c r="BL144">
        <v>0</v>
      </c>
      <c r="BM144">
        <v>3.8499500000000001E-4</v>
      </c>
      <c r="BN144">
        <v>1.0543289999999999E-3</v>
      </c>
      <c r="BO144">
        <v>1.5464719999999999E-3</v>
      </c>
      <c r="BP144">
        <v>2.3995099999999999E-4</v>
      </c>
      <c r="BQ144">
        <v>0</v>
      </c>
      <c r="BR144">
        <v>0</v>
      </c>
      <c r="BS144">
        <v>3.0898299999999998E-4</v>
      </c>
      <c r="BT144">
        <v>0</v>
      </c>
      <c r="BU144">
        <v>2.22661E-4</v>
      </c>
      <c r="BV144">
        <v>0</v>
      </c>
      <c r="BW144">
        <v>0</v>
      </c>
      <c r="BX144">
        <v>8.9050900000000005E-4</v>
      </c>
      <c r="BY144">
        <v>1.08997E-4</v>
      </c>
      <c r="BZ144">
        <v>3.5257399999999998E-4</v>
      </c>
      <c r="CA144">
        <v>2.5617629999999999E-3</v>
      </c>
      <c r="CB144">
        <v>1.8164599999999999E-4</v>
      </c>
      <c r="CC144" s="2">
        <v>5.8415699999999997E-5</v>
      </c>
      <c r="CD144">
        <v>0</v>
      </c>
      <c r="CE144">
        <v>0</v>
      </c>
      <c r="CF144">
        <v>2.1935499999999999E-4</v>
      </c>
      <c r="CG144">
        <v>6.16123E-4</v>
      </c>
      <c r="CH144">
        <v>0</v>
      </c>
      <c r="CI144">
        <v>0</v>
      </c>
      <c r="CJ144">
        <v>0</v>
      </c>
      <c r="CK144" s="2">
        <v>4.5063900000000001E-5</v>
      </c>
      <c r="CL144">
        <v>0</v>
      </c>
      <c r="CM144">
        <v>0</v>
      </c>
      <c r="CN144">
        <v>0</v>
      </c>
      <c r="CO144">
        <v>0</v>
      </c>
      <c r="CP144">
        <v>0</v>
      </c>
      <c r="CQ144">
        <v>0</v>
      </c>
      <c r="CR144">
        <v>0</v>
      </c>
      <c r="CS144">
        <v>4.84489E-4</v>
      </c>
      <c r="CT144">
        <v>0</v>
      </c>
      <c r="CU144">
        <v>0</v>
      </c>
      <c r="CV144">
        <v>3.7516279999999999E-2</v>
      </c>
    </row>
    <row r="145" spans="1:100" x14ac:dyDescent="0.25">
      <c r="A145" s="1">
        <v>32112</v>
      </c>
      <c r="B145">
        <v>8.0123770999999996E-2</v>
      </c>
      <c r="C145">
        <v>0.134212942</v>
      </c>
      <c r="D145">
        <v>0.10867771800000001</v>
      </c>
      <c r="E145">
        <v>0.124598574</v>
      </c>
      <c r="F145">
        <v>2.9355190999999999E-2</v>
      </c>
      <c r="G145">
        <v>5.9668104E-2</v>
      </c>
      <c r="H145">
        <v>1.1942911E-2</v>
      </c>
      <c r="I145">
        <v>8.3148147000000006E-2</v>
      </c>
      <c r="J145">
        <v>1.4320397E-2</v>
      </c>
      <c r="K145">
        <v>2.3224992999999999E-2</v>
      </c>
      <c r="L145">
        <v>8.3490809999999995E-3</v>
      </c>
      <c r="M145">
        <v>5.0944034999999999E-2</v>
      </c>
      <c r="N145">
        <v>1.0607979999999999E-2</v>
      </c>
      <c r="O145">
        <v>1.4957033E-2</v>
      </c>
      <c r="P145">
        <v>9.2036659999999992E-3</v>
      </c>
      <c r="Q145">
        <v>2.1098854E-2</v>
      </c>
      <c r="R145">
        <v>1.0481971E-2</v>
      </c>
      <c r="S145">
        <v>5.899802E-3</v>
      </c>
      <c r="T145">
        <v>2.8799989999999998E-3</v>
      </c>
      <c r="U145">
        <v>1.8361188000000001E-2</v>
      </c>
      <c r="V145">
        <v>4.1389499999999997E-3</v>
      </c>
      <c r="W145">
        <v>7.7428990000000001E-3</v>
      </c>
      <c r="X145">
        <v>1.415358E-3</v>
      </c>
      <c r="Y145">
        <v>1.9070542999999999E-2</v>
      </c>
      <c r="Z145">
        <v>3.6711339999999999E-3</v>
      </c>
      <c r="AA145">
        <v>1.7186446000000001E-2</v>
      </c>
      <c r="AB145">
        <v>4.8189100000000003E-4</v>
      </c>
      <c r="AC145">
        <v>3.3994979999999999E-3</v>
      </c>
      <c r="AD145">
        <v>1.261608E-3</v>
      </c>
      <c r="AE145">
        <v>8.3306879999999993E-3</v>
      </c>
      <c r="AF145">
        <v>0</v>
      </c>
      <c r="AG145">
        <v>3.8454549999999998E-3</v>
      </c>
      <c r="AH145">
        <v>1.2243200000000001E-4</v>
      </c>
      <c r="AI145">
        <v>8.3502299999999995E-4</v>
      </c>
      <c r="AJ145">
        <v>1.66282E-3</v>
      </c>
      <c r="AK145">
        <v>3.7617929999999998E-3</v>
      </c>
      <c r="AL145">
        <v>0</v>
      </c>
      <c r="AM145">
        <v>5.64589E-4</v>
      </c>
      <c r="AN145">
        <v>1.5581359999999999E-3</v>
      </c>
      <c r="AO145">
        <v>3.1715329999999998E-3</v>
      </c>
      <c r="AP145">
        <v>0</v>
      </c>
      <c r="AQ145">
        <v>1.381562E-3</v>
      </c>
      <c r="AR145">
        <v>1.0404050000000001E-3</v>
      </c>
      <c r="AS145" s="2">
        <v>5.1783100000000002E-5</v>
      </c>
      <c r="AT145">
        <v>2.8546799999999998E-4</v>
      </c>
      <c r="AU145">
        <v>5.7956100000000003E-4</v>
      </c>
      <c r="AV145" s="2">
        <v>3.0121299999999999E-5</v>
      </c>
      <c r="AW145">
        <v>1.61743E-3</v>
      </c>
      <c r="AX145" s="2">
        <v>2.75536E-5</v>
      </c>
      <c r="AY145">
        <v>4.4736330000000003E-3</v>
      </c>
      <c r="AZ145">
        <v>3.5640299999999998E-4</v>
      </c>
      <c r="BA145">
        <v>2.917341E-2</v>
      </c>
      <c r="BB145">
        <v>4.10035E-4</v>
      </c>
      <c r="BC145">
        <v>9.6169500000000004E-4</v>
      </c>
      <c r="BD145">
        <v>1.1707180000000001E-3</v>
      </c>
      <c r="BE145">
        <v>2.0602390000000002E-3</v>
      </c>
      <c r="BF145">
        <v>0</v>
      </c>
      <c r="BG145">
        <v>4.27367E-4</v>
      </c>
      <c r="BH145">
        <v>2.6265400000000002E-4</v>
      </c>
      <c r="BI145">
        <v>1.673798E-3</v>
      </c>
      <c r="BJ145">
        <v>0</v>
      </c>
      <c r="BK145">
        <v>4.2575700000000002E-4</v>
      </c>
      <c r="BL145">
        <v>0</v>
      </c>
      <c r="BM145">
        <v>2.9264599999999998E-4</v>
      </c>
      <c r="BN145">
        <v>1.425967E-3</v>
      </c>
      <c r="BO145">
        <v>3.9166899999999998E-4</v>
      </c>
      <c r="BP145">
        <v>3.92314E-4</v>
      </c>
      <c r="BQ145" s="2">
        <v>2.6847900000000001E-5</v>
      </c>
      <c r="BR145">
        <v>0</v>
      </c>
      <c r="BS145">
        <v>2.262853E-3</v>
      </c>
      <c r="BT145">
        <v>0</v>
      </c>
      <c r="BU145">
        <v>4.9608300000000003E-4</v>
      </c>
      <c r="BV145">
        <v>0</v>
      </c>
      <c r="BW145">
        <v>2.0613900000000001E-4</v>
      </c>
      <c r="BX145">
        <v>2.25734E-4</v>
      </c>
      <c r="BY145">
        <v>0</v>
      </c>
      <c r="BZ145">
        <v>3.2413199999999998E-4</v>
      </c>
      <c r="CA145">
        <v>1.243432E-3</v>
      </c>
      <c r="CB145">
        <v>0</v>
      </c>
      <c r="CC145">
        <v>1.200542E-3</v>
      </c>
      <c r="CD145">
        <v>0</v>
      </c>
      <c r="CE145">
        <v>1.2131200000000001E-4</v>
      </c>
      <c r="CF145">
        <v>0</v>
      </c>
      <c r="CG145">
        <v>0</v>
      </c>
      <c r="CH145">
        <v>4.8265800000000001E-4</v>
      </c>
      <c r="CI145">
        <v>0</v>
      </c>
      <c r="CJ145">
        <v>0</v>
      </c>
      <c r="CK145">
        <v>0</v>
      </c>
      <c r="CL145">
        <v>0</v>
      </c>
      <c r="CM145">
        <v>0</v>
      </c>
      <c r="CN145">
        <v>0</v>
      </c>
      <c r="CO145">
        <v>0</v>
      </c>
      <c r="CP145">
        <v>0</v>
      </c>
      <c r="CQ145">
        <v>0</v>
      </c>
      <c r="CR145">
        <v>0</v>
      </c>
      <c r="CS145">
        <v>0</v>
      </c>
      <c r="CT145">
        <v>0</v>
      </c>
      <c r="CU145">
        <v>0</v>
      </c>
      <c r="CV145">
        <v>4.0220929000000002E-2</v>
      </c>
    </row>
    <row r="146" spans="1:100" x14ac:dyDescent="0.25">
      <c r="A146" s="1">
        <v>32143</v>
      </c>
      <c r="B146">
        <v>7.2811373999999998E-2</v>
      </c>
      <c r="C146">
        <v>0.13627004400000001</v>
      </c>
      <c r="D146">
        <v>0.115672944</v>
      </c>
      <c r="E146">
        <v>0.12493254199999999</v>
      </c>
      <c r="F146">
        <v>3.1211533999999999E-2</v>
      </c>
      <c r="G146">
        <v>5.9199452E-2</v>
      </c>
      <c r="H146">
        <v>1.6095390000000001E-2</v>
      </c>
      <c r="I146">
        <v>7.9303726000000005E-2</v>
      </c>
      <c r="J146">
        <v>2.0121342E-2</v>
      </c>
      <c r="K146">
        <v>2.3266140000000001E-2</v>
      </c>
      <c r="L146">
        <v>8.2526549999999994E-3</v>
      </c>
      <c r="M146">
        <v>5.7556505000000001E-2</v>
      </c>
      <c r="N146">
        <v>1.5037595000000001E-2</v>
      </c>
      <c r="O146">
        <v>1.0029455E-2</v>
      </c>
      <c r="P146">
        <v>8.8577529999999995E-3</v>
      </c>
      <c r="Q146">
        <v>2.1583175E-2</v>
      </c>
      <c r="R146">
        <v>6.3835230000000003E-3</v>
      </c>
      <c r="S146">
        <v>1.0779883000000001E-2</v>
      </c>
      <c r="T146">
        <v>2.478119E-3</v>
      </c>
      <c r="U146">
        <v>1.8254843E-2</v>
      </c>
      <c r="V146">
        <v>1.9861190000000002E-3</v>
      </c>
      <c r="W146">
        <v>4.8457439999999999E-3</v>
      </c>
      <c r="X146">
        <v>2.4259329999999999E-3</v>
      </c>
      <c r="Y146">
        <v>1.7396754E-2</v>
      </c>
      <c r="Z146">
        <v>3.5538599999999998E-3</v>
      </c>
      <c r="AA146">
        <v>1.6908592E-2</v>
      </c>
      <c r="AB146">
        <v>1.1270239999999999E-3</v>
      </c>
      <c r="AC146">
        <v>5.8833160000000004E-3</v>
      </c>
      <c r="AD146">
        <v>1.2449049999999999E-3</v>
      </c>
      <c r="AE146">
        <v>5.742512E-3</v>
      </c>
      <c r="AF146">
        <v>8.4814700000000005E-4</v>
      </c>
      <c r="AG146">
        <v>4.9662710000000004E-3</v>
      </c>
      <c r="AH146">
        <v>3.2915800000000002E-4</v>
      </c>
      <c r="AI146">
        <v>8.9377599999999999E-4</v>
      </c>
      <c r="AJ146">
        <v>8.96221E-4</v>
      </c>
      <c r="AK146">
        <v>1.2279560000000001E-3</v>
      </c>
      <c r="AL146">
        <v>3.9802199999999999E-4</v>
      </c>
      <c r="AM146">
        <v>2.1021830000000001E-3</v>
      </c>
      <c r="AN146">
        <v>1.3828860000000001E-3</v>
      </c>
      <c r="AO146">
        <v>4.7938970000000001E-3</v>
      </c>
      <c r="AP146">
        <v>2.7120300000000003E-4</v>
      </c>
      <c r="AQ146">
        <v>1.7514200000000001E-4</v>
      </c>
      <c r="AR146">
        <v>5.7346000000000003E-4</v>
      </c>
      <c r="AS146">
        <v>1.8658300000000001E-4</v>
      </c>
      <c r="AT146">
        <v>1.5625540000000001E-3</v>
      </c>
      <c r="AU146">
        <v>2.9720300000000001E-4</v>
      </c>
      <c r="AV146">
        <v>3.3446099999999998E-4</v>
      </c>
      <c r="AW146">
        <v>6.0168799999999996E-4</v>
      </c>
      <c r="AX146">
        <v>2.4359800000000001E-4</v>
      </c>
      <c r="AY146">
        <v>4.3368440000000003E-3</v>
      </c>
      <c r="AZ146">
        <v>5.9944399999999998E-4</v>
      </c>
      <c r="BA146">
        <v>2.5184036E-2</v>
      </c>
      <c r="BB146">
        <v>6.0761699999999997E-4</v>
      </c>
      <c r="BC146">
        <v>7.5976500000000003E-4</v>
      </c>
      <c r="BD146">
        <v>8.2599699999999997E-4</v>
      </c>
      <c r="BE146">
        <v>8.0901200000000001E-4</v>
      </c>
      <c r="BF146">
        <v>0</v>
      </c>
      <c r="BG146">
        <v>3.36845E-4</v>
      </c>
      <c r="BH146">
        <v>8.6623600000000005E-4</v>
      </c>
      <c r="BI146">
        <v>1.6976210000000001E-3</v>
      </c>
      <c r="BJ146">
        <v>0</v>
      </c>
      <c r="BK146">
        <v>2.0699600000000001E-4</v>
      </c>
      <c r="BL146">
        <v>2.31473E-4</v>
      </c>
      <c r="BM146">
        <v>6.0851500000000001E-4</v>
      </c>
      <c r="BN146">
        <v>1.012104E-3</v>
      </c>
      <c r="BO146">
        <v>2.20223E-4</v>
      </c>
      <c r="BP146">
        <v>0</v>
      </c>
      <c r="BQ146">
        <v>0</v>
      </c>
      <c r="BR146">
        <v>1.25587E-4</v>
      </c>
      <c r="BS146">
        <v>4.7647899999999998E-4</v>
      </c>
      <c r="BT146">
        <v>0</v>
      </c>
      <c r="BU146">
        <v>7.3889500000000005E-4</v>
      </c>
      <c r="BV146">
        <v>0</v>
      </c>
      <c r="BW146">
        <v>0</v>
      </c>
      <c r="BX146">
        <v>3.9835499999999998E-4</v>
      </c>
      <c r="BY146">
        <v>1.9286999999999999E-4</v>
      </c>
      <c r="BZ146">
        <v>0</v>
      </c>
      <c r="CA146">
        <v>1.7328809999999999E-3</v>
      </c>
      <c r="CB146">
        <v>0</v>
      </c>
      <c r="CC146">
        <v>2.3528399999999999E-4</v>
      </c>
      <c r="CD146">
        <v>0</v>
      </c>
      <c r="CE146">
        <v>0</v>
      </c>
      <c r="CF146">
        <v>0</v>
      </c>
      <c r="CG146">
        <v>0</v>
      </c>
      <c r="CH146">
        <v>0</v>
      </c>
      <c r="CI146">
        <v>0</v>
      </c>
      <c r="CJ146">
        <v>0</v>
      </c>
      <c r="CK146">
        <v>2.3945300000000001E-4</v>
      </c>
      <c r="CL146">
        <v>2.8729100000000001E-4</v>
      </c>
      <c r="CM146">
        <v>1.3468900000000001E-4</v>
      </c>
      <c r="CN146">
        <v>0</v>
      </c>
      <c r="CO146">
        <v>0</v>
      </c>
      <c r="CP146">
        <v>0</v>
      </c>
      <c r="CQ146">
        <v>0</v>
      </c>
      <c r="CR146">
        <v>0</v>
      </c>
      <c r="CS146">
        <v>0</v>
      </c>
      <c r="CT146">
        <v>0</v>
      </c>
      <c r="CU146">
        <v>1.47453E-4</v>
      </c>
      <c r="CV146">
        <v>3.5690870999999999E-2</v>
      </c>
    </row>
    <row r="147" spans="1:100" x14ac:dyDescent="0.25">
      <c r="A147" s="1">
        <v>32174</v>
      </c>
      <c r="B147">
        <v>6.2357096000000001E-2</v>
      </c>
      <c r="C147">
        <v>0.122371884</v>
      </c>
      <c r="D147">
        <v>9.1636909000000003E-2</v>
      </c>
      <c r="E147">
        <v>0.12636339099999999</v>
      </c>
      <c r="F147">
        <v>3.1047895999999998E-2</v>
      </c>
      <c r="G147">
        <v>7.2644413000000005E-2</v>
      </c>
      <c r="H147">
        <v>2.2090764999999998E-2</v>
      </c>
      <c r="I147">
        <v>9.2152516000000004E-2</v>
      </c>
      <c r="J147">
        <v>2.0573167E-2</v>
      </c>
      <c r="K147">
        <v>2.7809480000000001E-2</v>
      </c>
      <c r="L147">
        <v>5.9609520000000003E-3</v>
      </c>
      <c r="M147">
        <v>5.1287905000000002E-2</v>
      </c>
      <c r="N147">
        <v>1.3912637E-2</v>
      </c>
      <c r="O147">
        <v>1.3735083E-2</v>
      </c>
      <c r="P147">
        <v>1.4700589E-2</v>
      </c>
      <c r="Q147">
        <v>2.4233906E-2</v>
      </c>
      <c r="R147">
        <v>4.6254210000000002E-3</v>
      </c>
      <c r="S147">
        <v>1.0075506E-2</v>
      </c>
      <c r="T147">
        <v>1.5626399999999999E-3</v>
      </c>
      <c r="U147">
        <v>1.7071224999999999E-2</v>
      </c>
      <c r="V147">
        <v>2.6239850000000001E-3</v>
      </c>
      <c r="W147">
        <v>8.1080749999999993E-3</v>
      </c>
      <c r="X147">
        <v>2.2176840000000001E-3</v>
      </c>
      <c r="Y147">
        <v>1.7556193000000001E-2</v>
      </c>
      <c r="Z147">
        <v>5.0708680000000001E-3</v>
      </c>
      <c r="AA147">
        <v>1.9328340999999999E-2</v>
      </c>
      <c r="AB147">
        <v>1.662172E-3</v>
      </c>
      <c r="AC147">
        <v>3.698355E-3</v>
      </c>
      <c r="AD147">
        <v>5.8898100000000003E-4</v>
      </c>
      <c r="AE147">
        <v>7.7701300000000001E-3</v>
      </c>
      <c r="AF147">
        <v>1.5178360000000001E-3</v>
      </c>
      <c r="AG147">
        <v>5.7008149999999997E-3</v>
      </c>
      <c r="AH147">
        <v>1.89579E-4</v>
      </c>
      <c r="AI147">
        <v>2.191803E-3</v>
      </c>
      <c r="AJ147">
        <v>3.2788510000000002E-3</v>
      </c>
      <c r="AK147">
        <v>4.3855459999999997E-3</v>
      </c>
      <c r="AL147">
        <v>3.8557400000000002E-4</v>
      </c>
      <c r="AM147">
        <v>6.0424800000000005E-4</v>
      </c>
      <c r="AN147">
        <v>1.3609599999999999E-4</v>
      </c>
      <c r="AO147">
        <v>2.7467580000000002E-3</v>
      </c>
      <c r="AP147">
        <v>1.04409E-4</v>
      </c>
      <c r="AQ147">
        <v>0</v>
      </c>
      <c r="AR147">
        <v>1.2764810000000001E-3</v>
      </c>
      <c r="AS147">
        <v>1.376127E-3</v>
      </c>
      <c r="AT147">
        <v>2.90654E-4</v>
      </c>
      <c r="AU147">
        <v>3.1270799999999997E-4</v>
      </c>
      <c r="AV147">
        <v>7.3054000000000001E-4</v>
      </c>
      <c r="AW147">
        <v>1.2229420000000001E-3</v>
      </c>
      <c r="AX147">
        <v>3.2213499999999998E-4</v>
      </c>
      <c r="AY147">
        <v>3.2197189999999998E-3</v>
      </c>
      <c r="AZ147">
        <v>0</v>
      </c>
      <c r="BA147">
        <v>2.3592439E-2</v>
      </c>
      <c r="BB147">
        <v>0</v>
      </c>
      <c r="BC147">
        <v>1.132681E-3</v>
      </c>
      <c r="BD147">
        <v>2.7689000000000001E-4</v>
      </c>
      <c r="BE147">
        <v>3.1529290000000001E-3</v>
      </c>
      <c r="BF147">
        <v>1.6323800000000001E-4</v>
      </c>
      <c r="BG147">
        <v>7.3425699999999999E-4</v>
      </c>
      <c r="BH147">
        <v>4.9315399999999999E-4</v>
      </c>
      <c r="BI147">
        <v>3.3781150000000001E-3</v>
      </c>
      <c r="BJ147">
        <v>0</v>
      </c>
      <c r="BK147">
        <v>6.15538E-4</v>
      </c>
      <c r="BL147">
        <v>1.9369E-4</v>
      </c>
      <c r="BM147" s="2">
        <v>4.8260400000000003E-5</v>
      </c>
      <c r="BN147">
        <v>6.2515200000000002E-4</v>
      </c>
      <c r="BO147">
        <v>4.8004500000000002E-4</v>
      </c>
      <c r="BP147">
        <v>0</v>
      </c>
      <c r="BQ147">
        <v>5.3469900000000002E-4</v>
      </c>
      <c r="BR147">
        <v>3.2935100000000003E-4</v>
      </c>
      <c r="BS147">
        <v>7.4544800000000001E-4</v>
      </c>
      <c r="BT147" s="2">
        <v>4.3257200000000003E-5</v>
      </c>
      <c r="BU147">
        <v>0</v>
      </c>
      <c r="BV147">
        <v>0</v>
      </c>
      <c r="BW147">
        <v>2.4365500000000001E-4</v>
      </c>
      <c r="BX147">
        <v>6.4304900000000003E-4</v>
      </c>
      <c r="BY147">
        <v>0</v>
      </c>
      <c r="BZ147" s="2">
        <v>9.8275499999999998E-5</v>
      </c>
      <c r="CA147">
        <v>1.063364E-3</v>
      </c>
      <c r="CB147">
        <v>0</v>
      </c>
      <c r="CC147">
        <v>4.7901200000000001E-4</v>
      </c>
      <c r="CD147">
        <v>0</v>
      </c>
      <c r="CE147">
        <v>5.1932599999999997E-4</v>
      </c>
      <c r="CF147">
        <v>0</v>
      </c>
      <c r="CG147">
        <v>2.8306799999999998E-4</v>
      </c>
      <c r="CH147">
        <v>0</v>
      </c>
      <c r="CI147">
        <v>3.1290499999999999E-4</v>
      </c>
      <c r="CJ147">
        <v>1.8833200000000001E-4</v>
      </c>
      <c r="CK147">
        <v>0</v>
      </c>
      <c r="CL147">
        <v>4.2953199999999999E-4</v>
      </c>
      <c r="CM147">
        <v>4.7669100000000001E-4</v>
      </c>
      <c r="CN147">
        <v>0</v>
      </c>
      <c r="CO147">
        <v>0</v>
      </c>
      <c r="CP147">
        <v>0</v>
      </c>
      <c r="CQ147">
        <v>0</v>
      </c>
      <c r="CR147">
        <v>0</v>
      </c>
      <c r="CS147">
        <v>0</v>
      </c>
      <c r="CT147">
        <v>0</v>
      </c>
      <c r="CU147">
        <v>1.66298E-4</v>
      </c>
      <c r="CV147">
        <v>3.3726361000000003E-2</v>
      </c>
    </row>
    <row r="148" spans="1:100" x14ac:dyDescent="0.25">
      <c r="A148" s="1">
        <v>32203</v>
      </c>
      <c r="B148">
        <v>7.0810135999999996E-2</v>
      </c>
      <c r="C148">
        <v>0.124126563</v>
      </c>
      <c r="D148">
        <v>8.8355894000000004E-2</v>
      </c>
      <c r="E148">
        <v>0.115535817</v>
      </c>
      <c r="F148">
        <v>2.4918714000000002E-2</v>
      </c>
      <c r="G148">
        <v>4.9334860000000001E-2</v>
      </c>
      <c r="H148">
        <v>1.1034329000000001E-2</v>
      </c>
      <c r="I148">
        <v>8.0137996000000003E-2</v>
      </c>
      <c r="J148">
        <v>1.6531891E-2</v>
      </c>
      <c r="K148">
        <v>3.6870331999999999E-2</v>
      </c>
      <c r="L148">
        <v>1.5084847E-2</v>
      </c>
      <c r="M148">
        <v>6.2590189000000004E-2</v>
      </c>
      <c r="N148">
        <v>1.7821630000000001E-2</v>
      </c>
      <c r="O148">
        <v>1.3439838000000001E-2</v>
      </c>
      <c r="P148">
        <v>7.6652769999999999E-3</v>
      </c>
      <c r="Q148">
        <v>2.8876147000000001E-2</v>
      </c>
      <c r="R148">
        <v>9.3657659999999993E-3</v>
      </c>
      <c r="S148">
        <v>1.4164985999999999E-2</v>
      </c>
      <c r="T148">
        <v>5.5061659999999998E-3</v>
      </c>
      <c r="U148">
        <v>2.2299453E-2</v>
      </c>
      <c r="V148">
        <v>3.889038E-3</v>
      </c>
      <c r="W148">
        <v>7.9054160000000002E-3</v>
      </c>
      <c r="X148">
        <v>3.0066469999999999E-3</v>
      </c>
      <c r="Y148">
        <v>1.6933686999999999E-2</v>
      </c>
      <c r="Z148">
        <v>4.5368420000000001E-3</v>
      </c>
      <c r="AA148">
        <v>2.5766035E-2</v>
      </c>
      <c r="AB148">
        <v>8.0656800000000002E-4</v>
      </c>
      <c r="AC148">
        <v>8.7960950000000003E-3</v>
      </c>
      <c r="AD148">
        <v>1.061642E-3</v>
      </c>
      <c r="AE148">
        <v>1.155028E-2</v>
      </c>
      <c r="AF148">
        <v>7.0031200000000003E-4</v>
      </c>
      <c r="AG148">
        <v>3.9564910000000003E-3</v>
      </c>
      <c r="AH148">
        <v>4.5905700000000002E-4</v>
      </c>
      <c r="AI148">
        <v>2.4978420000000001E-3</v>
      </c>
      <c r="AJ148">
        <v>2.5186420000000002E-3</v>
      </c>
      <c r="AK148">
        <v>3.4868490000000002E-3</v>
      </c>
      <c r="AL148">
        <v>1.0283040000000001E-3</v>
      </c>
      <c r="AM148">
        <v>2.7586659999999999E-3</v>
      </c>
      <c r="AN148">
        <v>1.218996E-3</v>
      </c>
      <c r="AO148">
        <v>5.0630090000000003E-3</v>
      </c>
      <c r="AP148">
        <v>5.1712800000000005E-4</v>
      </c>
      <c r="AQ148">
        <v>7.6711300000000004E-4</v>
      </c>
      <c r="AR148">
        <v>1.6567489999999999E-3</v>
      </c>
      <c r="AS148">
        <v>4.8844700000000003E-4</v>
      </c>
      <c r="AT148">
        <v>4.5669699999999999E-4</v>
      </c>
      <c r="AU148" s="2">
        <v>6.0094699999999999E-5</v>
      </c>
      <c r="AV148">
        <v>2.03773E-4</v>
      </c>
      <c r="AW148">
        <v>2.3095889999999999E-3</v>
      </c>
      <c r="AX148">
        <v>5.9816899999999996E-4</v>
      </c>
      <c r="AY148">
        <v>2.656056E-3</v>
      </c>
      <c r="AZ148">
        <v>0</v>
      </c>
      <c r="BA148">
        <v>2.8560367999999999E-2</v>
      </c>
      <c r="BB148">
        <v>2.6092599999999997E-4</v>
      </c>
      <c r="BC148">
        <v>5.4007899999999995E-4</v>
      </c>
      <c r="BD148">
        <v>3.9137599999999997E-4</v>
      </c>
      <c r="BE148">
        <v>1.0135490000000001E-3</v>
      </c>
      <c r="BF148">
        <v>0</v>
      </c>
      <c r="BG148">
        <v>1.447624E-3</v>
      </c>
      <c r="BH148">
        <v>0</v>
      </c>
      <c r="BI148">
        <v>3.0169979999999999E-3</v>
      </c>
      <c r="BJ148" s="2">
        <v>5.7161399999999998E-5</v>
      </c>
      <c r="BK148">
        <v>1.2651909999999999E-3</v>
      </c>
      <c r="BL148">
        <v>0</v>
      </c>
      <c r="BM148">
        <v>1.2759199999999999E-4</v>
      </c>
      <c r="BN148">
        <v>0</v>
      </c>
      <c r="BO148">
        <v>0</v>
      </c>
      <c r="BP148">
        <v>0</v>
      </c>
      <c r="BQ148">
        <v>0</v>
      </c>
      <c r="BR148">
        <v>1.2637600000000001E-4</v>
      </c>
      <c r="BS148">
        <v>5.3420900000000001E-4</v>
      </c>
      <c r="BT148">
        <v>0</v>
      </c>
      <c r="BU148" s="2">
        <v>7.1012099999999997E-5</v>
      </c>
      <c r="BV148">
        <v>0</v>
      </c>
      <c r="BW148">
        <v>0</v>
      </c>
      <c r="BX148">
        <v>5.5424100000000002E-4</v>
      </c>
      <c r="BY148">
        <v>0</v>
      </c>
      <c r="BZ148">
        <v>3.3543400000000001E-4</v>
      </c>
      <c r="CA148">
        <v>1.4762029999999999E-3</v>
      </c>
      <c r="CB148">
        <v>0</v>
      </c>
      <c r="CC148" s="2">
        <v>5.0655500000000003E-5</v>
      </c>
      <c r="CD148">
        <v>0</v>
      </c>
      <c r="CE148">
        <v>0</v>
      </c>
      <c r="CF148">
        <v>0</v>
      </c>
      <c r="CG148">
        <v>2.7828800000000002E-4</v>
      </c>
      <c r="CH148">
        <v>2.2893300000000001E-4</v>
      </c>
      <c r="CI148" s="2">
        <v>2.1140399999999998E-5</v>
      </c>
      <c r="CJ148">
        <v>0</v>
      </c>
      <c r="CK148">
        <v>3.0834999999999999E-4</v>
      </c>
      <c r="CL148">
        <v>0</v>
      </c>
      <c r="CM148">
        <v>0</v>
      </c>
      <c r="CN148">
        <v>0</v>
      </c>
      <c r="CO148">
        <v>0</v>
      </c>
      <c r="CP148">
        <v>0</v>
      </c>
      <c r="CQ148">
        <v>0</v>
      </c>
      <c r="CR148">
        <v>0</v>
      </c>
      <c r="CS148">
        <v>0</v>
      </c>
      <c r="CT148">
        <v>0</v>
      </c>
      <c r="CU148">
        <v>0</v>
      </c>
      <c r="CV148">
        <v>2.7209227999999998E-2</v>
      </c>
    </row>
    <row r="149" spans="1:100" x14ac:dyDescent="0.25">
      <c r="A149" s="1">
        <v>32234</v>
      </c>
      <c r="B149">
        <v>8.5374458E-2</v>
      </c>
      <c r="C149">
        <v>0.131710361</v>
      </c>
      <c r="D149">
        <v>0.11319866100000001</v>
      </c>
      <c r="E149">
        <v>0.121083256</v>
      </c>
      <c r="F149">
        <v>2.4919066E-2</v>
      </c>
      <c r="G149">
        <v>4.549943E-2</v>
      </c>
      <c r="H149">
        <v>1.5834674E-2</v>
      </c>
      <c r="I149">
        <v>8.5122623999999994E-2</v>
      </c>
      <c r="J149">
        <v>1.3134063E-2</v>
      </c>
      <c r="K149">
        <v>2.1739601000000001E-2</v>
      </c>
      <c r="L149">
        <v>3.8573380000000001E-3</v>
      </c>
      <c r="M149">
        <v>3.9606042000000001E-2</v>
      </c>
      <c r="N149">
        <v>1.3909603E-2</v>
      </c>
      <c r="O149">
        <v>1.5171003000000001E-2</v>
      </c>
      <c r="P149">
        <v>2.1555561000000001E-2</v>
      </c>
      <c r="Q149">
        <v>3.2794327999999998E-2</v>
      </c>
      <c r="R149">
        <v>8.6782590000000007E-3</v>
      </c>
      <c r="S149">
        <v>8.4171049999999994E-3</v>
      </c>
      <c r="T149">
        <v>2.1484830000000001E-3</v>
      </c>
      <c r="U149">
        <v>1.7842686999999999E-2</v>
      </c>
      <c r="V149">
        <v>2.2024810000000001E-3</v>
      </c>
      <c r="W149">
        <v>7.5690139999999998E-3</v>
      </c>
      <c r="X149">
        <v>3.6924200000000001E-3</v>
      </c>
      <c r="Y149">
        <v>1.3058468E-2</v>
      </c>
      <c r="Z149">
        <v>2.39172E-3</v>
      </c>
      <c r="AA149">
        <v>1.9741792000000001E-2</v>
      </c>
      <c r="AB149">
        <v>1.537018E-3</v>
      </c>
      <c r="AC149">
        <v>5.2241199999999996E-3</v>
      </c>
      <c r="AD149">
        <v>9.4434800000000002E-4</v>
      </c>
      <c r="AE149">
        <v>1.1926805E-2</v>
      </c>
      <c r="AF149">
        <v>8.6005000000000001E-4</v>
      </c>
      <c r="AG149">
        <v>6.5272960000000001E-3</v>
      </c>
      <c r="AH149">
        <v>9.9629699999999994E-4</v>
      </c>
      <c r="AI149">
        <v>1.4918329999999999E-3</v>
      </c>
      <c r="AJ149">
        <v>9.3903499999999996E-4</v>
      </c>
      <c r="AK149">
        <v>4.0974180000000002E-3</v>
      </c>
      <c r="AL149">
        <v>8.57963E-4</v>
      </c>
      <c r="AM149">
        <v>1.724623E-3</v>
      </c>
      <c r="AN149">
        <v>1.3487589999999999E-3</v>
      </c>
      <c r="AO149">
        <v>4.3071630000000001E-3</v>
      </c>
      <c r="AP149" s="2">
        <v>9.7311099999999997E-5</v>
      </c>
      <c r="AQ149">
        <v>1.0373419999999999E-3</v>
      </c>
      <c r="AR149">
        <v>1.1016200000000001E-4</v>
      </c>
      <c r="AS149">
        <v>2.5701400000000002E-4</v>
      </c>
      <c r="AT149">
        <v>4.7418200000000002E-4</v>
      </c>
      <c r="AU149">
        <v>3.8329599999999998E-4</v>
      </c>
      <c r="AV149">
        <v>4.9757100000000004E-4</v>
      </c>
      <c r="AW149">
        <v>1.784461E-3</v>
      </c>
      <c r="AX149">
        <v>0</v>
      </c>
      <c r="AY149">
        <v>2.4591869999999998E-3</v>
      </c>
      <c r="AZ149">
        <v>1.075653E-3</v>
      </c>
      <c r="BA149">
        <v>3.1167150000000001E-2</v>
      </c>
      <c r="BB149">
        <v>8.6119799999999998E-4</v>
      </c>
      <c r="BC149">
        <v>7.9823000000000003E-4</v>
      </c>
      <c r="BD149" s="2">
        <v>5.2142000000000003E-5</v>
      </c>
      <c r="BE149">
        <v>1.1345719999999999E-3</v>
      </c>
      <c r="BF149">
        <v>0</v>
      </c>
      <c r="BG149">
        <v>6.9961600000000002E-4</v>
      </c>
      <c r="BH149">
        <v>0</v>
      </c>
      <c r="BI149">
        <v>3.380386E-3</v>
      </c>
      <c r="BJ149">
        <v>0</v>
      </c>
      <c r="BK149">
        <v>1.5689100000000001E-4</v>
      </c>
      <c r="BL149">
        <v>0</v>
      </c>
      <c r="BM149">
        <v>1.035479E-3</v>
      </c>
      <c r="BN149">
        <v>3.4301999999999998E-4</v>
      </c>
      <c r="BO149">
        <v>0</v>
      </c>
      <c r="BP149">
        <v>3.5353799999999998E-4</v>
      </c>
      <c r="BQ149">
        <v>0</v>
      </c>
      <c r="BR149">
        <v>0</v>
      </c>
      <c r="BS149">
        <v>7.7600800000000001E-4</v>
      </c>
      <c r="BT149">
        <v>0</v>
      </c>
      <c r="BU149">
        <v>6.9942400000000003E-4</v>
      </c>
      <c r="BV149">
        <v>4.41431E-4</v>
      </c>
      <c r="BW149">
        <v>0</v>
      </c>
      <c r="BX149">
        <v>0</v>
      </c>
      <c r="BY149">
        <v>2.1082499999999999E-4</v>
      </c>
      <c r="BZ149">
        <v>3.0747000000000001E-4</v>
      </c>
      <c r="CA149">
        <v>2.7315579999999998E-3</v>
      </c>
      <c r="CB149" s="2">
        <v>6.6500600000000005E-5</v>
      </c>
      <c r="CC149">
        <v>9.5969399999999998E-4</v>
      </c>
      <c r="CD149">
        <v>6.8767000000000003E-4</v>
      </c>
      <c r="CE149">
        <v>0</v>
      </c>
      <c r="CF149">
        <v>0</v>
      </c>
      <c r="CG149">
        <v>2.7408000000000001E-4</v>
      </c>
      <c r="CH149">
        <v>0</v>
      </c>
      <c r="CI149">
        <v>0</v>
      </c>
      <c r="CJ149">
        <v>0</v>
      </c>
      <c r="CK149">
        <v>0</v>
      </c>
      <c r="CL149">
        <v>0</v>
      </c>
      <c r="CM149">
        <v>2.59199E-4</v>
      </c>
      <c r="CN149">
        <v>0</v>
      </c>
      <c r="CO149">
        <v>0</v>
      </c>
      <c r="CP149">
        <v>0</v>
      </c>
      <c r="CQ149">
        <v>0</v>
      </c>
      <c r="CR149">
        <v>0</v>
      </c>
      <c r="CS149">
        <v>0</v>
      </c>
      <c r="CT149">
        <v>0</v>
      </c>
      <c r="CU149">
        <v>0</v>
      </c>
      <c r="CV149">
        <v>3.1392515000000003E-2</v>
      </c>
    </row>
    <row r="150" spans="1:100" x14ac:dyDescent="0.25">
      <c r="A150" s="1">
        <v>32264</v>
      </c>
      <c r="B150">
        <v>9.9994648000000005E-2</v>
      </c>
      <c r="C150">
        <v>0.134470542</v>
      </c>
      <c r="D150">
        <v>0.104868749</v>
      </c>
      <c r="E150">
        <v>0.13326165400000001</v>
      </c>
      <c r="F150">
        <v>2.7317187999999999E-2</v>
      </c>
      <c r="G150">
        <v>5.8075162E-2</v>
      </c>
      <c r="H150">
        <v>1.1117277E-2</v>
      </c>
      <c r="I150">
        <v>9.0610490000000002E-2</v>
      </c>
      <c r="J150">
        <v>1.5341963E-2</v>
      </c>
      <c r="K150">
        <v>1.4722025999999999E-2</v>
      </c>
      <c r="L150">
        <v>3.5875270000000001E-3</v>
      </c>
      <c r="M150">
        <v>3.8078885999999999E-2</v>
      </c>
      <c r="N150">
        <v>8.3410029999999996E-3</v>
      </c>
      <c r="O150">
        <v>5.8869370000000001E-3</v>
      </c>
      <c r="P150">
        <v>7.1876350000000004E-3</v>
      </c>
      <c r="Q150">
        <v>2.582046E-2</v>
      </c>
      <c r="R150">
        <v>5.987844E-3</v>
      </c>
      <c r="S150">
        <v>1.2010781999999999E-2</v>
      </c>
      <c r="T150">
        <v>6.8144429999999999E-3</v>
      </c>
      <c r="U150">
        <v>1.8578352999999999E-2</v>
      </c>
      <c r="V150">
        <v>4.2287699999999998E-3</v>
      </c>
      <c r="W150">
        <v>6.4325739999999999E-3</v>
      </c>
      <c r="X150">
        <v>2.6379210000000001E-3</v>
      </c>
      <c r="Y150">
        <v>1.3135724999999999E-2</v>
      </c>
      <c r="Z150">
        <v>2.627313E-3</v>
      </c>
      <c r="AA150">
        <v>2.0149842000000001E-2</v>
      </c>
      <c r="AB150">
        <v>1.64634E-3</v>
      </c>
      <c r="AC150">
        <v>6.2943809999999999E-3</v>
      </c>
      <c r="AD150">
        <v>2.2202300000000001E-4</v>
      </c>
      <c r="AE150">
        <v>9.0121880000000008E-3</v>
      </c>
      <c r="AF150">
        <v>0</v>
      </c>
      <c r="AG150">
        <v>7.4701009999999998E-3</v>
      </c>
      <c r="AH150">
        <v>2.8772800000000001E-4</v>
      </c>
      <c r="AI150">
        <v>1.15368E-3</v>
      </c>
      <c r="AJ150">
        <v>1.67958E-3</v>
      </c>
      <c r="AK150">
        <v>3.6468130000000001E-3</v>
      </c>
      <c r="AL150">
        <v>5.8565099999999997E-4</v>
      </c>
      <c r="AM150">
        <v>9.985739999999999E-4</v>
      </c>
      <c r="AN150">
        <v>2.8812960000000002E-3</v>
      </c>
      <c r="AO150">
        <v>3.4238839999999999E-3</v>
      </c>
      <c r="AP150">
        <v>2.3939600000000001E-4</v>
      </c>
      <c r="AQ150">
        <v>1.82643E-3</v>
      </c>
      <c r="AR150">
        <v>8.8163499999999997E-4</v>
      </c>
      <c r="AS150">
        <v>1.6095720000000001E-3</v>
      </c>
      <c r="AT150">
        <v>1.408222E-3</v>
      </c>
      <c r="AU150">
        <v>0</v>
      </c>
      <c r="AV150" s="2">
        <v>3.3554299999999998E-5</v>
      </c>
      <c r="AW150">
        <v>1.4610370000000001E-3</v>
      </c>
      <c r="AX150">
        <v>4.6142500000000001E-4</v>
      </c>
      <c r="AY150">
        <v>1.7186949999999999E-3</v>
      </c>
      <c r="AZ150">
        <v>0</v>
      </c>
      <c r="BA150">
        <v>2.4212252E-2</v>
      </c>
      <c r="BB150">
        <v>0</v>
      </c>
      <c r="BC150">
        <v>3.9970799999999998E-4</v>
      </c>
      <c r="BD150">
        <v>8.48364E-4</v>
      </c>
      <c r="BE150">
        <v>1.2147670000000001E-3</v>
      </c>
      <c r="BF150">
        <v>2.8432099999999998E-4</v>
      </c>
      <c r="BG150">
        <v>0</v>
      </c>
      <c r="BH150">
        <v>0</v>
      </c>
      <c r="BI150">
        <v>2.10057E-3</v>
      </c>
      <c r="BJ150">
        <v>0</v>
      </c>
      <c r="BK150">
        <v>0</v>
      </c>
      <c r="BL150">
        <v>5.3714599999999996E-4</v>
      </c>
      <c r="BM150">
        <v>1.19617E-4</v>
      </c>
      <c r="BN150">
        <v>5.5999399999999996E-4</v>
      </c>
      <c r="BO150">
        <v>1.2542299999999999E-4</v>
      </c>
      <c r="BP150">
        <v>0</v>
      </c>
      <c r="BQ150">
        <v>1.4617269999999999E-3</v>
      </c>
      <c r="BR150">
        <v>0</v>
      </c>
      <c r="BS150">
        <v>1.1423049999999999E-3</v>
      </c>
      <c r="BT150">
        <v>0</v>
      </c>
      <c r="BU150">
        <v>4.6223500000000002E-4</v>
      </c>
      <c r="BV150">
        <v>0</v>
      </c>
      <c r="BW150">
        <v>0</v>
      </c>
      <c r="BX150">
        <v>2.05276E-4</v>
      </c>
      <c r="BY150">
        <v>0</v>
      </c>
      <c r="BZ150">
        <v>0</v>
      </c>
      <c r="CA150">
        <v>3.1046630000000001E-3</v>
      </c>
      <c r="CB150">
        <v>1.22652E-4</v>
      </c>
      <c r="CC150">
        <v>1.293527E-3</v>
      </c>
      <c r="CD150">
        <v>3.9796900000000002E-4</v>
      </c>
      <c r="CE150">
        <v>2.6036400000000002E-4</v>
      </c>
      <c r="CF150" s="2">
        <v>6.8046999999999994E-5</v>
      </c>
      <c r="CG150">
        <v>2.1454699999999999E-4</v>
      </c>
      <c r="CH150">
        <v>2.9138699999999999E-4</v>
      </c>
      <c r="CI150">
        <v>0</v>
      </c>
      <c r="CJ150">
        <v>0</v>
      </c>
      <c r="CK150" s="2">
        <v>5.9260199999999999E-5</v>
      </c>
      <c r="CL150">
        <v>0</v>
      </c>
      <c r="CM150">
        <v>2.0644399999999999E-4</v>
      </c>
      <c r="CN150">
        <v>0</v>
      </c>
      <c r="CO150">
        <v>0</v>
      </c>
      <c r="CP150">
        <v>0</v>
      </c>
      <c r="CQ150">
        <v>0</v>
      </c>
      <c r="CR150">
        <v>0</v>
      </c>
      <c r="CS150">
        <v>0</v>
      </c>
      <c r="CT150">
        <v>0</v>
      </c>
      <c r="CU150">
        <v>0</v>
      </c>
      <c r="CV150">
        <v>4.0079519000000001E-2</v>
      </c>
    </row>
    <row r="151" spans="1:100" x14ac:dyDescent="0.25">
      <c r="A151" s="1">
        <v>32295</v>
      </c>
      <c r="B151">
        <v>0.10257000099999999</v>
      </c>
      <c r="C151">
        <v>0.174677057</v>
      </c>
      <c r="D151">
        <v>0.13519461199999999</v>
      </c>
      <c r="E151">
        <v>0.137080598</v>
      </c>
      <c r="F151">
        <v>2.7616211000000002E-2</v>
      </c>
      <c r="G151">
        <v>4.3552181000000002E-2</v>
      </c>
      <c r="H151">
        <v>1.10527E-2</v>
      </c>
      <c r="I151">
        <v>7.4951469000000007E-2</v>
      </c>
      <c r="J151">
        <v>1.1271748999999999E-2</v>
      </c>
      <c r="K151">
        <v>1.4969496000000001E-2</v>
      </c>
      <c r="L151">
        <v>5.526792E-3</v>
      </c>
      <c r="M151">
        <v>3.3961834000000003E-2</v>
      </c>
      <c r="N151">
        <v>1.1502946999999999E-2</v>
      </c>
      <c r="O151">
        <v>6.0844030000000004E-3</v>
      </c>
      <c r="P151">
        <v>7.2960689999999996E-3</v>
      </c>
      <c r="Q151">
        <v>1.8220849000000001E-2</v>
      </c>
      <c r="R151">
        <v>6.5326430000000003E-3</v>
      </c>
      <c r="S151">
        <v>6.4759700000000002E-3</v>
      </c>
      <c r="T151">
        <v>2.0397969999999999E-3</v>
      </c>
      <c r="U151">
        <v>1.2153331E-2</v>
      </c>
      <c r="V151">
        <v>1.647997E-3</v>
      </c>
      <c r="W151">
        <v>7.0260920000000003E-3</v>
      </c>
      <c r="X151">
        <v>1.4134880000000001E-3</v>
      </c>
      <c r="Y151">
        <v>1.7516935000000001E-2</v>
      </c>
      <c r="Z151">
        <v>3.9207779999999998E-3</v>
      </c>
      <c r="AA151">
        <v>1.6640314999999999E-2</v>
      </c>
      <c r="AB151">
        <v>1.515132E-3</v>
      </c>
      <c r="AC151">
        <v>4.6872670000000002E-3</v>
      </c>
      <c r="AD151">
        <v>9.4896399999999995E-4</v>
      </c>
      <c r="AE151">
        <v>5.9760459999999996E-3</v>
      </c>
      <c r="AF151">
        <v>7.2755300000000003E-4</v>
      </c>
      <c r="AG151">
        <v>4.4718709999999997E-3</v>
      </c>
      <c r="AH151">
        <v>1.876172E-3</v>
      </c>
      <c r="AI151">
        <v>9.6209500000000005E-4</v>
      </c>
      <c r="AJ151">
        <v>1.6726169999999999E-3</v>
      </c>
      <c r="AK151">
        <v>3.396966E-3</v>
      </c>
      <c r="AL151">
        <v>3.4864199999999997E-4</v>
      </c>
      <c r="AM151">
        <v>1.2415799999999999E-3</v>
      </c>
      <c r="AN151">
        <v>2.5928750000000001E-3</v>
      </c>
      <c r="AO151">
        <v>3.3334879999999999E-3</v>
      </c>
      <c r="AP151" s="2">
        <v>2.7652900000000001E-5</v>
      </c>
      <c r="AQ151">
        <v>1.183871E-3</v>
      </c>
      <c r="AR151">
        <v>1.625991E-3</v>
      </c>
      <c r="AS151">
        <v>2.4455599999999999E-4</v>
      </c>
      <c r="AT151">
        <v>0</v>
      </c>
      <c r="AU151" s="2">
        <v>3.2085200000000002E-5</v>
      </c>
      <c r="AV151">
        <v>0</v>
      </c>
      <c r="AW151">
        <v>8.7707699999999998E-4</v>
      </c>
      <c r="AX151">
        <v>2.4432700000000002E-4</v>
      </c>
      <c r="AY151">
        <v>3.4978159999999999E-3</v>
      </c>
      <c r="AZ151">
        <v>0</v>
      </c>
      <c r="BA151">
        <v>2.6896842000000001E-2</v>
      </c>
      <c r="BB151">
        <v>6.9111300000000004E-4</v>
      </c>
      <c r="BC151">
        <v>2.3549130000000001E-3</v>
      </c>
      <c r="BD151">
        <v>7.5872099999999996E-4</v>
      </c>
      <c r="BE151">
        <v>1.3444489999999999E-3</v>
      </c>
      <c r="BF151">
        <v>0</v>
      </c>
      <c r="BG151">
        <v>3.0095300000000002E-4</v>
      </c>
      <c r="BH151">
        <v>0</v>
      </c>
      <c r="BI151">
        <v>2.8911060000000001E-3</v>
      </c>
      <c r="BJ151">
        <v>0</v>
      </c>
      <c r="BK151">
        <v>6.1362099999999996E-4</v>
      </c>
      <c r="BL151">
        <v>0</v>
      </c>
      <c r="BM151">
        <v>1.50715E-4</v>
      </c>
      <c r="BN151">
        <v>1.3899999999999999E-4</v>
      </c>
      <c r="BO151">
        <v>0</v>
      </c>
      <c r="BP151">
        <v>0</v>
      </c>
      <c r="BQ151">
        <v>4.4096000000000001E-4</v>
      </c>
      <c r="BR151">
        <v>0</v>
      </c>
      <c r="BS151" s="2">
        <v>6.3385099999999997E-5</v>
      </c>
      <c r="BT151">
        <v>0</v>
      </c>
      <c r="BU151">
        <v>2.6157099999999999E-4</v>
      </c>
      <c r="BV151">
        <v>0</v>
      </c>
      <c r="BW151">
        <v>0</v>
      </c>
      <c r="BX151" s="2">
        <v>3.3026099999999999E-5</v>
      </c>
      <c r="BY151">
        <v>3.45404E-4</v>
      </c>
      <c r="BZ151">
        <v>0</v>
      </c>
      <c r="CA151">
        <v>2.245492E-3</v>
      </c>
      <c r="CB151">
        <v>0</v>
      </c>
      <c r="CC151">
        <v>2.6172199999999999E-4</v>
      </c>
      <c r="CD151">
        <v>0</v>
      </c>
      <c r="CE151">
        <v>1.8921000000000001E-4</v>
      </c>
      <c r="CF151">
        <v>0</v>
      </c>
      <c r="CG151">
        <v>0</v>
      </c>
      <c r="CH151">
        <v>0</v>
      </c>
      <c r="CI151">
        <v>0</v>
      </c>
      <c r="CJ151" s="2">
        <v>9.1452099999999998E-5</v>
      </c>
      <c r="CK151" s="2">
        <v>6.01383E-5</v>
      </c>
      <c r="CL151">
        <v>0</v>
      </c>
      <c r="CM151">
        <v>3.6559899999999998E-4</v>
      </c>
      <c r="CN151">
        <v>0</v>
      </c>
      <c r="CO151">
        <v>0</v>
      </c>
      <c r="CP151">
        <v>0</v>
      </c>
      <c r="CQ151">
        <v>0</v>
      </c>
      <c r="CR151">
        <v>0</v>
      </c>
      <c r="CS151">
        <v>0</v>
      </c>
      <c r="CT151">
        <v>0</v>
      </c>
      <c r="CU151">
        <v>0</v>
      </c>
      <c r="CV151">
        <v>2.7119652000000001E-2</v>
      </c>
    </row>
    <row r="152" spans="1:100" x14ac:dyDescent="0.25">
      <c r="A152" s="1">
        <v>32325</v>
      </c>
      <c r="B152">
        <v>7.7053781000000002E-2</v>
      </c>
      <c r="C152">
        <v>0.141935648</v>
      </c>
      <c r="D152">
        <v>0.115733275</v>
      </c>
      <c r="E152">
        <v>0.132870197</v>
      </c>
      <c r="F152">
        <v>3.8628719999999998E-2</v>
      </c>
      <c r="G152">
        <v>8.3902626999999994E-2</v>
      </c>
      <c r="H152">
        <v>2.3230457999999999E-2</v>
      </c>
      <c r="I152">
        <v>9.5367433000000001E-2</v>
      </c>
      <c r="J152">
        <v>1.327251E-2</v>
      </c>
      <c r="K152">
        <v>1.8430976000000002E-2</v>
      </c>
      <c r="L152">
        <v>1.86393E-3</v>
      </c>
      <c r="M152">
        <v>4.1834087999999998E-2</v>
      </c>
      <c r="N152">
        <v>9.0652779999999995E-3</v>
      </c>
      <c r="O152">
        <v>5.781993E-3</v>
      </c>
      <c r="P152">
        <v>6.1432910000000004E-3</v>
      </c>
      <c r="Q152">
        <v>1.6422149E-2</v>
      </c>
      <c r="R152">
        <v>4.4494570000000004E-3</v>
      </c>
      <c r="S152">
        <v>5.9150019999999999E-3</v>
      </c>
      <c r="T152">
        <v>1.7455769999999999E-3</v>
      </c>
      <c r="U152">
        <v>1.6440836E-2</v>
      </c>
      <c r="V152">
        <v>2.528691E-3</v>
      </c>
      <c r="W152">
        <v>3.0216969999999998E-3</v>
      </c>
      <c r="X152">
        <v>1.617381E-3</v>
      </c>
      <c r="Y152">
        <v>1.4339405E-2</v>
      </c>
      <c r="Z152">
        <v>2.475919E-3</v>
      </c>
      <c r="AA152">
        <v>1.7356567E-2</v>
      </c>
      <c r="AB152">
        <v>7.7024999999999999E-4</v>
      </c>
      <c r="AC152">
        <v>1.0589497E-2</v>
      </c>
      <c r="AD152">
        <v>1.113473E-3</v>
      </c>
      <c r="AE152">
        <v>6.7536749999999998E-3</v>
      </c>
      <c r="AF152">
        <v>0</v>
      </c>
      <c r="AG152">
        <v>2.6940710000000001E-3</v>
      </c>
      <c r="AH152">
        <v>6.0013500000000001E-4</v>
      </c>
      <c r="AI152">
        <v>1.9330370000000001E-3</v>
      </c>
      <c r="AJ152">
        <v>1.3845140000000001E-3</v>
      </c>
      <c r="AK152">
        <v>3.7747060000000001E-3</v>
      </c>
      <c r="AL152">
        <v>7.5081200000000001E-4</v>
      </c>
      <c r="AM152">
        <v>1.042233E-3</v>
      </c>
      <c r="AN152">
        <v>1.9658449999999999E-3</v>
      </c>
      <c r="AO152">
        <v>4.1303629999999997E-3</v>
      </c>
      <c r="AP152">
        <v>0</v>
      </c>
      <c r="AQ152">
        <v>1.004886E-3</v>
      </c>
      <c r="AR152">
        <v>2.6524600000000001E-4</v>
      </c>
      <c r="AS152">
        <v>8.2598299999999997E-4</v>
      </c>
      <c r="AT152">
        <v>4.5494600000000002E-4</v>
      </c>
      <c r="AU152">
        <v>7.1867199999999995E-4</v>
      </c>
      <c r="AV152">
        <v>7.2979100000000003E-4</v>
      </c>
      <c r="AW152">
        <v>1.338887E-3</v>
      </c>
      <c r="AX152">
        <v>0</v>
      </c>
      <c r="AY152">
        <v>3.384597E-3</v>
      </c>
      <c r="AZ152">
        <v>0</v>
      </c>
      <c r="BA152">
        <v>2.0671610999999999E-2</v>
      </c>
      <c r="BB152" s="2">
        <v>8.1433800000000006E-5</v>
      </c>
      <c r="BC152">
        <v>0</v>
      </c>
      <c r="BD152">
        <v>4.58505E-4</v>
      </c>
      <c r="BE152">
        <v>2.5061459999999999E-3</v>
      </c>
      <c r="BF152">
        <v>1.90636E-4</v>
      </c>
      <c r="BG152">
        <v>7.47024E-4</v>
      </c>
      <c r="BH152">
        <v>3.52655E-4</v>
      </c>
      <c r="BI152">
        <v>1.9851479999999999E-3</v>
      </c>
      <c r="BJ152" s="2">
        <v>4.7170099999999998E-5</v>
      </c>
      <c r="BK152">
        <v>2.17858E-4</v>
      </c>
      <c r="BL152">
        <v>0</v>
      </c>
      <c r="BM152">
        <v>0</v>
      </c>
      <c r="BN152">
        <v>0</v>
      </c>
      <c r="BO152">
        <v>0</v>
      </c>
      <c r="BP152">
        <v>5.6489400000000003E-4</v>
      </c>
      <c r="BQ152">
        <v>2.3929800000000001E-4</v>
      </c>
      <c r="BR152">
        <v>2.9419899999999998E-4</v>
      </c>
      <c r="BS152">
        <v>1.5944259999999999E-3</v>
      </c>
      <c r="BT152">
        <v>0</v>
      </c>
      <c r="BU152">
        <v>1.2208100000000001E-4</v>
      </c>
      <c r="BV152">
        <v>0</v>
      </c>
      <c r="BW152">
        <v>4.56704E-4</v>
      </c>
      <c r="BX152">
        <v>1.6975900000000001E-4</v>
      </c>
      <c r="BY152">
        <v>0</v>
      </c>
      <c r="BZ152">
        <v>0</v>
      </c>
      <c r="CA152">
        <v>2.1213099999999999E-3</v>
      </c>
      <c r="CB152">
        <v>0</v>
      </c>
      <c r="CC152">
        <v>1.13134E-4</v>
      </c>
      <c r="CD152">
        <v>0</v>
      </c>
      <c r="CE152">
        <v>0</v>
      </c>
      <c r="CF152">
        <v>0</v>
      </c>
      <c r="CG152">
        <v>4.3178100000000001E-4</v>
      </c>
      <c r="CH152">
        <v>0</v>
      </c>
      <c r="CI152">
        <v>0</v>
      </c>
      <c r="CJ152">
        <v>0</v>
      </c>
      <c r="CK152">
        <v>0</v>
      </c>
      <c r="CL152">
        <v>0</v>
      </c>
      <c r="CM152">
        <v>0</v>
      </c>
      <c r="CN152">
        <v>3.81923E-4</v>
      </c>
      <c r="CO152">
        <v>0</v>
      </c>
      <c r="CP152">
        <v>0</v>
      </c>
      <c r="CQ152">
        <v>0</v>
      </c>
      <c r="CR152">
        <v>0</v>
      </c>
      <c r="CS152">
        <v>0</v>
      </c>
      <c r="CT152">
        <v>0</v>
      </c>
      <c r="CU152">
        <v>0</v>
      </c>
      <c r="CV152">
        <v>2.8599801000000001E-2</v>
      </c>
    </row>
    <row r="153" spans="1:100" x14ac:dyDescent="0.25">
      <c r="A153" s="1">
        <v>32356</v>
      </c>
      <c r="B153">
        <v>0.101134495</v>
      </c>
      <c r="C153">
        <v>0.13931559900000001</v>
      </c>
      <c r="D153">
        <v>9.8051747999999994E-2</v>
      </c>
      <c r="E153">
        <v>0.130141694</v>
      </c>
      <c r="F153">
        <v>2.2161416999999999E-2</v>
      </c>
      <c r="G153">
        <v>5.5109263999999998E-2</v>
      </c>
      <c r="H153">
        <v>1.5967199000000001E-2</v>
      </c>
      <c r="I153">
        <v>8.3082030000000001E-2</v>
      </c>
      <c r="J153">
        <v>2.2036277999999999E-2</v>
      </c>
      <c r="K153">
        <v>3.794028E-2</v>
      </c>
      <c r="L153">
        <v>4.7007120000000001E-3</v>
      </c>
      <c r="M153">
        <v>5.5787576999999998E-2</v>
      </c>
      <c r="N153">
        <v>1.3690093E-2</v>
      </c>
      <c r="O153">
        <v>1.2364241999999999E-2</v>
      </c>
      <c r="P153">
        <v>7.3851330000000003E-3</v>
      </c>
      <c r="Q153">
        <v>2.0078096E-2</v>
      </c>
      <c r="R153">
        <v>6.3211209999999999E-3</v>
      </c>
      <c r="S153">
        <v>4.6537530000000001E-3</v>
      </c>
      <c r="T153">
        <v>2.4626409999999998E-3</v>
      </c>
      <c r="U153">
        <v>1.5028087000000001E-2</v>
      </c>
      <c r="V153">
        <v>1.1921360000000001E-3</v>
      </c>
      <c r="W153">
        <v>4.0284520000000001E-3</v>
      </c>
      <c r="X153">
        <v>1.825325E-3</v>
      </c>
      <c r="Y153">
        <v>1.1710336999999999E-2</v>
      </c>
      <c r="Z153">
        <v>3.4695429999999998E-3</v>
      </c>
      <c r="AA153">
        <v>1.4799110000000001E-2</v>
      </c>
      <c r="AB153">
        <v>1.4248500000000001E-3</v>
      </c>
      <c r="AC153">
        <v>4.5685070000000003E-3</v>
      </c>
      <c r="AD153">
        <v>5.5053000000000003E-4</v>
      </c>
      <c r="AE153">
        <v>7.9616719999999995E-3</v>
      </c>
      <c r="AF153">
        <v>0</v>
      </c>
      <c r="AG153">
        <v>6.7485649999999998E-3</v>
      </c>
      <c r="AH153">
        <v>1.1991009999999999E-3</v>
      </c>
      <c r="AI153">
        <v>2.0087719999999998E-3</v>
      </c>
      <c r="AJ153">
        <v>1.556895E-3</v>
      </c>
      <c r="AK153">
        <v>2.6055509999999998E-3</v>
      </c>
      <c r="AL153">
        <v>0</v>
      </c>
      <c r="AM153">
        <v>1.6795919999999999E-3</v>
      </c>
      <c r="AN153">
        <v>1.5815169999999999E-3</v>
      </c>
      <c r="AO153">
        <v>2.6790130000000001E-3</v>
      </c>
      <c r="AP153">
        <v>3.3030899999999998E-4</v>
      </c>
      <c r="AQ153">
        <v>7.1773300000000002E-4</v>
      </c>
      <c r="AR153">
        <v>8.5889500000000004E-4</v>
      </c>
      <c r="AS153">
        <v>1.060849E-3</v>
      </c>
      <c r="AT153">
        <v>7.0562100000000003E-4</v>
      </c>
      <c r="AU153">
        <v>0</v>
      </c>
      <c r="AV153">
        <v>0</v>
      </c>
      <c r="AW153">
        <v>8.6001199999999995E-4</v>
      </c>
      <c r="AX153">
        <v>0</v>
      </c>
      <c r="AY153">
        <v>1.871188E-3</v>
      </c>
      <c r="AZ153">
        <v>0</v>
      </c>
      <c r="BA153">
        <v>2.4459000000000002E-2</v>
      </c>
      <c r="BB153">
        <v>1.338959E-3</v>
      </c>
      <c r="BC153">
        <v>3.7525299999999998E-4</v>
      </c>
      <c r="BD153">
        <v>2.2003300000000001E-4</v>
      </c>
      <c r="BE153">
        <v>1.0283250000000001E-3</v>
      </c>
      <c r="BF153">
        <v>0</v>
      </c>
      <c r="BG153">
        <v>2.7559699999999998E-4</v>
      </c>
      <c r="BH153">
        <v>2.7887000000000002E-4</v>
      </c>
      <c r="BI153">
        <v>1.3402450000000001E-3</v>
      </c>
      <c r="BJ153">
        <v>0</v>
      </c>
      <c r="BK153">
        <v>1.1209080000000001E-3</v>
      </c>
      <c r="BL153">
        <v>0</v>
      </c>
      <c r="BM153">
        <v>7.6247200000000004E-4</v>
      </c>
      <c r="BN153">
        <v>5.4376200000000004E-4</v>
      </c>
      <c r="BO153">
        <v>5.8538500000000001E-4</v>
      </c>
      <c r="BP153" s="2">
        <v>5.4272599999999999E-5</v>
      </c>
      <c r="BQ153">
        <v>1.1338200000000001E-4</v>
      </c>
      <c r="BR153">
        <v>0</v>
      </c>
      <c r="BS153">
        <v>7.14041E-4</v>
      </c>
      <c r="BT153">
        <v>2.17159E-4</v>
      </c>
      <c r="BU153">
        <v>2.4947700000000001E-4</v>
      </c>
      <c r="BV153">
        <v>0</v>
      </c>
      <c r="BW153">
        <v>4.6612200000000002E-4</v>
      </c>
      <c r="BX153">
        <v>6.6292300000000005E-4</v>
      </c>
      <c r="BY153">
        <v>9.3351600000000001E-4</v>
      </c>
      <c r="BZ153">
        <v>2.40428E-4</v>
      </c>
      <c r="CA153">
        <v>1.9547480000000001E-3</v>
      </c>
      <c r="CB153">
        <v>0</v>
      </c>
      <c r="CC153">
        <v>5.7554999999999998E-4</v>
      </c>
      <c r="CD153">
        <v>0</v>
      </c>
      <c r="CE153">
        <v>0</v>
      </c>
      <c r="CF153">
        <v>0</v>
      </c>
      <c r="CG153">
        <v>6.8247399999999997E-4</v>
      </c>
      <c r="CH153">
        <v>2.6255899999999999E-4</v>
      </c>
      <c r="CI153">
        <v>0</v>
      </c>
      <c r="CJ153">
        <v>0</v>
      </c>
      <c r="CK153">
        <v>3.4629499999999999E-4</v>
      </c>
      <c r="CL153">
        <v>0</v>
      </c>
      <c r="CM153">
        <v>3.2303699999999998E-4</v>
      </c>
      <c r="CN153">
        <v>0</v>
      </c>
      <c r="CO153">
        <v>9.7099299999999996E-4</v>
      </c>
      <c r="CP153">
        <v>0</v>
      </c>
      <c r="CQ153">
        <v>0</v>
      </c>
      <c r="CR153">
        <v>0</v>
      </c>
      <c r="CS153">
        <v>3.80329E-4</v>
      </c>
      <c r="CT153">
        <v>0</v>
      </c>
      <c r="CU153">
        <v>0</v>
      </c>
      <c r="CV153">
        <v>3.3118355000000002E-2</v>
      </c>
    </row>
    <row r="154" spans="1:100" x14ac:dyDescent="0.25">
      <c r="A154" s="1">
        <v>32387</v>
      </c>
      <c r="B154">
        <v>8.9731166000000001E-2</v>
      </c>
      <c r="C154">
        <v>0.15830956299999999</v>
      </c>
      <c r="D154">
        <v>0.12628821300000001</v>
      </c>
      <c r="E154">
        <v>0.149141202</v>
      </c>
      <c r="F154">
        <v>2.4539126000000001E-2</v>
      </c>
      <c r="G154">
        <v>4.3182769000000003E-2</v>
      </c>
      <c r="H154">
        <v>1.4135083E-2</v>
      </c>
      <c r="I154">
        <v>7.0561480999999995E-2</v>
      </c>
      <c r="J154">
        <v>1.2051446E-2</v>
      </c>
      <c r="K154">
        <v>1.9531567E-2</v>
      </c>
      <c r="L154">
        <v>4.4951670000000004E-3</v>
      </c>
      <c r="M154">
        <v>4.6416832999999998E-2</v>
      </c>
      <c r="N154">
        <v>1.5836914000000001E-2</v>
      </c>
      <c r="O154">
        <v>1.0881368000000001E-2</v>
      </c>
      <c r="P154">
        <v>1.1049544E-2</v>
      </c>
      <c r="Q154">
        <v>2.0273139999999999E-2</v>
      </c>
      <c r="R154">
        <v>3.9328660000000001E-3</v>
      </c>
      <c r="S154">
        <v>4.5136000000000004E-3</v>
      </c>
      <c r="T154">
        <v>2.0655719999999999E-3</v>
      </c>
      <c r="U154">
        <v>1.3747130999999999E-2</v>
      </c>
      <c r="V154">
        <v>1.533869E-3</v>
      </c>
      <c r="W154">
        <v>6.2366280000000001E-3</v>
      </c>
      <c r="X154">
        <v>1.8520310000000001E-3</v>
      </c>
      <c r="Y154">
        <v>1.6035504999999999E-2</v>
      </c>
      <c r="Z154">
        <v>1.8883509999999999E-3</v>
      </c>
      <c r="AA154">
        <v>1.4661802E-2</v>
      </c>
      <c r="AB154">
        <v>9.33715E-4</v>
      </c>
      <c r="AC154">
        <v>3.2967780000000002E-3</v>
      </c>
      <c r="AD154">
        <v>1.155159E-3</v>
      </c>
      <c r="AE154">
        <v>6.851368E-3</v>
      </c>
      <c r="AF154">
        <v>1.9167300000000001E-4</v>
      </c>
      <c r="AG154">
        <v>3.1019870000000001E-3</v>
      </c>
      <c r="AH154">
        <v>7.3554999999999996E-4</v>
      </c>
      <c r="AI154">
        <v>2.1707710000000002E-3</v>
      </c>
      <c r="AJ154">
        <v>9.948209999999999E-4</v>
      </c>
      <c r="AK154">
        <v>6.1885020000000002E-3</v>
      </c>
      <c r="AL154">
        <v>1.326479E-3</v>
      </c>
      <c r="AM154">
        <v>2.6865869999999998E-3</v>
      </c>
      <c r="AN154">
        <v>2.007605E-3</v>
      </c>
      <c r="AO154">
        <v>3.959883E-3</v>
      </c>
      <c r="AP154">
        <v>5.8130900000000001E-4</v>
      </c>
      <c r="AQ154">
        <v>5.8972500000000004E-4</v>
      </c>
      <c r="AR154">
        <v>7.4054100000000005E-4</v>
      </c>
      <c r="AS154">
        <v>2.133219E-3</v>
      </c>
      <c r="AT154">
        <v>1.021695E-3</v>
      </c>
      <c r="AU154">
        <v>0</v>
      </c>
      <c r="AV154">
        <v>0</v>
      </c>
      <c r="AW154">
        <v>1.9502639999999999E-3</v>
      </c>
      <c r="AX154">
        <v>0</v>
      </c>
      <c r="AY154">
        <v>1.0680900000000001E-3</v>
      </c>
      <c r="AZ154">
        <v>2.9761000000000002E-4</v>
      </c>
      <c r="BA154">
        <v>2.5930361999999998E-2</v>
      </c>
      <c r="BB154">
        <v>2.85796E-4</v>
      </c>
      <c r="BC154">
        <v>4.6754799999999998E-4</v>
      </c>
      <c r="BD154">
        <v>0</v>
      </c>
      <c r="BE154">
        <v>4.48589E-4</v>
      </c>
      <c r="BF154">
        <v>3.0987000000000001E-4</v>
      </c>
      <c r="BG154">
        <v>0</v>
      </c>
      <c r="BH154">
        <v>7.4798099999999999E-4</v>
      </c>
      <c r="BI154">
        <v>2.0075039999999998E-3</v>
      </c>
      <c r="BJ154">
        <v>0</v>
      </c>
      <c r="BK154">
        <v>5.6530800000000004E-4</v>
      </c>
      <c r="BL154">
        <v>0</v>
      </c>
      <c r="BM154">
        <v>2.4719500000000002E-4</v>
      </c>
      <c r="BN154">
        <v>0</v>
      </c>
      <c r="BO154">
        <v>0</v>
      </c>
      <c r="BP154">
        <v>0</v>
      </c>
      <c r="BQ154">
        <v>2.4819799999999998E-4</v>
      </c>
      <c r="BR154">
        <v>0</v>
      </c>
      <c r="BS154">
        <v>3.1994100000000002E-4</v>
      </c>
      <c r="BT154">
        <v>0</v>
      </c>
      <c r="BU154">
        <v>9.7375100000000002E-4</v>
      </c>
      <c r="BV154">
        <v>0</v>
      </c>
      <c r="BW154">
        <v>0</v>
      </c>
      <c r="BX154">
        <v>5.0272200000000004E-4</v>
      </c>
      <c r="BY154">
        <v>4.3786200000000002E-4</v>
      </c>
      <c r="BZ154">
        <v>2.7441599999999998E-4</v>
      </c>
      <c r="CA154">
        <v>1.5070350000000001E-3</v>
      </c>
      <c r="CB154">
        <v>0</v>
      </c>
      <c r="CC154">
        <v>5.8251400000000001E-4</v>
      </c>
      <c r="CD154">
        <v>0</v>
      </c>
      <c r="CE154">
        <v>5.1574699999999999E-4</v>
      </c>
      <c r="CF154">
        <v>0</v>
      </c>
      <c r="CG154">
        <v>0</v>
      </c>
      <c r="CH154">
        <v>0</v>
      </c>
      <c r="CI154">
        <v>0</v>
      </c>
      <c r="CJ154">
        <v>0</v>
      </c>
      <c r="CK154">
        <v>0</v>
      </c>
      <c r="CL154">
        <v>0</v>
      </c>
      <c r="CM154">
        <v>4.39999E-4</v>
      </c>
      <c r="CN154">
        <v>5.4642999999999998E-4</v>
      </c>
      <c r="CO154">
        <v>0</v>
      </c>
      <c r="CP154">
        <v>0</v>
      </c>
      <c r="CQ154">
        <v>0</v>
      </c>
      <c r="CR154">
        <v>0</v>
      </c>
      <c r="CS154">
        <v>0</v>
      </c>
      <c r="CT154">
        <v>0</v>
      </c>
      <c r="CU154">
        <v>0</v>
      </c>
      <c r="CV154">
        <v>3.5765968000000002E-2</v>
      </c>
    </row>
    <row r="155" spans="1:100" x14ac:dyDescent="0.25">
      <c r="A155" s="1">
        <v>32417</v>
      </c>
      <c r="B155">
        <v>8.4107080000000001E-2</v>
      </c>
      <c r="C155">
        <v>0.15205866900000001</v>
      </c>
      <c r="D155">
        <v>0.118106614</v>
      </c>
      <c r="E155">
        <v>0.13867411900000001</v>
      </c>
      <c r="F155">
        <v>3.2561633E-2</v>
      </c>
      <c r="G155">
        <v>5.9643646000000002E-2</v>
      </c>
      <c r="H155">
        <v>1.1591903000000001E-2</v>
      </c>
      <c r="I155">
        <v>9.6244780000000002E-2</v>
      </c>
      <c r="J155">
        <v>1.0498057999999999E-2</v>
      </c>
      <c r="K155">
        <v>1.8082969000000001E-2</v>
      </c>
      <c r="L155">
        <v>3.6681869999999998E-3</v>
      </c>
      <c r="M155">
        <v>3.8022685000000001E-2</v>
      </c>
      <c r="N155">
        <v>9.7459790000000001E-3</v>
      </c>
      <c r="O155">
        <v>9.3191709999999994E-3</v>
      </c>
      <c r="P155">
        <v>8.0868039999999995E-3</v>
      </c>
      <c r="Q155">
        <v>1.9396574E-2</v>
      </c>
      <c r="R155">
        <v>4.6616829999999998E-3</v>
      </c>
      <c r="S155">
        <v>1.1115477E-2</v>
      </c>
      <c r="T155">
        <v>3.9147929999999997E-3</v>
      </c>
      <c r="U155">
        <v>1.9608331999999999E-2</v>
      </c>
      <c r="V155">
        <v>2.2668520000000002E-3</v>
      </c>
      <c r="W155">
        <v>5.5350959999999998E-3</v>
      </c>
      <c r="X155">
        <v>2.280387E-3</v>
      </c>
      <c r="Y155">
        <v>1.3733451000000001E-2</v>
      </c>
      <c r="Z155">
        <v>2.7504650000000001E-3</v>
      </c>
      <c r="AA155">
        <v>1.1251268E-2</v>
      </c>
      <c r="AB155">
        <v>1.3722319999999999E-3</v>
      </c>
      <c r="AC155">
        <v>4.4079970000000003E-3</v>
      </c>
      <c r="AD155">
        <v>6.9072199999999995E-4</v>
      </c>
      <c r="AE155">
        <v>8.0054170000000008E-3</v>
      </c>
      <c r="AF155">
        <v>0</v>
      </c>
      <c r="AG155">
        <v>4.083522E-3</v>
      </c>
      <c r="AH155">
        <v>7.3116100000000003E-4</v>
      </c>
      <c r="AI155">
        <v>2.4324920000000001E-3</v>
      </c>
      <c r="AJ155">
        <v>7.7031099999999998E-4</v>
      </c>
      <c r="AK155">
        <v>2.496229E-3</v>
      </c>
      <c r="AL155">
        <v>3.9396199999999998E-4</v>
      </c>
      <c r="AM155">
        <v>3.87425E-4</v>
      </c>
      <c r="AN155">
        <v>1.0394060000000001E-3</v>
      </c>
      <c r="AO155">
        <v>5.6647959999999997E-3</v>
      </c>
      <c r="AP155">
        <v>5.4383199999999995E-4</v>
      </c>
      <c r="AQ155">
        <v>1.0535430000000001E-3</v>
      </c>
      <c r="AR155">
        <v>1.9276810000000001E-3</v>
      </c>
      <c r="AS155">
        <v>2.9982099999999997E-4</v>
      </c>
      <c r="AT155">
        <v>2.7505299999999998E-4</v>
      </c>
      <c r="AU155">
        <v>6.0153400000000003E-4</v>
      </c>
      <c r="AV155">
        <v>0</v>
      </c>
      <c r="AW155">
        <v>2.0155730000000001E-3</v>
      </c>
      <c r="AX155">
        <v>0</v>
      </c>
      <c r="AY155">
        <v>2.1401660000000002E-3</v>
      </c>
      <c r="AZ155">
        <v>0</v>
      </c>
      <c r="BA155">
        <v>2.1105394999999999E-2</v>
      </c>
      <c r="BB155">
        <v>0</v>
      </c>
      <c r="BC155">
        <v>1.4253900000000001E-4</v>
      </c>
      <c r="BD155">
        <v>0</v>
      </c>
      <c r="BE155">
        <v>1.501456E-3</v>
      </c>
      <c r="BF155" s="2">
        <v>2.7950299999999999E-5</v>
      </c>
      <c r="BG155">
        <v>0</v>
      </c>
      <c r="BH155">
        <v>0</v>
      </c>
      <c r="BI155">
        <v>2.323837E-3</v>
      </c>
      <c r="BJ155">
        <v>0</v>
      </c>
      <c r="BK155">
        <v>2.0802799999999999E-4</v>
      </c>
      <c r="BL155">
        <v>0</v>
      </c>
      <c r="BM155">
        <v>9.2124500000000001E-4</v>
      </c>
      <c r="BN155">
        <v>2.40571E-4</v>
      </c>
      <c r="BO155">
        <v>0</v>
      </c>
      <c r="BP155">
        <v>0</v>
      </c>
      <c r="BQ155">
        <v>0</v>
      </c>
      <c r="BR155">
        <v>2.0735400000000001E-4</v>
      </c>
      <c r="BS155">
        <v>4.7845400000000001E-4</v>
      </c>
      <c r="BT155">
        <v>0</v>
      </c>
      <c r="BU155">
        <v>6.8282100000000001E-4</v>
      </c>
      <c r="BV155">
        <v>0</v>
      </c>
      <c r="BW155">
        <v>0</v>
      </c>
      <c r="BX155">
        <v>6.8280599999999999E-4</v>
      </c>
      <c r="BY155">
        <v>1.4335199999999999E-4</v>
      </c>
      <c r="BZ155">
        <v>5.2208099999999998E-4</v>
      </c>
      <c r="CA155">
        <v>2.298263E-3</v>
      </c>
      <c r="CB155">
        <v>0</v>
      </c>
      <c r="CC155">
        <v>9.2931399999999999E-4</v>
      </c>
      <c r="CD155">
        <v>0</v>
      </c>
      <c r="CE155" s="2">
        <v>2.51816E-5</v>
      </c>
      <c r="CF155">
        <v>0</v>
      </c>
      <c r="CG155">
        <v>3.7096699999999999E-4</v>
      </c>
      <c r="CH155">
        <v>0</v>
      </c>
      <c r="CI155">
        <v>0</v>
      </c>
      <c r="CJ155">
        <v>0</v>
      </c>
      <c r="CK155">
        <v>0</v>
      </c>
      <c r="CL155">
        <v>0</v>
      </c>
      <c r="CM155">
        <v>2.7059000000000002E-4</v>
      </c>
      <c r="CN155">
        <v>0</v>
      </c>
      <c r="CO155">
        <v>0</v>
      </c>
      <c r="CP155">
        <v>3.7407599999999999E-4</v>
      </c>
      <c r="CQ155">
        <v>0</v>
      </c>
      <c r="CR155">
        <v>0</v>
      </c>
      <c r="CS155">
        <v>0</v>
      </c>
      <c r="CT155">
        <v>0</v>
      </c>
      <c r="CU155">
        <v>0</v>
      </c>
      <c r="CV155">
        <v>3.8284170999999999E-2</v>
      </c>
    </row>
    <row r="156" spans="1:100" x14ac:dyDescent="0.25">
      <c r="A156" s="1">
        <v>32448</v>
      </c>
      <c r="B156">
        <v>8.4844679000000006E-2</v>
      </c>
      <c r="C156">
        <v>0.14343751299999999</v>
      </c>
      <c r="D156">
        <v>0.112755301</v>
      </c>
      <c r="E156">
        <v>0.14649072799999999</v>
      </c>
      <c r="F156">
        <v>2.8684438E-2</v>
      </c>
      <c r="G156">
        <v>6.0792839000000001E-2</v>
      </c>
      <c r="H156">
        <v>1.1507945E-2</v>
      </c>
      <c r="I156">
        <v>8.5412188999999999E-2</v>
      </c>
      <c r="J156">
        <v>1.2980597999999999E-2</v>
      </c>
      <c r="K156">
        <v>2.6387626000000001E-2</v>
      </c>
      <c r="L156">
        <v>7.2578540000000002E-3</v>
      </c>
      <c r="M156">
        <v>5.0601895000000001E-2</v>
      </c>
      <c r="N156">
        <v>1.1076552E-2</v>
      </c>
      <c r="O156">
        <v>7.5433499999999999E-3</v>
      </c>
      <c r="P156">
        <v>7.7290730000000004E-3</v>
      </c>
      <c r="Q156">
        <v>1.9306436999999999E-2</v>
      </c>
      <c r="R156">
        <v>5.4058450000000003E-3</v>
      </c>
      <c r="S156">
        <v>6.7006390000000004E-3</v>
      </c>
      <c r="T156">
        <v>3.5751730000000001E-3</v>
      </c>
      <c r="U156">
        <v>2.1407332000000001E-2</v>
      </c>
      <c r="V156">
        <v>2.4629999999999999E-3</v>
      </c>
      <c r="W156">
        <v>7.7848769999999999E-3</v>
      </c>
      <c r="X156">
        <v>1.718065E-3</v>
      </c>
      <c r="Y156">
        <v>1.3616437E-2</v>
      </c>
      <c r="Z156">
        <v>3.5454459999999998E-3</v>
      </c>
      <c r="AA156">
        <v>1.3797581999999999E-2</v>
      </c>
      <c r="AB156">
        <v>7.8655200000000004E-4</v>
      </c>
      <c r="AC156">
        <v>4.7949530000000002E-3</v>
      </c>
      <c r="AD156">
        <v>4.9761E-4</v>
      </c>
      <c r="AE156">
        <v>3.6602190000000001E-3</v>
      </c>
      <c r="AF156">
        <v>4.7009100000000001E-4</v>
      </c>
      <c r="AG156">
        <v>2.0609819999999998E-3</v>
      </c>
      <c r="AH156">
        <v>0</v>
      </c>
      <c r="AI156">
        <v>7.9589000000000005E-4</v>
      </c>
      <c r="AJ156">
        <v>3.1263599999999999E-3</v>
      </c>
      <c r="AK156">
        <v>3.3556889999999998E-3</v>
      </c>
      <c r="AL156">
        <v>3.4749299999999999E-4</v>
      </c>
      <c r="AM156">
        <v>1.466087E-3</v>
      </c>
      <c r="AN156">
        <v>9.3042299999999999E-4</v>
      </c>
      <c r="AO156">
        <v>1.6969540000000001E-3</v>
      </c>
      <c r="AP156">
        <v>1.8357599999999999E-4</v>
      </c>
      <c r="AQ156">
        <v>3.22233E-4</v>
      </c>
      <c r="AR156">
        <v>5.5461099999999999E-4</v>
      </c>
      <c r="AS156">
        <v>1.101157E-3</v>
      </c>
      <c r="AT156">
        <v>1.147522E-3</v>
      </c>
      <c r="AU156">
        <v>0</v>
      </c>
      <c r="AV156">
        <v>4.31636E-4</v>
      </c>
      <c r="AW156">
        <v>1.2387660000000001E-3</v>
      </c>
      <c r="AX156">
        <v>0</v>
      </c>
      <c r="AY156">
        <v>2.4220190000000001E-3</v>
      </c>
      <c r="AZ156">
        <v>0</v>
      </c>
      <c r="BA156">
        <v>2.8929349E-2</v>
      </c>
      <c r="BB156">
        <v>5.4535300000000005E-4</v>
      </c>
      <c r="BC156">
        <v>2.7945599999999998E-4</v>
      </c>
      <c r="BD156">
        <v>7.0861999999999997E-4</v>
      </c>
      <c r="BE156">
        <v>1.491767E-3</v>
      </c>
      <c r="BF156">
        <v>0</v>
      </c>
      <c r="BG156">
        <v>0</v>
      </c>
      <c r="BH156">
        <v>0</v>
      </c>
      <c r="BI156">
        <v>1.22945E-3</v>
      </c>
      <c r="BJ156">
        <v>1.4193800000000001E-4</v>
      </c>
      <c r="BK156">
        <v>2.8055400000000002E-4</v>
      </c>
      <c r="BL156">
        <v>0</v>
      </c>
      <c r="BM156">
        <v>2.33205E-4</v>
      </c>
      <c r="BN156">
        <v>2.1805500000000001E-4</v>
      </c>
      <c r="BO156">
        <v>4.0156499999999999E-4</v>
      </c>
      <c r="BP156">
        <v>0</v>
      </c>
      <c r="BQ156">
        <v>7.1556799999999998E-4</v>
      </c>
      <c r="BR156">
        <v>0</v>
      </c>
      <c r="BS156">
        <v>2.0635E-4</v>
      </c>
      <c r="BT156">
        <v>0</v>
      </c>
      <c r="BU156">
        <v>4.41011E-4</v>
      </c>
      <c r="BV156">
        <v>0</v>
      </c>
      <c r="BW156">
        <v>2.7589900000000002E-4</v>
      </c>
      <c r="BX156">
        <v>2.5382999999999997E-4</v>
      </c>
      <c r="BY156">
        <v>3.59706E-4</v>
      </c>
      <c r="BZ156">
        <v>3.5007000000000001E-4</v>
      </c>
      <c r="CA156">
        <v>9.946E-4</v>
      </c>
      <c r="CB156">
        <v>0</v>
      </c>
      <c r="CC156">
        <v>1.30894E-3</v>
      </c>
      <c r="CD156">
        <v>1.4078699999999999E-4</v>
      </c>
      <c r="CE156">
        <v>0</v>
      </c>
      <c r="CF156">
        <v>0</v>
      </c>
      <c r="CG156">
        <v>0</v>
      </c>
      <c r="CH156">
        <v>0</v>
      </c>
      <c r="CI156">
        <v>0</v>
      </c>
      <c r="CJ156">
        <v>0</v>
      </c>
      <c r="CK156">
        <v>0</v>
      </c>
      <c r="CL156">
        <v>0</v>
      </c>
      <c r="CM156">
        <v>1.2343599999999999E-4</v>
      </c>
      <c r="CN156">
        <v>0</v>
      </c>
      <c r="CO156">
        <v>0</v>
      </c>
      <c r="CP156">
        <v>2.13969E-4</v>
      </c>
      <c r="CQ156">
        <v>0</v>
      </c>
      <c r="CR156">
        <v>0</v>
      </c>
      <c r="CS156">
        <v>0</v>
      </c>
      <c r="CT156">
        <v>0</v>
      </c>
      <c r="CU156">
        <v>0</v>
      </c>
      <c r="CV156">
        <v>3.1942284000000001E-2</v>
      </c>
    </row>
    <row r="157" spans="1:100" x14ac:dyDescent="0.25">
      <c r="A157" s="1">
        <v>32478</v>
      </c>
      <c r="B157">
        <v>7.8397675E-2</v>
      </c>
      <c r="C157">
        <v>0.124129007</v>
      </c>
      <c r="D157">
        <v>0.109715904</v>
      </c>
      <c r="E157">
        <v>0.13483394000000001</v>
      </c>
      <c r="F157">
        <v>3.8034651000000003E-2</v>
      </c>
      <c r="G157">
        <v>6.7177625000000005E-2</v>
      </c>
      <c r="H157">
        <v>1.5595612E-2</v>
      </c>
      <c r="I157">
        <v>8.1712287999999994E-2</v>
      </c>
      <c r="J157">
        <v>1.2918607E-2</v>
      </c>
      <c r="K157">
        <v>2.5331441E-2</v>
      </c>
      <c r="L157">
        <v>3.7012619999999999E-3</v>
      </c>
      <c r="M157">
        <v>5.5440347000000001E-2</v>
      </c>
      <c r="N157">
        <v>1.7098683999999999E-2</v>
      </c>
      <c r="O157">
        <v>1.2651361999999999E-2</v>
      </c>
      <c r="P157">
        <v>1.0594449000000001E-2</v>
      </c>
      <c r="Q157">
        <v>2.4546056E-2</v>
      </c>
      <c r="R157">
        <v>5.1262850000000004E-3</v>
      </c>
      <c r="S157">
        <v>8.8028110000000007E-3</v>
      </c>
      <c r="T157">
        <v>4.0753489999999998E-3</v>
      </c>
      <c r="U157">
        <v>1.5407699E-2</v>
      </c>
      <c r="V157">
        <v>2.5563949999999999E-3</v>
      </c>
      <c r="W157">
        <v>7.4917300000000003E-3</v>
      </c>
      <c r="X157">
        <v>2.0392779999999998E-3</v>
      </c>
      <c r="Y157">
        <v>9.5784600000000004E-3</v>
      </c>
      <c r="Z157">
        <v>3.8440710000000001E-3</v>
      </c>
      <c r="AA157">
        <v>1.6976076999999999E-2</v>
      </c>
      <c r="AB157">
        <v>1.0529020000000001E-3</v>
      </c>
      <c r="AC157">
        <v>6.8889290000000002E-3</v>
      </c>
      <c r="AD157">
        <v>1.575739E-3</v>
      </c>
      <c r="AE157">
        <v>6.1228389999999997E-3</v>
      </c>
      <c r="AF157">
        <v>2.9970799999999998E-4</v>
      </c>
      <c r="AG157">
        <v>4.4390009999999997E-3</v>
      </c>
      <c r="AH157">
        <v>3.1358900000000002E-4</v>
      </c>
      <c r="AI157">
        <v>1.7110490000000001E-3</v>
      </c>
      <c r="AJ157">
        <v>1.229366E-3</v>
      </c>
      <c r="AK157">
        <v>2.3640319999999999E-3</v>
      </c>
      <c r="AL157">
        <v>2.5559600000000002E-4</v>
      </c>
      <c r="AM157">
        <v>2.0883529999999998E-3</v>
      </c>
      <c r="AN157">
        <v>1.0380439999999999E-3</v>
      </c>
      <c r="AO157">
        <v>3.720508E-3</v>
      </c>
      <c r="AP157">
        <v>3.3112000000000001E-4</v>
      </c>
      <c r="AQ157" s="2">
        <v>7.8884300000000006E-5</v>
      </c>
      <c r="AR157">
        <v>0</v>
      </c>
      <c r="AS157">
        <v>0</v>
      </c>
      <c r="AT157">
        <v>7.9894099999999995E-4</v>
      </c>
      <c r="AU157" s="2">
        <v>6.2509599999999995E-5</v>
      </c>
      <c r="AV157">
        <v>2.8163800000000002E-4</v>
      </c>
      <c r="AW157">
        <v>8.4331200000000003E-4</v>
      </c>
      <c r="AX157">
        <v>5.2105399999999996E-4</v>
      </c>
      <c r="AY157">
        <v>2.8475290000000001E-3</v>
      </c>
      <c r="AZ157">
        <v>5.8922900000000003E-4</v>
      </c>
      <c r="BA157">
        <v>2.6996656000000001E-2</v>
      </c>
      <c r="BB157" s="2">
        <v>6.6420400000000005E-5</v>
      </c>
      <c r="BC157" s="2">
        <v>4.8337100000000002E-5</v>
      </c>
      <c r="BD157">
        <v>1.132901E-3</v>
      </c>
      <c r="BE157">
        <v>1.6882030000000001E-3</v>
      </c>
      <c r="BF157">
        <v>0</v>
      </c>
      <c r="BG157">
        <v>6.0953400000000001E-4</v>
      </c>
      <c r="BH157" s="2">
        <v>2.9268499999999999E-5</v>
      </c>
      <c r="BI157">
        <v>3.0253120000000001E-3</v>
      </c>
      <c r="BJ157">
        <v>0</v>
      </c>
      <c r="BK157">
        <v>0</v>
      </c>
      <c r="BL157">
        <v>0</v>
      </c>
      <c r="BM157">
        <v>1.1469200000000001E-3</v>
      </c>
      <c r="BN157">
        <v>2.08159E-4</v>
      </c>
      <c r="BO157">
        <v>0</v>
      </c>
      <c r="BP157">
        <v>0</v>
      </c>
      <c r="BQ157">
        <v>8.2979899999999999E-4</v>
      </c>
      <c r="BR157">
        <v>0</v>
      </c>
      <c r="BS157">
        <v>0</v>
      </c>
      <c r="BT157">
        <v>0</v>
      </c>
      <c r="BU157">
        <v>5.2488100000000005E-4</v>
      </c>
      <c r="BV157">
        <v>0</v>
      </c>
      <c r="BW157">
        <v>0</v>
      </c>
      <c r="BX157">
        <v>1.3076349999999999E-3</v>
      </c>
      <c r="BY157">
        <v>2.1842000000000001E-4</v>
      </c>
      <c r="BZ157">
        <v>0</v>
      </c>
      <c r="CA157">
        <v>1.7877959999999999E-3</v>
      </c>
      <c r="CB157">
        <v>0</v>
      </c>
      <c r="CC157">
        <v>0</v>
      </c>
      <c r="CD157">
        <v>0</v>
      </c>
      <c r="CE157">
        <v>5.0296100000000001E-4</v>
      </c>
      <c r="CF157">
        <v>0</v>
      </c>
      <c r="CG157">
        <v>1.4851E-4</v>
      </c>
      <c r="CH157">
        <v>8.0646299999999999E-4</v>
      </c>
      <c r="CI157">
        <v>2.25868E-4</v>
      </c>
      <c r="CJ157">
        <v>0</v>
      </c>
      <c r="CK157">
        <v>2.6470299999999998E-4</v>
      </c>
      <c r="CL157" s="2">
        <v>8.5504899999999995E-5</v>
      </c>
      <c r="CM157">
        <v>0</v>
      </c>
      <c r="CN157">
        <v>2.67624E-4</v>
      </c>
      <c r="CO157">
        <v>2.8438900000000002E-4</v>
      </c>
      <c r="CP157">
        <v>0</v>
      </c>
      <c r="CQ157">
        <v>0</v>
      </c>
      <c r="CR157" s="2">
        <v>2.7240899999999999E-5</v>
      </c>
      <c r="CS157">
        <v>0</v>
      </c>
      <c r="CT157">
        <v>0</v>
      </c>
      <c r="CU157">
        <v>0</v>
      </c>
      <c r="CV157">
        <v>3.0535558000000001E-2</v>
      </c>
    </row>
    <row r="158" spans="1:100" x14ac:dyDescent="0.25">
      <c r="A158" s="1">
        <v>32509</v>
      </c>
      <c r="B158">
        <v>7.9702405000000004E-2</v>
      </c>
      <c r="C158">
        <v>0.162884738</v>
      </c>
      <c r="D158">
        <v>0.10889998200000001</v>
      </c>
      <c r="E158">
        <v>0.12580032199999999</v>
      </c>
      <c r="F158">
        <v>3.6136158000000002E-2</v>
      </c>
      <c r="G158">
        <v>5.3815030999999999E-2</v>
      </c>
      <c r="H158">
        <v>1.2541016E-2</v>
      </c>
      <c r="I158">
        <v>8.2448351000000003E-2</v>
      </c>
      <c r="J158">
        <v>1.3655815999999999E-2</v>
      </c>
      <c r="K158">
        <v>3.1575285000000002E-2</v>
      </c>
      <c r="L158">
        <v>7.6927979999999998E-3</v>
      </c>
      <c r="M158">
        <v>5.0688732E-2</v>
      </c>
      <c r="N158">
        <v>1.0876301999999999E-2</v>
      </c>
      <c r="O158">
        <v>1.1891146999999999E-2</v>
      </c>
      <c r="P158">
        <v>1.1150732999999999E-2</v>
      </c>
      <c r="Q158">
        <v>1.7685487E-2</v>
      </c>
      <c r="R158">
        <v>4.4257070000000001E-3</v>
      </c>
      <c r="S158">
        <v>8.8715889999999992E-3</v>
      </c>
      <c r="T158">
        <v>6.1747590000000002E-3</v>
      </c>
      <c r="U158">
        <v>1.8240044E-2</v>
      </c>
      <c r="V158">
        <v>2.2654839999999999E-3</v>
      </c>
      <c r="W158">
        <v>6.3306609999999996E-3</v>
      </c>
      <c r="X158">
        <v>2.0524649999999998E-3</v>
      </c>
      <c r="Y158">
        <v>1.3745347E-2</v>
      </c>
      <c r="Z158">
        <v>3.2604779999999998E-3</v>
      </c>
      <c r="AA158">
        <v>1.3432727E-2</v>
      </c>
      <c r="AB158">
        <v>1.0318700000000001E-3</v>
      </c>
      <c r="AC158">
        <v>6.8964040000000001E-3</v>
      </c>
      <c r="AD158">
        <v>6.0172100000000005E-4</v>
      </c>
      <c r="AE158">
        <v>7.0202169999999996E-3</v>
      </c>
      <c r="AF158">
        <v>0</v>
      </c>
      <c r="AG158">
        <v>5.1906820000000003E-3</v>
      </c>
      <c r="AH158">
        <v>2.8202199999999999E-4</v>
      </c>
      <c r="AI158">
        <v>1.7649269999999999E-3</v>
      </c>
      <c r="AJ158">
        <v>2.1542060000000001E-3</v>
      </c>
      <c r="AK158">
        <v>2.2068679999999999E-3</v>
      </c>
      <c r="AL158">
        <v>6.9562300000000003E-4</v>
      </c>
      <c r="AM158" s="2">
        <v>3.7449E-5</v>
      </c>
      <c r="AN158">
        <v>1.862615E-3</v>
      </c>
      <c r="AO158">
        <v>2.5603269999999998E-3</v>
      </c>
      <c r="AP158">
        <v>4.0606699999999997E-4</v>
      </c>
      <c r="AQ158">
        <v>3.7079000000000002E-4</v>
      </c>
      <c r="AR158">
        <v>1.237852E-3</v>
      </c>
      <c r="AS158">
        <v>2.7180800000000001E-4</v>
      </c>
      <c r="AT158">
        <v>9.6982399999999999E-4</v>
      </c>
      <c r="AU158">
        <v>0</v>
      </c>
      <c r="AV158">
        <v>2.3500499999999999E-4</v>
      </c>
      <c r="AW158">
        <v>1.2300080000000001E-3</v>
      </c>
      <c r="AX158">
        <v>3.9152399999999997E-4</v>
      </c>
      <c r="AY158">
        <v>3.3479170000000002E-3</v>
      </c>
      <c r="AZ158">
        <v>0</v>
      </c>
      <c r="BA158">
        <v>2.4493071000000002E-2</v>
      </c>
      <c r="BB158">
        <v>4.6375000000000002E-4</v>
      </c>
      <c r="BC158">
        <v>1.4201610000000001E-3</v>
      </c>
      <c r="BD158">
        <v>6.4388200000000003E-4</v>
      </c>
      <c r="BE158">
        <v>1.5008980000000001E-3</v>
      </c>
      <c r="BF158">
        <v>2.3892799999999999E-4</v>
      </c>
      <c r="BG158">
        <v>2.1230399999999999E-4</v>
      </c>
      <c r="BH158">
        <v>0</v>
      </c>
      <c r="BI158">
        <v>1.5123929999999999E-3</v>
      </c>
      <c r="BJ158">
        <v>1.8178899999999999E-4</v>
      </c>
      <c r="BK158">
        <v>3.5674699999999998E-4</v>
      </c>
      <c r="BL158">
        <v>0</v>
      </c>
      <c r="BM158">
        <v>0</v>
      </c>
      <c r="BN158">
        <v>1.031562E-3</v>
      </c>
      <c r="BO158">
        <v>3.3164400000000003E-4</v>
      </c>
      <c r="BP158">
        <v>3.2144999999999998E-4</v>
      </c>
      <c r="BQ158">
        <v>0</v>
      </c>
      <c r="BR158">
        <v>0</v>
      </c>
      <c r="BS158">
        <v>0</v>
      </c>
      <c r="BT158">
        <v>0</v>
      </c>
      <c r="BU158">
        <v>1.162712E-3</v>
      </c>
      <c r="BV158">
        <v>3.86719E-4</v>
      </c>
      <c r="BW158">
        <v>3.6618499999999999E-4</v>
      </c>
      <c r="BX158">
        <v>3.19403E-4</v>
      </c>
      <c r="BY158">
        <v>1.18231E-4</v>
      </c>
      <c r="BZ158">
        <v>0</v>
      </c>
      <c r="CA158">
        <v>1.4342700000000001E-3</v>
      </c>
      <c r="CB158">
        <v>0</v>
      </c>
      <c r="CC158">
        <v>3.2945899999999999E-4</v>
      </c>
      <c r="CD158">
        <v>0</v>
      </c>
      <c r="CE158">
        <v>2.1977499999999999E-4</v>
      </c>
      <c r="CF158">
        <v>1.8899699999999999E-4</v>
      </c>
      <c r="CG158">
        <v>0</v>
      </c>
      <c r="CH158">
        <v>3.7817200000000002E-4</v>
      </c>
      <c r="CI158">
        <v>4.1806500000000002E-4</v>
      </c>
      <c r="CJ158">
        <v>0</v>
      </c>
      <c r="CK158">
        <v>1.23332E-4</v>
      </c>
      <c r="CL158">
        <v>0</v>
      </c>
      <c r="CM158">
        <v>2.33599E-4</v>
      </c>
      <c r="CN158">
        <v>0</v>
      </c>
      <c r="CO158">
        <v>0</v>
      </c>
      <c r="CP158">
        <v>0</v>
      </c>
      <c r="CQ158">
        <v>0</v>
      </c>
      <c r="CR158">
        <v>0</v>
      </c>
      <c r="CS158">
        <v>0</v>
      </c>
      <c r="CT158">
        <v>0</v>
      </c>
      <c r="CU158">
        <v>0</v>
      </c>
      <c r="CV158">
        <v>2.4603206999999998E-2</v>
      </c>
    </row>
    <row r="159" spans="1:100" x14ac:dyDescent="0.25">
      <c r="A159" s="1">
        <v>32540</v>
      </c>
      <c r="B159">
        <v>6.4055984999999996E-2</v>
      </c>
      <c r="C159">
        <v>0.131551109</v>
      </c>
      <c r="D159">
        <v>0.118398999</v>
      </c>
      <c r="E159">
        <v>0.13982209200000001</v>
      </c>
      <c r="F159">
        <v>2.9431041000000002E-2</v>
      </c>
      <c r="G159">
        <v>6.3709671999999995E-2</v>
      </c>
      <c r="H159">
        <v>2.4000444999999999E-2</v>
      </c>
      <c r="I159">
        <v>8.7434509999999993E-2</v>
      </c>
      <c r="J159">
        <v>1.6999746E-2</v>
      </c>
      <c r="K159">
        <v>2.8907644E-2</v>
      </c>
      <c r="L159">
        <v>8.5581760000000007E-3</v>
      </c>
      <c r="M159">
        <v>5.1821295000000003E-2</v>
      </c>
      <c r="N159">
        <v>1.3966177E-2</v>
      </c>
      <c r="O159">
        <v>1.4829475999999999E-2</v>
      </c>
      <c r="P159">
        <v>1.1494875999999999E-2</v>
      </c>
      <c r="Q159">
        <v>2.1494558E-2</v>
      </c>
      <c r="R159">
        <v>5.4315429999999996E-3</v>
      </c>
      <c r="S159">
        <v>7.0079740000000001E-3</v>
      </c>
      <c r="T159">
        <v>2.011232E-3</v>
      </c>
      <c r="U159">
        <v>1.7839566000000001E-2</v>
      </c>
      <c r="V159">
        <v>2.3381970000000002E-3</v>
      </c>
      <c r="W159">
        <v>5.5883030000000002E-3</v>
      </c>
      <c r="X159">
        <v>3.2981489999999998E-3</v>
      </c>
      <c r="Y159">
        <v>1.4576652000000001E-2</v>
      </c>
      <c r="Z159">
        <v>2.8444469999999999E-3</v>
      </c>
      <c r="AA159">
        <v>1.5100305E-2</v>
      </c>
      <c r="AB159">
        <v>7.23254E-4</v>
      </c>
      <c r="AC159">
        <v>2.5675139999999999E-3</v>
      </c>
      <c r="AD159">
        <v>8.0159600000000001E-4</v>
      </c>
      <c r="AE159">
        <v>9.0905829999999993E-3</v>
      </c>
      <c r="AF159">
        <v>6.3314000000000003E-4</v>
      </c>
      <c r="AG159">
        <v>4.6812800000000003E-3</v>
      </c>
      <c r="AH159">
        <v>6.6777799999999995E-4</v>
      </c>
      <c r="AI159">
        <v>1.2727909999999999E-3</v>
      </c>
      <c r="AJ159">
        <v>1.166273E-3</v>
      </c>
      <c r="AK159">
        <v>3.4782530000000002E-3</v>
      </c>
      <c r="AL159">
        <v>2.9929000000000002E-4</v>
      </c>
      <c r="AM159">
        <v>6.3504299999999996E-4</v>
      </c>
      <c r="AN159">
        <v>2.18686E-4</v>
      </c>
      <c r="AO159">
        <v>2.8488379999999998E-3</v>
      </c>
      <c r="AP159">
        <v>4.5607699999999999E-4</v>
      </c>
      <c r="AQ159">
        <v>7.2106799999999995E-4</v>
      </c>
      <c r="AR159">
        <v>2.7943500000000002E-4</v>
      </c>
      <c r="AS159">
        <v>0</v>
      </c>
      <c r="AT159">
        <v>1.3027099999999999E-3</v>
      </c>
      <c r="AU159">
        <v>0</v>
      </c>
      <c r="AV159">
        <v>1.0075780000000001E-3</v>
      </c>
      <c r="AW159">
        <v>2.45744E-3</v>
      </c>
      <c r="AX159">
        <v>2.1774399999999999E-4</v>
      </c>
      <c r="AY159">
        <v>4.8435730000000003E-3</v>
      </c>
      <c r="AZ159">
        <v>0</v>
      </c>
      <c r="BA159">
        <v>1.9391048000000001E-2</v>
      </c>
      <c r="BB159">
        <v>4.0298800000000001E-4</v>
      </c>
      <c r="BC159">
        <v>5.8651099999999996E-4</v>
      </c>
      <c r="BD159">
        <v>4.0428699999999997E-4</v>
      </c>
      <c r="BE159">
        <v>1.6887099999999999E-4</v>
      </c>
      <c r="BF159">
        <v>3.5325999999999999E-4</v>
      </c>
      <c r="BG159">
        <v>2.73188E-4</v>
      </c>
      <c r="BH159">
        <v>0</v>
      </c>
      <c r="BI159">
        <v>1.735597E-3</v>
      </c>
      <c r="BJ159">
        <v>0</v>
      </c>
      <c r="BK159">
        <v>3.9448400000000001E-4</v>
      </c>
      <c r="BL159">
        <v>0</v>
      </c>
      <c r="BM159">
        <v>0</v>
      </c>
      <c r="BN159">
        <v>1.9813200000000001E-4</v>
      </c>
      <c r="BO159">
        <v>3.6180700000000001E-4</v>
      </c>
      <c r="BP159">
        <v>0</v>
      </c>
      <c r="BQ159">
        <v>9.6007799999999995E-4</v>
      </c>
      <c r="BR159">
        <v>0</v>
      </c>
      <c r="BS159">
        <v>4.2758500000000002E-4</v>
      </c>
      <c r="BT159">
        <v>0</v>
      </c>
      <c r="BU159">
        <v>2.1367000000000001E-4</v>
      </c>
      <c r="BV159">
        <v>0</v>
      </c>
      <c r="BW159">
        <v>0</v>
      </c>
      <c r="BX159">
        <v>2.9802099999999998E-4</v>
      </c>
      <c r="BY159" s="2">
        <v>2.1815699999999998E-5</v>
      </c>
      <c r="BZ159">
        <v>5.8295999999999999E-4</v>
      </c>
      <c r="CA159">
        <v>1.0022399999999999E-3</v>
      </c>
      <c r="CB159">
        <v>0</v>
      </c>
      <c r="CC159">
        <v>1.1424250000000001E-3</v>
      </c>
      <c r="CD159">
        <v>0</v>
      </c>
      <c r="CE159">
        <v>0</v>
      </c>
      <c r="CF159">
        <v>3.3008000000000001E-4</v>
      </c>
      <c r="CG159">
        <v>0</v>
      </c>
      <c r="CH159">
        <v>0</v>
      </c>
      <c r="CI159">
        <v>2.39235E-4</v>
      </c>
      <c r="CJ159">
        <v>4.4578100000000002E-4</v>
      </c>
      <c r="CK159">
        <v>0</v>
      </c>
      <c r="CL159">
        <v>0</v>
      </c>
      <c r="CM159">
        <v>3.0631199999999999E-4</v>
      </c>
      <c r="CN159">
        <v>4.4060900000000001E-4</v>
      </c>
      <c r="CO159">
        <v>0</v>
      </c>
      <c r="CP159">
        <v>0</v>
      </c>
      <c r="CQ159">
        <v>0</v>
      </c>
      <c r="CR159">
        <v>0</v>
      </c>
      <c r="CS159">
        <v>2.4380800000000001E-4</v>
      </c>
      <c r="CT159">
        <v>0</v>
      </c>
      <c r="CU159">
        <v>0</v>
      </c>
      <c r="CV159">
        <v>2.6193096999999999E-2</v>
      </c>
    </row>
    <row r="160" spans="1:100" x14ac:dyDescent="0.25">
      <c r="A160" s="1">
        <v>32568</v>
      </c>
      <c r="B160">
        <v>6.9550069000000006E-2</v>
      </c>
      <c r="C160">
        <v>0.13545078599999999</v>
      </c>
      <c r="D160">
        <v>0.108945852</v>
      </c>
      <c r="E160">
        <v>0.120537223</v>
      </c>
      <c r="F160">
        <v>2.7203299E-2</v>
      </c>
      <c r="G160">
        <v>4.8007585999999998E-2</v>
      </c>
      <c r="H160">
        <v>1.1707840000000001E-2</v>
      </c>
      <c r="I160">
        <v>8.4284426999999995E-2</v>
      </c>
      <c r="J160">
        <v>1.9267510000000002E-2</v>
      </c>
      <c r="K160">
        <v>2.5042050999999999E-2</v>
      </c>
      <c r="L160">
        <v>1.4017109999999999E-2</v>
      </c>
      <c r="M160">
        <v>6.8274116999999995E-2</v>
      </c>
      <c r="N160">
        <v>1.9436747000000001E-2</v>
      </c>
      <c r="O160">
        <v>1.1626656000000001E-2</v>
      </c>
      <c r="P160">
        <v>1.2066186E-2</v>
      </c>
      <c r="Q160">
        <v>2.2194483000000001E-2</v>
      </c>
      <c r="R160">
        <v>8.8754279999999994E-3</v>
      </c>
      <c r="S160">
        <v>1.0987797000000001E-2</v>
      </c>
      <c r="T160">
        <v>3.4893290000000002E-3</v>
      </c>
      <c r="U160">
        <v>2.3075978E-2</v>
      </c>
      <c r="V160">
        <v>3.346492E-3</v>
      </c>
      <c r="W160">
        <v>8.4915649999999995E-3</v>
      </c>
      <c r="X160">
        <v>1.988152E-3</v>
      </c>
      <c r="Y160">
        <v>1.0222864E-2</v>
      </c>
      <c r="Z160">
        <v>2.5125579999999998E-3</v>
      </c>
      <c r="AA160">
        <v>2.1461002999999999E-2</v>
      </c>
      <c r="AB160">
        <v>2.9395099999999998E-4</v>
      </c>
      <c r="AC160">
        <v>7.3160739999999997E-3</v>
      </c>
      <c r="AD160">
        <v>8.5614800000000004E-4</v>
      </c>
      <c r="AE160">
        <v>8.0408019999999997E-3</v>
      </c>
      <c r="AF160">
        <v>4.07587E-4</v>
      </c>
      <c r="AG160">
        <v>4.200601E-3</v>
      </c>
      <c r="AH160">
        <v>8.8460600000000002E-4</v>
      </c>
      <c r="AI160">
        <v>1.6772429999999999E-3</v>
      </c>
      <c r="AJ160">
        <v>3.4015790000000001E-3</v>
      </c>
      <c r="AK160">
        <v>3.4774659999999998E-3</v>
      </c>
      <c r="AL160">
        <v>8.33718E-4</v>
      </c>
      <c r="AM160">
        <v>1.10687E-3</v>
      </c>
      <c r="AN160">
        <v>2.3921329999999998E-3</v>
      </c>
      <c r="AO160">
        <v>3.1455950000000002E-3</v>
      </c>
      <c r="AP160">
        <v>1.9096200000000001E-4</v>
      </c>
      <c r="AQ160">
        <v>1.3418480000000001E-3</v>
      </c>
      <c r="AR160">
        <v>1.0156410000000001E-3</v>
      </c>
      <c r="AS160">
        <v>3.8818400000000002E-4</v>
      </c>
      <c r="AT160">
        <v>8.1103200000000005E-4</v>
      </c>
      <c r="AU160">
        <v>2.2039920000000001E-3</v>
      </c>
      <c r="AV160">
        <v>0</v>
      </c>
      <c r="AW160">
        <v>1.3002350000000001E-3</v>
      </c>
      <c r="AX160">
        <v>0</v>
      </c>
      <c r="AY160">
        <v>2.2223989999999999E-3</v>
      </c>
      <c r="AZ160">
        <v>0</v>
      </c>
      <c r="BA160">
        <v>2.4528586000000002E-2</v>
      </c>
      <c r="BB160">
        <v>0</v>
      </c>
      <c r="BC160">
        <v>1.1860060000000001E-3</v>
      </c>
      <c r="BD160">
        <v>9.4189000000000002E-4</v>
      </c>
      <c r="BE160">
        <v>2.4011700000000001E-4</v>
      </c>
      <c r="BF160">
        <v>2.5100699999999998E-4</v>
      </c>
      <c r="BG160">
        <v>0</v>
      </c>
      <c r="BH160">
        <v>0</v>
      </c>
      <c r="BI160">
        <v>4.9443519999999999E-3</v>
      </c>
      <c r="BJ160">
        <v>0</v>
      </c>
      <c r="BK160">
        <v>2.0238E-4</v>
      </c>
      <c r="BL160">
        <v>0</v>
      </c>
      <c r="BM160">
        <v>0</v>
      </c>
      <c r="BN160">
        <v>3.8061900000000001E-4</v>
      </c>
      <c r="BO160">
        <v>0</v>
      </c>
      <c r="BP160">
        <v>5.3591499999999998E-4</v>
      </c>
      <c r="BQ160">
        <v>6.3164199999999997E-4</v>
      </c>
      <c r="BR160" s="2">
        <v>2.15832E-5</v>
      </c>
      <c r="BS160">
        <v>8.5168699999999995E-4</v>
      </c>
      <c r="BT160">
        <v>0</v>
      </c>
      <c r="BU160">
        <v>0</v>
      </c>
      <c r="BV160">
        <v>0</v>
      </c>
      <c r="BW160">
        <v>2.9088200000000001E-4</v>
      </c>
      <c r="BX160">
        <v>2.7589999999999998E-4</v>
      </c>
      <c r="BY160">
        <v>4.23676E-4</v>
      </c>
      <c r="BZ160">
        <v>0</v>
      </c>
      <c r="CA160">
        <v>1.7538289999999999E-3</v>
      </c>
      <c r="CB160">
        <v>0</v>
      </c>
      <c r="CC160">
        <v>0</v>
      </c>
      <c r="CD160">
        <v>0</v>
      </c>
      <c r="CE160">
        <v>0</v>
      </c>
      <c r="CF160">
        <v>0</v>
      </c>
      <c r="CG160">
        <v>3.1310600000000001E-4</v>
      </c>
      <c r="CH160">
        <v>0</v>
      </c>
      <c r="CI160">
        <v>0</v>
      </c>
      <c r="CJ160">
        <v>3.0838399999999998E-4</v>
      </c>
      <c r="CK160">
        <v>0</v>
      </c>
      <c r="CL160">
        <v>0</v>
      </c>
      <c r="CM160">
        <v>0</v>
      </c>
      <c r="CN160">
        <v>0</v>
      </c>
      <c r="CO160">
        <v>0</v>
      </c>
      <c r="CP160">
        <v>0</v>
      </c>
      <c r="CQ160">
        <v>0</v>
      </c>
      <c r="CR160">
        <v>4.4976700000000001E-4</v>
      </c>
      <c r="CS160">
        <v>0</v>
      </c>
      <c r="CT160">
        <v>0</v>
      </c>
      <c r="CU160">
        <v>0</v>
      </c>
      <c r="CV160">
        <v>2.1896895E-2</v>
      </c>
    </row>
    <row r="161" spans="1:100" x14ac:dyDescent="0.25">
      <c r="A161" s="1">
        <v>32599</v>
      </c>
      <c r="B161">
        <v>7.2011672999999998E-2</v>
      </c>
      <c r="C161">
        <v>0.139133125</v>
      </c>
      <c r="D161">
        <v>0.105106556</v>
      </c>
      <c r="E161">
        <v>0.13338434699999999</v>
      </c>
      <c r="F161">
        <v>2.7138604E-2</v>
      </c>
      <c r="G161">
        <v>5.7326362999999998E-2</v>
      </c>
      <c r="H161">
        <v>1.2675034E-2</v>
      </c>
      <c r="I161">
        <v>7.6396913999999996E-2</v>
      </c>
      <c r="J161">
        <v>1.2936E-2</v>
      </c>
      <c r="K161">
        <v>2.3294492E-2</v>
      </c>
      <c r="L161">
        <v>4.1034890000000001E-3</v>
      </c>
      <c r="M161">
        <v>4.7059358000000003E-2</v>
      </c>
      <c r="N161">
        <v>1.6941931E-2</v>
      </c>
      <c r="O161">
        <v>1.3704207E-2</v>
      </c>
      <c r="P161">
        <v>1.8512181999999999E-2</v>
      </c>
      <c r="Q161">
        <v>2.6581397999999999E-2</v>
      </c>
      <c r="R161">
        <v>9.1408370000000006E-3</v>
      </c>
      <c r="S161">
        <v>6.2588169999999999E-3</v>
      </c>
      <c r="T161">
        <v>3.759975E-3</v>
      </c>
      <c r="U161">
        <v>2.2859228999999998E-2</v>
      </c>
      <c r="V161">
        <v>2.5572049999999999E-3</v>
      </c>
      <c r="W161">
        <v>6.4117000000000002E-3</v>
      </c>
      <c r="X161">
        <v>2.275114E-3</v>
      </c>
      <c r="Y161">
        <v>1.6645836000000001E-2</v>
      </c>
      <c r="Z161">
        <v>1.625287E-3</v>
      </c>
      <c r="AA161">
        <v>2.0304941E-2</v>
      </c>
      <c r="AB161">
        <v>1.25226E-3</v>
      </c>
      <c r="AC161">
        <v>8.0673440000000006E-3</v>
      </c>
      <c r="AD161">
        <v>2.0716810000000001E-3</v>
      </c>
      <c r="AE161">
        <v>6.2182720000000004E-3</v>
      </c>
      <c r="AF161">
        <v>0</v>
      </c>
      <c r="AG161">
        <v>5.886245E-3</v>
      </c>
      <c r="AH161">
        <v>7.0683200000000001E-4</v>
      </c>
      <c r="AI161">
        <v>1.716782E-3</v>
      </c>
      <c r="AJ161">
        <v>1.1552000000000001E-3</v>
      </c>
      <c r="AK161">
        <v>3.9757949999999998E-3</v>
      </c>
      <c r="AL161">
        <v>2.6610700000000002E-4</v>
      </c>
      <c r="AM161">
        <v>3.3001699999999999E-4</v>
      </c>
      <c r="AN161">
        <v>3.0153279999999998E-3</v>
      </c>
      <c r="AO161">
        <v>3.984006E-3</v>
      </c>
      <c r="AP161">
        <v>8.2526500000000005E-4</v>
      </c>
      <c r="AQ161">
        <v>4.1151600000000001E-4</v>
      </c>
      <c r="AR161">
        <v>2.8290500000000002E-4</v>
      </c>
      <c r="AS161">
        <v>1.019568E-3</v>
      </c>
      <c r="AT161">
        <v>6.4811700000000003E-4</v>
      </c>
      <c r="AU161">
        <v>5.8460100000000002E-4</v>
      </c>
      <c r="AV161">
        <v>2.6720599999999998E-4</v>
      </c>
      <c r="AW161">
        <v>2.3170959999999998E-3</v>
      </c>
      <c r="AX161">
        <v>2.65982E-4</v>
      </c>
      <c r="AY161">
        <v>3.059324E-3</v>
      </c>
      <c r="AZ161">
        <v>1.64074E-4</v>
      </c>
      <c r="BA161">
        <v>3.069587E-2</v>
      </c>
      <c r="BB161">
        <v>1.5872429999999999E-3</v>
      </c>
      <c r="BC161">
        <v>0</v>
      </c>
      <c r="BD161">
        <v>1.5412010000000001E-3</v>
      </c>
      <c r="BE161">
        <v>1.9342610000000001E-3</v>
      </c>
      <c r="BF161">
        <v>5.6665700000000003E-4</v>
      </c>
      <c r="BG161">
        <v>1.047952E-3</v>
      </c>
      <c r="BH161">
        <v>2.03938E-4</v>
      </c>
      <c r="BI161">
        <v>3.1263929999999999E-3</v>
      </c>
      <c r="BJ161">
        <v>4.9370700000000002E-4</v>
      </c>
      <c r="BK161">
        <v>0</v>
      </c>
      <c r="BL161">
        <v>0</v>
      </c>
      <c r="BM161">
        <v>2.8457299999999999E-4</v>
      </c>
      <c r="BN161">
        <v>1.5726640000000001E-3</v>
      </c>
      <c r="BO161">
        <v>3.2472799999999998E-4</v>
      </c>
      <c r="BP161">
        <v>1.164404E-3</v>
      </c>
      <c r="BQ161">
        <v>5.4456999999999997E-4</v>
      </c>
      <c r="BR161">
        <v>3.9563599999999999E-4</v>
      </c>
      <c r="BS161">
        <v>4.5728400000000002E-4</v>
      </c>
      <c r="BT161">
        <v>0</v>
      </c>
      <c r="BU161">
        <v>4.2119199999999997E-4</v>
      </c>
      <c r="BV161">
        <v>0</v>
      </c>
      <c r="BW161">
        <v>0</v>
      </c>
      <c r="BX161">
        <v>2.7641299999999998E-4</v>
      </c>
      <c r="BY161">
        <v>0</v>
      </c>
      <c r="BZ161">
        <v>0</v>
      </c>
      <c r="CA161">
        <v>1.3030540000000001E-3</v>
      </c>
      <c r="CB161">
        <v>4.12545E-4</v>
      </c>
      <c r="CC161">
        <v>0</v>
      </c>
      <c r="CD161">
        <v>0</v>
      </c>
      <c r="CE161">
        <v>4.5197400000000001E-4</v>
      </c>
      <c r="CF161">
        <v>0</v>
      </c>
      <c r="CG161" s="2">
        <v>4.9960100000000003E-5</v>
      </c>
      <c r="CH161">
        <v>0</v>
      </c>
      <c r="CI161">
        <v>0</v>
      </c>
      <c r="CJ161">
        <v>1.18229E-4</v>
      </c>
      <c r="CK161">
        <v>5.8920999999999995E-4</v>
      </c>
      <c r="CL161">
        <v>0</v>
      </c>
      <c r="CM161">
        <v>0</v>
      </c>
      <c r="CN161">
        <v>3.2984699999999997E-4</v>
      </c>
      <c r="CO161">
        <v>1.9175299999999999E-4</v>
      </c>
      <c r="CP161">
        <v>0</v>
      </c>
      <c r="CQ161">
        <v>0</v>
      </c>
      <c r="CR161">
        <v>0</v>
      </c>
      <c r="CS161">
        <v>0</v>
      </c>
      <c r="CT161">
        <v>0</v>
      </c>
      <c r="CU161">
        <v>0</v>
      </c>
      <c r="CV161">
        <v>2.3278605000000001E-2</v>
      </c>
    </row>
    <row r="162" spans="1:100" x14ac:dyDescent="0.25">
      <c r="A162" s="1">
        <v>32629</v>
      </c>
      <c r="B162">
        <v>9.7237331999999996E-2</v>
      </c>
      <c r="C162">
        <v>0.14781849399999999</v>
      </c>
      <c r="D162">
        <v>0.109634678</v>
      </c>
      <c r="E162">
        <v>0.14253484599999999</v>
      </c>
      <c r="F162">
        <v>2.7293454000000002E-2</v>
      </c>
      <c r="G162">
        <v>5.0693793000000001E-2</v>
      </c>
      <c r="H162">
        <v>1.0734541E-2</v>
      </c>
      <c r="I162">
        <v>7.5125936000000004E-2</v>
      </c>
      <c r="J162">
        <v>1.1627034E-2</v>
      </c>
      <c r="K162">
        <v>2.5160053000000002E-2</v>
      </c>
      <c r="L162">
        <v>5.6974840000000001E-3</v>
      </c>
      <c r="M162">
        <v>4.7250119E-2</v>
      </c>
      <c r="N162">
        <v>1.2412035E-2</v>
      </c>
      <c r="O162">
        <v>9.734599E-3</v>
      </c>
      <c r="P162">
        <v>6.9850229999999999E-3</v>
      </c>
      <c r="Q162">
        <v>2.5959706999999999E-2</v>
      </c>
      <c r="R162">
        <v>7.6230680000000002E-3</v>
      </c>
      <c r="S162">
        <v>8.2476960000000005E-3</v>
      </c>
      <c r="T162">
        <v>6.3196789999999999E-3</v>
      </c>
      <c r="U162">
        <v>2.5537398999999999E-2</v>
      </c>
      <c r="V162">
        <v>3.5940849999999999E-3</v>
      </c>
      <c r="W162">
        <v>9.3382770000000007E-3</v>
      </c>
      <c r="X162">
        <v>2.11838E-3</v>
      </c>
      <c r="Y162">
        <v>1.5161687E-2</v>
      </c>
      <c r="Z162">
        <v>3.446864E-3</v>
      </c>
      <c r="AA162">
        <v>1.1147697E-2</v>
      </c>
      <c r="AB162">
        <v>1.514128E-3</v>
      </c>
      <c r="AC162">
        <v>7.325898E-3</v>
      </c>
      <c r="AD162">
        <v>6.5695700000000001E-4</v>
      </c>
      <c r="AE162">
        <v>6.6284430000000004E-3</v>
      </c>
      <c r="AF162">
        <v>9.6723600000000001E-4</v>
      </c>
      <c r="AG162">
        <v>3.9029469999999999E-3</v>
      </c>
      <c r="AH162">
        <v>0</v>
      </c>
      <c r="AI162">
        <v>1.5824579999999999E-3</v>
      </c>
      <c r="AJ162">
        <v>1.29485E-3</v>
      </c>
      <c r="AK162">
        <v>5.2608480000000003E-3</v>
      </c>
      <c r="AL162">
        <v>3.1516900000000002E-4</v>
      </c>
      <c r="AM162">
        <v>2.0891210000000002E-3</v>
      </c>
      <c r="AN162" s="2">
        <v>9.9265599999999994E-5</v>
      </c>
      <c r="AO162">
        <v>3.342841E-3</v>
      </c>
      <c r="AP162">
        <v>3.2386200000000001E-4</v>
      </c>
      <c r="AQ162">
        <v>1.5789299999999999E-4</v>
      </c>
      <c r="AR162">
        <v>1.2548100000000001E-3</v>
      </c>
      <c r="AS162">
        <v>7.3641899999999998E-4</v>
      </c>
      <c r="AT162">
        <v>4.0213899999999998E-4</v>
      </c>
      <c r="AU162">
        <v>9.91474E-4</v>
      </c>
      <c r="AV162">
        <v>0</v>
      </c>
      <c r="AW162">
        <v>9.3022099999999996E-4</v>
      </c>
      <c r="AX162">
        <v>0</v>
      </c>
      <c r="AY162">
        <v>2.9903040000000001E-3</v>
      </c>
      <c r="AZ162">
        <v>0</v>
      </c>
      <c r="BA162">
        <v>2.1732278000000001E-2</v>
      </c>
      <c r="BB162">
        <v>3.4555099999999999E-4</v>
      </c>
      <c r="BC162">
        <v>4.15158E-4</v>
      </c>
      <c r="BD162">
        <v>4.9294200000000001E-4</v>
      </c>
      <c r="BE162">
        <v>9.6401799999999997E-4</v>
      </c>
      <c r="BF162">
        <v>0</v>
      </c>
      <c r="BG162">
        <v>3.9648400000000001E-4</v>
      </c>
      <c r="BH162">
        <v>0</v>
      </c>
      <c r="BI162">
        <v>1.8394360000000001E-3</v>
      </c>
      <c r="BJ162">
        <v>3.0928100000000001E-4</v>
      </c>
      <c r="BK162">
        <v>0</v>
      </c>
      <c r="BL162">
        <v>2.10454E-4</v>
      </c>
      <c r="BM162">
        <v>0</v>
      </c>
      <c r="BN162">
        <v>6.2168800000000001E-4</v>
      </c>
      <c r="BO162">
        <v>7.6496400000000003E-4</v>
      </c>
      <c r="BP162">
        <v>0</v>
      </c>
      <c r="BQ162">
        <v>6.4207999999999995E-4</v>
      </c>
      <c r="BR162">
        <v>2.27474E-4</v>
      </c>
      <c r="BS162">
        <v>2.5104599999999999E-4</v>
      </c>
      <c r="BT162">
        <v>4.4194699999999999E-4</v>
      </c>
      <c r="BU162">
        <v>0</v>
      </c>
      <c r="BV162">
        <v>0</v>
      </c>
      <c r="BW162" s="2">
        <v>2.73869E-5</v>
      </c>
      <c r="BX162">
        <v>0</v>
      </c>
      <c r="BY162" s="2">
        <v>6.1649299999999999E-5</v>
      </c>
      <c r="BZ162">
        <v>0</v>
      </c>
      <c r="CA162">
        <v>1.2177609999999999E-3</v>
      </c>
      <c r="CB162">
        <v>0</v>
      </c>
      <c r="CC162">
        <v>0</v>
      </c>
      <c r="CD162">
        <v>0</v>
      </c>
      <c r="CE162">
        <v>0</v>
      </c>
      <c r="CF162">
        <v>0</v>
      </c>
      <c r="CG162">
        <v>0</v>
      </c>
      <c r="CH162">
        <v>4.33423E-4</v>
      </c>
      <c r="CI162">
        <v>0</v>
      </c>
      <c r="CJ162">
        <v>0</v>
      </c>
      <c r="CK162">
        <v>5.7836400000000005E-4</v>
      </c>
      <c r="CL162">
        <v>0</v>
      </c>
      <c r="CM162">
        <v>0</v>
      </c>
      <c r="CN162">
        <v>0</v>
      </c>
      <c r="CO162">
        <v>0</v>
      </c>
      <c r="CP162">
        <v>0</v>
      </c>
      <c r="CQ162">
        <v>0</v>
      </c>
      <c r="CR162">
        <v>0</v>
      </c>
      <c r="CS162">
        <v>0</v>
      </c>
      <c r="CT162">
        <v>0</v>
      </c>
      <c r="CU162">
        <v>0</v>
      </c>
      <c r="CV162">
        <v>2.6825366999999999E-2</v>
      </c>
    </row>
    <row r="163" spans="1:100" x14ac:dyDescent="0.25">
      <c r="A163" s="1">
        <v>32660</v>
      </c>
      <c r="B163">
        <v>0.112349043</v>
      </c>
      <c r="C163">
        <v>0.19403653800000001</v>
      </c>
      <c r="D163">
        <v>0.135439754</v>
      </c>
      <c r="E163">
        <v>0.14327889099999999</v>
      </c>
      <c r="F163">
        <v>2.3950731999999999E-2</v>
      </c>
      <c r="G163">
        <v>5.5187915999999997E-2</v>
      </c>
      <c r="H163">
        <v>9.0255430000000005E-3</v>
      </c>
      <c r="I163">
        <v>7.1339536999999995E-2</v>
      </c>
      <c r="J163">
        <v>1.3243509000000001E-2</v>
      </c>
      <c r="K163">
        <v>1.2493215E-2</v>
      </c>
      <c r="L163">
        <v>3.9524269999999997E-3</v>
      </c>
      <c r="M163">
        <v>3.7582945999999999E-2</v>
      </c>
      <c r="N163">
        <v>1.0825744999999999E-2</v>
      </c>
      <c r="O163">
        <v>8.3632749999999999E-3</v>
      </c>
      <c r="P163">
        <v>5.4482159999999996E-3</v>
      </c>
      <c r="Q163">
        <v>1.7049333E-2</v>
      </c>
      <c r="R163">
        <v>3.9488259999999999E-3</v>
      </c>
      <c r="S163">
        <v>5.6588200000000002E-3</v>
      </c>
      <c r="T163">
        <v>2.6167569999999999E-3</v>
      </c>
      <c r="U163">
        <v>1.3144624000000001E-2</v>
      </c>
      <c r="V163">
        <v>2.2541089999999998E-3</v>
      </c>
      <c r="W163">
        <v>5.0485599999999997E-3</v>
      </c>
      <c r="X163">
        <v>3.0159140000000002E-3</v>
      </c>
      <c r="Y163">
        <v>1.3183678000000001E-2</v>
      </c>
      <c r="Z163">
        <v>3.0401130000000001E-3</v>
      </c>
      <c r="AA163">
        <v>1.336177E-2</v>
      </c>
      <c r="AB163">
        <v>7.95859E-4</v>
      </c>
      <c r="AC163">
        <v>4.1998979999999997E-3</v>
      </c>
      <c r="AD163">
        <v>1.6599550000000001E-3</v>
      </c>
      <c r="AE163">
        <v>5.1119570000000003E-3</v>
      </c>
      <c r="AF163">
        <v>0</v>
      </c>
      <c r="AG163">
        <v>4.7751080000000001E-3</v>
      </c>
      <c r="AH163">
        <v>1.7675429999999999E-3</v>
      </c>
      <c r="AI163">
        <v>1.8681570000000001E-3</v>
      </c>
      <c r="AJ163">
        <v>1.5457750000000001E-3</v>
      </c>
      <c r="AK163">
        <v>2.97963E-3</v>
      </c>
      <c r="AL163">
        <v>5.2178599999999999E-4</v>
      </c>
      <c r="AM163">
        <v>4.8833600000000002E-4</v>
      </c>
      <c r="AN163" s="2">
        <v>4.4007300000000001E-5</v>
      </c>
      <c r="AO163">
        <v>1.7665739999999999E-3</v>
      </c>
      <c r="AP163" s="2">
        <v>9.0834200000000005E-5</v>
      </c>
      <c r="AQ163">
        <v>0</v>
      </c>
      <c r="AR163">
        <v>8.5950100000000004E-4</v>
      </c>
      <c r="AS163">
        <v>1.2937560000000001E-3</v>
      </c>
      <c r="AT163">
        <v>0</v>
      </c>
      <c r="AU163">
        <v>2.0621999999999999E-4</v>
      </c>
      <c r="AV163">
        <v>2.01184E-4</v>
      </c>
      <c r="AW163">
        <v>2.1179200000000001E-4</v>
      </c>
      <c r="AX163">
        <v>0</v>
      </c>
      <c r="AY163">
        <v>1.5905190000000001E-3</v>
      </c>
      <c r="AZ163">
        <v>0</v>
      </c>
      <c r="BA163">
        <v>2.3420521E-2</v>
      </c>
      <c r="BB163">
        <v>2.35267E-4</v>
      </c>
      <c r="BC163">
        <v>3.69501E-4</v>
      </c>
      <c r="BD163">
        <v>2.29485E-4</v>
      </c>
      <c r="BE163">
        <v>4.9061600000000003E-4</v>
      </c>
      <c r="BF163">
        <v>1.36005E-4</v>
      </c>
      <c r="BG163">
        <v>4.3385100000000002E-4</v>
      </c>
      <c r="BH163">
        <v>0</v>
      </c>
      <c r="BI163">
        <v>5.6006700000000003E-4</v>
      </c>
      <c r="BJ163">
        <v>3.3446499999999999E-4</v>
      </c>
      <c r="BK163">
        <v>0</v>
      </c>
      <c r="BL163">
        <v>1.94503E-4</v>
      </c>
      <c r="BM163">
        <v>6.7996799999999998E-4</v>
      </c>
      <c r="BN163">
        <v>0</v>
      </c>
      <c r="BO163">
        <v>0</v>
      </c>
      <c r="BP163">
        <v>0</v>
      </c>
      <c r="BQ163">
        <v>0</v>
      </c>
      <c r="BR163">
        <v>0</v>
      </c>
      <c r="BS163">
        <v>5.0582999999999997E-4</v>
      </c>
      <c r="BT163">
        <v>0</v>
      </c>
      <c r="BU163">
        <v>0</v>
      </c>
      <c r="BV163">
        <v>0</v>
      </c>
      <c r="BW163">
        <v>0</v>
      </c>
      <c r="BX163">
        <v>8.5535799999999996E-4</v>
      </c>
      <c r="BY163" s="2">
        <v>4.16829E-5</v>
      </c>
      <c r="BZ163">
        <v>0</v>
      </c>
      <c r="CA163">
        <v>1.669383E-3</v>
      </c>
      <c r="CB163">
        <v>3.7974299999999999E-4</v>
      </c>
      <c r="CC163">
        <v>1.87615E-4</v>
      </c>
      <c r="CD163">
        <v>0</v>
      </c>
      <c r="CE163">
        <v>0</v>
      </c>
      <c r="CF163">
        <v>0</v>
      </c>
      <c r="CG163">
        <v>0</v>
      </c>
      <c r="CH163">
        <v>0</v>
      </c>
      <c r="CI163">
        <v>0</v>
      </c>
      <c r="CJ163">
        <v>0</v>
      </c>
      <c r="CK163">
        <v>0</v>
      </c>
      <c r="CL163">
        <v>0</v>
      </c>
      <c r="CM163">
        <v>2.4488599999999999E-4</v>
      </c>
      <c r="CN163">
        <v>0</v>
      </c>
      <c r="CO163">
        <v>2.2441799999999999E-4</v>
      </c>
      <c r="CP163">
        <v>0</v>
      </c>
      <c r="CQ163">
        <v>0</v>
      </c>
      <c r="CR163">
        <v>0</v>
      </c>
      <c r="CS163">
        <v>0</v>
      </c>
      <c r="CT163">
        <v>0</v>
      </c>
      <c r="CU163">
        <v>0</v>
      </c>
      <c r="CV163">
        <v>1.7988653E-2</v>
      </c>
    </row>
    <row r="164" spans="1:100" x14ac:dyDescent="0.25">
      <c r="A164" s="1">
        <v>32690</v>
      </c>
      <c r="B164">
        <v>8.9188786000000006E-2</v>
      </c>
      <c r="C164">
        <v>0.15540754100000001</v>
      </c>
      <c r="D164">
        <v>0.105407388</v>
      </c>
      <c r="E164">
        <v>0.156749044</v>
      </c>
      <c r="F164">
        <v>3.8622625000000001E-2</v>
      </c>
      <c r="G164">
        <v>7.2092475000000003E-2</v>
      </c>
      <c r="H164">
        <v>2.1841994E-2</v>
      </c>
      <c r="I164">
        <v>8.4078319999999998E-2</v>
      </c>
      <c r="J164">
        <v>1.0494227E-2</v>
      </c>
      <c r="K164">
        <v>1.8866697000000002E-2</v>
      </c>
      <c r="L164">
        <v>6.3809449999999998E-3</v>
      </c>
      <c r="M164">
        <v>4.3793829999999999E-2</v>
      </c>
      <c r="N164">
        <v>7.898604E-3</v>
      </c>
      <c r="O164">
        <v>5.7196230000000001E-3</v>
      </c>
      <c r="P164">
        <v>6.4352979999999999E-3</v>
      </c>
      <c r="Q164">
        <v>1.8285474999999999E-2</v>
      </c>
      <c r="R164">
        <v>5.1255880000000004E-3</v>
      </c>
      <c r="S164">
        <v>7.2139539999999999E-3</v>
      </c>
      <c r="T164">
        <v>2.38097E-3</v>
      </c>
      <c r="U164">
        <v>1.6760661999999999E-2</v>
      </c>
      <c r="V164">
        <v>1.100647E-3</v>
      </c>
      <c r="W164">
        <v>4.9877929999999999E-3</v>
      </c>
      <c r="X164">
        <v>2.0062539999999998E-3</v>
      </c>
      <c r="Y164">
        <v>1.4182311E-2</v>
      </c>
      <c r="Z164">
        <v>2.9951959999999999E-3</v>
      </c>
      <c r="AA164">
        <v>1.5981921E-2</v>
      </c>
      <c r="AB164">
        <v>1.882323E-3</v>
      </c>
      <c r="AC164">
        <v>9.7055619999999992E-3</v>
      </c>
      <c r="AD164" s="2">
        <v>8.9568100000000001E-5</v>
      </c>
      <c r="AE164">
        <v>8.4330929999999991E-3</v>
      </c>
      <c r="AF164">
        <v>1.5471699999999999E-4</v>
      </c>
      <c r="AG164">
        <v>3.3257949999999999E-3</v>
      </c>
      <c r="AH164">
        <v>5.7170699999999997E-4</v>
      </c>
      <c r="AI164">
        <v>9.9863100000000004E-4</v>
      </c>
      <c r="AJ164">
        <v>2.6838980000000001E-3</v>
      </c>
      <c r="AK164">
        <v>2.7126519999999999E-3</v>
      </c>
      <c r="AL164">
        <v>2.5559900000000002E-4</v>
      </c>
      <c r="AM164">
        <v>6.7361700000000005E-4</v>
      </c>
      <c r="AN164">
        <v>5.6577699999999995E-4</v>
      </c>
      <c r="AO164">
        <v>2.7058289999999999E-3</v>
      </c>
      <c r="AP164">
        <v>0</v>
      </c>
      <c r="AQ164">
        <v>2.2263200000000001E-4</v>
      </c>
      <c r="AR164">
        <v>0</v>
      </c>
      <c r="AS164">
        <v>5.6927799999999999E-4</v>
      </c>
      <c r="AT164">
        <v>7.50681E-4</v>
      </c>
      <c r="AU164">
        <v>0</v>
      </c>
      <c r="AV164">
        <v>0</v>
      </c>
      <c r="AW164">
        <v>1.492082E-3</v>
      </c>
      <c r="AX164">
        <v>0</v>
      </c>
      <c r="AY164">
        <v>1.8385879999999999E-3</v>
      </c>
      <c r="AZ164">
        <v>0</v>
      </c>
      <c r="BA164">
        <v>1.6423648999999998E-2</v>
      </c>
      <c r="BB164">
        <v>2.76459E-4</v>
      </c>
      <c r="BC164">
        <v>6.7800599999999999E-4</v>
      </c>
      <c r="BD164">
        <v>2.6161700000000001E-4</v>
      </c>
      <c r="BE164">
        <v>0</v>
      </c>
      <c r="BF164">
        <v>2.3559000000000001E-4</v>
      </c>
      <c r="BG164">
        <v>1.9935600000000001E-4</v>
      </c>
      <c r="BH164">
        <v>0</v>
      </c>
      <c r="BI164">
        <v>1.9990540000000001E-3</v>
      </c>
      <c r="BJ164">
        <v>2.7297200000000001E-4</v>
      </c>
      <c r="BK164">
        <v>2.93329E-4</v>
      </c>
      <c r="BL164">
        <v>0</v>
      </c>
      <c r="BM164">
        <v>5.12463E-4</v>
      </c>
      <c r="BN164">
        <v>1.13467E-4</v>
      </c>
      <c r="BO164">
        <v>0</v>
      </c>
      <c r="BP164">
        <v>1.8204699999999999E-4</v>
      </c>
      <c r="BQ164">
        <v>2.6228500000000001E-4</v>
      </c>
      <c r="BR164">
        <v>2.24121E-4</v>
      </c>
      <c r="BS164">
        <v>3.7873699999999998E-4</v>
      </c>
      <c r="BT164">
        <v>0</v>
      </c>
      <c r="BU164">
        <v>0</v>
      </c>
      <c r="BV164">
        <v>0</v>
      </c>
      <c r="BW164">
        <v>0</v>
      </c>
      <c r="BX164">
        <v>6.3645499999999996E-4</v>
      </c>
      <c r="BY164">
        <v>0</v>
      </c>
      <c r="BZ164">
        <v>0</v>
      </c>
      <c r="CA164">
        <v>1.2206820000000001E-3</v>
      </c>
      <c r="CB164">
        <v>0</v>
      </c>
      <c r="CC164" s="2">
        <v>6.9727099999999999E-5</v>
      </c>
      <c r="CD164">
        <v>0</v>
      </c>
      <c r="CE164" s="2">
        <v>4.1687399999999997E-5</v>
      </c>
      <c r="CF164">
        <v>1.6067100000000001E-4</v>
      </c>
      <c r="CG164">
        <v>0</v>
      </c>
      <c r="CH164">
        <v>0</v>
      </c>
      <c r="CI164">
        <v>0</v>
      </c>
      <c r="CJ164">
        <v>0</v>
      </c>
      <c r="CK164">
        <v>0</v>
      </c>
      <c r="CL164">
        <v>0</v>
      </c>
      <c r="CM164">
        <v>0</v>
      </c>
      <c r="CN164">
        <v>2.1925499999999999E-4</v>
      </c>
      <c r="CO164">
        <v>0</v>
      </c>
      <c r="CP164">
        <v>0</v>
      </c>
      <c r="CQ164">
        <v>0</v>
      </c>
      <c r="CR164">
        <v>0</v>
      </c>
      <c r="CS164">
        <v>2.25112E-4</v>
      </c>
      <c r="CT164">
        <v>0</v>
      </c>
      <c r="CU164">
        <v>0</v>
      </c>
      <c r="CV164">
        <v>2.1483057999999999E-2</v>
      </c>
    </row>
    <row r="165" spans="1:100" x14ac:dyDescent="0.25">
      <c r="A165" s="1">
        <v>32721</v>
      </c>
      <c r="B165">
        <v>8.8227258000000003E-2</v>
      </c>
      <c r="C165">
        <v>0.147908338</v>
      </c>
      <c r="D165">
        <v>0.107516997</v>
      </c>
      <c r="E165">
        <v>0.13069318799999999</v>
      </c>
      <c r="F165">
        <v>2.9850252000000001E-2</v>
      </c>
      <c r="G165">
        <v>6.3020505000000004E-2</v>
      </c>
      <c r="H165">
        <v>1.7804973000000002E-2</v>
      </c>
      <c r="I165">
        <v>9.3396942999999996E-2</v>
      </c>
      <c r="J165">
        <v>1.3475736E-2</v>
      </c>
      <c r="K165">
        <v>3.8448939000000001E-2</v>
      </c>
      <c r="L165">
        <v>7.420818E-3</v>
      </c>
      <c r="M165">
        <v>6.1641552000000002E-2</v>
      </c>
      <c r="N165">
        <v>1.1511901999999999E-2</v>
      </c>
      <c r="O165">
        <v>7.7090980000000002E-3</v>
      </c>
      <c r="P165">
        <v>7.7598210000000001E-3</v>
      </c>
      <c r="Q165">
        <v>2.0035807999999999E-2</v>
      </c>
      <c r="R165">
        <v>5.9447429999999997E-3</v>
      </c>
      <c r="S165">
        <v>5.3606920000000002E-3</v>
      </c>
      <c r="T165">
        <v>1.046703E-3</v>
      </c>
      <c r="U165">
        <v>1.6284002999999998E-2</v>
      </c>
      <c r="V165">
        <v>2.3819710000000001E-3</v>
      </c>
      <c r="W165">
        <v>6.0823650000000002E-3</v>
      </c>
      <c r="X165">
        <v>1.0003970000000001E-3</v>
      </c>
      <c r="Y165">
        <v>1.3391235E-2</v>
      </c>
      <c r="Z165">
        <v>3.149579E-3</v>
      </c>
      <c r="AA165">
        <v>9.6571239999999996E-3</v>
      </c>
      <c r="AB165">
        <v>1.4943070000000001E-3</v>
      </c>
      <c r="AC165">
        <v>4.76546E-3</v>
      </c>
      <c r="AD165">
        <v>2.1513980000000001E-3</v>
      </c>
      <c r="AE165">
        <v>4.2398139999999997E-3</v>
      </c>
      <c r="AF165">
        <v>1.141275E-3</v>
      </c>
      <c r="AG165">
        <v>6.8121029999999999E-3</v>
      </c>
      <c r="AH165">
        <v>3.8884899999999998E-4</v>
      </c>
      <c r="AI165">
        <v>2.4033309999999999E-3</v>
      </c>
      <c r="AJ165">
        <v>1.9051739999999999E-3</v>
      </c>
      <c r="AK165">
        <v>2.4322039999999999E-3</v>
      </c>
      <c r="AL165">
        <v>5.9179499999999999E-4</v>
      </c>
      <c r="AM165">
        <v>2.47748E-4</v>
      </c>
      <c r="AN165">
        <v>3.5339600000000002E-4</v>
      </c>
      <c r="AO165">
        <v>4.2888529999999996E-3</v>
      </c>
      <c r="AP165">
        <v>2.5794199999999999E-4</v>
      </c>
      <c r="AQ165">
        <v>0</v>
      </c>
      <c r="AR165">
        <v>8.8055499999999999E-4</v>
      </c>
      <c r="AS165">
        <v>1.4010100000000001E-4</v>
      </c>
      <c r="AT165">
        <v>2.5181999999999998E-4</v>
      </c>
      <c r="AU165">
        <v>2.69394E-4</v>
      </c>
      <c r="AV165">
        <v>4.4102699999999998E-4</v>
      </c>
      <c r="AW165">
        <v>7.3773000000000003E-4</v>
      </c>
      <c r="AX165">
        <v>0</v>
      </c>
      <c r="AY165">
        <v>2.273869E-3</v>
      </c>
      <c r="AZ165">
        <v>0</v>
      </c>
      <c r="BA165">
        <v>1.7039868999999999E-2</v>
      </c>
      <c r="BB165">
        <v>0</v>
      </c>
      <c r="BC165">
        <v>1.1969400000000001E-3</v>
      </c>
      <c r="BD165">
        <v>0</v>
      </c>
      <c r="BE165">
        <v>2.6958899999999998E-4</v>
      </c>
      <c r="BF165">
        <v>0</v>
      </c>
      <c r="BG165">
        <v>0</v>
      </c>
      <c r="BH165">
        <v>6.1868299999999997E-4</v>
      </c>
      <c r="BI165">
        <v>1.0354749999999999E-3</v>
      </c>
      <c r="BJ165">
        <v>0</v>
      </c>
      <c r="BK165">
        <v>2.2613000000000001E-4</v>
      </c>
      <c r="BL165">
        <v>0</v>
      </c>
      <c r="BM165">
        <v>4.3085200000000001E-4</v>
      </c>
      <c r="BN165">
        <v>7.3901000000000001E-4</v>
      </c>
      <c r="BO165">
        <v>0</v>
      </c>
      <c r="BP165">
        <v>0</v>
      </c>
      <c r="BQ165">
        <v>0</v>
      </c>
      <c r="BR165">
        <v>0</v>
      </c>
      <c r="BS165">
        <v>0</v>
      </c>
      <c r="BT165">
        <v>1.93019E-4</v>
      </c>
      <c r="BU165">
        <v>0</v>
      </c>
      <c r="BV165">
        <v>0</v>
      </c>
      <c r="BW165">
        <v>0</v>
      </c>
      <c r="BX165">
        <v>7.5183699999999999E-4</v>
      </c>
      <c r="BY165">
        <v>2.38049E-4</v>
      </c>
      <c r="BZ165">
        <v>0</v>
      </c>
      <c r="CA165">
        <v>2.8545490000000001E-3</v>
      </c>
      <c r="CB165">
        <v>0</v>
      </c>
      <c r="CC165">
        <v>7.4389499999999995E-4</v>
      </c>
      <c r="CD165">
        <v>0</v>
      </c>
      <c r="CE165">
        <v>2.7818100000000001E-4</v>
      </c>
      <c r="CF165">
        <v>0</v>
      </c>
      <c r="CG165">
        <v>3.2411700000000001E-4</v>
      </c>
      <c r="CH165">
        <v>0</v>
      </c>
      <c r="CI165">
        <v>0</v>
      </c>
      <c r="CJ165" s="2">
        <v>9.7473900000000002E-5</v>
      </c>
      <c r="CK165">
        <v>4.48565E-4</v>
      </c>
      <c r="CL165">
        <v>0</v>
      </c>
      <c r="CM165">
        <v>1.04897E-4</v>
      </c>
      <c r="CN165">
        <v>0</v>
      </c>
      <c r="CO165">
        <v>0</v>
      </c>
      <c r="CP165">
        <v>0</v>
      </c>
      <c r="CQ165">
        <v>0</v>
      </c>
      <c r="CR165">
        <v>0</v>
      </c>
      <c r="CS165">
        <v>0</v>
      </c>
      <c r="CT165">
        <v>0</v>
      </c>
      <c r="CU165">
        <v>0</v>
      </c>
      <c r="CV165">
        <v>2.3219780999999998E-2</v>
      </c>
    </row>
    <row r="166" spans="1:100" x14ac:dyDescent="0.25">
      <c r="A166" s="1">
        <v>32752</v>
      </c>
      <c r="B166">
        <v>9.0525195000000003E-2</v>
      </c>
      <c r="C166">
        <v>0.161430248</v>
      </c>
      <c r="D166">
        <v>0.12611694200000001</v>
      </c>
      <c r="E166">
        <v>0.15123757700000001</v>
      </c>
      <c r="F166">
        <v>2.8240602E-2</v>
      </c>
      <c r="G166">
        <v>5.2265581999999998E-2</v>
      </c>
      <c r="H166">
        <v>1.0185211E-2</v>
      </c>
      <c r="I166">
        <v>7.0901164000000003E-2</v>
      </c>
      <c r="J166">
        <v>1.6012127000000001E-2</v>
      </c>
      <c r="K166">
        <v>2.2344659999999999E-2</v>
      </c>
      <c r="L166">
        <v>3.9896580000000001E-3</v>
      </c>
      <c r="M166">
        <v>5.5116612000000002E-2</v>
      </c>
      <c r="N166">
        <v>1.0009406E-2</v>
      </c>
      <c r="O166">
        <v>1.0940264999999999E-2</v>
      </c>
      <c r="P166">
        <v>8.2631960000000004E-3</v>
      </c>
      <c r="Q166">
        <v>2.4195465999999999E-2</v>
      </c>
      <c r="R166">
        <v>6.6764220000000004E-3</v>
      </c>
      <c r="S166">
        <v>6.5953879999999998E-3</v>
      </c>
      <c r="T166">
        <v>1.874676E-3</v>
      </c>
      <c r="U166">
        <v>1.8331007999999999E-2</v>
      </c>
      <c r="V166">
        <v>1.046235E-3</v>
      </c>
      <c r="W166">
        <v>3.8127349999999998E-3</v>
      </c>
      <c r="X166">
        <v>6.8574E-4</v>
      </c>
      <c r="Y166">
        <v>1.5942890000000001E-2</v>
      </c>
      <c r="Z166">
        <v>3.6150900000000001E-3</v>
      </c>
      <c r="AA166">
        <v>1.0113265E-2</v>
      </c>
      <c r="AB166">
        <v>8.5426700000000003E-4</v>
      </c>
      <c r="AC166">
        <v>6.0513119999999997E-3</v>
      </c>
      <c r="AD166">
        <v>1.1864429999999999E-3</v>
      </c>
      <c r="AE166">
        <v>4.273504E-3</v>
      </c>
      <c r="AF166">
        <v>0</v>
      </c>
      <c r="AG166">
        <v>3.1729340000000001E-3</v>
      </c>
      <c r="AH166">
        <v>2.6898299999999998E-4</v>
      </c>
      <c r="AI166">
        <v>2.4928810000000002E-3</v>
      </c>
      <c r="AJ166">
        <v>1.343856E-3</v>
      </c>
      <c r="AK166">
        <v>2.2829299999999999E-3</v>
      </c>
      <c r="AL166">
        <v>8.4911999999999997E-4</v>
      </c>
      <c r="AM166">
        <v>6.6403299999999996E-4</v>
      </c>
      <c r="AN166">
        <v>1.434842E-3</v>
      </c>
      <c r="AO166">
        <v>2.1238429999999998E-3</v>
      </c>
      <c r="AP166">
        <v>9.5425200000000005E-4</v>
      </c>
      <c r="AQ166">
        <v>9.1448899999999999E-4</v>
      </c>
      <c r="AR166">
        <v>5.8177499999999998E-4</v>
      </c>
      <c r="AS166">
        <v>3.48919E-4</v>
      </c>
      <c r="AT166">
        <v>6.2722299999999999E-4</v>
      </c>
      <c r="AU166">
        <v>5.1723199999999996E-4</v>
      </c>
      <c r="AV166">
        <v>0</v>
      </c>
      <c r="AW166">
        <v>8.4527400000000003E-4</v>
      </c>
      <c r="AX166">
        <v>0</v>
      </c>
      <c r="AY166">
        <v>2.6388090000000002E-3</v>
      </c>
      <c r="AZ166">
        <v>4.8612900000000002E-4</v>
      </c>
      <c r="BA166">
        <v>2.0868333999999999E-2</v>
      </c>
      <c r="BB166">
        <v>3.3201299999999998E-4</v>
      </c>
      <c r="BC166">
        <v>4.5914399999999998E-4</v>
      </c>
      <c r="BD166">
        <v>2.55808E-4</v>
      </c>
      <c r="BE166">
        <v>4.0241700000000002E-4</v>
      </c>
      <c r="BF166">
        <v>0</v>
      </c>
      <c r="BG166">
        <v>0</v>
      </c>
      <c r="BH166">
        <v>0</v>
      </c>
      <c r="BI166">
        <v>1.5093439999999999E-3</v>
      </c>
      <c r="BJ166">
        <v>0</v>
      </c>
      <c r="BK166">
        <v>0</v>
      </c>
      <c r="BL166">
        <v>0</v>
      </c>
      <c r="BM166">
        <v>5.1045500000000004E-4</v>
      </c>
      <c r="BN166">
        <v>6.1846600000000002E-4</v>
      </c>
      <c r="BO166">
        <v>0</v>
      </c>
      <c r="BP166">
        <v>0</v>
      </c>
      <c r="BQ166">
        <v>0</v>
      </c>
      <c r="BR166">
        <v>0</v>
      </c>
      <c r="BS166">
        <v>1.2949700000000001E-4</v>
      </c>
      <c r="BT166">
        <v>0</v>
      </c>
      <c r="BU166">
        <v>4.8313700000000002E-4</v>
      </c>
      <c r="BV166">
        <v>0</v>
      </c>
      <c r="BW166">
        <v>0</v>
      </c>
      <c r="BX166">
        <v>0</v>
      </c>
      <c r="BY166">
        <v>4.6559500000000002E-4</v>
      </c>
      <c r="BZ166">
        <v>0</v>
      </c>
      <c r="CA166">
        <v>1.4455500000000001E-3</v>
      </c>
      <c r="CB166">
        <v>2.854E-4</v>
      </c>
      <c r="CC166">
        <v>3.6087000000000001E-4</v>
      </c>
      <c r="CD166">
        <v>0</v>
      </c>
      <c r="CE166">
        <v>0</v>
      </c>
      <c r="CF166">
        <v>0</v>
      </c>
      <c r="CG166">
        <v>4.8366199999999999E-4</v>
      </c>
      <c r="CH166">
        <v>0</v>
      </c>
      <c r="CI166">
        <v>0</v>
      </c>
      <c r="CJ166">
        <v>0</v>
      </c>
      <c r="CK166">
        <v>0</v>
      </c>
      <c r="CL166">
        <v>0</v>
      </c>
      <c r="CM166">
        <v>0</v>
      </c>
      <c r="CN166">
        <v>0</v>
      </c>
      <c r="CO166" s="2">
        <v>2.9363800000000002E-5</v>
      </c>
      <c r="CP166">
        <v>0</v>
      </c>
      <c r="CQ166">
        <v>0</v>
      </c>
      <c r="CR166">
        <v>0</v>
      </c>
      <c r="CS166">
        <v>0</v>
      </c>
      <c r="CT166">
        <v>0</v>
      </c>
      <c r="CU166">
        <v>0</v>
      </c>
      <c r="CV166">
        <v>2.5980534999999999E-2</v>
      </c>
    </row>
    <row r="167" spans="1:100" x14ac:dyDescent="0.25">
      <c r="A167" s="1">
        <v>32782</v>
      </c>
      <c r="B167">
        <v>8.1422785999999997E-2</v>
      </c>
      <c r="C167">
        <v>0.15003577700000001</v>
      </c>
      <c r="D167">
        <v>0.120967543</v>
      </c>
      <c r="E167">
        <v>0.14908534200000001</v>
      </c>
      <c r="F167">
        <v>2.8150410000000001E-2</v>
      </c>
      <c r="G167">
        <v>6.9304623999999995E-2</v>
      </c>
      <c r="H167">
        <v>1.3559173000000001E-2</v>
      </c>
      <c r="I167">
        <v>9.0397780999999996E-2</v>
      </c>
      <c r="J167">
        <v>1.1624908E-2</v>
      </c>
      <c r="K167">
        <v>2.4178436000000001E-2</v>
      </c>
      <c r="L167">
        <v>3.4092990000000002E-3</v>
      </c>
      <c r="M167">
        <v>4.5747225000000002E-2</v>
      </c>
      <c r="N167">
        <v>1.1655911999999999E-2</v>
      </c>
      <c r="O167">
        <v>8.5010769999999992E-3</v>
      </c>
      <c r="P167">
        <v>6.962055E-3</v>
      </c>
      <c r="Q167">
        <v>2.1364047000000001E-2</v>
      </c>
      <c r="R167">
        <v>5.7741379999999998E-3</v>
      </c>
      <c r="S167">
        <v>5.3469579999999997E-3</v>
      </c>
      <c r="T167">
        <v>3.6068889999999998E-3</v>
      </c>
      <c r="U167">
        <v>1.5191936E-2</v>
      </c>
      <c r="V167">
        <v>1.468156E-3</v>
      </c>
      <c r="W167">
        <v>5.2056519999999998E-3</v>
      </c>
      <c r="X167">
        <v>1.166706E-3</v>
      </c>
      <c r="Y167">
        <v>1.2816935E-2</v>
      </c>
      <c r="Z167">
        <v>2.8636339999999999E-3</v>
      </c>
      <c r="AA167">
        <v>1.2800891E-2</v>
      </c>
      <c r="AB167">
        <v>0</v>
      </c>
      <c r="AC167">
        <v>3.9426210000000003E-3</v>
      </c>
      <c r="AD167">
        <v>0</v>
      </c>
      <c r="AE167">
        <v>6.6576650000000001E-3</v>
      </c>
      <c r="AF167">
        <v>2.5330200000000001E-4</v>
      </c>
      <c r="AG167">
        <v>2.3473840000000001E-3</v>
      </c>
      <c r="AH167">
        <v>0</v>
      </c>
      <c r="AI167">
        <v>1.0081549999999999E-3</v>
      </c>
      <c r="AJ167">
        <v>1.606655E-3</v>
      </c>
      <c r="AK167">
        <v>3.9234320000000001E-3</v>
      </c>
      <c r="AL167">
        <v>9.2167300000000002E-4</v>
      </c>
      <c r="AM167">
        <v>1.4286189999999999E-3</v>
      </c>
      <c r="AN167">
        <v>9.7241299999999999E-4</v>
      </c>
      <c r="AO167">
        <v>3.441118E-3</v>
      </c>
      <c r="AP167">
        <v>1.2966400000000001E-4</v>
      </c>
      <c r="AQ167">
        <v>1.184989E-3</v>
      </c>
      <c r="AR167">
        <v>1.1765510000000001E-3</v>
      </c>
      <c r="AS167">
        <v>5.9733099999999999E-4</v>
      </c>
      <c r="AT167">
        <v>1.3936809999999999E-3</v>
      </c>
      <c r="AU167">
        <v>6.6399099999999995E-4</v>
      </c>
      <c r="AV167">
        <v>5.4947399999999999E-4</v>
      </c>
      <c r="AW167">
        <v>1.10406E-3</v>
      </c>
      <c r="AX167">
        <v>7.3044099999999997E-4</v>
      </c>
      <c r="AY167">
        <v>3.8311740000000001E-3</v>
      </c>
      <c r="AZ167">
        <v>2.72448E-4</v>
      </c>
      <c r="BA167">
        <v>2.0823207999999999E-2</v>
      </c>
      <c r="BB167">
        <v>6.2703499999999996E-4</v>
      </c>
      <c r="BC167">
        <v>3.2194100000000001E-4</v>
      </c>
      <c r="BD167">
        <v>8.5856699999999997E-4</v>
      </c>
      <c r="BE167">
        <v>4.37379E-4</v>
      </c>
      <c r="BF167">
        <v>0</v>
      </c>
      <c r="BG167">
        <v>5.7958100000000002E-4</v>
      </c>
      <c r="BH167">
        <v>3.6299100000000001E-4</v>
      </c>
      <c r="BI167">
        <v>3.2519749999999998E-3</v>
      </c>
      <c r="BJ167">
        <v>0</v>
      </c>
      <c r="BK167">
        <v>2.4630799999999999E-4</v>
      </c>
      <c r="BL167">
        <v>0</v>
      </c>
      <c r="BM167">
        <v>6.8894599999999996E-4</v>
      </c>
      <c r="BN167">
        <v>7.8407200000000002E-4</v>
      </c>
      <c r="BO167">
        <v>0</v>
      </c>
      <c r="BP167">
        <v>0</v>
      </c>
      <c r="BQ167">
        <v>0</v>
      </c>
      <c r="BR167">
        <v>1.1636E-4</v>
      </c>
      <c r="BS167">
        <v>0</v>
      </c>
      <c r="BT167">
        <v>0</v>
      </c>
      <c r="BU167">
        <v>4.6689799999999999E-4</v>
      </c>
      <c r="BV167">
        <v>0</v>
      </c>
      <c r="BW167">
        <v>0</v>
      </c>
      <c r="BX167">
        <v>7.4040300000000005E-4</v>
      </c>
      <c r="BY167" s="2">
        <v>7.1971599999999994E-5</v>
      </c>
      <c r="BZ167">
        <v>8.7791699999999998E-4</v>
      </c>
      <c r="CA167">
        <v>1.5907779999999999E-3</v>
      </c>
      <c r="CB167">
        <v>0</v>
      </c>
      <c r="CC167">
        <v>4.85188E-4</v>
      </c>
      <c r="CD167">
        <v>0</v>
      </c>
      <c r="CE167">
        <v>0</v>
      </c>
      <c r="CF167">
        <v>0</v>
      </c>
      <c r="CG167">
        <v>0</v>
      </c>
      <c r="CH167">
        <v>2.7450199999999998E-4</v>
      </c>
      <c r="CI167">
        <v>0</v>
      </c>
      <c r="CJ167">
        <v>0</v>
      </c>
      <c r="CK167">
        <v>0</v>
      </c>
      <c r="CL167">
        <v>0</v>
      </c>
      <c r="CM167">
        <v>3.15729E-4</v>
      </c>
      <c r="CN167">
        <v>0</v>
      </c>
      <c r="CO167">
        <v>0</v>
      </c>
      <c r="CP167">
        <v>0</v>
      </c>
      <c r="CQ167">
        <v>0</v>
      </c>
      <c r="CR167">
        <v>0</v>
      </c>
      <c r="CS167">
        <v>0</v>
      </c>
      <c r="CT167">
        <v>0</v>
      </c>
      <c r="CU167">
        <v>0</v>
      </c>
      <c r="CV167">
        <v>2.5333119000000001E-2</v>
      </c>
    </row>
    <row r="168" spans="1:100" x14ac:dyDescent="0.25">
      <c r="A168" s="1">
        <v>32813</v>
      </c>
      <c r="B168">
        <v>8.4931123999999997E-2</v>
      </c>
      <c r="C168">
        <v>0.15595009600000001</v>
      </c>
      <c r="D168">
        <v>0.12287445399999999</v>
      </c>
      <c r="E168">
        <v>0.132830525</v>
      </c>
      <c r="F168">
        <v>3.6867476000000003E-2</v>
      </c>
      <c r="G168">
        <v>5.2628633000000001E-2</v>
      </c>
      <c r="H168">
        <v>1.1026118E-2</v>
      </c>
      <c r="I168">
        <v>8.4291715000000003E-2</v>
      </c>
      <c r="J168">
        <v>1.6602510000000001E-2</v>
      </c>
      <c r="K168">
        <v>2.4391680999999998E-2</v>
      </c>
      <c r="L168">
        <v>6.629958E-3</v>
      </c>
      <c r="M168">
        <v>6.0515051E-2</v>
      </c>
      <c r="N168">
        <v>9.7617420000000003E-3</v>
      </c>
      <c r="O168">
        <v>7.4960670000000004E-3</v>
      </c>
      <c r="P168">
        <v>9.457979E-3</v>
      </c>
      <c r="Q168">
        <v>2.1493235999999999E-2</v>
      </c>
      <c r="R168">
        <v>3.2262689999999999E-3</v>
      </c>
      <c r="S168">
        <v>7.050242E-3</v>
      </c>
      <c r="T168">
        <v>1.826435E-3</v>
      </c>
      <c r="U168">
        <v>1.9432464E-2</v>
      </c>
      <c r="V168">
        <v>3.0406980000000001E-3</v>
      </c>
      <c r="W168">
        <v>7.7751909999999999E-3</v>
      </c>
      <c r="X168">
        <v>1.125752E-3</v>
      </c>
      <c r="Y168">
        <v>1.4445893E-2</v>
      </c>
      <c r="Z168">
        <v>3.1132310000000002E-3</v>
      </c>
      <c r="AA168">
        <v>8.3767589999999992E-3</v>
      </c>
      <c r="AB168">
        <v>3.1935600000000002E-4</v>
      </c>
      <c r="AC168">
        <v>5.5689609999999999E-3</v>
      </c>
      <c r="AD168">
        <v>3.3556299999999999E-4</v>
      </c>
      <c r="AE168">
        <v>5.6266069999999996E-3</v>
      </c>
      <c r="AF168">
        <v>0</v>
      </c>
      <c r="AG168">
        <v>5.3195960000000002E-3</v>
      </c>
      <c r="AH168">
        <v>9.6102700000000004E-4</v>
      </c>
      <c r="AI168">
        <v>0</v>
      </c>
      <c r="AJ168">
        <v>2.5383200000000001E-4</v>
      </c>
      <c r="AK168">
        <v>2.7479219999999999E-3</v>
      </c>
      <c r="AL168">
        <v>2.9620100000000001E-4</v>
      </c>
      <c r="AM168">
        <v>8.8410099999999998E-4</v>
      </c>
      <c r="AN168">
        <v>1.73325E-4</v>
      </c>
      <c r="AO168">
        <v>3.6186360000000002E-3</v>
      </c>
      <c r="AP168">
        <v>0</v>
      </c>
      <c r="AQ168">
        <v>6.3418199999999995E-4</v>
      </c>
      <c r="AR168">
        <v>1.136487E-3</v>
      </c>
      <c r="AS168">
        <v>1.4743180000000001E-3</v>
      </c>
      <c r="AT168">
        <v>4.4824900000000001E-4</v>
      </c>
      <c r="AU168">
        <v>8.1640599999999999E-4</v>
      </c>
      <c r="AV168">
        <v>4.22271E-4</v>
      </c>
      <c r="AW168">
        <v>2.1803949999999999E-3</v>
      </c>
      <c r="AX168">
        <v>0</v>
      </c>
      <c r="AY168">
        <v>2.8512469999999999E-3</v>
      </c>
      <c r="AZ168">
        <v>0</v>
      </c>
      <c r="BA168">
        <v>2.191005E-2</v>
      </c>
      <c r="BB168">
        <v>0</v>
      </c>
      <c r="BC168">
        <v>1.3199450000000001E-3</v>
      </c>
      <c r="BD168">
        <v>8.7033900000000003E-4</v>
      </c>
      <c r="BE168">
        <v>5.5183999999999995E-4</v>
      </c>
      <c r="BF168">
        <v>0</v>
      </c>
      <c r="BG168">
        <v>0</v>
      </c>
      <c r="BH168">
        <v>0</v>
      </c>
      <c r="BI168">
        <v>1.0037170000000001E-3</v>
      </c>
      <c r="BJ168">
        <v>0</v>
      </c>
      <c r="BK168">
        <v>3.0680600000000002E-4</v>
      </c>
      <c r="BL168">
        <v>0</v>
      </c>
      <c r="BM168">
        <v>1.004457E-3</v>
      </c>
      <c r="BN168" s="2">
        <v>4.5739999999999999E-5</v>
      </c>
      <c r="BO168">
        <v>0</v>
      </c>
      <c r="BP168">
        <v>0</v>
      </c>
      <c r="BQ168">
        <v>0</v>
      </c>
      <c r="BR168">
        <v>0</v>
      </c>
      <c r="BS168">
        <v>4.63783E-4</v>
      </c>
      <c r="BT168">
        <v>0</v>
      </c>
      <c r="BU168">
        <v>3.3444900000000001E-4</v>
      </c>
      <c r="BV168">
        <v>0</v>
      </c>
      <c r="BW168">
        <v>2.7219100000000002E-4</v>
      </c>
      <c r="BX168">
        <v>9.7900299999999999E-4</v>
      </c>
      <c r="BY168">
        <v>7.8530199999999998E-4</v>
      </c>
      <c r="BZ168">
        <v>0</v>
      </c>
      <c r="CA168">
        <v>6.1144200000000002E-4</v>
      </c>
      <c r="CB168">
        <v>3.2470399999999999E-4</v>
      </c>
      <c r="CC168">
        <v>1.9163700000000001E-4</v>
      </c>
      <c r="CD168">
        <v>0</v>
      </c>
      <c r="CE168">
        <v>0</v>
      </c>
      <c r="CF168">
        <v>0</v>
      </c>
      <c r="CG168">
        <v>0</v>
      </c>
      <c r="CH168">
        <v>0</v>
      </c>
      <c r="CI168">
        <v>0</v>
      </c>
      <c r="CJ168">
        <v>5.8492600000000004E-4</v>
      </c>
      <c r="CK168">
        <v>2.42785E-4</v>
      </c>
      <c r="CL168">
        <v>0</v>
      </c>
      <c r="CM168">
        <v>1.5368399999999999E-4</v>
      </c>
      <c r="CN168">
        <v>0</v>
      </c>
      <c r="CO168">
        <v>2.5709099999999998E-4</v>
      </c>
      <c r="CP168">
        <v>0</v>
      </c>
      <c r="CQ168">
        <v>0</v>
      </c>
      <c r="CR168">
        <v>0</v>
      </c>
      <c r="CS168">
        <v>0</v>
      </c>
      <c r="CT168">
        <v>0</v>
      </c>
      <c r="CU168">
        <v>0</v>
      </c>
      <c r="CV168">
        <v>2.4556126000000001E-2</v>
      </c>
    </row>
    <row r="169" spans="1:100" x14ac:dyDescent="0.25">
      <c r="A169" s="1">
        <v>32843</v>
      </c>
      <c r="B169">
        <v>8.4430679999999994E-2</v>
      </c>
      <c r="C169">
        <v>0.127893585</v>
      </c>
      <c r="D169">
        <v>0.114000977</v>
      </c>
      <c r="E169">
        <v>0.14736906899999999</v>
      </c>
      <c r="F169">
        <v>3.6146614000000001E-2</v>
      </c>
      <c r="G169">
        <v>5.6637935E-2</v>
      </c>
      <c r="H169">
        <v>1.5407773E-2</v>
      </c>
      <c r="I169">
        <v>8.4709805999999999E-2</v>
      </c>
      <c r="J169">
        <v>1.3802057E-2</v>
      </c>
      <c r="K169">
        <v>2.8318935999999999E-2</v>
      </c>
      <c r="L169">
        <v>7.9669549999999995E-3</v>
      </c>
      <c r="M169">
        <v>5.7460915000000001E-2</v>
      </c>
      <c r="N169">
        <v>1.4004691999999999E-2</v>
      </c>
      <c r="O169">
        <v>1.0897446999999999E-2</v>
      </c>
      <c r="P169">
        <v>8.3057349999999999E-3</v>
      </c>
      <c r="Q169">
        <v>2.4920614000000001E-2</v>
      </c>
      <c r="R169">
        <v>4.9199439999999999E-3</v>
      </c>
      <c r="S169">
        <v>6.0634410000000001E-3</v>
      </c>
      <c r="T169">
        <v>1.886857E-3</v>
      </c>
      <c r="U169">
        <v>2.0218831999999999E-2</v>
      </c>
      <c r="V169">
        <v>2.3247279999999999E-3</v>
      </c>
      <c r="W169">
        <v>4.3672049999999999E-3</v>
      </c>
      <c r="X169">
        <v>3.1153800000000001E-3</v>
      </c>
      <c r="Y169">
        <v>1.5084593E-2</v>
      </c>
      <c r="Z169">
        <v>4.3716689999999999E-3</v>
      </c>
      <c r="AA169">
        <v>1.3466674E-2</v>
      </c>
      <c r="AB169">
        <v>9.3560099999999999E-4</v>
      </c>
      <c r="AC169">
        <v>4.9441110000000002E-3</v>
      </c>
      <c r="AD169">
        <v>1.138064E-3</v>
      </c>
      <c r="AE169">
        <v>7.6717340000000004E-3</v>
      </c>
      <c r="AF169">
        <v>0</v>
      </c>
      <c r="AG169">
        <v>2.031213E-3</v>
      </c>
      <c r="AH169">
        <v>2.30053E-4</v>
      </c>
      <c r="AI169">
        <v>5.3328700000000002E-4</v>
      </c>
      <c r="AJ169">
        <v>4.46017E-4</v>
      </c>
      <c r="AK169">
        <v>5.0731880000000002E-3</v>
      </c>
      <c r="AL169" s="2">
        <v>6.4602200000000003E-5</v>
      </c>
      <c r="AM169">
        <v>8.9451999999999999E-4</v>
      </c>
      <c r="AN169">
        <v>2.25233E-4</v>
      </c>
      <c r="AO169">
        <v>2.5942399999999998E-3</v>
      </c>
      <c r="AP169">
        <v>0</v>
      </c>
      <c r="AQ169">
        <v>0</v>
      </c>
      <c r="AR169">
        <v>0</v>
      </c>
      <c r="AS169">
        <v>1.734476E-3</v>
      </c>
      <c r="AT169">
        <v>2.6880799999999999E-4</v>
      </c>
      <c r="AU169">
        <v>6.1975699999999997E-4</v>
      </c>
      <c r="AV169">
        <v>0</v>
      </c>
      <c r="AW169">
        <v>2.9915950000000001E-3</v>
      </c>
      <c r="AX169">
        <v>4.8982799999999999E-4</v>
      </c>
      <c r="AY169">
        <v>4.8677950000000003E-3</v>
      </c>
      <c r="AZ169">
        <v>0</v>
      </c>
      <c r="BA169">
        <v>2.0122207999999999E-2</v>
      </c>
      <c r="BB169">
        <v>3.6350899999999998E-4</v>
      </c>
      <c r="BC169">
        <v>6.0158E-4</v>
      </c>
      <c r="BD169">
        <v>0</v>
      </c>
      <c r="BE169">
        <v>5.2122300000000002E-4</v>
      </c>
      <c r="BF169">
        <v>0</v>
      </c>
      <c r="BG169" s="2">
        <v>6.1433500000000001E-5</v>
      </c>
      <c r="BH169">
        <v>0</v>
      </c>
      <c r="BI169">
        <v>2.3879869999999998E-3</v>
      </c>
      <c r="BJ169">
        <v>0</v>
      </c>
      <c r="BK169">
        <v>2.4561199999999998E-4</v>
      </c>
      <c r="BL169">
        <v>2.7757900000000002E-4</v>
      </c>
      <c r="BM169">
        <v>3.8974600000000001E-4</v>
      </c>
      <c r="BN169">
        <v>4.5025099999999998E-4</v>
      </c>
      <c r="BO169">
        <v>2.0475100000000001E-4</v>
      </c>
      <c r="BP169">
        <v>2.99802E-4</v>
      </c>
      <c r="BQ169">
        <v>6.34164E-4</v>
      </c>
      <c r="BR169" s="2">
        <v>4.9086499999999998E-5</v>
      </c>
      <c r="BS169">
        <v>4.7559700000000002E-4</v>
      </c>
      <c r="BT169">
        <v>0</v>
      </c>
      <c r="BU169">
        <v>6.2690800000000002E-4</v>
      </c>
      <c r="BV169">
        <v>0</v>
      </c>
      <c r="BW169">
        <v>0</v>
      </c>
      <c r="BX169">
        <v>6.4810400000000004E-4</v>
      </c>
      <c r="BY169">
        <v>0</v>
      </c>
      <c r="BZ169">
        <v>1.9277899999999999E-4</v>
      </c>
      <c r="CA169">
        <v>5.2716199999999996E-4</v>
      </c>
      <c r="CB169">
        <v>0</v>
      </c>
      <c r="CC169">
        <v>7.6245900000000005E-4</v>
      </c>
      <c r="CD169">
        <v>0</v>
      </c>
      <c r="CE169">
        <v>0</v>
      </c>
      <c r="CF169">
        <v>0</v>
      </c>
      <c r="CG169">
        <v>0</v>
      </c>
      <c r="CH169">
        <v>0</v>
      </c>
      <c r="CI169">
        <v>5.3595499999999996E-4</v>
      </c>
      <c r="CJ169">
        <v>0</v>
      </c>
      <c r="CK169">
        <v>6.7700200000000001E-4</v>
      </c>
      <c r="CL169">
        <v>0</v>
      </c>
      <c r="CM169">
        <v>0</v>
      </c>
      <c r="CN169">
        <v>2.5507399999999999E-4</v>
      </c>
      <c r="CO169">
        <v>1.55499E-4</v>
      </c>
      <c r="CP169">
        <v>0</v>
      </c>
      <c r="CQ169">
        <v>0</v>
      </c>
      <c r="CR169">
        <v>3.0109199999999998E-4</v>
      </c>
      <c r="CS169">
        <v>0</v>
      </c>
      <c r="CT169">
        <v>0</v>
      </c>
      <c r="CU169">
        <v>0</v>
      </c>
      <c r="CV169">
        <v>2.2386204999999999E-2</v>
      </c>
    </row>
    <row r="170" spans="1:100" x14ac:dyDescent="0.25">
      <c r="A170" s="1">
        <v>32874</v>
      </c>
      <c r="B170">
        <v>8.3606135999999998E-2</v>
      </c>
      <c r="C170">
        <v>0.14235088700000001</v>
      </c>
      <c r="D170">
        <v>0.120692407</v>
      </c>
      <c r="E170">
        <v>0.129784549</v>
      </c>
      <c r="F170">
        <v>3.4720338000000003E-2</v>
      </c>
      <c r="G170">
        <v>5.4729060000000003E-2</v>
      </c>
      <c r="H170">
        <v>1.8587665E-2</v>
      </c>
      <c r="I170">
        <v>8.7079309999999993E-2</v>
      </c>
      <c r="J170">
        <v>1.4682521E-2</v>
      </c>
      <c r="K170">
        <v>2.9349195000000002E-2</v>
      </c>
      <c r="L170">
        <v>4.2159459999999999E-3</v>
      </c>
      <c r="M170">
        <v>5.4220866E-2</v>
      </c>
      <c r="N170">
        <v>9.5560300000000001E-3</v>
      </c>
      <c r="O170">
        <v>1.2189578E-2</v>
      </c>
      <c r="P170">
        <v>8.3966700000000002E-3</v>
      </c>
      <c r="Q170">
        <v>1.9895149000000001E-2</v>
      </c>
      <c r="R170">
        <v>6.7579900000000002E-3</v>
      </c>
      <c r="S170">
        <v>1.0356574E-2</v>
      </c>
      <c r="T170">
        <v>2.275043E-3</v>
      </c>
      <c r="U170">
        <v>1.9007929E-2</v>
      </c>
      <c r="V170">
        <v>1.0036730000000001E-3</v>
      </c>
      <c r="W170">
        <v>4.1123779999999999E-3</v>
      </c>
      <c r="X170">
        <v>2.0669909999999998E-3</v>
      </c>
      <c r="Y170">
        <v>1.8368520999999999E-2</v>
      </c>
      <c r="Z170">
        <v>3.20529E-3</v>
      </c>
      <c r="AA170">
        <v>1.6316311999999999E-2</v>
      </c>
      <c r="AB170">
        <v>2.2276899999999999E-4</v>
      </c>
      <c r="AC170">
        <v>6.4066669999999996E-3</v>
      </c>
      <c r="AD170">
        <v>1.1259149999999999E-3</v>
      </c>
      <c r="AE170">
        <v>5.248918E-3</v>
      </c>
      <c r="AF170" s="2">
        <v>2.9830200000000001E-5</v>
      </c>
      <c r="AG170">
        <v>5.0928839999999998E-3</v>
      </c>
      <c r="AH170">
        <v>4.9330800000000003E-4</v>
      </c>
      <c r="AI170">
        <v>1.9028199999999999E-3</v>
      </c>
      <c r="AJ170">
        <v>1.6883029999999999E-3</v>
      </c>
      <c r="AK170">
        <v>2.6346989999999999E-3</v>
      </c>
      <c r="AL170">
        <v>2.0674499999999999E-4</v>
      </c>
      <c r="AM170">
        <v>1.029035E-3</v>
      </c>
      <c r="AN170">
        <v>1.1217620000000001E-3</v>
      </c>
      <c r="AO170">
        <v>4.1040180000000001E-3</v>
      </c>
      <c r="AP170">
        <v>0</v>
      </c>
      <c r="AQ170">
        <v>5.8679200000000004E-4</v>
      </c>
      <c r="AR170">
        <v>3.8905599999999998E-4</v>
      </c>
      <c r="AS170">
        <v>5.7647099999999995E-4</v>
      </c>
      <c r="AT170">
        <v>0</v>
      </c>
      <c r="AU170">
        <v>4.4991299999999997E-4</v>
      </c>
      <c r="AV170" s="2">
        <v>5.3826999999999998E-5</v>
      </c>
      <c r="AW170">
        <v>1.1329160000000001E-3</v>
      </c>
      <c r="AX170">
        <v>0</v>
      </c>
      <c r="AY170">
        <v>3.4224210000000001E-3</v>
      </c>
      <c r="AZ170">
        <v>3.5208800000000002E-4</v>
      </c>
      <c r="BA170">
        <v>2.0570963000000001E-2</v>
      </c>
      <c r="BB170">
        <v>2.3749200000000001E-4</v>
      </c>
      <c r="BC170">
        <v>1.2009900000000001E-3</v>
      </c>
      <c r="BD170">
        <v>6.0767799999999995E-4</v>
      </c>
      <c r="BE170">
        <v>1.6048200000000001E-4</v>
      </c>
      <c r="BF170">
        <v>0</v>
      </c>
      <c r="BG170">
        <v>2.9241299999999999E-4</v>
      </c>
      <c r="BH170">
        <v>1.2816999999999999E-4</v>
      </c>
      <c r="BI170">
        <v>3.1202320000000001E-3</v>
      </c>
      <c r="BJ170">
        <v>0</v>
      </c>
      <c r="BK170">
        <v>1.9035300000000001E-4</v>
      </c>
      <c r="BL170">
        <v>0</v>
      </c>
      <c r="BM170">
        <v>9.6940899999999996E-4</v>
      </c>
      <c r="BN170">
        <v>4.8659899999999999E-4</v>
      </c>
      <c r="BO170">
        <v>4.31674E-4</v>
      </c>
      <c r="BP170">
        <v>0</v>
      </c>
      <c r="BQ170">
        <v>0</v>
      </c>
      <c r="BR170">
        <v>0</v>
      </c>
      <c r="BS170">
        <v>0</v>
      </c>
      <c r="BT170">
        <v>0</v>
      </c>
      <c r="BU170">
        <v>4.8742000000000002E-4</v>
      </c>
      <c r="BV170">
        <v>0</v>
      </c>
      <c r="BW170">
        <v>1.4276299999999999E-4</v>
      </c>
      <c r="BX170">
        <v>2.1567E-4</v>
      </c>
      <c r="BY170">
        <v>1.82397E-4</v>
      </c>
      <c r="BZ170">
        <v>0</v>
      </c>
      <c r="CA170">
        <v>6.9802299999999998E-4</v>
      </c>
      <c r="CB170" s="2">
        <v>4.3208899999999999E-5</v>
      </c>
      <c r="CC170">
        <v>0</v>
      </c>
      <c r="CD170">
        <v>0</v>
      </c>
      <c r="CE170">
        <v>0</v>
      </c>
      <c r="CF170">
        <v>2.9569500000000001E-4</v>
      </c>
      <c r="CG170">
        <v>0</v>
      </c>
      <c r="CH170">
        <v>0</v>
      </c>
      <c r="CI170">
        <v>0</v>
      </c>
      <c r="CJ170">
        <v>4.6801999999999998E-4</v>
      </c>
      <c r="CK170">
        <v>0</v>
      </c>
      <c r="CL170">
        <v>0</v>
      </c>
      <c r="CM170">
        <v>0</v>
      </c>
      <c r="CN170">
        <v>4.83566E-4</v>
      </c>
      <c r="CO170">
        <v>0</v>
      </c>
      <c r="CP170" s="2">
        <v>5.8780399999999997E-5</v>
      </c>
      <c r="CQ170">
        <v>0</v>
      </c>
      <c r="CR170">
        <v>0</v>
      </c>
      <c r="CS170">
        <v>4.2280799999999999E-4</v>
      </c>
      <c r="CT170">
        <v>0</v>
      </c>
      <c r="CU170">
        <v>0</v>
      </c>
      <c r="CV170">
        <v>2.2307033E-2</v>
      </c>
    </row>
    <row r="171" spans="1:100" x14ac:dyDescent="0.25">
      <c r="A171" s="1">
        <v>32905</v>
      </c>
      <c r="B171">
        <v>7.2391313999999998E-2</v>
      </c>
      <c r="C171">
        <v>0.12833692999999999</v>
      </c>
      <c r="D171">
        <v>0.110715148</v>
      </c>
      <c r="E171">
        <v>0.12942732100000001</v>
      </c>
      <c r="F171">
        <v>2.6948136000000001E-2</v>
      </c>
      <c r="G171">
        <v>6.7773415000000004E-2</v>
      </c>
      <c r="H171">
        <v>2.2959626E-2</v>
      </c>
      <c r="I171">
        <v>9.3999337000000002E-2</v>
      </c>
      <c r="J171">
        <v>1.9218404000000001E-2</v>
      </c>
      <c r="K171">
        <v>3.1583066E-2</v>
      </c>
      <c r="L171">
        <v>7.5553850000000004E-3</v>
      </c>
      <c r="M171">
        <v>5.8755745999999998E-2</v>
      </c>
      <c r="N171">
        <v>1.4646397E-2</v>
      </c>
      <c r="O171">
        <v>1.0967932999999999E-2</v>
      </c>
      <c r="P171">
        <v>1.2704659E-2</v>
      </c>
      <c r="Q171">
        <v>2.5979876999999998E-2</v>
      </c>
      <c r="R171">
        <v>4.9037050000000004E-3</v>
      </c>
      <c r="S171">
        <v>1.0320895E-2</v>
      </c>
      <c r="T171">
        <v>2.6612659999999998E-3</v>
      </c>
      <c r="U171">
        <v>1.4832221E-2</v>
      </c>
      <c r="V171">
        <v>9.0280099999999995E-4</v>
      </c>
      <c r="W171">
        <v>6.5038209999999999E-3</v>
      </c>
      <c r="X171">
        <v>1.8713E-3</v>
      </c>
      <c r="Y171">
        <v>1.4389277000000001E-2</v>
      </c>
      <c r="Z171">
        <v>3.2891249999999999E-3</v>
      </c>
      <c r="AA171">
        <v>1.4343155E-2</v>
      </c>
      <c r="AB171">
        <v>5.2365699999999996E-4</v>
      </c>
      <c r="AC171">
        <v>7.6457929999999997E-3</v>
      </c>
      <c r="AD171">
        <v>1.2929980000000001E-3</v>
      </c>
      <c r="AE171">
        <v>9.7876170000000002E-3</v>
      </c>
      <c r="AF171">
        <v>4.3880999999999998E-4</v>
      </c>
      <c r="AG171">
        <v>4.9060120000000004E-3</v>
      </c>
      <c r="AH171">
        <v>3.6809899999999999E-4</v>
      </c>
      <c r="AI171">
        <v>1.087846E-3</v>
      </c>
      <c r="AJ171">
        <v>4.5299499999999998E-4</v>
      </c>
      <c r="AK171">
        <v>4.7480489999999998E-3</v>
      </c>
      <c r="AL171">
        <v>0</v>
      </c>
      <c r="AM171">
        <v>6.0270799999999998E-4</v>
      </c>
      <c r="AN171">
        <v>1.740342E-3</v>
      </c>
      <c r="AO171">
        <v>2.608006E-3</v>
      </c>
      <c r="AP171">
        <v>4.0391400000000001E-4</v>
      </c>
      <c r="AQ171">
        <v>2.25427E-4</v>
      </c>
      <c r="AR171">
        <v>2.4281800000000001E-4</v>
      </c>
      <c r="AS171">
        <v>0</v>
      </c>
      <c r="AT171">
        <v>8.9967900000000002E-4</v>
      </c>
      <c r="AU171">
        <v>2.7795499999999998E-4</v>
      </c>
      <c r="AV171">
        <v>0</v>
      </c>
      <c r="AW171">
        <v>1.6823529999999999E-3</v>
      </c>
      <c r="AX171">
        <v>3.5769900000000001E-4</v>
      </c>
      <c r="AY171">
        <v>2.6314530000000002E-3</v>
      </c>
      <c r="AZ171">
        <v>0</v>
      </c>
      <c r="BA171">
        <v>1.8103514000000001E-2</v>
      </c>
      <c r="BB171">
        <v>3.1067699999999998E-4</v>
      </c>
      <c r="BC171">
        <v>6.5242200000000005E-4</v>
      </c>
      <c r="BD171">
        <v>1.0091519999999999E-3</v>
      </c>
      <c r="BE171">
        <v>1.325873E-3</v>
      </c>
      <c r="BF171">
        <v>0</v>
      </c>
      <c r="BG171">
        <v>4.7602799999999998E-4</v>
      </c>
      <c r="BH171">
        <v>0</v>
      </c>
      <c r="BI171">
        <v>2.4258729999999998E-3</v>
      </c>
      <c r="BJ171">
        <v>0</v>
      </c>
      <c r="BK171">
        <v>6.9425800000000001E-4</v>
      </c>
      <c r="BL171">
        <v>4.9275399999999998E-4</v>
      </c>
      <c r="BM171">
        <v>3.7193699999999997E-4</v>
      </c>
      <c r="BN171">
        <v>0</v>
      </c>
      <c r="BO171">
        <v>0</v>
      </c>
      <c r="BP171">
        <v>0</v>
      </c>
      <c r="BQ171">
        <v>8.7409499999999997E-4</v>
      </c>
      <c r="BR171">
        <v>1.8763800000000001E-4</v>
      </c>
      <c r="BS171">
        <v>7.4377899999999997E-4</v>
      </c>
      <c r="BT171">
        <v>0</v>
      </c>
      <c r="BU171">
        <v>2.6754099999999999E-4</v>
      </c>
      <c r="BV171">
        <v>0</v>
      </c>
      <c r="BW171">
        <v>4.3778799999999999E-4</v>
      </c>
      <c r="BX171">
        <v>2.3406100000000001E-4</v>
      </c>
      <c r="BY171">
        <v>0</v>
      </c>
      <c r="BZ171">
        <v>0</v>
      </c>
      <c r="CA171">
        <v>6.4289900000000005E-4</v>
      </c>
      <c r="CB171">
        <v>2.7255399999999999E-4</v>
      </c>
      <c r="CC171">
        <v>4.2455500000000002E-4</v>
      </c>
      <c r="CD171">
        <v>0</v>
      </c>
      <c r="CE171">
        <v>0</v>
      </c>
      <c r="CF171">
        <v>0</v>
      </c>
      <c r="CG171">
        <v>0</v>
      </c>
      <c r="CH171">
        <v>0</v>
      </c>
      <c r="CI171">
        <v>0</v>
      </c>
      <c r="CJ171">
        <v>0</v>
      </c>
      <c r="CK171">
        <v>0</v>
      </c>
      <c r="CL171">
        <v>0</v>
      </c>
      <c r="CM171">
        <v>4.1289300000000001E-4</v>
      </c>
      <c r="CN171">
        <v>0</v>
      </c>
      <c r="CO171">
        <v>3.3583799999999998E-4</v>
      </c>
      <c r="CP171">
        <v>0</v>
      </c>
      <c r="CQ171">
        <v>0</v>
      </c>
      <c r="CR171">
        <v>0</v>
      </c>
      <c r="CS171">
        <v>0</v>
      </c>
      <c r="CT171">
        <v>0</v>
      </c>
      <c r="CU171">
        <v>0</v>
      </c>
      <c r="CV171">
        <v>1.8399381999999999E-2</v>
      </c>
    </row>
    <row r="172" spans="1:100" x14ac:dyDescent="0.25">
      <c r="A172" s="1">
        <v>32933</v>
      </c>
      <c r="B172">
        <v>7.6093309999999997E-2</v>
      </c>
      <c r="C172">
        <v>0.13479356300000001</v>
      </c>
      <c r="D172">
        <v>0.103457488</v>
      </c>
      <c r="E172">
        <v>0.122954509</v>
      </c>
      <c r="F172">
        <v>2.4233764000000001E-2</v>
      </c>
      <c r="G172">
        <v>5.7589950000000001E-2</v>
      </c>
      <c r="H172">
        <v>1.3606161E-2</v>
      </c>
      <c r="I172">
        <v>8.4677875E-2</v>
      </c>
      <c r="J172">
        <v>1.9431282000000001E-2</v>
      </c>
      <c r="K172">
        <v>3.1899089999999998E-2</v>
      </c>
      <c r="L172">
        <v>1.4605597E-2</v>
      </c>
      <c r="M172">
        <v>6.5257920999999997E-2</v>
      </c>
      <c r="N172">
        <v>1.7224705999999999E-2</v>
      </c>
      <c r="O172">
        <v>1.3201930000000001E-2</v>
      </c>
      <c r="P172">
        <v>1.01038E-2</v>
      </c>
      <c r="Q172">
        <v>2.8532357000000001E-2</v>
      </c>
      <c r="R172">
        <v>8.7874819999999992E-3</v>
      </c>
      <c r="S172">
        <v>6.4238439999999997E-3</v>
      </c>
      <c r="T172">
        <v>2.8066459999999999E-3</v>
      </c>
      <c r="U172">
        <v>2.0050418E-2</v>
      </c>
      <c r="V172">
        <v>1.5296769999999999E-3</v>
      </c>
      <c r="W172">
        <v>5.6518260000000004E-3</v>
      </c>
      <c r="X172">
        <v>2.31818E-3</v>
      </c>
      <c r="Y172">
        <v>1.5952204000000001E-2</v>
      </c>
      <c r="Z172">
        <v>3.464661E-3</v>
      </c>
      <c r="AA172">
        <v>1.8791602000000001E-2</v>
      </c>
      <c r="AB172">
        <v>1.3436629999999999E-3</v>
      </c>
      <c r="AC172">
        <v>8.3200289999999996E-3</v>
      </c>
      <c r="AD172">
        <v>1.8703770000000001E-3</v>
      </c>
      <c r="AE172">
        <v>7.6188430000000001E-3</v>
      </c>
      <c r="AF172">
        <v>1.36859E-4</v>
      </c>
      <c r="AG172">
        <v>3.553765E-3</v>
      </c>
      <c r="AH172">
        <v>1.1595970000000001E-3</v>
      </c>
      <c r="AI172">
        <v>1.363855E-3</v>
      </c>
      <c r="AJ172">
        <v>2.9888779999999999E-3</v>
      </c>
      <c r="AK172">
        <v>2.2585890000000001E-3</v>
      </c>
      <c r="AL172">
        <v>8.75247E-4</v>
      </c>
      <c r="AM172">
        <v>2.1752260000000002E-3</v>
      </c>
      <c r="AN172">
        <v>1.4467779999999999E-3</v>
      </c>
      <c r="AO172">
        <v>4.2338430000000002E-3</v>
      </c>
      <c r="AP172">
        <v>3.5060700000000001E-4</v>
      </c>
      <c r="AQ172">
        <v>5.88635E-4</v>
      </c>
      <c r="AR172">
        <v>1.2548660000000001E-3</v>
      </c>
      <c r="AS172" s="2">
        <v>8.5878999999999995E-5</v>
      </c>
      <c r="AT172">
        <v>4.6198000000000002E-4</v>
      </c>
      <c r="AU172">
        <v>0</v>
      </c>
      <c r="AV172">
        <v>0</v>
      </c>
      <c r="AW172">
        <v>6.9162100000000001E-4</v>
      </c>
      <c r="AX172">
        <v>2.7705999999999998E-4</v>
      </c>
      <c r="AY172">
        <v>2.7393090000000001E-3</v>
      </c>
      <c r="AZ172">
        <v>1.4170200000000001E-4</v>
      </c>
      <c r="BA172">
        <v>1.6705292E-2</v>
      </c>
      <c r="BB172">
        <v>0</v>
      </c>
      <c r="BC172">
        <v>2.6128799999999998E-4</v>
      </c>
      <c r="BD172">
        <v>8.6542399999999995E-4</v>
      </c>
      <c r="BE172">
        <v>1.317747E-3</v>
      </c>
      <c r="BF172">
        <v>0</v>
      </c>
      <c r="BG172" s="2">
        <v>7.8222599999999999E-5</v>
      </c>
      <c r="BH172">
        <v>0</v>
      </c>
      <c r="BI172">
        <v>1.3733180000000001E-3</v>
      </c>
      <c r="BJ172">
        <v>1.9507500000000001E-4</v>
      </c>
      <c r="BK172">
        <v>2.3114399999999999E-4</v>
      </c>
      <c r="BL172">
        <v>5.0748399999999999E-4</v>
      </c>
      <c r="BM172">
        <v>6.56812E-4</v>
      </c>
      <c r="BN172">
        <v>3.6663899999999998E-4</v>
      </c>
      <c r="BO172">
        <v>2.6433199999999999E-4</v>
      </c>
      <c r="BP172">
        <v>2.4886100000000001E-4</v>
      </c>
      <c r="BQ172">
        <v>0</v>
      </c>
      <c r="BR172">
        <v>1.9888300000000001E-4</v>
      </c>
      <c r="BS172">
        <v>1.0900720000000001E-3</v>
      </c>
      <c r="BT172">
        <v>0</v>
      </c>
      <c r="BU172">
        <v>3.2977000000000001E-4</v>
      </c>
      <c r="BV172">
        <v>0</v>
      </c>
      <c r="BW172">
        <v>2.0616699999999999E-4</v>
      </c>
      <c r="BX172">
        <v>2.7301199999999999E-4</v>
      </c>
      <c r="BY172">
        <v>0</v>
      </c>
      <c r="BZ172">
        <v>2.5632600000000003E-4</v>
      </c>
      <c r="CA172">
        <v>1.5070629999999999E-3</v>
      </c>
      <c r="CB172">
        <v>0</v>
      </c>
      <c r="CC172">
        <v>5.2608600000000004E-4</v>
      </c>
      <c r="CD172">
        <v>0</v>
      </c>
      <c r="CE172">
        <v>0</v>
      </c>
      <c r="CF172">
        <v>0</v>
      </c>
      <c r="CG172">
        <v>2.12783E-4</v>
      </c>
      <c r="CH172">
        <v>2.4839399999999998E-4</v>
      </c>
      <c r="CI172">
        <v>0</v>
      </c>
      <c r="CJ172">
        <v>0</v>
      </c>
      <c r="CK172">
        <v>3.17726E-4</v>
      </c>
      <c r="CL172">
        <v>2.3832899999999999E-4</v>
      </c>
      <c r="CM172">
        <v>0</v>
      </c>
      <c r="CN172">
        <v>3.0975799999999998E-4</v>
      </c>
      <c r="CO172">
        <v>0</v>
      </c>
      <c r="CP172">
        <v>0</v>
      </c>
      <c r="CQ172">
        <v>0</v>
      </c>
      <c r="CR172">
        <v>0</v>
      </c>
      <c r="CS172">
        <v>0</v>
      </c>
      <c r="CT172">
        <v>0</v>
      </c>
      <c r="CU172">
        <v>0</v>
      </c>
      <c r="CV172">
        <v>2.1836943000000001E-2</v>
      </c>
    </row>
    <row r="173" spans="1:100" x14ac:dyDescent="0.25">
      <c r="A173" s="1">
        <v>32964</v>
      </c>
      <c r="B173">
        <v>8.0317865000000002E-2</v>
      </c>
      <c r="C173">
        <v>0.137582274</v>
      </c>
      <c r="D173">
        <v>0.11061465099999999</v>
      </c>
      <c r="E173">
        <v>0.124243754</v>
      </c>
      <c r="F173">
        <v>3.4887409000000001E-2</v>
      </c>
      <c r="G173">
        <v>5.3555831999999998E-2</v>
      </c>
      <c r="H173">
        <v>1.2164919999999999E-2</v>
      </c>
      <c r="I173">
        <v>8.2202716999999995E-2</v>
      </c>
      <c r="J173">
        <v>1.2140605E-2</v>
      </c>
      <c r="K173">
        <v>1.9192804000000001E-2</v>
      </c>
      <c r="L173">
        <v>3.7199120000000001E-3</v>
      </c>
      <c r="M173">
        <v>5.7375878999999998E-2</v>
      </c>
      <c r="N173">
        <v>1.3711084E-2</v>
      </c>
      <c r="O173">
        <v>1.5865562E-2</v>
      </c>
      <c r="P173">
        <v>1.3319553E-2</v>
      </c>
      <c r="Q173">
        <v>3.0466944999999999E-2</v>
      </c>
      <c r="R173">
        <v>4.9153369999999997E-3</v>
      </c>
      <c r="S173">
        <v>1.0579085E-2</v>
      </c>
      <c r="T173">
        <v>4.2847989999999997E-3</v>
      </c>
      <c r="U173">
        <v>2.0888377999999999E-2</v>
      </c>
      <c r="V173">
        <v>3.6104050000000001E-3</v>
      </c>
      <c r="W173">
        <v>7.0263529999999999E-3</v>
      </c>
      <c r="X173">
        <v>2.0174559999999999E-3</v>
      </c>
      <c r="Y173">
        <v>1.8733954000000001E-2</v>
      </c>
      <c r="Z173">
        <v>3.5086290000000001E-3</v>
      </c>
      <c r="AA173">
        <v>1.3809251E-2</v>
      </c>
      <c r="AB173">
        <v>1.567368E-3</v>
      </c>
      <c r="AC173">
        <v>9.3026789999999995E-3</v>
      </c>
      <c r="AD173">
        <v>1.483783E-3</v>
      </c>
      <c r="AE173">
        <v>6.4959040000000003E-3</v>
      </c>
      <c r="AF173">
        <v>0</v>
      </c>
      <c r="AG173">
        <v>7.7532260000000002E-3</v>
      </c>
      <c r="AH173">
        <v>1.000396E-3</v>
      </c>
      <c r="AI173">
        <v>1.9609749999999998E-3</v>
      </c>
      <c r="AJ173">
        <v>1.7427409999999999E-3</v>
      </c>
      <c r="AK173">
        <v>5.2503949999999997E-3</v>
      </c>
      <c r="AL173">
        <v>2.8251900000000001E-4</v>
      </c>
      <c r="AM173">
        <v>0</v>
      </c>
      <c r="AN173">
        <v>1.5828369999999999E-3</v>
      </c>
      <c r="AO173">
        <v>4.0442849999999999E-3</v>
      </c>
      <c r="AP173">
        <v>4.2996400000000002E-4</v>
      </c>
      <c r="AQ173">
        <v>0</v>
      </c>
      <c r="AR173">
        <v>7.6885899999999999E-4</v>
      </c>
      <c r="AS173">
        <v>0</v>
      </c>
      <c r="AT173">
        <v>5.2384700000000003E-4</v>
      </c>
      <c r="AU173">
        <v>2.67903E-4</v>
      </c>
      <c r="AV173">
        <v>5.0745900000000004E-4</v>
      </c>
      <c r="AW173">
        <v>1.1171950000000001E-3</v>
      </c>
      <c r="AX173">
        <v>0</v>
      </c>
      <c r="AY173">
        <v>2.6707129999999999E-3</v>
      </c>
      <c r="AZ173">
        <v>0</v>
      </c>
      <c r="BA173">
        <v>2.5396373999999999E-2</v>
      </c>
      <c r="BB173">
        <v>1.2807899999999999E-4</v>
      </c>
      <c r="BC173">
        <v>4.7457400000000001E-4</v>
      </c>
      <c r="BD173">
        <v>0</v>
      </c>
      <c r="BE173">
        <v>9.6373900000000002E-4</v>
      </c>
      <c r="BF173">
        <v>1.48508E-4</v>
      </c>
      <c r="BG173">
        <v>1.5346199999999999E-4</v>
      </c>
      <c r="BH173">
        <v>0</v>
      </c>
      <c r="BI173">
        <v>1.3165200000000001E-3</v>
      </c>
      <c r="BJ173">
        <v>2.8350599999999999E-4</v>
      </c>
      <c r="BK173">
        <v>6.7046800000000002E-4</v>
      </c>
      <c r="BL173">
        <v>7.3263699999999996E-4</v>
      </c>
      <c r="BM173">
        <v>1.032832E-3</v>
      </c>
      <c r="BN173">
        <v>3.4783999999999998E-4</v>
      </c>
      <c r="BO173">
        <v>2.3403599999999999E-4</v>
      </c>
      <c r="BP173">
        <v>5.1006700000000001E-4</v>
      </c>
      <c r="BQ173">
        <v>1.3126119999999999E-3</v>
      </c>
      <c r="BR173">
        <v>0</v>
      </c>
      <c r="BS173">
        <v>6.1842699999999995E-4</v>
      </c>
      <c r="BT173">
        <v>0</v>
      </c>
      <c r="BU173">
        <v>0</v>
      </c>
      <c r="BV173">
        <v>0</v>
      </c>
      <c r="BW173">
        <v>0</v>
      </c>
      <c r="BX173">
        <v>2.4861600000000001E-4</v>
      </c>
      <c r="BY173">
        <v>7.0595399999999996E-4</v>
      </c>
      <c r="BZ173">
        <v>0</v>
      </c>
      <c r="CA173">
        <v>1.5333569999999999E-3</v>
      </c>
      <c r="CB173">
        <v>0</v>
      </c>
      <c r="CC173">
        <v>2.04298E-4</v>
      </c>
      <c r="CD173">
        <v>0</v>
      </c>
      <c r="CE173">
        <v>0</v>
      </c>
      <c r="CF173">
        <v>0</v>
      </c>
      <c r="CG173">
        <v>2.7008300000000001E-4</v>
      </c>
      <c r="CH173">
        <v>0</v>
      </c>
      <c r="CI173">
        <v>0</v>
      </c>
      <c r="CJ173">
        <v>2.7696600000000002E-4</v>
      </c>
      <c r="CK173">
        <v>0</v>
      </c>
      <c r="CL173">
        <v>0</v>
      </c>
      <c r="CM173">
        <v>2.6700600000000003E-4</v>
      </c>
      <c r="CN173">
        <v>0</v>
      </c>
      <c r="CO173">
        <v>0</v>
      </c>
      <c r="CP173">
        <v>0</v>
      </c>
      <c r="CQ173">
        <v>1.6370499999999999E-4</v>
      </c>
      <c r="CR173">
        <v>0</v>
      </c>
      <c r="CS173">
        <v>0</v>
      </c>
      <c r="CT173">
        <v>0</v>
      </c>
      <c r="CU173">
        <v>0</v>
      </c>
      <c r="CV173">
        <v>2.2517874E-2</v>
      </c>
    </row>
    <row r="174" spans="1:100" x14ac:dyDescent="0.25">
      <c r="A174" s="1">
        <v>32994</v>
      </c>
      <c r="B174">
        <v>9.8268321000000006E-2</v>
      </c>
      <c r="C174">
        <v>0.138926721</v>
      </c>
      <c r="D174">
        <v>9.8201362E-2</v>
      </c>
      <c r="E174">
        <v>0.13554449599999999</v>
      </c>
      <c r="F174">
        <v>2.5460706999999999E-2</v>
      </c>
      <c r="G174">
        <v>6.1540356999999997E-2</v>
      </c>
      <c r="H174">
        <v>1.1603970999999999E-2</v>
      </c>
      <c r="I174">
        <v>0.102525927</v>
      </c>
      <c r="J174">
        <v>1.3827353000000001E-2</v>
      </c>
      <c r="K174">
        <v>2.2059406E-2</v>
      </c>
      <c r="L174">
        <v>2.5649560000000002E-3</v>
      </c>
      <c r="M174">
        <v>4.7831599000000002E-2</v>
      </c>
      <c r="N174">
        <v>9.1618729999999992E-3</v>
      </c>
      <c r="O174">
        <v>9.3345839999999999E-3</v>
      </c>
      <c r="P174">
        <v>6.913565E-3</v>
      </c>
      <c r="Q174">
        <v>2.813512E-2</v>
      </c>
      <c r="R174">
        <v>6.548763E-3</v>
      </c>
      <c r="S174">
        <v>6.8436720000000003E-3</v>
      </c>
      <c r="T174">
        <v>4.9817009999999998E-3</v>
      </c>
      <c r="U174">
        <v>2.6623266E-2</v>
      </c>
      <c r="V174">
        <v>2.042112E-3</v>
      </c>
      <c r="W174">
        <v>9.8876720000000001E-3</v>
      </c>
      <c r="X174">
        <v>1.710886E-3</v>
      </c>
      <c r="Y174">
        <v>1.4970163E-2</v>
      </c>
      <c r="Z174">
        <v>2.836098E-3</v>
      </c>
      <c r="AA174">
        <v>1.5911232000000001E-2</v>
      </c>
      <c r="AB174">
        <v>2.6545420000000002E-3</v>
      </c>
      <c r="AC174">
        <v>3.9565909999999998E-3</v>
      </c>
      <c r="AD174">
        <v>4.3401300000000002E-4</v>
      </c>
      <c r="AE174">
        <v>4.2614150000000002E-3</v>
      </c>
      <c r="AF174">
        <v>0</v>
      </c>
      <c r="AG174">
        <v>5.2598860000000001E-3</v>
      </c>
      <c r="AH174">
        <v>1.434067E-3</v>
      </c>
      <c r="AI174">
        <v>1.598084E-3</v>
      </c>
      <c r="AJ174">
        <v>1.547119E-3</v>
      </c>
      <c r="AK174">
        <v>3.394345E-3</v>
      </c>
      <c r="AL174">
        <v>1.753564E-3</v>
      </c>
      <c r="AM174">
        <v>4.6334700000000002E-4</v>
      </c>
      <c r="AN174">
        <v>3.2607600000000001E-4</v>
      </c>
      <c r="AO174">
        <v>4.782372E-3</v>
      </c>
      <c r="AP174">
        <v>2.5968600000000002E-4</v>
      </c>
      <c r="AQ174">
        <v>9.3559700000000003E-4</v>
      </c>
      <c r="AR174">
        <v>8.4428900000000002E-4</v>
      </c>
      <c r="AS174">
        <v>7.1378299999999995E-4</v>
      </c>
      <c r="AT174">
        <v>0</v>
      </c>
      <c r="AU174">
        <v>0</v>
      </c>
      <c r="AV174">
        <v>0</v>
      </c>
      <c r="AW174">
        <v>1.93122E-3</v>
      </c>
      <c r="AX174" s="2">
        <v>3.6331700000000003E-5</v>
      </c>
      <c r="AY174">
        <v>3.5936969999999999E-3</v>
      </c>
      <c r="AZ174">
        <v>0</v>
      </c>
      <c r="BA174">
        <v>2.5837507999999999E-2</v>
      </c>
      <c r="BB174">
        <v>0</v>
      </c>
      <c r="BC174">
        <v>5.6495000000000004E-4</v>
      </c>
      <c r="BD174">
        <v>3.0908900000000002E-4</v>
      </c>
      <c r="BE174">
        <v>1.495735E-3</v>
      </c>
      <c r="BF174">
        <v>1.5366800000000001E-4</v>
      </c>
      <c r="BG174">
        <v>3.1552000000000001E-4</v>
      </c>
      <c r="BH174">
        <v>0</v>
      </c>
      <c r="BI174">
        <v>1.6708770000000001E-3</v>
      </c>
      <c r="BJ174">
        <v>0</v>
      </c>
      <c r="BK174">
        <v>0</v>
      </c>
      <c r="BL174">
        <v>2.78218E-4</v>
      </c>
      <c r="BM174">
        <v>1.32149E-4</v>
      </c>
      <c r="BN174">
        <v>0</v>
      </c>
      <c r="BO174">
        <v>4.9261200000000002E-4</v>
      </c>
      <c r="BP174">
        <v>0</v>
      </c>
      <c r="BQ174">
        <v>5.6346499999999997E-4</v>
      </c>
      <c r="BR174">
        <v>2.5584199999999999E-4</v>
      </c>
      <c r="BS174">
        <v>4.19207E-4</v>
      </c>
      <c r="BT174">
        <v>0</v>
      </c>
      <c r="BU174">
        <v>4.7019199999999997E-4</v>
      </c>
      <c r="BV174">
        <v>0</v>
      </c>
      <c r="BW174">
        <v>0</v>
      </c>
      <c r="BX174">
        <v>0</v>
      </c>
      <c r="BY174">
        <v>2.59361E-4</v>
      </c>
      <c r="BZ174">
        <v>2.7644099999999999E-4</v>
      </c>
      <c r="CA174">
        <v>2.147524E-3</v>
      </c>
      <c r="CB174">
        <v>0</v>
      </c>
      <c r="CC174">
        <v>2.81737E-4</v>
      </c>
      <c r="CD174">
        <v>0</v>
      </c>
      <c r="CE174">
        <v>0</v>
      </c>
      <c r="CF174">
        <v>0</v>
      </c>
      <c r="CG174">
        <v>2.1246200000000001E-4</v>
      </c>
      <c r="CH174">
        <v>0</v>
      </c>
      <c r="CI174">
        <v>0</v>
      </c>
      <c r="CJ174">
        <v>0</v>
      </c>
      <c r="CK174">
        <v>4.7765500000000001E-4</v>
      </c>
      <c r="CL174">
        <v>0</v>
      </c>
      <c r="CM174">
        <v>3.9407500000000002E-4</v>
      </c>
      <c r="CN174">
        <v>0</v>
      </c>
      <c r="CO174">
        <v>0</v>
      </c>
      <c r="CP174">
        <v>0</v>
      </c>
      <c r="CQ174">
        <v>0</v>
      </c>
      <c r="CR174">
        <v>0</v>
      </c>
      <c r="CS174">
        <v>0</v>
      </c>
      <c r="CT174">
        <v>0</v>
      </c>
      <c r="CU174">
        <v>0</v>
      </c>
      <c r="CV174">
        <v>1.8555806000000001E-2</v>
      </c>
    </row>
    <row r="175" spans="1:100" x14ac:dyDescent="0.25">
      <c r="A175" s="1">
        <v>33025</v>
      </c>
      <c r="B175">
        <v>9.3031885999999994E-2</v>
      </c>
      <c r="C175">
        <v>0.18573715499999999</v>
      </c>
      <c r="D175">
        <v>0.12540411200000001</v>
      </c>
      <c r="E175">
        <v>0.14847308200000001</v>
      </c>
      <c r="F175">
        <v>2.7682062E-2</v>
      </c>
      <c r="G175">
        <v>5.0239104999999999E-2</v>
      </c>
      <c r="H175">
        <v>8.8143630000000004E-3</v>
      </c>
      <c r="I175">
        <v>7.2077050000000004E-2</v>
      </c>
      <c r="J175">
        <v>1.0542596E-2</v>
      </c>
      <c r="K175">
        <v>2.1327708000000001E-2</v>
      </c>
      <c r="L175">
        <v>6.075146E-3</v>
      </c>
      <c r="M175">
        <v>4.499156E-2</v>
      </c>
      <c r="N175">
        <v>1.0597672000000001E-2</v>
      </c>
      <c r="O175">
        <v>7.6189309999999998E-3</v>
      </c>
      <c r="P175">
        <v>7.2590190000000002E-3</v>
      </c>
      <c r="Q175">
        <v>1.9195612000000001E-2</v>
      </c>
      <c r="R175">
        <v>3.220433E-3</v>
      </c>
      <c r="S175">
        <v>3.5576219999999999E-3</v>
      </c>
      <c r="T175">
        <v>8.8521699999999999E-4</v>
      </c>
      <c r="U175">
        <v>1.7329895000000001E-2</v>
      </c>
      <c r="V175">
        <v>2.0206960000000002E-3</v>
      </c>
      <c r="W175">
        <v>5.7679239999999998E-3</v>
      </c>
      <c r="X175">
        <v>1.6419939999999999E-3</v>
      </c>
      <c r="Y175">
        <v>1.6394742E-2</v>
      </c>
      <c r="Z175">
        <v>4.533006E-3</v>
      </c>
      <c r="AA175">
        <v>1.8367979E-2</v>
      </c>
      <c r="AB175">
        <v>8.6561799999999996E-4</v>
      </c>
      <c r="AC175">
        <v>3.5955169999999999E-3</v>
      </c>
      <c r="AD175">
        <v>2.5826499999999998E-4</v>
      </c>
      <c r="AE175">
        <v>6.7538310000000001E-3</v>
      </c>
      <c r="AF175">
        <v>0</v>
      </c>
      <c r="AG175">
        <v>2.7840299999999998E-3</v>
      </c>
      <c r="AH175">
        <v>1.8686320000000001E-3</v>
      </c>
      <c r="AI175">
        <v>1.69016E-3</v>
      </c>
      <c r="AJ175">
        <v>9.6141399999999995E-4</v>
      </c>
      <c r="AK175">
        <v>3.189005E-3</v>
      </c>
      <c r="AL175" s="2">
        <v>3.5688100000000001E-5</v>
      </c>
      <c r="AM175">
        <v>9.0641400000000003E-4</v>
      </c>
      <c r="AN175">
        <v>1.6898620000000001E-3</v>
      </c>
      <c r="AO175">
        <v>2.8954359999999999E-3</v>
      </c>
      <c r="AP175" s="2">
        <v>9.5355100000000005E-5</v>
      </c>
      <c r="AQ175">
        <v>8.33243E-4</v>
      </c>
      <c r="AR175">
        <v>1.0302760000000001E-3</v>
      </c>
      <c r="AS175">
        <v>6.7986299999999995E-4</v>
      </c>
      <c r="AT175">
        <v>3.8293000000000002E-4</v>
      </c>
      <c r="AU175">
        <v>6.41897E-4</v>
      </c>
      <c r="AV175">
        <v>0</v>
      </c>
      <c r="AW175">
        <v>2.028218E-3</v>
      </c>
      <c r="AX175">
        <v>0</v>
      </c>
      <c r="AY175">
        <v>1.6948550000000001E-3</v>
      </c>
      <c r="AZ175">
        <v>0</v>
      </c>
      <c r="BA175">
        <v>2.4652258E-2</v>
      </c>
      <c r="BB175">
        <v>0</v>
      </c>
      <c r="BC175">
        <v>5.2499999999999997E-4</v>
      </c>
      <c r="BD175">
        <v>4.0407600000000001E-4</v>
      </c>
      <c r="BE175">
        <v>6.3893900000000004E-4</v>
      </c>
      <c r="BF175">
        <v>0</v>
      </c>
      <c r="BG175">
        <v>0</v>
      </c>
      <c r="BH175">
        <v>0</v>
      </c>
      <c r="BI175">
        <v>3.5619110000000001E-3</v>
      </c>
      <c r="BJ175">
        <v>0</v>
      </c>
      <c r="BK175">
        <v>0</v>
      </c>
      <c r="BL175">
        <v>0</v>
      </c>
      <c r="BM175">
        <v>2.28168E-4</v>
      </c>
      <c r="BN175">
        <v>4.6316199999999998E-4</v>
      </c>
      <c r="BO175">
        <v>2.9629400000000001E-4</v>
      </c>
      <c r="BP175">
        <v>0</v>
      </c>
      <c r="BQ175">
        <v>0</v>
      </c>
      <c r="BR175">
        <v>0</v>
      </c>
      <c r="BS175">
        <v>1.55045E-4</v>
      </c>
      <c r="BT175">
        <v>0</v>
      </c>
      <c r="BU175">
        <v>0</v>
      </c>
      <c r="BV175">
        <v>0</v>
      </c>
      <c r="BW175">
        <v>0</v>
      </c>
      <c r="BX175">
        <v>0</v>
      </c>
      <c r="BY175">
        <v>0</v>
      </c>
      <c r="BZ175">
        <v>2.8477899999999998E-4</v>
      </c>
      <c r="CA175">
        <v>1.5674910000000001E-3</v>
      </c>
      <c r="CB175">
        <v>0</v>
      </c>
      <c r="CC175">
        <v>1.3237899999999999E-4</v>
      </c>
      <c r="CD175">
        <v>0</v>
      </c>
      <c r="CE175">
        <v>0</v>
      </c>
      <c r="CF175">
        <v>0</v>
      </c>
      <c r="CG175">
        <v>0</v>
      </c>
      <c r="CH175">
        <v>0</v>
      </c>
      <c r="CI175">
        <v>0</v>
      </c>
      <c r="CJ175">
        <v>0</v>
      </c>
      <c r="CK175">
        <v>0</v>
      </c>
      <c r="CL175">
        <v>0</v>
      </c>
      <c r="CM175">
        <v>5.9519900000000003E-4</v>
      </c>
      <c r="CN175">
        <v>0</v>
      </c>
      <c r="CO175">
        <v>2.6672799999999998E-4</v>
      </c>
      <c r="CP175">
        <v>0</v>
      </c>
      <c r="CQ175">
        <v>0</v>
      </c>
      <c r="CR175">
        <v>0</v>
      </c>
      <c r="CS175">
        <v>0</v>
      </c>
      <c r="CT175">
        <v>0</v>
      </c>
      <c r="CU175">
        <v>0</v>
      </c>
      <c r="CV175">
        <v>1.8561497E-2</v>
      </c>
    </row>
    <row r="176" spans="1:100" x14ac:dyDescent="0.25">
      <c r="A176" s="1">
        <v>33055</v>
      </c>
      <c r="B176">
        <v>7.5461045000000004E-2</v>
      </c>
      <c r="C176">
        <v>0.14234602299999999</v>
      </c>
      <c r="D176">
        <v>0.12065999400000001</v>
      </c>
      <c r="E176">
        <v>0.14138750899999999</v>
      </c>
      <c r="F176">
        <v>4.1999606000000002E-2</v>
      </c>
      <c r="G176">
        <v>8.4928628000000006E-2</v>
      </c>
      <c r="H176">
        <v>1.7570787000000001E-2</v>
      </c>
      <c r="I176">
        <v>9.0519866000000004E-2</v>
      </c>
      <c r="J176">
        <v>1.0723007999999999E-2</v>
      </c>
      <c r="K176">
        <v>1.9959621E-2</v>
      </c>
      <c r="L176">
        <v>3.2193180000000001E-3</v>
      </c>
      <c r="M176">
        <v>4.6200158999999998E-2</v>
      </c>
      <c r="N176">
        <v>7.9006430000000006E-3</v>
      </c>
      <c r="O176">
        <v>1.0033815E-2</v>
      </c>
      <c r="P176">
        <v>5.2052050000000001E-3</v>
      </c>
      <c r="Q176">
        <v>2.1507113000000001E-2</v>
      </c>
      <c r="R176">
        <v>4.6568240000000004E-3</v>
      </c>
      <c r="S176">
        <v>5.8741000000000002E-3</v>
      </c>
      <c r="T176">
        <v>1.307035E-3</v>
      </c>
      <c r="U176">
        <v>1.3363610999999999E-2</v>
      </c>
      <c r="V176">
        <v>1.8322060000000001E-3</v>
      </c>
      <c r="W176">
        <v>6.4363270000000004E-3</v>
      </c>
      <c r="X176">
        <v>9.4554600000000002E-4</v>
      </c>
      <c r="Y176">
        <v>1.5118774999999999E-2</v>
      </c>
      <c r="Z176">
        <v>4.501812E-3</v>
      </c>
      <c r="AA176">
        <v>1.2143121E-2</v>
      </c>
      <c r="AB176">
        <v>1.224592E-3</v>
      </c>
      <c r="AC176">
        <v>1.1427273E-2</v>
      </c>
      <c r="AD176">
        <v>4.06699E-4</v>
      </c>
      <c r="AE176">
        <v>6.2184279999999998E-3</v>
      </c>
      <c r="AF176">
        <v>9.0983700000000004E-4</v>
      </c>
      <c r="AG176">
        <v>5.1741870000000002E-3</v>
      </c>
      <c r="AH176">
        <v>0</v>
      </c>
      <c r="AI176">
        <v>1.1621719999999999E-3</v>
      </c>
      <c r="AJ176">
        <v>6.6132400000000003E-4</v>
      </c>
      <c r="AK176">
        <v>2.2002340000000001E-3</v>
      </c>
      <c r="AL176">
        <v>5.3711199999999996E-4</v>
      </c>
      <c r="AM176">
        <v>1.2635089999999999E-3</v>
      </c>
      <c r="AN176">
        <v>2.5280600000000001E-4</v>
      </c>
      <c r="AO176">
        <v>4.0863480000000001E-3</v>
      </c>
      <c r="AP176">
        <v>0</v>
      </c>
      <c r="AQ176">
        <v>7.0069100000000003E-4</v>
      </c>
      <c r="AR176">
        <v>1.7943989999999999E-3</v>
      </c>
      <c r="AS176">
        <v>1.4567740000000001E-3</v>
      </c>
      <c r="AT176">
        <v>6.4533899999999998E-4</v>
      </c>
      <c r="AU176">
        <v>0</v>
      </c>
      <c r="AV176">
        <v>2.5548900000000002E-4</v>
      </c>
      <c r="AW176">
        <v>7.2117399999999999E-4</v>
      </c>
      <c r="AX176">
        <v>9.0811600000000004E-4</v>
      </c>
      <c r="AY176">
        <v>1.43348E-3</v>
      </c>
      <c r="AZ176">
        <v>0</v>
      </c>
      <c r="BA176">
        <v>1.8340768E-2</v>
      </c>
      <c r="BB176">
        <v>4.63535E-4</v>
      </c>
      <c r="BC176">
        <v>9.4567499999999999E-4</v>
      </c>
      <c r="BD176">
        <v>6.4693400000000005E-4</v>
      </c>
      <c r="BE176">
        <v>1.271554E-3</v>
      </c>
      <c r="BF176">
        <v>5.44489E-4</v>
      </c>
      <c r="BG176">
        <v>5.2377000000000001E-4</v>
      </c>
      <c r="BH176">
        <v>0</v>
      </c>
      <c r="BI176">
        <v>3.9387129999999999E-3</v>
      </c>
      <c r="BJ176">
        <v>0</v>
      </c>
      <c r="BK176">
        <v>0</v>
      </c>
      <c r="BL176">
        <v>0</v>
      </c>
      <c r="BM176">
        <v>8.6313399999999999E-4</v>
      </c>
      <c r="BN176" s="2">
        <v>2.7208499999999999E-5</v>
      </c>
      <c r="BO176">
        <v>0</v>
      </c>
      <c r="BP176">
        <v>0</v>
      </c>
      <c r="BQ176">
        <v>0</v>
      </c>
      <c r="BR176">
        <v>0</v>
      </c>
      <c r="BS176">
        <v>1.4447599999999999E-4</v>
      </c>
      <c r="BT176">
        <v>0</v>
      </c>
      <c r="BU176">
        <v>0</v>
      </c>
      <c r="BV176">
        <v>0</v>
      </c>
      <c r="BW176">
        <v>0</v>
      </c>
      <c r="BX176">
        <v>4.8409700000000001E-4</v>
      </c>
      <c r="BY176">
        <v>6.1388299999999996E-4</v>
      </c>
      <c r="BZ176">
        <v>3.1912800000000001E-4</v>
      </c>
      <c r="CA176">
        <v>2.300388E-3</v>
      </c>
      <c r="CB176">
        <v>0</v>
      </c>
      <c r="CC176">
        <v>1.102916E-3</v>
      </c>
      <c r="CD176">
        <v>0</v>
      </c>
      <c r="CE176">
        <v>0</v>
      </c>
      <c r="CF176">
        <v>0</v>
      </c>
      <c r="CG176">
        <v>0</v>
      </c>
      <c r="CH176">
        <v>0</v>
      </c>
      <c r="CI176">
        <v>0</v>
      </c>
      <c r="CJ176">
        <v>0</v>
      </c>
      <c r="CK176">
        <v>0</v>
      </c>
      <c r="CL176">
        <v>0</v>
      </c>
      <c r="CM176">
        <v>3.6061200000000001E-4</v>
      </c>
      <c r="CN176">
        <v>0</v>
      </c>
      <c r="CO176">
        <v>0</v>
      </c>
      <c r="CP176">
        <v>0</v>
      </c>
      <c r="CQ176">
        <v>0</v>
      </c>
      <c r="CR176">
        <v>0</v>
      </c>
      <c r="CS176">
        <v>0</v>
      </c>
      <c r="CT176">
        <v>0</v>
      </c>
      <c r="CU176">
        <v>0</v>
      </c>
      <c r="CV176">
        <v>1.7867037999999998E-2</v>
      </c>
    </row>
    <row r="177" spans="1:100" x14ac:dyDescent="0.25">
      <c r="A177" s="1">
        <v>33086</v>
      </c>
      <c r="B177">
        <v>8.3339892999999998E-2</v>
      </c>
      <c r="C177">
        <v>0.13570184399999999</v>
      </c>
      <c r="D177">
        <v>0.11495772999999999</v>
      </c>
      <c r="E177">
        <v>0.13864248700000001</v>
      </c>
      <c r="F177">
        <v>2.8874522E-2</v>
      </c>
      <c r="G177">
        <v>5.2258011E-2</v>
      </c>
      <c r="H177">
        <v>1.3239898999999999E-2</v>
      </c>
      <c r="I177">
        <v>9.7185048999999996E-2</v>
      </c>
      <c r="J177">
        <v>1.464618E-2</v>
      </c>
      <c r="K177">
        <v>3.1118876E-2</v>
      </c>
      <c r="L177">
        <v>8.4978109999999992E-3</v>
      </c>
      <c r="M177">
        <v>6.4089816999999993E-2</v>
      </c>
      <c r="N177">
        <v>1.0789082E-2</v>
      </c>
      <c r="O177">
        <v>7.5307459999999996E-3</v>
      </c>
      <c r="P177">
        <v>4.6109949999999997E-3</v>
      </c>
      <c r="Q177">
        <v>2.3617629000000001E-2</v>
      </c>
      <c r="R177">
        <v>2.8887940000000001E-3</v>
      </c>
      <c r="S177">
        <v>6.5648240000000004E-3</v>
      </c>
      <c r="T177">
        <v>2.080695E-3</v>
      </c>
      <c r="U177">
        <v>1.9259400999999999E-2</v>
      </c>
      <c r="V177">
        <v>1.5883729999999999E-3</v>
      </c>
      <c r="W177">
        <v>2.8111659999999999E-3</v>
      </c>
      <c r="X177">
        <v>1.7988520000000001E-3</v>
      </c>
      <c r="Y177">
        <v>1.4847160999999999E-2</v>
      </c>
      <c r="Z177">
        <v>3.4328560000000002E-3</v>
      </c>
      <c r="AA177">
        <v>1.1362357999999999E-2</v>
      </c>
      <c r="AB177">
        <v>5.1507799999999998E-4</v>
      </c>
      <c r="AC177">
        <v>6.0677159999999999E-3</v>
      </c>
      <c r="AD177">
        <v>9.1754399999999996E-4</v>
      </c>
      <c r="AE177">
        <v>7.1795189999999997E-3</v>
      </c>
      <c r="AF177">
        <v>4.0987599999999999E-4</v>
      </c>
      <c r="AG177">
        <v>6.3043819999999999E-3</v>
      </c>
      <c r="AH177">
        <v>3.0440620000000002E-3</v>
      </c>
      <c r="AI177">
        <v>2.3124909999999999E-3</v>
      </c>
      <c r="AJ177">
        <v>1.7562140000000001E-3</v>
      </c>
      <c r="AK177">
        <v>3.2712549999999998E-3</v>
      </c>
      <c r="AL177">
        <v>1.2710659999999999E-3</v>
      </c>
      <c r="AM177">
        <v>5.9400900000000005E-4</v>
      </c>
      <c r="AN177">
        <v>8.06126E-4</v>
      </c>
      <c r="AO177">
        <v>4.3541650000000001E-3</v>
      </c>
      <c r="AP177">
        <v>0</v>
      </c>
      <c r="AQ177">
        <v>6.5353000000000004E-4</v>
      </c>
      <c r="AR177">
        <v>8.0232299999999997E-4</v>
      </c>
      <c r="AS177">
        <v>1.4328520000000001E-3</v>
      </c>
      <c r="AT177">
        <v>1.9393200000000001E-4</v>
      </c>
      <c r="AU177">
        <v>1.3637799999999999E-4</v>
      </c>
      <c r="AV177">
        <v>0</v>
      </c>
      <c r="AW177">
        <v>1.206218E-3</v>
      </c>
      <c r="AX177">
        <v>3.8946599999999999E-4</v>
      </c>
      <c r="AY177">
        <v>4.6409770000000001E-3</v>
      </c>
      <c r="AZ177">
        <v>0</v>
      </c>
      <c r="BA177">
        <v>2.1506975000000001E-2</v>
      </c>
      <c r="BB177">
        <v>1.319188E-3</v>
      </c>
      <c r="BC177">
        <v>3.5266799999999999E-4</v>
      </c>
      <c r="BD177">
        <v>4.4567000000000001E-4</v>
      </c>
      <c r="BE177">
        <v>6.8762800000000002E-4</v>
      </c>
      <c r="BF177">
        <v>0</v>
      </c>
      <c r="BG177">
        <v>5.6411000000000005E-4</v>
      </c>
      <c r="BH177">
        <v>0</v>
      </c>
      <c r="BI177">
        <v>1.853059E-3</v>
      </c>
      <c r="BJ177">
        <v>0</v>
      </c>
      <c r="BK177">
        <v>3.16745E-4</v>
      </c>
      <c r="BL177">
        <v>0</v>
      </c>
      <c r="BM177">
        <v>1.4234199999999999E-3</v>
      </c>
      <c r="BN177">
        <v>2.9396499999999998E-4</v>
      </c>
      <c r="BO177" s="2">
        <v>7.25895E-5</v>
      </c>
      <c r="BP177">
        <v>0</v>
      </c>
      <c r="BQ177">
        <v>3.09112E-4</v>
      </c>
      <c r="BR177">
        <v>0</v>
      </c>
      <c r="BS177">
        <v>2.5547500000000002E-4</v>
      </c>
      <c r="BT177">
        <v>0</v>
      </c>
      <c r="BU177" s="2">
        <v>6.9707000000000002E-5</v>
      </c>
      <c r="BV177">
        <v>0</v>
      </c>
      <c r="BW177">
        <v>0</v>
      </c>
      <c r="BX177">
        <v>2.3100599999999999E-4</v>
      </c>
      <c r="BY177">
        <v>2.1958599999999999E-4</v>
      </c>
      <c r="BZ177">
        <v>0</v>
      </c>
      <c r="CA177">
        <v>1.270569E-3</v>
      </c>
      <c r="CB177">
        <v>0</v>
      </c>
      <c r="CC177">
        <v>6.7045799999999997E-4</v>
      </c>
      <c r="CD177">
        <v>0</v>
      </c>
      <c r="CE177">
        <v>0</v>
      </c>
      <c r="CF177">
        <v>0</v>
      </c>
      <c r="CG177">
        <v>0</v>
      </c>
      <c r="CH177">
        <v>0</v>
      </c>
      <c r="CI177">
        <v>0</v>
      </c>
      <c r="CJ177">
        <v>0</v>
      </c>
      <c r="CK177">
        <v>2.12337E-4</v>
      </c>
      <c r="CL177">
        <v>0</v>
      </c>
      <c r="CM177">
        <v>2.3399599999999999E-4</v>
      </c>
      <c r="CN177">
        <v>0</v>
      </c>
      <c r="CO177">
        <v>0</v>
      </c>
      <c r="CP177">
        <v>0</v>
      </c>
      <c r="CQ177">
        <v>0</v>
      </c>
      <c r="CR177">
        <v>3.8668799999999999E-4</v>
      </c>
      <c r="CS177">
        <v>0</v>
      </c>
      <c r="CT177">
        <v>0</v>
      </c>
      <c r="CU177">
        <v>0</v>
      </c>
      <c r="CV177">
        <v>2.3310813E-2</v>
      </c>
    </row>
    <row r="178" spans="1:100" x14ac:dyDescent="0.25">
      <c r="A178" s="1">
        <v>33117</v>
      </c>
      <c r="B178">
        <v>7.3555329000000003E-2</v>
      </c>
      <c r="C178">
        <v>0.144164032</v>
      </c>
      <c r="D178">
        <v>0.12471059600000001</v>
      </c>
      <c r="E178">
        <v>0.141087922</v>
      </c>
      <c r="F178">
        <v>2.6894466999999998E-2</v>
      </c>
      <c r="G178">
        <v>5.8759818999999998E-2</v>
      </c>
      <c r="H178">
        <v>1.2386655E-2</v>
      </c>
      <c r="I178">
        <v>8.8104101000000004E-2</v>
      </c>
      <c r="J178">
        <v>1.2856649E-2</v>
      </c>
      <c r="K178">
        <v>2.2900084000000001E-2</v>
      </c>
      <c r="L178">
        <v>4.9978899999999996E-3</v>
      </c>
      <c r="M178">
        <v>5.5457781999999997E-2</v>
      </c>
      <c r="N178">
        <v>1.3945908E-2</v>
      </c>
      <c r="O178">
        <v>1.1403435E-2</v>
      </c>
      <c r="P178">
        <v>1.0146719E-2</v>
      </c>
      <c r="Q178">
        <v>2.7450618E-2</v>
      </c>
      <c r="R178">
        <v>4.391247E-3</v>
      </c>
      <c r="S178">
        <v>4.5082899999999999E-3</v>
      </c>
      <c r="T178">
        <v>2.5484879999999998E-3</v>
      </c>
      <c r="U178">
        <v>1.949565E-2</v>
      </c>
      <c r="V178">
        <v>2.1490670000000002E-3</v>
      </c>
      <c r="W178">
        <v>6.2340659999999999E-3</v>
      </c>
      <c r="X178">
        <v>1.7609520000000001E-3</v>
      </c>
      <c r="Y178">
        <v>1.3738214E-2</v>
      </c>
      <c r="Z178">
        <v>3.2307579999999998E-3</v>
      </c>
      <c r="AA178">
        <v>1.1310858999999999E-2</v>
      </c>
      <c r="AB178">
        <v>1.4214200000000001E-3</v>
      </c>
      <c r="AC178">
        <v>5.8192469999999996E-3</v>
      </c>
      <c r="AD178">
        <v>1.656584E-3</v>
      </c>
      <c r="AE178">
        <v>3.7906279999999999E-3</v>
      </c>
      <c r="AF178">
        <v>0</v>
      </c>
      <c r="AG178">
        <v>3.0733000000000002E-3</v>
      </c>
      <c r="AH178">
        <v>8.3642899999999997E-4</v>
      </c>
      <c r="AI178">
        <v>3.113031E-3</v>
      </c>
      <c r="AJ178">
        <v>9.893320000000001E-4</v>
      </c>
      <c r="AK178">
        <v>8.0465680000000005E-3</v>
      </c>
      <c r="AL178">
        <v>1.31212E-3</v>
      </c>
      <c r="AM178">
        <v>1.6421540000000001E-3</v>
      </c>
      <c r="AN178">
        <v>6.4231300000000004E-4</v>
      </c>
      <c r="AO178">
        <v>2.3431749999999999E-3</v>
      </c>
      <c r="AP178">
        <v>0</v>
      </c>
      <c r="AQ178">
        <v>8.9864999999999997E-4</v>
      </c>
      <c r="AR178">
        <v>6.9876400000000005E-4</v>
      </c>
      <c r="AS178">
        <v>9.2455200000000003E-4</v>
      </c>
      <c r="AT178">
        <v>8.2211299999999997E-4</v>
      </c>
      <c r="AU178">
        <v>4.2265199999999998E-4</v>
      </c>
      <c r="AV178">
        <v>5.1358299999999996E-4</v>
      </c>
      <c r="AW178">
        <v>2.288389E-3</v>
      </c>
      <c r="AX178">
        <v>0</v>
      </c>
      <c r="AY178">
        <v>2.5270990000000001E-3</v>
      </c>
      <c r="AZ178">
        <v>5.1530800000000002E-4</v>
      </c>
      <c r="BA178">
        <v>2.3138704E-2</v>
      </c>
      <c r="BB178">
        <v>0</v>
      </c>
      <c r="BC178">
        <v>7.1408099999999998E-4</v>
      </c>
      <c r="BD178">
        <v>3.3871500000000001E-4</v>
      </c>
      <c r="BE178">
        <v>1.5041360000000001E-3</v>
      </c>
      <c r="BF178">
        <v>0</v>
      </c>
      <c r="BG178">
        <v>0</v>
      </c>
      <c r="BH178">
        <v>0</v>
      </c>
      <c r="BI178">
        <v>2.610589E-3</v>
      </c>
      <c r="BJ178">
        <v>0</v>
      </c>
      <c r="BK178">
        <v>2.15453E-4</v>
      </c>
      <c r="BL178">
        <v>0</v>
      </c>
      <c r="BM178">
        <v>7.8224999999999996E-4</v>
      </c>
      <c r="BN178">
        <v>2.0751400000000001E-4</v>
      </c>
      <c r="BO178" s="2">
        <v>7.82571E-5</v>
      </c>
      <c r="BP178">
        <v>0</v>
      </c>
      <c r="BQ178">
        <v>2.7914200000000002E-4</v>
      </c>
      <c r="BR178">
        <v>0</v>
      </c>
      <c r="BS178">
        <v>3.8534600000000001E-4</v>
      </c>
      <c r="BT178">
        <v>0</v>
      </c>
      <c r="BU178">
        <v>9.5202100000000005E-4</v>
      </c>
      <c r="BV178">
        <v>0</v>
      </c>
      <c r="BW178">
        <v>5.4055699999999999E-4</v>
      </c>
      <c r="BX178">
        <v>5.5111899999999998E-4</v>
      </c>
      <c r="BY178">
        <v>2.5836199999999999E-4</v>
      </c>
      <c r="BZ178">
        <v>0</v>
      </c>
      <c r="CA178">
        <v>1.6721489999999999E-3</v>
      </c>
      <c r="CB178">
        <v>0</v>
      </c>
      <c r="CC178">
        <v>3.0585299999999997E-4</v>
      </c>
      <c r="CD178">
        <v>0</v>
      </c>
      <c r="CE178">
        <v>0</v>
      </c>
      <c r="CF178">
        <v>0</v>
      </c>
      <c r="CG178">
        <v>0</v>
      </c>
      <c r="CH178">
        <v>0</v>
      </c>
      <c r="CI178">
        <v>0</v>
      </c>
      <c r="CJ178">
        <v>0</v>
      </c>
      <c r="CK178">
        <v>3.5925099999999999E-4</v>
      </c>
      <c r="CL178">
        <v>0</v>
      </c>
      <c r="CM178">
        <v>3.7857400000000001E-4</v>
      </c>
      <c r="CN178">
        <v>0</v>
      </c>
      <c r="CO178">
        <v>0</v>
      </c>
      <c r="CP178">
        <v>0</v>
      </c>
      <c r="CQ178">
        <v>0</v>
      </c>
      <c r="CR178">
        <v>0</v>
      </c>
      <c r="CS178">
        <v>0</v>
      </c>
      <c r="CT178">
        <v>0</v>
      </c>
      <c r="CU178">
        <v>0</v>
      </c>
      <c r="CV178">
        <v>2.2240916999999999E-2</v>
      </c>
    </row>
    <row r="179" spans="1:100" x14ac:dyDescent="0.25">
      <c r="A179" s="1">
        <v>33147</v>
      </c>
      <c r="B179">
        <v>8.6560155999999999E-2</v>
      </c>
      <c r="C179">
        <v>0.14366736399999999</v>
      </c>
      <c r="D179">
        <v>0.1034026</v>
      </c>
      <c r="E179">
        <v>0.131067399</v>
      </c>
      <c r="F179">
        <v>2.9475156999999998E-2</v>
      </c>
      <c r="G179">
        <v>6.9344134000000002E-2</v>
      </c>
      <c r="H179">
        <v>1.4040374E-2</v>
      </c>
      <c r="I179">
        <v>9.5530373000000002E-2</v>
      </c>
      <c r="J179">
        <v>1.0947109E-2</v>
      </c>
      <c r="K179">
        <v>3.3012777E-2</v>
      </c>
      <c r="L179">
        <v>3.7939929999999998E-3</v>
      </c>
      <c r="M179">
        <v>5.5854265E-2</v>
      </c>
      <c r="N179">
        <v>1.3165916999999999E-2</v>
      </c>
      <c r="O179">
        <v>8.5504989999999996E-3</v>
      </c>
      <c r="P179">
        <v>6.7054139999999998E-3</v>
      </c>
      <c r="Q179">
        <v>2.4058251999999999E-2</v>
      </c>
      <c r="R179">
        <v>4.2255729999999998E-3</v>
      </c>
      <c r="S179">
        <v>7.6901620000000004E-3</v>
      </c>
      <c r="T179">
        <v>3.4643619999999999E-3</v>
      </c>
      <c r="U179">
        <v>1.7620222000000001E-2</v>
      </c>
      <c r="V179">
        <v>7.9363000000000003E-4</v>
      </c>
      <c r="W179">
        <v>4.8330059999999999E-3</v>
      </c>
      <c r="X179">
        <v>1.311521E-3</v>
      </c>
      <c r="Y179">
        <v>1.2251221E-2</v>
      </c>
      <c r="Z179">
        <v>3.9906910000000002E-3</v>
      </c>
      <c r="AA179">
        <v>1.9824874999999999E-2</v>
      </c>
      <c r="AB179">
        <v>6.2759999999999997E-4</v>
      </c>
      <c r="AC179">
        <v>4.174156E-3</v>
      </c>
      <c r="AD179">
        <v>7.5675199999999997E-4</v>
      </c>
      <c r="AE179">
        <v>5.3245310000000004E-3</v>
      </c>
      <c r="AF179">
        <v>0</v>
      </c>
      <c r="AG179">
        <v>5.1932699999999998E-3</v>
      </c>
      <c r="AH179">
        <v>9.3508000000000003E-4</v>
      </c>
      <c r="AI179">
        <v>5.8217800000000004E-4</v>
      </c>
      <c r="AJ179">
        <v>2.048912E-3</v>
      </c>
      <c r="AK179">
        <v>3.0724770000000001E-3</v>
      </c>
      <c r="AL179">
        <v>6.6700799999999997E-4</v>
      </c>
      <c r="AM179">
        <v>5.6481499999999998E-4</v>
      </c>
      <c r="AN179">
        <v>6.1608599999999996E-4</v>
      </c>
      <c r="AO179">
        <v>5.6987139999999997E-3</v>
      </c>
      <c r="AP179">
        <v>1.3811089999999999E-3</v>
      </c>
      <c r="AQ179">
        <v>1.9150320000000001E-3</v>
      </c>
      <c r="AR179" s="2">
        <v>3.8998700000000003E-5</v>
      </c>
      <c r="AS179">
        <v>1.5370550000000001E-3</v>
      </c>
      <c r="AT179">
        <v>1.2360240000000001E-3</v>
      </c>
      <c r="AU179">
        <v>2.51143E-4</v>
      </c>
      <c r="AV179">
        <v>6.5834499999999996E-4</v>
      </c>
      <c r="AW179">
        <v>1.3820449999999999E-3</v>
      </c>
      <c r="AX179" s="2">
        <v>3.0314299999999999E-5</v>
      </c>
      <c r="AY179">
        <v>1.028237E-3</v>
      </c>
      <c r="AZ179">
        <v>1.12123E-4</v>
      </c>
      <c r="BA179">
        <v>2.3487858E-2</v>
      </c>
      <c r="BB179">
        <v>4.1329700000000002E-4</v>
      </c>
      <c r="BC179">
        <v>2.0875700000000001E-4</v>
      </c>
      <c r="BD179">
        <v>2.23694E-4</v>
      </c>
      <c r="BE179">
        <v>1.837326E-3</v>
      </c>
      <c r="BF179">
        <v>0</v>
      </c>
      <c r="BG179">
        <v>2.3037000000000001E-4</v>
      </c>
      <c r="BH179">
        <v>2.2750900000000001E-4</v>
      </c>
      <c r="BI179">
        <v>4.0021459999999998E-3</v>
      </c>
      <c r="BJ179">
        <v>0</v>
      </c>
      <c r="BK179">
        <v>0</v>
      </c>
      <c r="BL179">
        <v>2.7399199999999997E-4</v>
      </c>
      <c r="BM179">
        <v>1.02552E-3</v>
      </c>
      <c r="BN179">
        <v>3.3700499999999998E-4</v>
      </c>
      <c r="BO179">
        <v>2.7723299999999999E-4</v>
      </c>
      <c r="BP179">
        <v>0</v>
      </c>
      <c r="BQ179">
        <v>3.7516099999999999E-4</v>
      </c>
      <c r="BR179">
        <v>0</v>
      </c>
      <c r="BS179">
        <v>6.2587700000000005E-4</v>
      </c>
      <c r="BT179">
        <v>0</v>
      </c>
      <c r="BU179">
        <v>6.2887499999999999E-4</v>
      </c>
      <c r="BV179">
        <v>0</v>
      </c>
      <c r="BW179">
        <v>0</v>
      </c>
      <c r="BX179">
        <v>0</v>
      </c>
      <c r="BY179">
        <v>4.5005099999999998E-4</v>
      </c>
      <c r="BZ179" s="2">
        <v>6.5136599999999996E-5</v>
      </c>
      <c r="CA179">
        <v>3.6114399999999998E-4</v>
      </c>
      <c r="CB179">
        <v>0</v>
      </c>
      <c r="CC179">
        <v>2.1009699999999999E-4</v>
      </c>
      <c r="CD179">
        <v>0</v>
      </c>
      <c r="CE179">
        <v>2.47793E-4</v>
      </c>
      <c r="CF179">
        <v>0</v>
      </c>
      <c r="CG179">
        <v>3.6163699999999999E-4</v>
      </c>
      <c r="CH179">
        <v>0</v>
      </c>
      <c r="CI179">
        <v>2.3096600000000001E-4</v>
      </c>
      <c r="CJ179">
        <v>0</v>
      </c>
      <c r="CK179">
        <v>3.12338E-4</v>
      </c>
      <c r="CL179">
        <v>0</v>
      </c>
      <c r="CM179">
        <v>0</v>
      </c>
      <c r="CN179">
        <v>0</v>
      </c>
      <c r="CO179">
        <v>5.3874999999999995E-4</v>
      </c>
      <c r="CP179">
        <v>0</v>
      </c>
      <c r="CQ179">
        <v>0</v>
      </c>
      <c r="CR179">
        <v>0</v>
      </c>
      <c r="CS179">
        <v>0</v>
      </c>
      <c r="CT179">
        <v>3.7708000000000001E-4</v>
      </c>
      <c r="CU179">
        <v>0</v>
      </c>
      <c r="CV179">
        <v>1.7657334E-2</v>
      </c>
    </row>
    <row r="180" spans="1:100" x14ac:dyDescent="0.25">
      <c r="A180" s="1">
        <v>33178</v>
      </c>
      <c r="B180">
        <v>7.8307300999999996E-2</v>
      </c>
      <c r="C180">
        <v>0.14788178099999999</v>
      </c>
      <c r="D180">
        <v>0.103169682</v>
      </c>
      <c r="E180">
        <v>0.14384150500000001</v>
      </c>
      <c r="F180">
        <v>3.7793408000000001E-2</v>
      </c>
      <c r="G180">
        <v>5.2000928000000002E-2</v>
      </c>
      <c r="H180">
        <v>1.1824641E-2</v>
      </c>
      <c r="I180">
        <v>8.6109691000000002E-2</v>
      </c>
      <c r="J180">
        <v>1.3450164000000001E-2</v>
      </c>
      <c r="K180">
        <v>2.7707865000000002E-2</v>
      </c>
      <c r="L180">
        <v>7.5779669999999997E-3</v>
      </c>
      <c r="M180">
        <v>5.2523553000000001E-2</v>
      </c>
      <c r="N180">
        <v>1.0411887E-2</v>
      </c>
      <c r="O180">
        <v>1.0785549E-2</v>
      </c>
      <c r="P180">
        <v>5.6890270000000001E-3</v>
      </c>
      <c r="Q180">
        <v>2.4872524E-2</v>
      </c>
      <c r="R180">
        <v>5.709413E-3</v>
      </c>
      <c r="S180">
        <v>7.6469729999999996E-3</v>
      </c>
      <c r="T180">
        <v>3.290103E-3</v>
      </c>
      <c r="U180">
        <v>2.1055212E-2</v>
      </c>
      <c r="V180">
        <v>2.34475E-3</v>
      </c>
      <c r="W180">
        <v>7.4549250000000003E-3</v>
      </c>
      <c r="X180">
        <v>8.1577400000000001E-4</v>
      </c>
      <c r="Y180">
        <v>1.8104308999999999E-2</v>
      </c>
      <c r="Z180">
        <v>2.6396620000000001E-3</v>
      </c>
      <c r="AA180">
        <v>1.3715629E-2</v>
      </c>
      <c r="AB180">
        <v>1.72734E-3</v>
      </c>
      <c r="AC180">
        <v>4.900316E-3</v>
      </c>
      <c r="AD180">
        <v>5.5365099999999995E-4</v>
      </c>
      <c r="AE180">
        <v>6.1968630000000004E-3</v>
      </c>
      <c r="AF180">
        <v>5.7369699999999997E-4</v>
      </c>
      <c r="AG180">
        <v>5.715744E-3</v>
      </c>
      <c r="AH180">
        <v>1.510026E-3</v>
      </c>
      <c r="AI180">
        <v>1.1390949999999999E-3</v>
      </c>
      <c r="AJ180">
        <v>1.2098569999999999E-3</v>
      </c>
      <c r="AK180">
        <v>4.5155739999999996E-3</v>
      </c>
      <c r="AL180">
        <v>6.5098200000000004E-4</v>
      </c>
      <c r="AM180">
        <v>4.64041E-4</v>
      </c>
      <c r="AN180">
        <v>9.5646100000000003E-4</v>
      </c>
      <c r="AO180">
        <v>4.2058180000000001E-3</v>
      </c>
      <c r="AP180">
        <v>0</v>
      </c>
      <c r="AQ180">
        <v>6.8274700000000004E-4</v>
      </c>
      <c r="AR180">
        <v>1.3526599999999999E-4</v>
      </c>
      <c r="AS180">
        <v>2.2991589999999998E-3</v>
      </c>
      <c r="AT180">
        <v>1.081954E-3</v>
      </c>
      <c r="AU180">
        <v>1.687158E-3</v>
      </c>
      <c r="AV180">
        <v>1.2529899999999999E-4</v>
      </c>
      <c r="AW180">
        <v>3.1784209999999999E-3</v>
      </c>
      <c r="AX180">
        <v>3.9965200000000002E-4</v>
      </c>
      <c r="AY180">
        <v>3.0243570000000001E-3</v>
      </c>
      <c r="AZ180">
        <v>0</v>
      </c>
      <c r="BA180">
        <v>1.9353474999999998E-2</v>
      </c>
      <c r="BB180">
        <v>0</v>
      </c>
      <c r="BC180">
        <v>1.1249389999999999E-3</v>
      </c>
      <c r="BD180">
        <v>2.8475199999999999E-4</v>
      </c>
      <c r="BE180">
        <v>1.7636279999999999E-3</v>
      </c>
      <c r="BF180">
        <v>7.2930599999999999E-4</v>
      </c>
      <c r="BG180">
        <v>3.6820100000000002E-4</v>
      </c>
      <c r="BH180">
        <v>5.1520199999999998E-4</v>
      </c>
      <c r="BI180">
        <v>3.7452729999999999E-3</v>
      </c>
      <c r="BJ180">
        <v>0</v>
      </c>
      <c r="BK180">
        <v>0</v>
      </c>
      <c r="BL180" s="2">
        <v>7.4307299999999999E-5</v>
      </c>
      <c r="BM180">
        <v>5.1518400000000002E-4</v>
      </c>
      <c r="BN180" s="2">
        <v>7.0811999999999999E-5</v>
      </c>
      <c r="BO180">
        <v>0</v>
      </c>
      <c r="BP180">
        <v>0</v>
      </c>
      <c r="BQ180">
        <v>2.0330000000000001E-4</v>
      </c>
      <c r="BR180">
        <v>0</v>
      </c>
      <c r="BS180">
        <v>1.1917E-4</v>
      </c>
      <c r="BT180">
        <v>0</v>
      </c>
      <c r="BU180">
        <v>3.84151E-4</v>
      </c>
      <c r="BV180">
        <v>0</v>
      </c>
      <c r="BW180">
        <v>0</v>
      </c>
      <c r="BX180">
        <v>5.6733300000000005E-4</v>
      </c>
      <c r="BY180">
        <v>0</v>
      </c>
      <c r="BZ180">
        <v>1.7472899999999999E-4</v>
      </c>
      <c r="CA180">
        <v>3.3062899999999999E-3</v>
      </c>
      <c r="CB180">
        <v>0</v>
      </c>
      <c r="CC180">
        <v>1.009495E-3</v>
      </c>
      <c r="CD180">
        <v>0</v>
      </c>
      <c r="CE180">
        <v>5.5121499999999997E-4</v>
      </c>
      <c r="CF180">
        <v>0</v>
      </c>
      <c r="CG180">
        <v>6.5064099999999998E-4</v>
      </c>
      <c r="CH180">
        <v>0</v>
      </c>
      <c r="CI180">
        <v>0</v>
      </c>
      <c r="CJ180">
        <v>0</v>
      </c>
      <c r="CK180">
        <v>0</v>
      </c>
      <c r="CL180">
        <v>0</v>
      </c>
      <c r="CM180">
        <v>4.6918699999999998E-4</v>
      </c>
      <c r="CN180">
        <v>0</v>
      </c>
      <c r="CO180">
        <v>0</v>
      </c>
      <c r="CP180">
        <v>0</v>
      </c>
      <c r="CQ180" s="2">
        <v>9.0188100000000005E-5</v>
      </c>
      <c r="CR180">
        <v>0</v>
      </c>
      <c r="CS180">
        <v>4.7084600000000002E-4</v>
      </c>
      <c r="CT180">
        <v>0</v>
      </c>
      <c r="CU180">
        <v>2.0926000000000001E-4</v>
      </c>
      <c r="CV180">
        <v>1.9591414000000001E-2</v>
      </c>
    </row>
    <row r="181" spans="1:100" x14ac:dyDescent="0.25">
      <c r="A181" s="1">
        <v>33208</v>
      </c>
      <c r="B181">
        <v>7.4005952999999999E-2</v>
      </c>
      <c r="C181">
        <v>0.119220442</v>
      </c>
      <c r="D181">
        <v>0.10277349199999999</v>
      </c>
      <c r="E181">
        <v>0.12792836799999999</v>
      </c>
      <c r="F181">
        <v>3.4339825999999997E-2</v>
      </c>
      <c r="G181">
        <v>6.8643133999999995E-2</v>
      </c>
      <c r="H181">
        <v>1.6193223E-2</v>
      </c>
      <c r="I181">
        <v>9.8771009000000007E-2</v>
      </c>
      <c r="J181">
        <v>1.8910969E-2</v>
      </c>
      <c r="K181">
        <v>2.9962757999999999E-2</v>
      </c>
      <c r="L181">
        <v>5.0177290000000003E-3</v>
      </c>
      <c r="M181">
        <v>5.7287154E-2</v>
      </c>
      <c r="N181">
        <v>1.1486554E-2</v>
      </c>
      <c r="O181">
        <v>1.7272734000000001E-2</v>
      </c>
      <c r="P181">
        <v>7.8391889999999999E-3</v>
      </c>
      <c r="Q181">
        <v>2.4853976999999999E-2</v>
      </c>
      <c r="R181">
        <v>6.1505700000000002E-3</v>
      </c>
      <c r="S181">
        <v>7.3712600000000001E-3</v>
      </c>
      <c r="T181">
        <v>2.686435E-3</v>
      </c>
      <c r="U181">
        <v>2.0147727000000001E-2</v>
      </c>
      <c r="V181">
        <v>1.7126769999999999E-3</v>
      </c>
      <c r="W181">
        <v>5.9081369999999999E-3</v>
      </c>
      <c r="X181">
        <v>1.7429069999999999E-3</v>
      </c>
      <c r="Y181">
        <v>1.8896046999999999E-2</v>
      </c>
      <c r="Z181">
        <v>3.6595159999999998E-3</v>
      </c>
      <c r="AA181">
        <v>1.7388403E-2</v>
      </c>
      <c r="AB181">
        <v>3.9934500000000001E-4</v>
      </c>
      <c r="AC181">
        <v>7.2218839999999996E-3</v>
      </c>
      <c r="AD181" s="2">
        <v>2.4926399999999999E-5</v>
      </c>
      <c r="AE181">
        <v>8.6159199999999991E-3</v>
      </c>
      <c r="AF181">
        <v>3.15323E-4</v>
      </c>
      <c r="AG181">
        <v>4.1048380000000004E-3</v>
      </c>
      <c r="AH181">
        <v>1.88591E-4</v>
      </c>
      <c r="AI181">
        <v>1.3262580000000001E-3</v>
      </c>
      <c r="AJ181">
        <v>2.1394589999999998E-3</v>
      </c>
      <c r="AK181">
        <v>2.1300619999999998E-3</v>
      </c>
      <c r="AL181">
        <v>5.8074999999999999E-4</v>
      </c>
      <c r="AM181">
        <v>7.4034000000000003E-4</v>
      </c>
      <c r="AN181">
        <v>1.061022E-3</v>
      </c>
      <c r="AO181">
        <v>4.6411179999999996E-3</v>
      </c>
      <c r="AP181">
        <v>4.1545500000000001E-4</v>
      </c>
      <c r="AQ181">
        <v>2.5005600000000002E-4</v>
      </c>
      <c r="AR181">
        <v>1.9288199999999999E-4</v>
      </c>
      <c r="AS181">
        <v>1.6962399999999999E-3</v>
      </c>
      <c r="AT181">
        <v>2.4998099999999998E-4</v>
      </c>
      <c r="AU181">
        <v>7.2320999999999996E-4</v>
      </c>
      <c r="AV181" s="2">
        <v>3.2200099999999997E-5</v>
      </c>
      <c r="AW181">
        <v>2.08465E-3</v>
      </c>
      <c r="AX181">
        <v>5.2739599999999996E-4</v>
      </c>
      <c r="AY181">
        <v>2.924837E-3</v>
      </c>
      <c r="AZ181">
        <v>6.7554599999999996E-4</v>
      </c>
      <c r="BA181">
        <v>2.32705E-2</v>
      </c>
      <c r="BB181">
        <v>4.5509199999999999E-4</v>
      </c>
      <c r="BC181">
        <v>2.0780899999999999E-4</v>
      </c>
      <c r="BD181">
        <v>2.98194E-4</v>
      </c>
      <c r="BE181">
        <v>1.6581510000000001E-3</v>
      </c>
      <c r="BF181">
        <v>0</v>
      </c>
      <c r="BG181">
        <v>2.3708400000000001E-4</v>
      </c>
      <c r="BH181">
        <v>2.5317100000000001E-4</v>
      </c>
      <c r="BI181">
        <v>1.4797510000000001E-3</v>
      </c>
      <c r="BJ181">
        <v>9.1435400000000003E-4</v>
      </c>
      <c r="BK181">
        <v>7.2433399999999998E-4</v>
      </c>
      <c r="BL181">
        <v>1.4406400000000001E-4</v>
      </c>
      <c r="BM181">
        <v>0</v>
      </c>
      <c r="BN181">
        <v>3.1895300000000002E-4</v>
      </c>
      <c r="BO181">
        <v>0</v>
      </c>
      <c r="BP181">
        <v>2.9597599999999999E-4</v>
      </c>
      <c r="BQ181">
        <v>1.4066E-4</v>
      </c>
      <c r="BR181" s="2">
        <v>2.21332E-5</v>
      </c>
      <c r="BS181">
        <v>4.39441E-4</v>
      </c>
      <c r="BT181">
        <v>0</v>
      </c>
      <c r="BU181">
        <v>0</v>
      </c>
      <c r="BV181">
        <v>0</v>
      </c>
      <c r="BW181">
        <v>0</v>
      </c>
      <c r="BX181">
        <v>0</v>
      </c>
      <c r="BY181">
        <v>2.1742300000000001E-4</v>
      </c>
      <c r="BZ181">
        <v>4.4319200000000002E-4</v>
      </c>
      <c r="CA181">
        <v>1.1297290000000001E-3</v>
      </c>
      <c r="CB181">
        <v>0</v>
      </c>
      <c r="CC181">
        <v>2.1835100000000001E-4</v>
      </c>
      <c r="CD181">
        <v>0</v>
      </c>
      <c r="CE181">
        <v>0</v>
      </c>
      <c r="CF181">
        <v>0</v>
      </c>
      <c r="CG181">
        <v>0</v>
      </c>
      <c r="CH181">
        <v>0</v>
      </c>
      <c r="CI181">
        <v>0</v>
      </c>
      <c r="CJ181">
        <v>0</v>
      </c>
      <c r="CK181">
        <v>2.50578E-4</v>
      </c>
      <c r="CL181">
        <v>0</v>
      </c>
      <c r="CM181">
        <v>5.3761900000000003E-4</v>
      </c>
      <c r="CN181">
        <v>0</v>
      </c>
      <c r="CO181">
        <v>0</v>
      </c>
      <c r="CP181">
        <v>0</v>
      </c>
      <c r="CQ181">
        <v>0</v>
      </c>
      <c r="CR181">
        <v>0</v>
      </c>
      <c r="CS181">
        <v>0</v>
      </c>
      <c r="CT181" s="2">
        <v>8.8430200000000006E-5</v>
      </c>
      <c r="CU181">
        <v>0</v>
      </c>
      <c r="CV181">
        <v>2.2822526999999999E-2</v>
      </c>
    </row>
    <row r="182" spans="1:100" x14ac:dyDescent="0.25">
      <c r="A182" s="1">
        <v>33239</v>
      </c>
      <c r="B182">
        <v>7.6166801000000006E-2</v>
      </c>
      <c r="C182">
        <v>0.13235950499999999</v>
      </c>
      <c r="D182">
        <v>0.105396929</v>
      </c>
      <c r="E182">
        <v>0.12676110700000001</v>
      </c>
      <c r="F182">
        <v>3.0479407E-2</v>
      </c>
      <c r="G182">
        <v>5.7613587000000001E-2</v>
      </c>
      <c r="H182">
        <v>1.6071130999999999E-2</v>
      </c>
      <c r="I182">
        <v>9.5854426000000006E-2</v>
      </c>
      <c r="J182">
        <v>1.7363470999999998E-2</v>
      </c>
      <c r="K182">
        <v>3.0752259000000001E-2</v>
      </c>
      <c r="L182">
        <v>9.0180820000000002E-3</v>
      </c>
      <c r="M182">
        <v>5.5685162000000003E-2</v>
      </c>
      <c r="N182">
        <v>1.1070797E-2</v>
      </c>
      <c r="O182">
        <v>9.8384979999999993E-3</v>
      </c>
      <c r="P182">
        <v>8.6815209999999993E-3</v>
      </c>
      <c r="Q182">
        <v>2.6758259999999999E-2</v>
      </c>
      <c r="R182">
        <v>5.9703330000000004E-3</v>
      </c>
      <c r="S182">
        <v>1.1056681E-2</v>
      </c>
      <c r="T182">
        <v>1.657433E-3</v>
      </c>
      <c r="U182">
        <v>1.8228536E-2</v>
      </c>
      <c r="V182">
        <v>3.0029710000000001E-3</v>
      </c>
      <c r="W182">
        <v>5.9090990000000001E-3</v>
      </c>
      <c r="X182">
        <v>2.4201489999999999E-3</v>
      </c>
      <c r="Y182">
        <v>1.5637215999999999E-2</v>
      </c>
      <c r="Z182">
        <v>3.6684489999999998E-3</v>
      </c>
      <c r="AA182">
        <v>2.0407832000000001E-2</v>
      </c>
      <c r="AB182">
        <v>8.1142599999999997E-4</v>
      </c>
      <c r="AC182">
        <v>7.9769880000000008E-3</v>
      </c>
      <c r="AD182">
        <v>2.8999400000000002E-4</v>
      </c>
      <c r="AE182">
        <v>1.0838241E-2</v>
      </c>
      <c r="AF182">
        <v>6.1446700000000005E-4</v>
      </c>
      <c r="AG182">
        <v>7.098956E-3</v>
      </c>
      <c r="AH182">
        <v>9.7119800000000005E-4</v>
      </c>
      <c r="AI182">
        <v>1.872089E-3</v>
      </c>
      <c r="AJ182">
        <v>1.5491140000000001E-3</v>
      </c>
      <c r="AK182">
        <v>4.3143249999999999E-3</v>
      </c>
      <c r="AL182">
        <v>9.2095399999999998E-4</v>
      </c>
      <c r="AM182">
        <v>4.5315200000000001E-4</v>
      </c>
      <c r="AN182">
        <v>4.9582399999999996E-4</v>
      </c>
      <c r="AO182">
        <v>5.0283769999999997E-3</v>
      </c>
      <c r="AP182">
        <v>0</v>
      </c>
      <c r="AQ182">
        <v>9.5385000000000001E-4</v>
      </c>
      <c r="AR182">
        <v>7.5082100000000004E-4</v>
      </c>
      <c r="AS182">
        <v>7.5446699999999998E-4</v>
      </c>
      <c r="AT182">
        <v>1.245952E-3</v>
      </c>
      <c r="AU182">
        <v>5.63095E-4</v>
      </c>
      <c r="AV182">
        <v>0</v>
      </c>
      <c r="AW182">
        <v>1.7150379999999999E-3</v>
      </c>
      <c r="AX182">
        <v>4.0250099999999999E-4</v>
      </c>
      <c r="AY182">
        <v>1.2423149999999999E-3</v>
      </c>
      <c r="AZ182">
        <v>0</v>
      </c>
      <c r="BA182">
        <v>1.8432054E-2</v>
      </c>
      <c r="BB182">
        <v>5.8068900000000001E-4</v>
      </c>
      <c r="BC182">
        <v>7.5581800000000001E-4</v>
      </c>
      <c r="BD182">
        <v>1.3252450000000001E-3</v>
      </c>
      <c r="BE182">
        <v>2.093789E-3</v>
      </c>
      <c r="BF182">
        <v>1.5407600000000001E-4</v>
      </c>
      <c r="BG182">
        <v>2.9286900000000002E-4</v>
      </c>
      <c r="BH182">
        <v>4.4293400000000003E-4</v>
      </c>
      <c r="BI182">
        <v>2.9738910000000002E-3</v>
      </c>
      <c r="BJ182">
        <v>0</v>
      </c>
      <c r="BK182">
        <v>5.9170100000000003E-4</v>
      </c>
      <c r="BL182">
        <v>3.2502399999999998E-4</v>
      </c>
      <c r="BM182">
        <v>4.3583700000000001E-4</v>
      </c>
      <c r="BN182">
        <v>9.0236299999999999E-4</v>
      </c>
      <c r="BO182">
        <v>4.3639699999999999E-4</v>
      </c>
      <c r="BP182">
        <v>0</v>
      </c>
      <c r="BQ182">
        <v>0</v>
      </c>
      <c r="BR182">
        <v>3.1637700000000001E-4</v>
      </c>
      <c r="BS182">
        <v>4.3854300000000001E-4</v>
      </c>
      <c r="BT182">
        <v>0</v>
      </c>
      <c r="BU182">
        <v>0</v>
      </c>
      <c r="BV182">
        <v>0</v>
      </c>
      <c r="BW182">
        <v>0</v>
      </c>
      <c r="BX182">
        <v>0</v>
      </c>
      <c r="BY182">
        <v>4.9389699999999998E-4</v>
      </c>
      <c r="BZ182">
        <v>1.3993100000000001E-4</v>
      </c>
      <c r="CA182">
        <v>5.6776000000000005E-4</v>
      </c>
      <c r="CB182">
        <v>0</v>
      </c>
      <c r="CC182">
        <v>5.6318999999999998E-4</v>
      </c>
      <c r="CD182">
        <v>0</v>
      </c>
      <c r="CE182">
        <v>2.0048900000000001E-4</v>
      </c>
      <c r="CF182">
        <v>0</v>
      </c>
      <c r="CG182">
        <v>0</v>
      </c>
      <c r="CH182">
        <v>0</v>
      </c>
      <c r="CI182">
        <v>0</v>
      </c>
      <c r="CJ182">
        <v>0</v>
      </c>
      <c r="CK182">
        <v>1.9441099999999999E-4</v>
      </c>
      <c r="CL182">
        <v>0</v>
      </c>
      <c r="CM182">
        <v>4.2149E-4</v>
      </c>
      <c r="CN182">
        <v>0</v>
      </c>
      <c r="CO182">
        <v>0</v>
      </c>
      <c r="CP182">
        <v>0</v>
      </c>
      <c r="CQ182">
        <v>0</v>
      </c>
      <c r="CR182">
        <v>0</v>
      </c>
      <c r="CS182">
        <v>0</v>
      </c>
      <c r="CT182">
        <v>0</v>
      </c>
      <c r="CU182" s="2">
        <v>4.65132E-5</v>
      </c>
      <c r="CV182">
        <v>1.8181923999999999E-2</v>
      </c>
    </row>
    <row r="183" spans="1:100" x14ac:dyDescent="0.25">
      <c r="A183" s="1">
        <v>33270</v>
      </c>
      <c r="B183">
        <v>5.7278612E-2</v>
      </c>
      <c r="C183">
        <v>0.109904925</v>
      </c>
      <c r="D183">
        <v>9.5425159999999995E-2</v>
      </c>
      <c r="E183">
        <v>0.121627819</v>
      </c>
      <c r="F183">
        <v>3.0604360000000001E-2</v>
      </c>
      <c r="G183">
        <v>7.3903700000000003E-2</v>
      </c>
      <c r="H183">
        <v>2.3811816999999999E-2</v>
      </c>
      <c r="I183">
        <v>9.6714585000000006E-2</v>
      </c>
      <c r="J183">
        <v>2.4146249000000002E-2</v>
      </c>
      <c r="K183">
        <v>2.7471228E-2</v>
      </c>
      <c r="L183">
        <v>8.475748E-3</v>
      </c>
      <c r="M183">
        <v>6.3042797999999997E-2</v>
      </c>
      <c r="N183">
        <v>1.5632697000000001E-2</v>
      </c>
      <c r="O183">
        <v>1.5266324E-2</v>
      </c>
      <c r="P183">
        <v>1.2040212E-2</v>
      </c>
      <c r="Q183">
        <v>2.7150469999999999E-2</v>
      </c>
      <c r="R183">
        <v>6.5078250000000001E-3</v>
      </c>
      <c r="S183">
        <v>9.3508270000000008E-3</v>
      </c>
      <c r="T183">
        <v>4.2368379999999997E-3</v>
      </c>
      <c r="U183">
        <v>2.3175715999999999E-2</v>
      </c>
      <c r="V183">
        <v>3.2755800000000002E-3</v>
      </c>
      <c r="W183">
        <v>7.8492509999999998E-3</v>
      </c>
      <c r="X183">
        <v>8.3590499999999996E-4</v>
      </c>
      <c r="Y183">
        <v>1.9131254E-2</v>
      </c>
      <c r="Z183">
        <v>4.1696609999999999E-3</v>
      </c>
      <c r="AA183">
        <v>1.4779871E-2</v>
      </c>
      <c r="AB183">
        <v>4.4466699999999999E-4</v>
      </c>
      <c r="AC183">
        <v>6.0222979999999997E-3</v>
      </c>
      <c r="AD183">
        <v>1.31803E-3</v>
      </c>
      <c r="AE183">
        <v>6.7049179999999998E-3</v>
      </c>
      <c r="AF183">
        <v>5.4763200000000004E-4</v>
      </c>
      <c r="AG183">
        <v>8.5926690000000007E-3</v>
      </c>
      <c r="AH183">
        <v>1.2956039999999999E-3</v>
      </c>
      <c r="AI183">
        <v>1.834479E-3</v>
      </c>
      <c r="AJ183">
        <v>2.8847439999999999E-3</v>
      </c>
      <c r="AK183">
        <v>5.3094290000000001E-3</v>
      </c>
      <c r="AL183">
        <v>1.0675940000000001E-3</v>
      </c>
      <c r="AM183">
        <v>5.1110299999999995E-4</v>
      </c>
      <c r="AN183">
        <v>5.4276599999999997E-4</v>
      </c>
      <c r="AO183">
        <v>2.869482E-3</v>
      </c>
      <c r="AP183">
        <v>0</v>
      </c>
      <c r="AQ183">
        <v>6.95938E-4</v>
      </c>
      <c r="AR183">
        <v>9.6661900000000005E-4</v>
      </c>
      <c r="AS183">
        <v>1.0082719999999999E-3</v>
      </c>
      <c r="AT183">
        <v>1.0313709999999999E-3</v>
      </c>
      <c r="AU183">
        <v>5.5978099999999997E-4</v>
      </c>
      <c r="AV183">
        <v>4.5886599999999999E-4</v>
      </c>
      <c r="AW183">
        <v>9.1325E-4</v>
      </c>
      <c r="AX183">
        <v>2.22828E-4</v>
      </c>
      <c r="AY183">
        <v>2.877241E-3</v>
      </c>
      <c r="AZ183">
        <v>4.01235E-4</v>
      </c>
      <c r="BA183">
        <v>2.2963747E-2</v>
      </c>
      <c r="BB183">
        <v>1.017163E-3</v>
      </c>
      <c r="BC183">
        <v>4.7543500000000002E-4</v>
      </c>
      <c r="BD183">
        <v>2.22962E-4</v>
      </c>
      <c r="BE183">
        <v>3.6303799999999999E-4</v>
      </c>
      <c r="BF183">
        <v>2.3040499999999999E-4</v>
      </c>
      <c r="BG183">
        <v>1.2664880000000001E-3</v>
      </c>
      <c r="BH183">
        <v>2.9999399999999999E-4</v>
      </c>
      <c r="BI183">
        <v>2.926901E-3</v>
      </c>
      <c r="BJ183">
        <v>3.9402099999999999E-4</v>
      </c>
      <c r="BK183">
        <v>1.9759700000000001E-4</v>
      </c>
      <c r="BL183">
        <v>2.5896799999999999E-4</v>
      </c>
      <c r="BM183">
        <v>2.22902E-4</v>
      </c>
      <c r="BN183">
        <v>4.4485E-4</v>
      </c>
      <c r="BO183">
        <v>4.1429599999999998E-4</v>
      </c>
      <c r="BP183">
        <v>0</v>
      </c>
      <c r="BQ183">
        <v>4.30228E-4</v>
      </c>
      <c r="BR183">
        <v>1.6778299999999999E-4</v>
      </c>
      <c r="BS183">
        <v>8.5302499999999999E-4</v>
      </c>
      <c r="BT183">
        <v>0</v>
      </c>
      <c r="BU183">
        <v>1.8029999999999999E-4</v>
      </c>
      <c r="BV183">
        <v>0</v>
      </c>
      <c r="BW183">
        <v>0</v>
      </c>
      <c r="BX183">
        <v>5.2664300000000003E-4</v>
      </c>
      <c r="BY183">
        <v>4.3910599999999998E-4</v>
      </c>
      <c r="BZ183">
        <v>1.29381E-4</v>
      </c>
      <c r="CA183">
        <v>1.2626930000000001E-3</v>
      </c>
      <c r="CB183">
        <v>0</v>
      </c>
      <c r="CC183">
        <v>3.51384E-4</v>
      </c>
      <c r="CD183">
        <v>0</v>
      </c>
      <c r="CE183">
        <v>1.06296E-4</v>
      </c>
      <c r="CF183">
        <v>0</v>
      </c>
      <c r="CG183">
        <v>0</v>
      </c>
      <c r="CH183">
        <v>0</v>
      </c>
      <c r="CI183">
        <v>0</v>
      </c>
      <c r="CJ183">
        <v>0</v>
      </c>
      <c r="CK183">
        <v>4.6659799999999998E-4</v>
      </c>
      <c r="CL183">
        <v>0</v>
      </c>
      <c r="CM183">
        <v>1.7020199999999999E-4</v>
      </c>
      <c r="CN183">
        <v>2.0227400000000001E-4</v>
      </c>
      <c r="CO183">
        <v>0</v>
      </c>
      <c r="CP183">
        <v>0</v>
      </c>
      <c r="CQ183">
        <v>0</v>
      </c>
      <c r="CR183">
        <v>0</v>
      </c>
      <c r="CS183">
        <v>2.16326E-4</v>
      </c>
      <c r="CT183">
        <v>0</v>
      </c>
      <c r="CU183">
        <v>0</v>
      </c>
      <c r="CV183">
        <v>1.7908744000000001E-2</v>
      </c>
    </row>
    <row r="184" spans="1:100" x14ac:dyDescent="0.25">
      <c r="A184" s="1">
        <v>33298</v>
      </c>
      <c r="B184">
        <v>6.2464696E-2</v>
      </c>
      <c r="C184">
        <v>0.10592636900000001</v>
      </c>
      <c r="D184">
        <v>8.4230345999999998E-2</v>
      </c>
      <c r="E184">
        <v>0.114149274</v>
      </c>
      <c r="F184">
        <v>2.8122015E-2</v>
      </c>
      <c r="G184">
        <v>5.1694952000000002E-2</v>
      </c>
      <c r="H184">
        <v>1.1563355000000001E-2</v>
      </c>
      <c r="I184">
        <v>8.4373987999999997E-2</v>
      </c>
      <c r="J184">
        <v>1.7339431999999998E-2</v>
      </c>
      <c r="K184">
        <v>3.853848E-2</v>
      </c>
      <c r="L184">
        <v>1.7475933999999999E-2</v>
      </c>
      <c r="M184">
        <v>8.1792506000000001E-2</v>
      </c>
      <c r="N184">
        <v>1.6072739999999999E-2</v>
      </c>
      <c r="O184">
        <v>1.6379484999999999E-2</v>
      </c>
      <c r="P184">
        <v>1.2992798E-2</v>
      </c>
      <c r="Q184">
        <v>2.9306749E-2</v>
      </c>
      <c r="R184">
        <v>1.0546298000000001E-2</v>
      </c>
      <c r="S184">
        <v>1.2420178E-2</v>
      </c>
      <c r="T184">
        <v>4.8528130000000001E-3</v>
      </c>
      <c r="U184">
        <v>2.7074266999999999E-2</v>
      </c>
      <c r="V184">
        <v>5.5130120000000003E-3</v>
      </c>
      <c r="W184">
        <v>1.1586753999999999E-2</v>
      </c>
      <c r="X184">
        <v>1.4739830000000001E-3</v>
      </c>
      <c r="Y184">
        <v>1.8922264000000001E-2</v>
      </c>
      <c r="Z184">
        <v>4.1741110000000003E-3</v>
      </c>
      <c r="AA184">
        <v>2.4209859E-2</v>
      </c>
      <c r="AB184">
        <v>1.6699060000000001E-3</v>
      </c>
      <c r="AC184">
        <v>6.7244640000000003E-3</v>
      </c>
      <c r="AD184">
        <v>8.7913100000000001E-4</v>
      </c>
      <c r="AE184">
        <v>6.3282429999999999E-3</v>
      </c>
      <c r="AF184">
        <v>4.8924600000000004E-4</v>
      </c>
      <c r="AG184">
        <v>9.633628E-3</v>
      </c>
      <c r="AH184">
        <v>7.6342999999999995E-4</v>
      </c>
      <c r="AI184">
        <v>2.212332E-3</v>
      </c>
      <c r="AJ184">
        <v>2.570129E-3</v>
      </c>
      <c r="AK184">
        <v>5.1780400000000001E-3</v>
      </c>
      <c r="AL184">
        <v>4.7993100000000001E-4</v>
      </c>
      <c r="AM184">
        <v>1.212227E-3</v>
      </c>
      <c r="AN184">
        <v>8.6262199999999995E-4</v>
      </c>
      <c r="AO184">
        <v>3.913695E-3</v>
      </c>
      <c r="AP184">
        <v>4.1810300000000002E-4</v>
      </c>
      <c r="AQ184">
        <v>4.8748200000000002E-4</v>
      </c>
      <c r="AR184">
        <v>5.2037100000000005E-4</v>
      </c>
      <c r="AS184">
        <v>1.118127E-3</v>
      </c>
      <c r="AT184">
        <v>5.0594099999999999E-4</v>
      </c>
      <c r="AU184">
        <v>3.02047E-4</v>
      </c>
      <c r="AV184">
        <v>0</v>
      </c>
      <c r="AW184">
        <v>1.447133E-3</v>
      </c>
      <c r="AX184">
        <v>4.5427100000000002E-4</v>
      </c>
      <c r="AY184">
        <v>2.519154E-3</v>
      </c>
      <c r="AZ184">
        <v>0</v>
      </c>
      <c r="BA184">
        <v>2.4614919999999998E-2</v>
      </c>
      <c r="BB184">
        <v>0</v>
      </c>
      <c r="BC184">
        <v>1.0049200000000001E-3</v>
      </c>
      <c r="BD184">
        <v>7.5584299999999997E-4</v>
      </c>
      <c r="BE184">
        <v>1.7766839999999999E-3</v>
      </c>
      <c r="BF184">
        <v>1.97362E-4</v>
      </c>
      <c r="BG184">
        <v>1.4428819999999999E-3</v>
      </c>
      <c r="BH184">
        <v>2.4422499999999999E-4</v>
      </c>
      <c r="BI184">
        <v>3.416255E-3</v>
      </c>
      <c r="BJ184">
        <v>3.0697100000000001E-4</v>
      </c>
      <c r="BK184">
        <v>3.4079599999999998E-4</v>
      </c>
      <c r="BL184">
        <v>0</v>
      </c>
      <c r="BM184">
        <v>8.1903499999999997E-4</v>
      </c>
      <c r="BN184">
        <v>4.1286099999999999E-4</v>
      </c>
      <c r="BO184" s="2">
        <v>9.7344599999999996E-5</v>
      </c>
      <c r="BP184">
        <v>0</v>
      </c>
      <c r="BQ184">
        <v>1.9987299999999999E-4</v>
      </c>
      <c r="BR184">
        <v>4.58219E-4</v>
      </c>
      <c r="BS184">
        <v>3.9727099999999998E-4</v>
      </c>
      <c r="BT184">
        <v>0</v>
      </c>
      <c r="BU184">
        <v>2.10194E-4</v>
      </c>
      <c r="BV184" s="2">
        <v>8.7066300000000004E-5</v>
      </c>
      <c r="BW184">
        <v>2.2808299999999999E-4</v>
      </c>
      <c r="BX184">
        <v>0</v>
      </c>
      <c r="BY184">
        <v>4.6636399999999998E-4</v>
      </c>
      <c r="BZ184">
        <v>0</v>
      </c>
      <c r="CA184">
        <v>1.676613E-3</v>
      </c>
      <c r="CB184">
        <v>2.2290299999999999E-4</v>
      </c>
      <c r="CC184">
        <v>4.9089700000000001E-4</v>
      </c>
      <c r="CD184">
        <v>0</v>
      </c>
      <c r="CE184">
        <v>0</v>
      </c>
      <c r="CF184">
        <v>0</v>
      </c>
      <c r="CG184">
        <v>2.2084900000000001E-4</v>
      </c>
      <c r="CH184">
        <v>0</v>
      </c>
      <c r="CI184">
        <v>0</v>
      </c>
      <c r="CJ184">
        <v>0</v>
      </c>
      <c r="CK184">
        <v>0</v>
      </c>
      <c r="CL184">
        <v>0</v>
      </c>
      <c r="CM184">
        <v>0</v>
      </c>
      <c r="CN184">
        <v>1.17533E-4</v>
      </c>
      <c r="CO184">
        <v>0</v>
      </c>
      <c r="CP184">
        <v>0</v>
      </c>
      <c r="CQ184">
        <v>1.77085E-4</v>
      </c>
      <c r="CR184">
        <v>0</v>
      </c>
      <c r="CS184">
        <v>0</v>
      </c>
      <c r="CT184">
        <v>0</v>
      </c>
      <c r="CU184">
        <v>2.3231099999999999E-4</v>
      </c>
      <c r="CV184">
        <v>1.5498326999999999E-2</v>
      </c>
    </row>
    <row r="185" spans="1:100" x14ac:dyDescent="0.25">
      <c r="A185" s="1">
        <v>33329</v>
      </c>
      <c r="B185">
        <v>5.9511781E-2</v>
      </c>
      <c r="C185">
        <v>0.103249465</v>
      </c>
      <c r="D185">
        <v>0.100869582</v>
      </c>
      <c r="E185">
        <v>0.115542701</v>
      </c>
      <c r="F185">
        <v>3.0243395999999999E-2</v>
      </c>
      <c r="G185">
        <v>5.1410379999999999E-2</v>
      </c>
      <c r="H185">
        <v>1.1985286E-2</v>
      </c>
      <c r="I185">
        <v>8.0095305000000006E-2</v>
      </c>
      <c r="J185">
        <v>1.3665203000000001E-2</v>
      </c>
      <c r="K185">
        <v>2.6188263E-2</v>
      </c>
      <c r="L185">
        <v>4.6174859999999996E-3</v>
      </c>
      <c r="M185">
        <v>6.1546773999999999E-2</v>
      </c>
      <c r="N185">
        <v>1.4367168E-2</v>
      </c>
      <c r="O185">
        <v>1.6417727E-2</v>
      </c>
      <c r="P185">
        <v>2.259011E-2</v>
      </c>
      <c r="Q185">
        <v>3.7197073999999997E-2</v>
      </c>
      <c r="R185">
        <v>9.6758609999999991E-3</v>
      </c>
      <c r="S185">
        <v>1.205638E-2</v>
      </c>
      <c r="T185">
        <v>6.9261310000000003E-3</v>
      </c>
      <c r="U185">
        <v>2.5759581E-2</v>
      </c>
      <c r="V185">
        <v>3.751276E-3</v>
      </c>
      <c r="W185">
        <v>9.8026510000000008E-3</v>
      </c>
      <c r="X185">
        <v>3.7759410000000001E-3</v>
      </c>
      <c r="Y185">
        <v>2.4251925000000001E-2</v>
      </c>
      <c r="Z185">
        <v>5.8720780000000002E-3</v>
      </c>
      <c r="AA185">
        <v>1.8509365999999999E-2</v>
      </c>
      <c r="AB185">
        <v>2.160478E-3</v>
      </c>
      <c r="AC185">
        <v>8.0953199999999996E-3</v>
      </c>
      <c r="AD185">
        <v>7.6202099999999999E-4</v>
      </c>
      <c r="AE185">
        <v>1.0735915E-2</v>
      </c>
      <c r="AF185">
        <v>1.2132480000000001E-3</v>
      </c>
      <c r="AG185">
        <v>9.1428910000000002E-3</v>
      </c>
      <c r="AH185">
        <v>8.4337500000000005E-4</v>
      </c>
      <c r="AI185">
        <v>2.9093600000000002E-3</v>
      </c>
      <c r="AJ185">
        <v>2.1377900000000001E-3</v>
      </c>
      <c r="AK185">
        <v>4.6442310000000004E-3</v>
      </c>
      <c r="AL185">
        <v>1.1236919999999999E-3</v>
      </c>
      <c r="AM185">
        <v>2.3038239999999999E-3</v>
      </c>
      <c r="AN185">
        <v>1.8111830000000001E-3</v>
      </c>
      <c r="AO185">
        <v>5.9937489999999996E-3</v>
      </c>
      <c r="AP185">
        <v>2.3473100000000001E-4</v>
      </c>
      <c r="AQ185">
        <v>3.26619E-4</v>
      </c>
      <c r="AR185">
        <v>9.2681199999999995E-4</v>
      </c>
      <c r="AS185">
        <v>1.531868E-3</v>
      </c>
      <c r="AT185">
        <v>3.0576099999999999E-4</v>
      </c>
      <c r="AU185">
        <v>4.07601E-4</v>
      </c>
      <c r="AV185">
        <v>0</v>
      </c>
      <c r="AW185">
        <v>1.457891E-3</v>
      </c>
      <c r="AX185">
        <v>1.04218E-4</v>
      </c>
      <c r="AY185">
        <v>4.243803E-3</v>
      </c>
      <c r="AZ185">
        <v>3.1176100000000003E-4</v>
      </c>
      <c r="BA185">
        <v>2.3102666000000001E-2</v>
      </c>
      <c r="BB185">
        <v>2.340305E-3</v>
      </c>
      <c r="BC185">
        <v>1.2073240000000001E-3</v>
      </c>
      <c r="BD185">
        <v>1.8189899999999999E-4</v>
      </c>
      <c r="BE185">
        <v>1.8560409999999999E-3</v>
      </c>
      <c r="BF185">
        <v>1.08899E-4</v>
      </c>
      <c r="BG185">
        <v>1.258487E-3</v>
      </c>
      <c r="BH185">
        <v>0</v>
      </c>
      <c r="BI185">
        <v>3.586096E-3</v>
      </c>
      <c r="BJ185">
        <v>4.6158000000000001E-4</v>
      </c>
      <c r="BK185">
        <v>2.23978E-4</v>
      </c>
      <c r="BL185">
        <v>0</v>
      </c>
      <c r="BM185">
        <v>1.6395229999999999E-3</v>
      </c>
      <c r="BN185">
        <v>3.10358E-4</v>
      </c>
      <c r="BO185">
        <v>3.1725200000000002E-4</v>
      </c>
      <c r="BP185">
        <v>1.15425E-4</v>
      </c>
      <c r="BQ185">
        <v>6.7778599999999999E-4</v>
      </c>
      <c r="BR185">
        <v>0</v>
      </c>
      <c r="BS185">
        <v>3.5096699999999999E-4</v>
      </c>
      <c r="BT185">
        <v>0</v>
      </c>
      <c r="BU185">
        <v>4.8707299999999998E-4</v>
      </c>
      <c r="BV185">
        <v>2.3818299999999999E-4</v>
      </c>
      <c r="BW185">
        <v>0</v>
      </c>
      <c r="BX185">
        <v>1.69686E-4</v>
      </c>
      <c r="BY185">
        <v>2.09686E-4</v>
      </c>
      <c r="BZ185">
        <v>3.4272799999999999E-4</v>
      </c>
      <c r="CA185">
        <v>2.8860330000000001E-3</v>
      </c>
      <c r="CB185">
        <v>2.4044600000000001E-4</v>
      </c>
      <c r="CC185">
        <v>0</v>
      </c>
      <c r="CD185">
        <v>0</v>
      </c>
      <c r="CE185">
        <v>0</v>
      </c>
      <c r="CF185">
        <v>0</v>
      </c>
      <c r="CG185">
        <v>2.26865E-4</v>
      </c>
      <c r="CH185">
        <v>3.1718000000000002E-4</v>
      </c>
      <c r="CI185">
        <v>1.87479E-4</v>
      </c>
      <c r="CJ185">
        <v>0</v>
      </c>
      <c r="CK185">
        <v>0</v>
      </c>
      <c r="CL185">
        <v>0</v>
      </c>
      <c r="CM185">
        <v>8.09369E-4</v>
      </c>
      <c r="CN185">
        <v>0</v>
      </c>
      <c r="CO185">
        <v>0</v>
      </c>
      <c r="CP185">
        <v>0</v>
      </c>
      <c r="CQ185">
        <v>0</v>
      </c>
      <c r="CR185">
        <v>0</v>
      </c>
      <c r="CS185">
        <v>0</v>
      </c>
      <c r="CT185">
        <v>3.1077399999999999E-4</v>
      </c>
      <c r="CU185" s="2">
        <v>3.3297699999999998E-5</v>
      </c>
      <c r="CV185">
        <v>2.2195583000000001E-2</v>
      </c>
    </row>
    <row r="186" spans="1:100" x14ac:dyDescent="0.25">
      <c r="A186" s="1">
        <v>33359</v>
      </c>
      <c r="B186">
        <v>8.1075082000000007E-2</v>
      </c>
      <c r="C186">
        <v>0.123183321</v>
      </c>
      <c r="D186">
        <v>0.108947222</v>
      </c>
      <c r="E186">
        <v>0.118465867</v>
      </c>
      <c r="F186">
        <v>2.9828833999999999E-2</v>
      </c>
      <c r="G186">
        <v>4.4975413999999998E-2</v>
      </c>
      <c r="H186">
        <v>1.4734295999999999E-2</v>
      </c>
      <c r="I186">
        <v>7.8739079000000003E-2</v>
      </c>
      <c r="J186">
        <v>1.2917213E-2</v>
      </c>
      <c r="K186">
        <v>2.4138222000000001E-2</v>
      </c>
      <c r="L186">
        <v>4.3177199999999997E-3</v>
      </c>
      <c r="M186">
        <v>5.9284533E-2</v>
      </c>
      <c r="N186">
        <v>9.9478269999999994E-3</v>
      </c>
      <c r="O186">
        <v>1.1391093E-2</v>
      </c>
      <c r="P186">
        <v>7.1697970000000003E-3</v>
      </c>
      <c r="Q186">
        <v>2.5556860000000001E-2</v>
      </c>
      <c r="R186">
        <v>6.2241070000000004E-3</v>
      </c>
      <c r="S186">
        <v>1.2581152E-2</v>
      </c>
      <c r="T186">
        <v>6.1394930000000002E-3</v>
      </c>
      <c r="U186">
        <v>3.5146811999999999E-2</v>
      </c>
      <c r="V186">
        <v>4.0304199999999998E-3</v>
      </c>
      <c r="W186">
        <v>7.6564509999999999E-3</v>
      </c>
      <c r="X186">
        <v>4.3996060000000003E-3</v>
      </c>
      <c r="Y186">
        <v>2.0271368000000001E-2</v>
      </c>
      <c r="Z186">
        <v>6.136753E-3</v>
      </c>
      <c r="AA186">
        <v>2.0033124999999999E-2</v>
      </c>
      <c r="AB186">
        <v>3.67279E-3</v>
      </c>
      <c r="AC186">
        <v>1.0338158E-2</v>
      </c>
      <c r="AD186">
        <v>1.2440249999999999E-3</v>
      </c>
      <c r="AE186">
        <v>8.0833569999999993E-3</v>
      </c>
      <c r="AF186">
        <v>4.1232999999999998E-4</v>
      </c>
      <c r="AG186">
        <v>7.2053129999999996E-3</v>
      </c>
      <c r="AH186">
        <v>9.1718400000000003E-4</v>
      </c>
      <c r="AI186">
        <v>2.3087049999999999E-3</v>
      </c>
      <c r="AJ186">
        <v>3.623504E-3</v>
      </c>
      <c r="AK186">
        <v>6.3596679999999997E-3</v>
      </c>
      <c r="AL186">
        <v>8.8864399999999996E-4</v>
      </c>
      <c r="AM186">
        <v>1.4250300000000001E-3</v>
      </c>
      <c r="AN186">
        <v>1.1951570000000001E-3</v>
      </c>
      <c r="AO186">
        <v>7.3637959999999997E-3</v>
      </c>
      <c r="AP186">
        <v>5.5430200000000001E-4</v>
      </c>
      <c r="AQ186">
        <v>1.590703E-3</v>
      </c>
      <c r="AR186">
        <v>6.6468600000000005E-4</v>
      </c>
      <c r="AS186">
        <v>3.4579700000000001E-4</v>
      </c>
      <c r="AT186">
        <v>1.0583039999999999E-3</v>
      </c>
      <c r="AU186">
        <v>4.2211700000000001E-4</v>
      </c>
      <c r="AV186">
        <v>4.7126299999999998E-4</v>
      </c>
      <c r="AW186">
        <v>2.2388659999999999E-3</v>
      </c>
      <c r="AX186">
        <v>1.11014E-4</v>
      </c>
      <c r="AY186">
        <v>2.9007519999999999E-3</v>
      </c>
      <c r="AZ186">
        <v>3.2307499999999998E-4</v>
      </c>
      <c r="BA186">
        <v>2.4084398E-2</v>
      </c>
      <c r="BB186">
        <v>9.8795700000000003E-4</v>
      </c>
      <c r="BC186">
        <v>6.0838500000000002E-4</v>
      </c>
      <c r="BD186">
        <v>5.4311500000000005E-4</v>
      </c>
      <c r="BE186">
        <v>1.6497459999999999E-3</v>
      </c>
      <c r="BF186">
        <v>0</v>
      </c>
      <c r="BG186">
        <v>4.4412899999999998E-4</v>
      </c>
      <c r="BH186">
        <v>2.3457600000000001E-4</v>
      </c>
      <c r="BI186">
        <v>4.417214E-3</v>
      </c>
      <c r="BJ186">
        <v>0</v>
      </c>
      <c r="BK186">
        <v>2.71752E-4</v>
      </c>
      <c r="BL186">
        <v>0</v>
      </c>
      <c r="BM186" s="2">
        <v>3.0527600000000002E-5</v>
      </c>
      <c r="BN186">
        <v>4.9197499999999996E-4</v>
      </c>
      <c r="BO186">
        <v>0</v>
      </c>
      <c r="BP186">
        <v>0</v>
      </c>
      <c r="BQ186">
        <v>2.0847500000000001E-4</v>
      </c>
      <c r="BR186">
        <v>2.07522E-4</v>
      </c>
      <c r="BS186">
        <v>4.2854500000000001E-4</v>
      </c>
      <c r="BT186">
        <v>1.04384E-4</v>
      </c>
      <c r="BU186">
        <v>1.024E-4</v>
      </c>
      <c r="BV186">
        <v>2.01208E-4</v>
      </c>
      <c r="BW186">
        <v>0</v>
      </c>
      <c r="BX186">
        <v>0</v>
      </c>
      <c r="BY186" s="2">
        <v>8.7431500000000005E-5</v>
      </c>
      <c r="BZ186">
        <v>3.2946400000000002E-4</v>
      </c>
      <c r="CA186">
        <v>1.169673E-3</v>
      </c>
      <c r="CB186">
        <v>0</v>
      </c>
      <c r="CC186">
        <v>0</v>
      </c>
      <c r="CD186">
        <v>0</v>
      </c>
      <c r="CE186">
        <v>0</v>
      </c>
      <c r="CF186">
        <v>2.2945499999999999E-4</v>
      </c>
      <c r="CG186">
        <v>5.0787599999999999E-4</v>
      </c>
      <c r="CH186">
        <v>3.23276E-4</v>
      </c>
      <c r="CI186">
        <v>0</v>
      </c>
      <c r="CJ186">
        <v>0</v>
      </c>
      <c r="CK186">
        <v>1.9182300000000001E-4</v>
      </c>
      <c r="CL186">
        <v>0</v>
      </c>
      <c r="CM186">
        <v>1.0142E-4</v>
      </c>
      <c r="CN186">
        <v>2.7929000000000002E-4</v>
      </c>
      <c r="CO186">
        <v>0</v>
      </c>
      <c r="CP186">
        <v>0</v>
      </c>
      <c r="CQ186">
        <v>0</v>
      </c>
      <c r="CR186">
        <v>0</v>
      </c>
      <c r="CS186">
        <v>1.89526E-4</v>
      </c>
      <c r="CT186">
        <v>0</v>
      </c>
      <c r="CU186">
        <v>0</v>
      </c>
      <c r="CV186">
        <v>1.8564251E-2</v>
      </c>
    </row>
    <row r="187" spans="1:100" x14ac:dyDescent="0.25">
      <c r="A187" s="1">
        <v>33390</v>
      </c>
      <c r="B187">
        <v>8.8260277999999998E-2</v>
      </c>
      <c r="C187">
        <v>0.148681809</v>
      </c>
      <c r="D187">
        <v>9.9877493999999997E-2</v>
      </c>
      <c r="E187">
        <v>0.133457307</v>
      </c>
      <c r="F187">
        <v>3.2741830999999999E-2</v>
      </c>
      <c r="G187">
        <v>4.9151793999999999E-2</v>
      </c>
      <c r="H187">
        <v>1.3390119000000001E-2</v>
      </c>
      <c r="I187">
        <v>7.8066517000000002E-2</v>
      </c>
      <c r="J187">
        <v>1.1179045E-2</v>
      </c>
      <c r="K187">
        <v>1.5037942E-2</v>
      </c>
      <c r="L187">
        <v>3.402516E-3</v>
      </c>
      <c r="M187">
        <v>4.4382124000000002E-2</v>
      </c>
      <c r="N187">
        <v>1.2573611E-2</v>
      </c>
      <c r="O187">
        <v>1.053282E-2</v>
      </c>
      <c r="P187">
        <v>6.8630799999999997E-3</v>
      </c>
      <c r="Q187">
        <v>2.5379265000000002E-2</v>
      </c>
      <c r="R187">
        <v>4.3046500000000001E-3</v>
      </c>
      <c r="S187">
        <v>6.6207669999999996E-3</v>
      </c>
      <c r="T187">
        <v>2.3937260000000001E-3</v>
      </c>
      <c r="U187">
        <v>2.3047688E-2</v>
      </c>
      <c r="V187">
        <v>2.3957649999999998E-3</v>
      </c>
      <c r="W187">
        <v>6.946374E-3</v>
      </c>
      <c r="X187">
        <v>3.1318050000000001E-3</v>
      </c>
      <c r="Y187">
        <v>2.7015798000000001E-2</v>
      </c>
      <c r="Z187">
        <v>6.7713469999999996E-3</v>
      </c>
      <c r="AA187">
        <v>2.2963219E-2</v>
      </c>
      <c r="AB187">
        <v>1.844093E-3</v>
      </c>
      <c r="AC187">
        <v>9.688037E-3</v>
      </c>
      <c r="AD187">
        <v>1.016748E-3</v>
      </c>
      <c r="AE187">
        <v>8.5811700000000008E-3</v>
      </c>
      <c r="AF187">
        <v>1.1630270000000001E-3</v>
      </c>
      <c r="AG187">
        <v>6.889849E-3</v>
      </c>
      <c r="AH187">
        <v>5.7416900000000002E-4</v>
      </c>
      <c r="AI187">
        <v>2.445689E-3</v>
      </c>
      <c r="AJ187">
        <v>1.5894559999999999E-3</v>
      </c>
      <c r="AK187">
        <v>6.3737409999999996E-3</v>
      </c>
      <c r="AL187">
        <v>3.9313999999999999E-4</v>
      </c>
      <c r="AM187">
        <v>3.0387349999999999E-3</v>
      </c>
      <c r="AN187">
        <v>1.535268E-3</v>
      </c>
      <c r="AO187">
        <v>7.697565E-3</v>
      </c>
      <c r="AP187">
        <v>0</v>
      </c>
      <c r="AQ187">
        <v>1.130002E-3</v>
      </c>
      <c r="AR187">
        <v>6.6484699999999999E-4</v>
      </c>
      <c r="AS187">
        <v>2.4954000000000003E-4</v>
      </c>
      <c r="AT187">
        <v>1.32289E-3</v>
      </c>
      <c r="AU187">
        <v>1.2966099999999999E-4</v>
      </c>
      <c r="AV187">
        <v>4.71612E-4</v>
      </c>
      <c r="AW187">
        <v>2.4466570000000001E-3</v>
      </c>
      <c r="AX187">
        <v>0</v>
      </c>
      <c r="AY187">
        <v>2.9750409999999999E-3</v>
      </c>
      <c r="AZ187">
        <v>1.86076E-4</v>
      </c>
      <c r="BA187">
        <v>2.3787466E-2</v>
      </c>
      <c r="BB187">
        <v>2.5114100000000003E-4</v>
      </c>
      <c r="BC187">
        <v>4.77734E-4</v>
      </c>
      <c r="BD187">
        <v>4.51812E-4</v>
      </c>
      <c r="BE187">
        <v>2.6082219999999999E-3</v>
      </c>
      <c r="BF187">
        <v>0</v>
      </c>
      <c r="BG187">
        <v>3.4963399999999998E-4</v>
      </c>
      <c r="BH187" s="2">
        <v>9.8370399999999996E-5</v>
      </c>
      <c r="BI187">
        <v>3.4624859999999999E-3</v>
      </c>
      <c r="BJ187">
        <v>0</v>
      </c>
      <c r="BK187">
        <v>3.4545300000000001E-4</v>
      </c>
      <c r="BL187">
        <v>0</v>
      </c>
      <c r="BM187">
        <v>5.2971699999999997E-4</v>
      </c>
      <c r="BN187">
        <v>3.8862100000000002E-4</v>
      </c>
      <c r="BO187">
        <v>2.0364100000000001E-4</v>
      </c>
      <c r="BP187">
        <v>0</v>
      </c>
      <c r="BQ187">
        <v>3.9737300000000002E-4</v>
      </c>
      <c r="BR187">
        <v>0</v>
      </c>
      <c r="BS187">
        <v>1.9212100000000001E-4</v>
      </c>
      <c r="BT187">
        <v>0</v>
      </c>
      <c r="BU187">
        <v>3.3903299999999998E-4</v>
      </c>
      <c r="BV187">
        <v>2.4760199999999998E-4</v>
      </c>
      <c r="BW187">
        <v>1.5779499999999999E-4</v>
      </c>
      <c r="BX187">
        <v>1.543951E-3</v>
      </c>
      <c r="BY187">
        <v>2.23849E-4</v>
      </c>
      <c r="BZ187">
        <v>0</v>
      </c>
      <c r="CA187">
        <v>2.0353289999999998E-3</v>
      </c>
      <c r="CB187">
        <v>1.3758600000000001E-4</v>
      </c>
      <c r="CC187">
        <v>2.84054E-4</v>
      </c>
      <c r="CD187">
        <v>0</v>
      </c>
      <c r="CE187">
        <v>7.6410300000000003E-4</v>
      </c>
      <c r="CF187">
        <v>0</v>
      </c>
      <c r="CG187">
        <v>0</v>
      </c>
      <c r="CH187">
        <v>0</v>
      </c>
      <c r="CI187">
        <v>0</v>
      </c>
      <c r="CJ187">
        <v>0</v>
      </c>
      <c r="CK187">
        <v>0</v>
      </c>
      <c r="CL187">
        <v>1.4580499999999999E-4</v>
      </c>
      <c r="CM187">
        <v>9.898839999999999E-4</v>
      </c>
      <c r="CN187">
        <v>0</v>
      </c>
      <c r="CO187" s="2">
        <v>8.7504300000000002E-5</v>
      </c>
      <c r="CP187">
        <v>0</v>
      </c>
      <c r="CQ187">
        <v>0</v>
      </c>
      <c r="CR187">
        <v>0</v>
      </c>
      <c r="CS187">
        <v>2.6834199999999997E-4</v>
      </c>
      <c r="CT187">
        <v>0</v>
      </c>
      <c r="CU187">
        <v>0</v>
      </c>
      <c r="CV187">
        <v>1.8255667E-2</v>
      </c>
    </row>
    <row r="188" spans="1:100" x14ac:dyDescent="0.25">
      <c r="A188" s="1">
        <v>33420</v>
      </c>
      <c r="B188">
        <v>6.0271828E-2</v>
      </c>
      <c r="C188">
        <v>0.124922294</v>
      </c>
      <c r="D188">
        <v>9.7310615000000003E-2</v>
      </c>
      <c r="E188">
        <v>0.13838150199999999</v>
      </c>
      <c r="F188">
        <v>3.3256763000000002E-2</v>
      </c>
      <c r="G188">
        <v>7.1532863000000002E-2</v>
      </c>
      <c r="H188">
        <v>2.2805391000000001E-2</v>
      </c>
      <c r="I188">
        <v>9.3939502999999994E-2</v>
      </c>
      <c r="J188">
        <v>1.3863487000000001E-2</v>
      </c>
      <c r="K188">
        <v>2.2014868E-2</v>
      </c>
      <c r="L188">
        <v>5.6379580000000002E-3</v>
      </c>
      <c r="M188">
        <v>5.3531760999999997E-2</v>
      </c>
      <c r="N188">
        <v>1.2309241E-2</v>
      </c>
      <c r="O188">
        <v>8.2419260000000001E-3</v>
      </c>
      <c r="P188">
        <v>6.598179E-3</v>
      </c>
      <c r="Q188">
        <v>2.1076375000000001E-2</v>
      </c>
      <c r="R188">
        <v>5.210831E-3</v>
      </c>
      <c r="S188">
        <v>5.9135230000000004E-3</v>
      </c>
      <c r="T188">
        <v>2.068102E-3</v>
      </c>
      <c r="U188">
        <v>2.1905066000000001E-2</v>
      </c>
      <c r="V188">
        <v>1.959316E-3</v>
      </c>
      <c r="W188">
        <v>5.8403630000000003E-3</v>
      </c>
      <c r="X188">
        <v>4.1364540000000003E-3</v>
      </c>
      <c r="Y188">
        <v>1.8889178E-2</v>
      </c>
      <c r="Z188">
        <v>5.5351130000000004E-3</v>
      </c>
      <c r="AA188">
        <v>1.9023457000000001E-2</v>
      </c>
      <c r="AB188">
        <v>2.352556E-3</v>
      </c>
      <c r="AC188">
        <v>1.1730248E-2</v>
      </c>
      <c r="AD188">
        <v>3.1170099999999999E-3</v>
      </c>
      <c r="AE188">
        <v>1.0169638999999999E-2</v>
      </c>
      <c r="AF188">
        <v>1.080571E-3</v>
      </c>
      <c r="AG188">
        <v>9.2312950000000005E-3</v>
      </c>
      <c r="AH188">
        <v>1.1190390000000001E-3</v>
      </c>
      <c r="AI188">
        <v>1.7567559999999999E-3</v>
      </c>
      <c r="AJ188">
        <v>1.526847E-3</v>
      </c>
      <c r="AK188">
        <v>4.8463760000000003E-3</v>
      </c>
      <c r="AL188">
        <v>4.3427500000000003E-4</v>
      </c>
      <c r="AM188">
        <v>1.7947799999999999E-3</v>
      </c>
      <c r="AN188">
        <v>1.5372439999999999E-3</v>
      </c>
      <c r="AO188">
        <v>5.9554170000000002E-3</v>
      </c>
      <c r="AP188">
        <v>8.0215099999999997E-4</v>
      </c>
      <c r="AQ188">
        <v>1.0258979999999999E-3</v>
      </c>
      <c r="AR188">
        <v>1.133874E-3</v>
      </c>
      <c r="AS188">
        <v>1.887859E-3</v>
      </c>
      <c r="AT188">
        <v>2.4826500000000001E-4</v>
      </c>
      <c r="AU188">
        <v>4.9176299999999999E-4</v>
      </c>
      <c r="AV188">
        <v>2.6052099999999999E-4</v>
      </c>
      <c r="AW188">
        <v>1.554005E-3</v>
      </c>
      <c r="AX188">
        <v>1.4667900000000001E-4</v>
      </c>
      <c r="AY188">
        <v>3.4918169999999999E-3</v>
      </c>
      <c r="AZ188">
        <v>0</v>
      </c>
      <c r="BA188">
        <v>2.0300100000000001E-2</v>
      </c>
      <c r="BB188">
        <v>2.03573E-4</v>
      </c>
      <c r="BC188">
        <v>9.7881300000000004E-4</v>
      </c>
      <c r="BD188">
        <v>1.1331760000000001E-3</v>
      </c>
      <c r="BE188">
        <v>1.722388E-3</v>
      </c>
      <c r="BF188">
        <v>1.2748100000000001E-4</v>
      </c>
      <c r="BG188">
        <v>7.4236500000000004E-4</v>
      </c>
      <c r="BH188">
        <v>0</v>
      </c>
      <c r="BI188">
        <v>3.6267629999999999E-3</v>
      </c>
      <c r="BJ188">
        <v>1.2704799999999999E-4</v>
      </c>
      <c r="BK188">
        <v>6.42992E-4</v>
      </c>
      <c r="BL188">
        <v>5.2393700000000004E-4</v>
      </c>
      <c r="BM188">
        <v>6.6383200000000005E-4</v>
      </c>
      <c r="BN188">
        <v>0</v>
      </c>
      <c r="BO188">
        <v>1.01366E-4</v>
      </c>
      <c r="BP188">
        <v>0</v>
      </c>
      <c r="BQ188">
        <v>1.62891E-4</v>
      </c>
      <c r="BR188">
        <v>1.46274E-4</v>
      </c>
      <c r="BS188">
        <v>4.27632E-4</v>
      </c>
      <c r="BT188">
        <v>0</v>
      </c>
      <c r="BU188">
        <v>1.10191E-3</v>
      </c>
      <c r="BV188">
        <v>0</v>
      </c>
      <c r="BW188">
        <v>0</v>
      </c>
      <c r="BX188">
        <v>7.6859499999999996E-4</v>
      </c>
      <c r="BY188">
        <v>3.5282500000000002E-4</v>
      </c>
      <c r="BZ188">
        <v>0</v>
      </c>
      <c r="CA188">
        <v>1.9084950000000001E-3</v>
      </c>
      <c r="CB188">
        <v>0</v>
      </c>
      <c r="CC188">
        <v>1.401132E-3</v>
      </c>
      <c r="CD188">
        <v>0</v>
      </c>
      <c r="CE188">
        <v>1.73058E-4</v>
      </c>
      <c r="CF188">
        <v>0</v>
      </c>
      <c r="CG188">
        <v>0</v>
      </c>
      <c r="CH188">
        <v>0</v>
      </c>
      <c r="CI188">
        <v>1.0296159999999999E-3</v>
      </c>
      <c r="CJ188">
        <v>0</v>
      </c>
      <c r="CK188">
        <v>1.7323600000000001E-4</v>
      </c>
      <c r="CL188">
        <v>0</v>
      </c>
      <c r="CM188">
        <v>2.35293E-4</v>
      </c>
      <c r="CN188">
        <v>0</v>
      </c>
      <c r="CO188">
        <v>0</v>
      </c>
      <c r="CP188">
        <v>0</v>
      </c>
      <c r="CQ188">
        <v>0</v>
      </c>
      <c r="CR188">
        <v>0</v>
      </c>
      <c r="CS188">
        <v>1.42695E-4</v>
      </c>
      <c r="CT188" s="2">
        <v>5.9261600000000002E-5</v>
      </c>
      <c r="CU188">
        <v>0</v>
      </c>
      <c r="CV188">
        <v>1.7152411999999999E-2</v>
      </c>
    </row>
    <row r="189" spans="1:100" x14ac:dyDescent="0.25">
      <c r="A189" s="1">
        <v>33451</v>
      </c>
      <c r="B189">
        <v>6.7274682000000002E-2</v>
      </c>
      <c r="C189">
        <v>0.12278953500000001</v>
      </c>
      <c r="D189">
        <v>0.100022058</v>
      </c>
      <c r="E189">
        <v>0.120064901</v>
      </c>
      <c r="F189">
        <v>2.8054314E-2</v>
      </c>
      <c r="G189">
        <v>4.5403500999999999E-2</v>
      </c>
      <c r="H189">
        <v>1.4103022999999999E-2</v>
      </c>
      <c r="I189">
        <v>9.7850026000000007E-2</v>
      </c>
      <c r="J189">
        <v>1.7980939000000001E-2</v>
      </c>
      <c r="K189">
        <v>3.7157068000000001E-2</v>
      </c>
      <c r="L189">
        <v>7.8796590000000007E-3</v>
      </c>
      <c r="M189">
        <v>6.5962981000000004E-2</v>
      </c>
      <c r="N189">
        <v>1.2839275000000001E-2</v>
      </c>
      <c r="O189">
        <v>7.7089619999999998E-3</v>
      </c>
      <c r="P189">
        <v>9.1335710000000001E-3</v>
      </c>
      <c r="Q189">
        <v>2.6200873E-2</v>
      </c>
      <c r="R189">
        <v>4.822888E-3</v>
      </c>
      <c r="S189">
        <v>8.4004260000000008E-3</v>
      </c>
      <c r="T189">
        <v>1.653746E-3</v>
      </c>
      <c r="U189">
        <v>2.2134714E-2</v>
      </c>
      <c r="V189">
        <v>1.450933E-3</v>
      </c>
      <c r="W189">
        <v>6.832673E-3</v>
      </c>
      <c r="X189">
        <v>1.456712E-3</v>
      </c>
      <c r="Y189">
        <v>1.9321952999999999E-2</v>
      </c>
      <c r="Z189">
        <v>4.991756E-3</v>
      </c>
      <c r="AA189">
        <v>1.2068722E-2</v>
      </c>
      <c r="AB189">
        <v>3.1967520000000002E-3</v>
      </c>
      <c r="AC189">
        <v>8.8207849999999994E-3</v>
      </c>
      <c r="AD189">
        <v>1.8113510000000001E-3</v>
      </c>
      <c r="AE189">
        <v>8.3893279999999997E-3</v>
      </c>
      <c r="AF189">
        <v>2.1793960000000001E-3</v>
      </c>
      <c r="AG189">
        <v>1.2078070999999999E-2</v>
      </c>
      <c r="AH189">
        <v>2.752848E-3</v>
      </c>
      <c r="AI189">
        <v>2.53389E-3</v>
      </c>
      <c r="AJ189">
        <v>2.5045660000000002E-3</v>
      </c>
      <c r="AK189">
        <v>5.5022500000000002E-3</v>
      </c>
      <c r="AL189">
        <v>2.0136500000000001E-4</v>
      </c>
      <c r="AM189">
        <v>1.2351479999999999E-3</v>
      </c>
      <c r="AN189">
        <v>3.1709450000000001E-3</v>
      </c>
      <c r="AO189">
        <v>6.667676E-3</v>
      </c>
      <c r="AP189">
        <v>7.4865399999999996E-4</v>
      </c>
      <c r="AQ189">
        <v>2.173693E-3</v>
      </c>
      <c r="AR189">
        <v>1.88681E-4</v>
      </c>
      <c r="AS189">
        <v>1.0505340000000001E-3</v>
      </c>
      <c r="AT189">
        <v>1.022336E-3</v>
      </c>
      <c r="AU189">
        <v>2.8063799999999999E-4</v>
      </c>
      <c r="AV189">
        <v>1.88512E-4</v>
      </c>
      <c r="AW189">
        <v>2.277626E-3</v>
      </c>
      <c r="AX189">
        <v>2.9496200000000001E-4</v>
      </c>
      <c r="AY189">
        <v>4.4415160000000004E-3</v>
      </c>
      <c r="AZ189">
        <v>6.7527199999999998E-4</v>
      </c>
      <c r="BA189">
        <v>2.5186844999999999E-2</v>
      </c>
      <c r="BB189">
        <v>0</v>
      </c>
      <c r="BC189">
        <v>1.0684030000000001E-3</v>
      </c>
      <c r="BD189">
        <v>5.6857100000000003E-4</v>
      </c>
      <c r="BE189">
        <v>2.0648480000000002E-3</v>
      </c>
      <c r="BF189" s="2">
        <v>4.7898500000000002E-5</v>
      </c>
      <c r="BG189">
        <v>1.6744700000000001E-4</v>
      </c>
      <c r="BH189">
        <v>4.69667E-4</v>
      </c>
      <c r="BI189">
        <v>3.212403E-3</v>
      </c>
      <c r="BJ189">
        <v>0</v>
      </c>
      <c r="BK189">
        <v>6.3852600000000005E-4</v>
      </c>
      <c r="BL189">
        <v>0</v>
      </c>
      <c r="BM189">
        <v>4.7050999999999999E-4</v>
      </c>
      <c r="BN189">
        <v>7.9262699999999996E-4</v>
      </c>
      <c r="BO189">
        <v>2.6985799999999999E-4</v>
      </c>
      <c r="BP189">
        <v>0</v>
      </c>
      <c r="BQ189">
        <v>2.5672599999999998E-4</v>
      </c>
      <c r="BR189">
        <v>2.0665200000000001E-4</v>
      </c>
      <c r="BS189">
        <v>8.86891E-4</v>
      </c>
      <c r="BT189">
        <v>0</v>
      </c>
      <c r="BU189">
        <v>1.6976200000000001E-4</v>
      </c>
      <c r="BV189">
        <v>2.28204E-4</v>
      </c>
      <c r="BW189">
        <v>0</v>
      </c>
      <c r="BX189">
        <v>6.1584400000000005E-4</v>
      </c>
      <c r="BY189">
        <v>1.16322E-4</v>
      </c>
      <c r="BZ189">
        <v>2.0427499999999999E-4</v>
      </c>
      <c r="CA189">
        <v>1.773913E-3</v>
      </c>
      <c r="CB189">
        <v>3.4769400000000001E-4</v>
      </c>
      <c r="CC189">
        <v>2.4935199999999999E-4</v>
      </c>
      <c r="CD189">
        <v>0</v>
      </c>
      <c r="CE189">
        <v>0</v>
      </c>
      <c r="CF189">
        <v>2.3586399999999999E-4</v>
      </c>
      <c r="CG189">
        <v>6.2974700000000005E-4</v>
      </c>
      <c r="CH189">
        <v>0</v>
      </c>
      <c r="CI189">
        <v>0</v>
      </c>
      <c r="CJ189">
        <v>0</v>
      </c>
      <c r="CK189">
        <v>4.0710300000000002E-4</v>
      </c>
      <c r="CL189">
        <v>1.81819E-4</v>
      </c>
      <c r="CM189" s="2">
        <v>9.1479599999999997E-5</v>
      </c>
      <c r="CN189">
        <v>0</v>
      </c>
      <c r="CO189">
        <v>0</v>
      </c>
      <c r="CP189">
        <v>0</v>
      </c>
      <c r="CQ189">
        <v>0</v>
      </c>
      <c r="CR189">
        <v>0</v>
      </c>
      <c r="CS189">
        <v>2.6021300000000002E-4</v>
      </c>
      <c r="CT189">
        <v>0</v>
      </c>
      <c r="CU189">
        <v>0</v>
      </c>
      <c r="CV189">
        <v>2.0233853999999999E-2</v>
      </c>
    </row>
    <row r="190" spans="1:100" x14ac:dyDescent="0.25">
      <c r="A190" s="1">
        <v>33482</v>
      </c>
      <c r="B190">
        <v>6.3076807999999998E-2</v>
      </c>
      <c r="C190">
        <v>0.130718694</v>
      </c>
      <c r="D190">
        <v>0.10645507999999999</v>
      </c>
      <c r="E190">
        <v>0.1345557</v>
      </c>
      <c r="F190">
        <v>2.8780659E-2</v>
      </c>
      <c r="G190">
        <v>5.4862585999999998E-2</v>
      </c>
      <c r="H190">
        <v>1.1776046E-2</v>
      </c>
      <c r="I190">
        <v>8.3570638000000003E-2</v>
      </c>
      <c r="J190">
        <v>9.0941249999999998E-3</v>
      </c>
      <c r="K190">
        <v>2.3809149000000002E-2</v>
      </c>
      <c r="L190">
        <v>5.6311740000000001E-3</v>
      </c>
      <c r="M190">
        <v>6.0158137E-2</v>
      </c>
      <c r="N190">
        <v>1.3826335E-2</v>
      </c>
      <c r="O190">
        <v>1.4823555E-2</v>
      </c>
      <c r="P190">
        <v>1.1525366E-2</v>
      </c>
      <c r="Q190">
        <v>2.8709894999999999E-2</v>
      </c>
      <c r="R190">
        <v>4.3111820000000002E-3</v>
      </c>
      <c r="S190">
        <v>5.7677680000000004E-3</v>
      </c>
      <c r="T190">
        <v>3.5387410000000002E-3</v>
      </c>
      <c r="U190">
        <v>2.1041982000000001E-2</v>
      </c>
      <c r="V190">
        <v>3.022627E-3</v>
      </c>
      <c r="W190">
        <v>5.9104489999999999E-3</v>
      </c>
      <c r="X190">
        <v>2.5331630000000002E-3</v>
      </c>
      <c r="Y190">
        <v>2.1670601000000001E-2</v>
      </c>
      <c r="Z190">
        <v>2.4058299999999999E-3</v>
      </c>
      <c r="AA190">
        <v>1.6663434000000001E-2</v>
      </c>
      <c r="AB190">
        <v>1.347123E-3</v>
      </c>
      <c r="AC190">
        <v>9.1741189999999997E-3</v>
      </c>
      <c r="AD190">
        <v>2.0882679999999999E-3</v>
      </c>
      <c r="AE190">
        <v>8.5945440000000008E-3</v>
      </c>
      <c r="AF190">
        <v>2.8615800000000001E-4</v>
      </c>
      <c r="AG190">
        <v>4.6492460000000001E-3</v>
      </c>
      <c r="AH190">
        <v>1.4526210000000001E-3</v>
      </c>
      <c r="AI190">
        <v>3.8824469999999998E-3</v>
      </c>
      <c r="AJ190">
        <v>4.1239579999999996E-3</v>
      </c>
      <c r="AK190">
        <v>7.1464720000000001E-3</v>
      </c>
      <c r="AL190">
        <v>1.095813E-3</v>
      </c>
      <c r="AM190">
        <v>4.0041149999999999E-3</v>
      </c>
      <c r="AN190">
        <v>2.1587730000000001E-3</v>
      </c>
      <c r="AO190">
        <v>4.6521569999999996E-3</v>
      </c>
      <c r="AP190" s="2">
        <v>2.30817E-5</v>
      </c>
      <c r="AQ190">
        <v>8.6239699999999999E-4</v>
      </c>
      <c r="AR190">
        <v>3.4615299999999998E-4</v>
      </c>
      <c r="AS190">
        <v>9.7143999999999996E-4</v>
      </c>
      <c r="AT190">
        <v>2.3117929999999999E-3</v>
      </c>
      <c r="AU190">
        <v>9.0788299999999995E-4</v>
      </c>
      <c r="AV190">
        <v>4.0049600000000002E-4</v>
      </c>
      <c r="AW190">
        <v>1.8758550000000001E-3</v>
      </c>
      <c r="AX190">
        <v>0</v>
      </c>
      <c r="AY190">
        <v>3.7303530000000001E-3</v>
      </c>
      <c r="AZ190">
        <v>5.3282000000000004E-4</v>
      </c>
      <c r="BA190">
        <v>2.3168285E-2</v>
      </c>
      <c r="BB190">
        <v>1.30834E-4</v>
      </c>
      <c r="BC190">
        <v>2.6275209999999998E-3</v>
      </c>
      <c r="BD190">
        <v>8.4216200000000003E-4</v>
      </c>
      <c r="BE190">
        <v>8.6722199999999996E-4</v>
      </c>
      <c r="BF190">
        <v>0</v>
      </c>
      <c r="BG190">
        <v>9.1786000000000005E-4</v>
      </c>
      <c r="BH190">
        <v>3.4971500000000001E-4</v>
      </c>
      <c r="BI190">
        <v>1.9622229999999999E-3</v>
      </c>
      <c r="BJ190">
        <v>3.84671E-4</v>
      </c>
      <c r="BK190">
        <v>1.22287E-4</v>
      </c>
      <c r="BL190">
        <v>0</v>
      </c>
      <c r="BM190">
        <v>4.8972999999999996E-4</v>
      </c>
      <c r="BN190">
        <v>8.4591199999999999E-4</v>
      </c>
      <c r="BO190">
        <v>1.6783499999999999E-4</v>
      </c>
      <c r="BP190">
        <v>1.9541599999999999E-4</v>
      </c>
      <c r="BQ190">
        <v>7.1107699999999995E-4</v>
      </c>
      <c r="BR190">
        <v>0</v>
      </c>
      <c r="BS190">
        <v>1.8885009999999999E-3</v>
      </c>
      <c r="BT190">
        <v>2.13427E-4</v>
      </c>
      <c r="BU190">
        <v>4.1671500000000001E-4</v>
      </c>
      <c r="BV190">
        <v>3.4605600000000002E-4</v>
      </c>
      <c r="BW190">
        <v>1.3017500000000001E-4</v>
      </c>
      <c r="BX190">
        <v>3.6311699999999999E-4</v>
      </c>
      <c r="BY190">
        <v>1.9710999999999999E-4</v>
      </c>
      <c r="BZ190">
        <v>2.7567299999999999E-4</v>
      </c>
      <c r="CA190">
        <v>1.765906E-3</v>
      </c>
      <c r="CB190">
        <v>1.36995E-4</v>
      </c>
      <c r="CC190">
        <v>1.073552E-3</v>
      </c>
      <c r="CD190">
        <v>0</v>
      </c>
      <c r="CE190">
        <v>1.1458E-4</v>
      </c>
      <c r="CF190">
        <v>1.95568E-4</v>
      </c>
      <c r="CG190">
        <v>0</v>
      </c>
      <c r="CH190">
        <v>3.8489699999999998E-4</v>
      </c>
      <c r="CI190">
        <v>0</v>
      </c>
      <c r="CJ190">
        <v>0</v>
      </c>
      <c r="CK190">
        <v>4.0439499999999999E-4</v>
      </c>
      <c r="CL190">
        <v>0</v>
      </c>
      <c r="CM190">
        <v>6.2310299999999996E-4</v>
      </c>
      <c r="CN190">
        <v>0</v>
      </c>
      <c r="CO190">
        <v>2.28791E-4</v>
      </c>
      <c r="CP190">
        <v>0</v>
      </c>
      <c r="CQ190">
        <v>0</v>
      </c>
      <c r="CR190">
        <v>0</v>
      </c>
      <c r="CS190">
        <v>0</v>
      </c>
      <c r="CT190">
        <v>1.43523E-4</v>
      </c>
      <c r="CU190">
        <v>0</v>
      </c>
      <c r="CV190">
        <v>2.2457357000000001E-2</v>
      </c>
    </row>
    <row r="191" spans="1:100" x14ac:dyDescent="0.25">
      <c r="A191" s="1">
        <v>33512</v>
      </c>
      <c r="B191">
        <v>6.0317231999999998E-2</v>
      </c>
      <c r="C191">
        <v>0.111579229</v>
      </c>
      <c r="D191">
        <v>9.2195443000000002E-2</v>
      </c>
      <c r="E191">
        <v>0.136093992</v>
      </c>
      <c r="F191">
        <v>3.2950445000000002E-2</v>
      </c>
      <c r="G191">
        <v>6.6733797999999997E-2</v>
      </c>
      <c r="H191">
        <v>1.4700733000000001E-2</v>
      </c>
      <c r="I191">
        <v>8.9519602000000004E-2</v>
      </c>
      <c r="J191">
        <v>9.2450410000000007E-3</v>
      </c>
      <c r="K191">
        <v>2.4772243999999999E-2</v>
      </c>
      <c r="L191">
        <v>3.7049190000000001E-3</v>
      </c>
      <c r="M191">
        <v>5.7505664999999997E-2</v>
      </c>
      <c r="N191">
        <v>1.1243503E-2</v>
      </c>
      <c r="O191">
        <v>1.5584878999999999E-2</v>
      </c>
      <c r="P191">
        <v>8.9029109999999995E-3</v>
      </c>
      <c r="Q191">
        <v>3.3474371000000003E-2</v>
      </c>
      <c r="R191">
        <v>6.9800579999999999E-3</v>
      </c>
      <c r="S191">
        <v>1.3758153E-2</v>
      </c>
      <c r="T191">
        <v>3.665261E-3</v>
      </c>
      <c r="U191">
        <v>2.3955686E-2</v>
      </c>
      <c r="V191">
        <v>2.403863E-3</v>
      </c>
      <c r="W191">
        <v>6.5599409999999997E-3</v>
      </c>
      <c r="X191">
        <v>1.2845739999999999E-3</v>
      </c>
      <c r="Y191">
        <v>1.955954E-2</v>
      </c>
      <c r="Z191">
        <v>3.9102879999999996E-3</v>
      </c>
      <c r="AA191">
        <v>1.9470867999999999E-2</v>
      </c>
      <c r="AB191">
        <v>1.166318E-3</v>
      </c>
      <c r="AC191">
        <v>8.7890780000000005E-3</v>
      </c>
      <c r="AD191">
        <v>6.3314700000000003E-4</v>
      </c>
      <c r="AE191">
        <v>5.6362560000000001E-3</v>
      </c>
      <c r="AF191">
        <v>6.3025400000000001E-4</v>
      </c>
      <c r="AG191">
        <v>5.405768E-3</v>
      </c>
      <c r="AH191">
        <v>1.364255E-3</v>
      </c>
      <c r="AI191">
        <v>1.697563E-3</v>
      </c>
      <c r="AJ191">
        <v>2.058926E-3</v>
      </c>
      <c r="AK191">
        <v>6.0121239999999998E-3</v>
      </c>
      <c r="AL191">
        <v>1.183094E-3</v>
      </c>
      <c r="AM191">
        <v>1.923449E-3</v>
      </c>
      <c r="AN191">
        <v>2.0784750000000002E-3</v>
      </c>
      <c r="AO191">
        <v>1.0645804E-2</v>
      </c>
      <c r="AP191">
        <v>5.5645900000000003E-4</v>
      </c>
      <c r="AQ191">
        <v>2.2889730000000001E-3</v>
      </c>
      <c r="AR191">
        <v>1.058369E-3</v>
      </c>
      <c r="AS191">
        <v>8.7822900000000001E-4</v>
      </c>
      <c r="AT191">
        <v>1.335536E-3</v>
      </c>
      <c r="AU191">
        <v>5.6121899999999995E-4</v>
      </c>
      <c r="AV191">
        <v>5.50411E-4</v>
      </c>
      <c r="AW191">
        <v>2.9775159999999999E-3</v>
      </c>
      <c r="AX191">
        <v>2.6060699999999999E-4</v>
      </c>
      <c r="AY191">
        <v>4.1433609999999999E-3</v>
      </c>
      <c r="AZ191">
        <v>4.4781699999999999E-4</v>
      </c>
      <c r="BA191">
        <v>2.3624760000000002E-2</v>
      </c>
      <c r="BB191">
        <v>3.3673600000000002E-4</v>
      </c>
      <c r="BC191">
        <v>1.8942710000000001E-3</v>
      </c>
      <c r="BD191">
        <v>6.7099499999999997E-4</v>
      </c>
      <c r="BE191">
        <v>1.5380330000000001E-3</v>
      </c>
      <c r="BF191">
        <v>3.3882299999999998E-4</v>
      </c>
      <c r="BG191">
        <v>7.3778600000000004E-4</v>
      </c>
      <c r="BH191">
        <v>1.5833399999999999E-4</v>
      </c>
      <c r="BI191">
        <v>1.8511389999999999E-3</v>
      </c>
      <c r="BJ191">
        <v>3.1721800000000002E-4</v>
      </c>
      <c r="BK191">
        <v>3.6967100000000002E-4</v>
      </c>
      <c r="BL191">
        <v>0</v>
      </c>
      <c r="BM191">
        <v>9.9861000000000004E-4</v>
      </c>
      <c r="BN191">
        <v>6.27292E-4</v>
      </c>
      <c r="BO191">
        <v>1.5573400000000001E-4</v>
      </c>
      <c r="BP191">
        <v>4.2199000000000002E-4</v>
      </c>
      <c r="BQ191">
        <v>6.8686699999999997E-4</v>
      </c>
      <c r="BR191" s="2">
        <v>9.9734299999999998E-5</v>
      </c>
      <c r="BS191">
        <v>1.7277950000000001E-3</v>
      </c>
      <c r="BT191">
        <v>0</v>
      </c>
      <c r="BU191">
        <v>8.4434699999999996E-4</v>
      </c>
      <c r="BV191">
        <v>2.16632E-4</v>
      </c>
      <c r="BW191">
        <v>0</v>
      </c>
      <c r="BX191">
        <v>5.5181700000000002E-4</v>
      </c>
      <c r="BY191">
        <v>2.6640799999999999E-4</v>
      </c>
      <c r="BZ191">
        <v>2.1285600000000001E-4</v>
      </c>
      <c r="CA191">
        <v>2.1812049999999999E-3</v>
      </c>
      <c r="CB191">
        <v>0</v>
      </c>
      <c r="CC191">
        <v>7.8694699999999997E-4</v>
      </c>
      <c r="CD191">
        <v>0</v>
      </c>
      <c r="CE191">
        <v>0</v>
      </c>
      <c r="CF191">
        <v>1.7782099999999999E-4</v>
      </c>
      <c r="CG191">
        <v>0</v>
      </c>
      <c r="CH191">
        <v>0</v>
      </c>
      <c r="CI191">
        <v>1.21259E-4</v>
      </c>
      <c r="CJ191">
        <v>0</v>
      </c>
      <c r="CK191">
        <v>2.26806E-4</v>
      </c>
      <c r="CL191">
        <v>0</v>
      </c>
      <c r="CM191">
        <v>3.2749100000000001E-4</v>
      </c>
      <c r="CN191">
        <v>2.02406E-4</v>
      </c>
      <c r="CO191">
        <v>0</v>
      </c>
      <c r="CP191">
        <v>0</v>
      </c>
      <c r="CQ191">
        <v>0</v>
      </c>
      <c r="CR191">
        <v>0</v>
      </c>
      <c r="CS191">
        <v>4.9179599999999996E-4</v>
      </c>
      <c r="CT191">
        <v>0</v>
      </c>
      <c r="CU191">
        <v>7.2950100000000002E-4</v>
      </c>
      <c r="CV191">
        <v>2.1751672999999999E-2</v>
      </c>
    </row>
    <row r="192" spans="1:100" x14ac:dyDescent="0.25">
      <c r="A192" s="1">
        <v>33543</v>
      </c>
      <c r="B192">
        <v>6.279303E-2</v>
      </c>
      <c r="C192">
        <v>0.118414823</v>
      </c>
      <c r="D192">
        <v>8.8799044999999993E-2</v>
      </c>
      <c r="E192">
        <v>0.12968147199999999</v>
      </c>
      <c r="F192">
        <v>2.8243671000000001E-2</v>
      </c>
      <c r="G192">
        <v>5.1549971E-2</v>
      </c>
      <c r="H192">
        <v>1.4177871E-2</v>
      </c>
      <c r="I192">
        <v>9.1212665999999998E-2</v>
      </c>
      <c r="J192">
        <v>1.2784693E-2</v>
      </c>
      <c r="K192">
        <v>2.8453780000000001E-2</v>
      </c>
      <c r="L192">
        <v>7.9457699999999996E-3</v>
      </c>
      <c r="M192">
        <v>5.9249900000000001E-2</v>
      </c>
      <c r="N192">
        <v>8.8067879999999994E-3</v>
      </c>
      <c r="O192">
        <v>9.4216030000000006E-3</v>
      </c>
      <c r="P192">
        <v>7.1237870000000003E-3</v>
      </c>
      <c r="Q192">
        <v>2.2265433000000001E-2</v>
      </c>
      <c r="R192">
        <v>5.4433210000000001E-3</v>
      </c>
      <c r="S192">
        <v>7.678229E-3</v>
      </c>
      <c r="T192">
        <v>2.2966739999999999E-3</v>
      </c>
      <c r="U192">
        <v>3.3470845999999999E-2</v>
      </c>
      <c r="V192">
        <v>2.822326E-3</v>
      </c>
      <c r="W192">
        <v>8.4996859999999994E-3</v>
      </c>
      <c r="X192">
        <v>2.3342100000000002E-3</v>
      </c>
      <c r="Y192">
        <v>2.3266088000000001E-2</v>
      </c>
      <c r="Z192">
        <v>5.1489609999999996E-3</v>
      </c>
      <c r="AA192">
        <v>1.6000177000000001E-2</v>
      </c>
      <c r="AB192">
        <v>1.2317090000000001E-3</v>
      </c>
      <c r="AC192">
        <v>9.1304720000000006E-3</v>
      </c>
      <c r="AD192">
        <v>7.8911200000000002E-4</v>
      </c>
      <c r="AE192">
        <v>1.1164637E-2</v>
      </c>
      <c r="AF192">
        <v>6.3858899999999995E-4</v>
      </c>
      <c r="AG192">
        <v>8.1949559999999998E-3</v>
      </c>
      <c r="AH192">
        <v>1.884417E-3</v>
      </c>
      <c r="AI192">
        <v>1.696843E-3</v>
      </c>
      <c r="AJ192">
        <v>2.6565009999999999E-3</v>
      </c>
      <c r="AK192">
        <v>6.9384800000000003E-3</v>
      </c>
      <c r="AL192">
        <v>6.6189299999999999E-4</v>
      </c>
      <c r="AM192">
        <v>1.9506739999999999E-3</v>
      </c>
      <c r="AN192">
        <v>1.887746E-3</v>
      </c>
      <c r="AO192">
        <v>9.3405429999999998E-3</v>
      </c>
      <c r="AP192">
        <v>4.3735399999999999E-4</v>
      </c>
      <c r="AQ192">
        <v>1.1741239999999999E-3</v>
      </c>
      <c r="AR192">
        <v>1.6054579999999999E-3</v>
      </c>
      <c r="AS192">
        <v>1.3593170000000001E-3</v>
      </c>
      <c r="AT192">
        <v>1.5994710000000001E-3</v>
      </c>
      <c r="AU192">
        <v>1.358859E-3</v>
      </c>
      <c r="AV192">
        <v>3.0824900000000002E-4</v>
      </c>
      <c r="AW192">
        <v>2.418697E-3</v>
      </c>
      <c r="AX192">
        <v>0</v>
      </c>
      <c r="AY192">
        <v>6.238146E-3</v>
      </c>
      <c r="AZ192">
        <v>1.004968E-3</v>
      </c>
      <c r="BA192">
        <v>3.0965369999999999E-2</v>
      </c>
      <c r="BB192">
        <v>0</v>
      </c>
      <c r="BC192">
        <v>1.156748E-3</v>
      </c>
      <c r="BD192">
        <v>1.0306969999999999E-3</v>
      </c>
      <c r="BE192">
        <v>3.350104E-3</v>
      </c>
      <c r="BF192">
        <v>0</v>
      </c>
      <c r="BG192">
        <v>9.4013500000000004E-4</v>
      </c>
      <c r="BH192">
        <v>6.9855700000000004E-4</v>
      </c>
      <c r="BI192">
        <v>2.6198150000000002E-3</v>
      </c>
      <c r="BJ192" s="2">
        <v>9.70095E-5</v>
      </c>
      <c r="BK192">
        <v>2.4668100000000001E-4</v>
      </c>
      <c r="BL192">
        <v>0</v>
      </c>
      <c r="BM192">
        <v>9.29866E-4</v>
      </c>
      <c r="BN192">
        <v>5.4600199999999997E-4</v>
      </c>
      <c r="BO192">
        <v>6.2966599999999997E-4</v>
      </c>
      <c r="BP192">
        <v>0</v>
      </c>
      <c r="BQ192">
        <v>4.7135900000000002E-4</v>
      </c>
      <c r="BR192">
        <v>1.05678E-4</v>
      </c>
      <c r="BS192">
        <v>1.6367140000000001E-3</v>
      </c>
      <c r="BT192" s="2">
        <v>5.5703299999999999E-5</v>
      </c>
      <c r="BU192">
        <v>1.7533800000000001E-4</v>
      </c>
      <c r="BV192">
        <v>1.6694100000000001E-4</v>
      </c>
      <c r="BW192">
        <v>0</v>
      </c>
      <c r="BX192">
        <v>4.0964799999999998E-4</v>
      </c>
      <c r="BY192">
        <v>1.1738799999999999E-4</v>
      </c>
      <c r="BZ192">
        <v>1.5225899999999999E-4</v>
      </c>
      <c r="CA192">
        <v>3.4362339999999998E-3</v>
      </c>
      <c r="CB192">
        <v>5.1834699999999995E-4</v>
      </c>
      <c r="CC192">
        <v>9.2450599999999996E-4</v>
      </c>
      <c r="CD192">
        <v>0</v>
      </c>
      <c r="CE192">
        <v>0</v>
      </c>
      <c r="CF192">
        <v>0</v>
      </c>
      <c r="CG192">
        <v>0</v>
      </c>
      <c r="CH192">
        <v>0</v>
      </c>
      <c r="CI192">
        <v>2.04995E-4</v>
      </c>
      <c r="CJ192">
        <v>2.19027E-4</v>
      </c>
      <c r="CK192">
        <v>1.8687700000000001E-4</v>
      </c>
      <c r="CL192">
        <v>0</v>
      </c>
      <c r="CM192">
        <v>4.4438700000000003E-4</v>
      </c>
      <c r="CN192">
        <v>0</v>
      </c>
      <c r="CO192">
        <v>0</v>
      </c>
      <c r="CP192">
        <v>0</v>
      </c>
      <c r="CQ192">
        <v>0</v>
      </c>
      <c r="CR192" s="2">
        <v>4.2095599999999997E-5</v>
      </c>
      <c r="CS192">
        <v>3.3629899999999997E-4</v>
      </c>
      <c r="CT192">
        <v>0</v>
      </c>
      <c r="CU192">
        <v>2.6416500000000002E-4</v>
      </c>
      <c r="CV192">
        <v>2.3365351999999999E-2</v>
      </c>
    </row>
    <row r="193" spans="1:100" x14ac:dyDescent="0.25">
      <c r="A193" s="1">
        <v>33573</v>
      </c>
      <c r="B193">
        <v>5.7107587000000001E-2</v>
      </c>
      <c r="C193">
        <v>0.101688817</v>
      </c>
      <c r="D193">
        <v>8.3269472999999997E-2</v>
      </c>
      <c r="E193">
        <v>0.114897926</v>
      </c>
      <c r="F193">
        <v>3.1920743000000001E-2</v>
      </c>
      <c r="G193">
        <v>5.6947812E-2</v>
      </c>
      <c r="H193">
        <v>1.2299169E-2</v>
      </c>
      <c r="I193">
        <v>9.1227036999999997E-2</v>
      </c>
      <c r="J193">
        <v>1.4999116E-2</v>
      </c>
      <c r="K193">
        <v>2.4219377E-2</v>
      </c>
      <c r="L193">
        <v>6.4576019999999998E-3</v>
      </c>
      <c r="M193">
        <v>6.6562386000000001E-2</v>
      </c>
      <c r="N193">
        <v>1.3124558999999999E-2</v>
      </c>
      <c r="O193">
        <v>1.6239132E-2</v>
      </c>
      <c r="P193">
        <v>9.6719000000000006E-3</v>
      </c>
      <c r="Q193">
        <v>2.5983235E-2</v>
      </c>
      <c r="R193">
        <v>8.3441910000000008E-3</v>
      </c>
      <c r="S193">
        <v>8.9947259999999998E-3</v>
      </c>
      <c r="T193">
        <v>2.4115230000000001E-3</v>
      </c>
      <c r="U193">
        <v>2.342725E-2</v>
      </c>
      <c r="V193">
        <v>4.9260980000000003E-3</v>
      </c>
      <c r="W193">
        <v>8.7057579999999992E-3</v>
      </c>
      <c r="X193">
        <v>2.2711570000000002E-3</v>
      </c>
      <c r="Y193">
        <v>2.7447969999999999E-2</v>
      </c>
      <c r="Z193">
        <v>3.6061439999999999E-3</v>
      </c>
      <c r="AA193">
        <v>2.0080404999999999E-2</v>
      </c>
      <c r="AB193">
        <v>3.6724679999999999E-3</v>
      </c>
      <c r="AC193">
        <v>9.5602540000000007E-3</v>
      </c>
      <c r="AD193">
        <v>1.8949430000000001E-3</v>
      </c>
      <c r="AE193">
        <v>8.4945869999999996E-3</v>
      </c>
      <c r="AF193">
        <v>4.0107800000000002E-4</v>
      </c>
      <c r="AG193">
        <v>1.0980276000000001E-2</v>
      </c>
      <c r="AH193">
        <v>1.783984E-3</v>
      </c>
      <c r="AI193">
        <v>1.378661E-3</v>
      </c>
      <c r="AJ193">
        <v>3.086475E-3</v>
      </c>
      <c r="AK193">
        <v>7.4333159999999997E-3</v>
      </c>
      <c r="AL193">
        <v>7.5378000000000001E-4</v>
      </c>
      <c r="AM193">
        <v>1.1727280000000001E-3</v>
      </c>
      <c r="AN193">
        <v>6.1471500000000005E-4</v>
      </c>
      <c r="AO193">
        <v>8.1336599999999992E-3</v>
      </c>
      <c r="AP193">
        <v>6.2336399999999995E-4</v>
      </c>
      <c r="AQ193">
        <v>2.26822E-3</v>
      </c>
      <c r="AR193">
        <v>1.1451E-3</v>
      </c>
      <c r="AS193">
        <v>1.7102529999999999E-3</v>
      </c>
      <c r="AT193">
        <v>1.447867E-3</v>
      </c>
      <c r="AU193">
        <v>6.0830900000000002E-4</v>
      </c>
      <c r="AV193">
        <v>0</v>
      </c>
      <c r="AW193">
        <v>4.8490119999999998E-3</v>
      </c>
      <c r="AX193">
        <v>3.1159299999999998E-4</v>
      </c>
      <c r="AY193">
        <v>6.9351639999999997E-3</v>
      </c>
      <c r="AZ193">
        <v>1.81719E-4</v>
      </c>
      <c r="BA193">
        <v>3.5004813000000003E-2</v>
      </c>
      <c r="BB193">
        <v>4.9778599999999995E-4</v>
      </c>
      <c r="BC193">
        <v>2.621511E-3</v>
      </c>
      <c r="BD193">
        <v>1.924893E-3</v>
      </c>
      <c r="BE193">
        <v>2.2792239999999998E-3</v>
      </c>
      <c r="BF193">
        <v>1.9468900000000001E-4</v>
      </c>
      <c r="BG193">
        <v>6.9257699999999999E-4</v>
      </c>
      <c r="BH193">
        <v>2.8213400000000002E-4</v>
      </c>
      <c r="BI193">
        <v>4.9269630000000003E-3</v>
      </c>
      <c r="BJ193">
        <v>2.30363E-4</v>
      </c>
      <c r="BK193">
        <v>4.2666900000000002E-4</v>
      </c>
      <c r="BL193">
        <v>0</v>
      </c>
      <c r="BM193">
        <v>9.1741700000000002E-4</v>
      </c>
      <c r="BN193">
        <v>5.4508099999999999E-4</v>
      </c>
      <c r="BO193">
        <v>1.7719599999999999E-4</v>
      </c>
      <c r="BP193">
        <v>1.45375E-4</v>
      </c>
      <c r="BQ193">
        <v>9.6783500000000001E-4</v>
      </c>
      <c r="BR193">
        <v>1.7612199999999999E-4</v>
      </c>
      <c r="BS193">
        <v>3.7000800000000001E-4</v>
      </c>
      <c r="BT193">
        <v>1.78104E-4</v>
      </c>
      <c r="BU193">
        <v>7.5336200000000004E-4</v>
      </c>
      <c r="BV193">
        <v>0</v>
      </c>
      <c r="BW193">
        <v>1.59075E-4</v>
      </c>
      <c r="BX193">
        <v>7.1043199999999999E-4</v>
      </c>
      <c r="BY193">
        <v>8.7439899999999999E-4</v>
      </c>
      <c r="BZ193">
        <v>1.37612E-3</v>
      </c>
      <c r="CA193">
        <v>4.0238990000000001E-3</v>
      </c>
      <c r="CB193">
        <v>0</v>
      </c>
      <c r="CC193">
        <v>1.19244E-4</v>
      </c>
      <c r="CD193">
        <v>1.1893E-4</v>
      </c>
      <c r="CE193">
        <v>0</v>
      </c>
      <c r="CF193">
        <v>0</v>
      </c>
      <c r="CG193">
        <v>1.97579E-4</v>
      </c>
      <c r="CH193">
        <v>0</v>
      </c>
      <c r="CI193">
        <v>1.99989E-4</v>
      </c>
      <c r="CJ193">
        <v>0</v>
      </c>
      <c r="CK193">
        <v>2.1089599999999999E-4</v>
      </c>
      <c r="CL193">
        <v>0</v>
      </c>
      <c r="CM193">
        <v>2.3559899999999999E-4</v>
      </c>
      <c r="CN193">
        <v>3.1438400000000002E-4</v>
      </c>
      <c r="CO193">
        <v>0</v>
      </c>
      <c r="CP193">
        <v>0</v>
      </c>
      <c r="CQ193">
        <v>0</v>
      </c>
      <c r="CR193">
        <v>2.9126599999999999E-4</v>
      </c>
      <c r="CS193">
        <v>0</v>
      </c>
      <c r="CT193">
        <v>0</v>
      </c>
      <c r="CU193">
        <v>0</v>
      </c>
      <c r="CV193">
        <v>2.1583442000000001E-2</v>
      </c>
    </row>
    <row r="194" spans="1:100" x14ac:dyDescent="0.25">
      <c r="A194" s="1">
        <v>33604</v>
      </c>
      <c r="B194">
        <v>5.1212138999999997E-2</v>
      </c>
      <c r="C194">
        <v>0.10041382</v>
      </c>
      <c r="D194">
        <v>9.7530582000000005E-2</v>
      </c>
      <c r="E194">
        <v>0.12517530399999999</v>
      </c>
      <c r="F194">
        <v>3.1102655E-2</v>
      </c>
      <c r="G194">
        <v>4.6997089999999998E-2</v>
      </c>
      <c r="H194">
        <v>1.9296271E-2</v>
      </c>
      <c r="I194">
        <v>7.4949443000000004E-2</v>
      </c>
      <c r="J194">
        <v>1.8200600000000001E-2</v>
      </c>
      <c r="K194">
        <v>2.5214832999999999E-2</v>
      </c>
      <c r="L194">
        <v>7.6552809999999999E-3</v>
      </c>
      <c r="M194">
        <v>5.5265428999999998E-2</v>
      </c>
      <c r="N194">
        <v>1.2440346999999999E-2</v>
      </c>
      <c r="O194">
        <v>1.3453046E-2</v>
      </c>
      <c r="P194">
        <v>1.0748575999999999E-2</v>
      </c>
      <c r="Q194">
        <v>3.7048295000000002E-2</v>
      </c>
      <c r="R194">
        <v>4.5487699999999997E-3</v>
      </c>
      <c r="S194">
        <v>1.3155755E-2</v>
      </c>
      <c r="T194">
        <v>3.118516E-3</v>
      </c>
      <c r="U194">
        <v>2.9828835000000001E-2</v>
      </c>
      <c r="V194">
        <v>2.1446909999999998E-3</v>
      </c>
      <c r="W194">
        <v>8.3867950000000007E-3</v>
      </c>
      <c r="X194">
        <v>1.0968900000000001E-3</v>
      </c>
      <c r="Y194">
        <v>1.8931769000000001E-2</v>
      </c>
      <c r="Z194">
        <v>3.9310329999999996E-3</v>
      </c>
      <c r="AA194">
        <v>2.1630142000000002E-2</v>
      </c>
      <c r="AB194">
        <v>2.5319269999999998E-3</v>
      </c>
      <c r="AC194">
        <v>1.0635608E-2</v>
      </c>
      <c r="AD194">
        <v>2.6373529999999998E-3</v>
      </c>
      <c r="AE194">
        <v>1.1853987999999999E-2</v>
      </c>
      <c r="AF194">
        <v>7.3970299999999998E-4</v>
      </c>
      <c r="AG194">
        <v>8.5805870000000006E-3</v>
      </c>
      <c r="AH194">
        <v>1.6669180000000001E-3</v>
      </c>
      <c r="AI194">
        <v>2.2986920000000002E-3</v>
      </c>
      <c r="AJ194">
        <v>2.7927310000000001E-3</v>
      </c>
      <c r="AK194">
        <v>5.2891680000000003E-3</v>
      </c>
      <c r="AL194">
        <v>4.6181500000000002E-4</v>
      </c>
      <c r="AM194">
        <v>2.0077570000000002E-3</v>
      </c>
      <c r="AN194">
        <v>2.704363E-3</v>
      </c>
      <c r="AO194">
        <v>8.4223920000000008E-3</v>
      </c>
      <c r="AP194">
        <v>3.4644100000000001E-4</v>
      </c>
      <c r="AQ194">
        <v>7.3941399999999998E-4</v>
      </c>
      <c r="AR194">
        <v>1.7671029999999999E-3</v>
      </c>
      <c r="AS194">
        <v>1.8231600000000001E-3</v>
      </c>
      <c r="AT194">
        <v>8.8767499999999999E-4</v>
      </c>
      <c r="AU194">
        <v>7.9742300000000001E-4</v>
      </c>
      <c r="AV194">
        <v>2.7598400000000001E-4</v>
      </c>
      <c r="AW194">
        <v>1.7041490000000001E-3</v>
      </c>
      <c r="AX194">
        <v>1.0210830000000001E-3</v>
      </c>
      <c r="AY194">
        <v>5.2811300000000002E-3</v>
      </c>
      <c r="AZ194">
        <v>2.5257399999999998E-4</v>
      </c>
      <c r="BA194">
        <v>3.4721662E-2</v>
      </c>
      <c r="BB194">
        <v>1.2035679999999999E-3</v>
      </c>
      <c r="BC194">
        <v>9.5002499999999996E-4</v>
      </c>
      <c r="BD194">
        <v>1.089114E-3</v>
      </c>
      <c r="BE194">
        <v>3.2607090000000001E-3</v>
      </c>
      <c r="BF194">
        <v>3.2460300000000002E-4</v>
      </c>
      <c r="BG194">
        <v>1.542468E-3</v>
      </c>
      <c r="BH194">
        <v>4.1345599999999998E-4</v>
      </c>
      <c r="BI194">
        <v>4.4781680000000003E-3</v>
      </c>
      <c r="BJ194">
        <v>3.4178600000000001E-4</v>
      </c>
      <c r="BK194">
        <v>3.9301000000000001E-4</v>
      </c>
      <c r="BL194">
        <v>0</v>
      </c>
      <c r="BM194">
        <v>1.3195259999999999E-3</v>
      </c>
      <c r="BN194">
        <v>1.3632469999999999E-3</v>
      </c>
      <c r="BO194">
        <v>1.19906E-4</v>
      </c>
      <c r="BP194">
        <v>0</v>
      </c>
      <c r="BQ194">
        <v>3.2104600000000002E-4</v>
      </c>
      <c r="BR194">
        <v>1.1707E-4</v>
      </c>
      <c r="BS194">
        <v>4.9546699999999998E-4</v>
      </c>
      <c r="BT194">
        <v>0</v>
      </c>
      <c r="BU194">
        <v>7.6570900000000005E-4</v>
      </c>
      <c r="BV194">
        <v>1.9775500000000001E-4</v>
      </c>
      <c r="BW194" s="2">
        <v>7.3274400000000004E-5</v>
      </c>
      <c r="BX194">
        <v>1.7868249999999999E-3</v>
      </c>
      <c r="BY194">
        <v>3.5383799999999998E-4</v>
      </c>
      <c r="BZ194" s="2">
        <v>9.0660200000000003E-5</v>
      </c>
      <c r="CA194">
        <v>3.1032669999999998E-3</v>
      </c>
      <c r="CB194">
        <v>1.81502E-4</v>
      </c>
      <c r="CC194">
        <v>1.720149E-3</v>
      </c>
      <c r="CD194">
        <v>0</v>
      </c>
      <c r="CE194">
        <v>0</v>
      </c>
      <c r="CF194">
        <v>1.4575300000000001E-4</v>
      </c>
      <c r="CG194">
        <v>0</v>
      </c>
      <c r="CH194">
        <v>0</v>
      </c>
      <c r="CI194">
        <v>4.8669300000000001E-4</v>
      </c>
      <c r="CJ194">
        <v>1.2965200000000001E-4</v>
      </c>
      <c r="CK194">
        <v>1.79579E-4</v>
      </c>
      <c r="CL194">
        <v>0</v>
      </c>
      <c r="CM194">
        <v>2.1707399999999999E-4</v>
      </c>
      <c r="CN194">
        <v>0</v>
      </c>
      <c r="CO194">
        <v>0</v>
      </c>
      <c r="CP194">
        <v>0</v>
      </c>
      <c r="CQ194">
        <v>0</v>
      </c>
      <c r="CR194">
        <v>0</v>
      </c>
      <c r="CS194">
        <v>2.47789E-4</v>
      </c>
      <c r="CT194" s="2">
        <v>6.15292E-5</v>
      </c>
      <c r="CU194">
        <v>0</v>
      </c>
      <c r="CV194">
        <v>2.6808074000000001E-2</v>
      </c>
    </row>
    <row r="195" spans="1:100" x14ac:dyDescent="0.25">
      <c r="A195" s="1">
        <v>33635</v>
      </c>
      <c r="B195">
        <v>4.9331516999999998E-2</v>
      </c>
      <c r="C195">
        <v>8.3617936000000004E-2</v>
      </c>
      <c r="D195">
        <v>6.8670064000000003E-2</v>
      </c>
      <c r="E195">
        <v>0.102405516</v>
      </c>
      <c r="F195">
        <v>2.7859938000000001E-2</v>
      </c>
      <c r="G195">
        <v>6.9895020000000002E-2</v>
      </c>
      <c r="H195">
        <v>2.0594240999999999E-2</v>
      </c>
      <c r="I195">
        <v>9.5366264000000006E-2</v>
      </c>
      <c r="J195">
        <v>1.4576390999999999E-2</v>
      </c>
      <c r="K195">
        <v>3.2216372E-2</v>
      </c>
      <c r="L195">
        <v>9.6355429999999999E-3</v>
      </c>
      <c r="M195">
        <v>5.8765751999999997E-2</v>
      </c>
      <c r="N195">
        <v>1.2049525E-2</v>
      </c>
      <c r="O195">
        <v>1.9864857E-2</v>
      </c>
      <c r="P195">
        <v>1.2163030999999999E-2</v>
      </c>
      <c r="Q195">
        <v>2.4999024000000002E-2</v>
      </c>
      <c r="R195">
        <v>9.2944640000000005E-3</v>
      </c>
      <c r="S195">
        <v>1.0111360999999999E-2</v>
      </c>
      <c r="T195">
        <v>2.1567930000000002E-3</v>
      </c>
      <c r="U195">
        <v>3.2762200999999998E-2</v>
      </c>
      <c r="V195">
        <v>3.8668320000000002E-3</v>
      </c>
      <c r="W195">
        <v>1.1642263999999999E-2</v>
      </c>
      <c r="X195">
        <v>2.7012170000000001E-3</v>
      </c>
      <c r="Y195">
        <v>2.2432733999999999E-2</v>
      </c>
      <c r="Z195">
        <v>6.5205020000000001E-3</v>
      </c>
      <c r="AA195">
        <v>2.3207746000000001E-2</v>
      </c>
      <c r="AB195">
        <v>1.573091E-3</v>
      </c>
      <c r="AC195">
        <v>1.1746968999999999E-2</v>
      </c>
      <c r="AD195">
        <v>1.3522409999999999E-3</v>
      </c>
      <c r="AE195">
        <v>1.0420584E-2</v>
      </c>
      <c r="AF195">
        <v>1.4233749999999999E-3</v>
      </c>
      <c r="AG195">
        <v>1.0738060000000001E-2</v>
      </c>
      <c r="AH195">
        <v>1.4615889999999999E-3</v>
      </c>
      <c r="AI195">
        <v>2.7487660000000001E-3</v>
      </c>
      <c r="AJ195">
        <v>2.5984239999999998E-3</v>
      </c>
      <c r="AK195">
        <v>7.3536570000000004E-3</v>
      </c>
      <c r="AL195">
        <v>1.29452E-3</v>
      </c>
      <c r="AM195">
        <v>1.585679E-3</v>
      </c>
      <c r="AN195">
        <v>1.658596E-3</v>
      </c>
      <c r="AO195">
        <v>9.7622309999999997E-3</v>
      </c>
      <c r="AP195">
        <v>4.9024799999999999E-4</v>
      </c>
      <c r="AQ195">
        <v>8.3215100000000005E-4</v>
      </c>
      <c r="AR195">
        <v>1.608103E-3</v>
      </c>
      <c r="AS195">
        <v>1.8799629999999999E-3</v>
      </c>
      <c r="AT195">
        <v>1.58697E-3</v>
      </c>
      <c r="AU195">
        <v>5.5766699999999997E-4</v>
      </c>
      <c r="AV195">
        <v>1.110322E-3</v>
      </c>
      <c r="AW195">
        <v>2.7870709999999999E-3</v>
      </c>
      <c r="AX195">
        <v>4.81872E-4</v>
      </c>
      <c r="AY195">
        <v>5.3593449999999997E-3</v>
      </c>
      <c r="AZ195">
        <v>2.8445199999999998E-4</v>
      </c>
      <c r="BA195">
        <v>3.6788014000000001E-2</v>
      </c>
      <c r="BB195">
        <v>1.612692E-3</v>
      </c>
      <c r="BC195">
        <v>1.4617619999999999E-3</v>
      </c>
      <c r="BD195">
        <v>8.6076800000000004E-4</v>
      </c>
      <c r="BE195">
        <v>2.146256E-3</v>
      </c>
      <c r="BF195">
        <v>0</v>
      </c>
      <c r="BG195">
        <v>8.8267E-4</v>
      </c>
      <c r="BH195">
        <v>1.4746599999999999E-4</v>
      </c>
      <c r="BI195">
        <v>6.4406790000000004E-3</v>
      </c>
      <c r="BJ195">
        <v>8.5145499999999999E-4</v>
      </c>
      <c r="BK195">
        <v>5.2073799999999997E-4</v>
      </c>
      <c r="BL195">
        <v>5.9267800000000002E-4</v>
      </c>
      <c r="BM195">
        <v>3.4584500000000001E-4</v>
      </c>
      <c r="BN195">
        <v>1.594938E-3</v>
      </c>
      <c r="BO195">
        <v>5.4063600000000005E-4</v>
      </c>
      <c r="BP195" s="2">
        <v>8.6701700000000004E-5</v>
      </c>
      <c r="BQ195">
        <v>5.2035999999999998E-4</v>
      </c>
      <c r="BR195">
        <v>0</v>
      </c>
      <c r="BS195">
        <v>7.9230999999999995E-4</v>
      </c>
      <c r="BT195">
        <v>3.0024199999999999E-4</v>
      </c>
      <c r="BU195">
        <v>7.7513799999999998E-4</v>
      </c>
      <c r="BV195">
        <v>0</v>
      </c>
      <c r="BW195">
        <v>0</v>
      </c>
      <c r="BX195">
        <v>7.7278999999999998E-4</v>
      </c>
      <c r="BY195">
        <v>4.5894000000000002E-4</v>
      </c>
      <c r="BZ195">
        <v>3.0613999999999999E-4</v>
      </c>
      <c r="CA195">
        <v>4.5851540000000001E-3</v>
      </c>
      <c r="CB195">
        <v>2.14277E-4</v>
      </c>
      <c r="CC195">
        <v>1.29228E-3</v>
      </c>
      <c r="CD195">
        <v>0</v>
      </c>
      <c r="CE195">
        <v>7.1518299999999999E-4</v>
      </c>
      <c r="CF195">
        <v>0</v>
      </c>
      <c r="CG195">
        <v>6.4979800000000004E-4</v>
      </c>
      <c r="CH195">
        <v>0</v>
      </c>
      <c r="CI195">
        <v>1.08448E-4</v>
      </c>
      <c r="CJ195" s="2">
        <v>5.43874E-5</v>
      </c>
      <c r="CK195" s="2">
        <v>7.4641900000000001E-5</v>
      </c>
      <c r="CL195">
        <v>1.8138299999999999E-4</v>
      </c>
      <c r="CM195">
        <v>4.53795E-4</v>
      </c>
      <c r="CN195">
        <v>0</v>
      </c>
      <c r="CO195">
        <v>0</v>
      </c>
      <c r="CP195" s="2">
        <v>7.9835599999999998E-5</v>
      </c>
      <c r="CQ195">
        <v>1.67823E-4</v>
      </c>
      <c r="CR195">
        <v>0</v>
      </c>
      <c r="CS195">
        <v>0</v>
      </c>
      <c r="CT195">
        <v>0</v>
      </c>
      <c r="CU195">
        <v>0</v>
      </c>
      <c r="CV195">
        <v>2.3220721E-2</v>
      </c>
    </row>
    <row r="196" spans="1:100" x14ac:dyDescent="0.25">
      <c r="A196" s="1">
        <v>33664</v>
      </c>
      <c r="B196">
        <v>4.6101479000000001E-2</v>
      </c>
      <c r="C196">
        <v>9.6351644E-2</v>
      </c>
      <c r="D196">
        <v>6.8594136E-2</v>
      </c>
      <c r="E196">
        <v>0.104281948</v>
      </c>
      <c r="F196">
        <v>1.9226008999999999E-2</v>
      </c>
      <c r="G196">
        <v>4.9317428000000003E-2</v>
      </c>
      <c r="H196">
        <v>1.0720667999999999E-2</v>
      </c>
      <c r="I196">
        <v>7.1450692999999996E-2</v>
      </c>
      <c r="J196">
        <v>1.2058848E-2</v>
      </c>
      <c r="K196">
        <v>4.4131427000000001E-2</v>
      </c>
      <c r="L196">
        <v>1.2879883999999999E-2</v>
      </c>
      <c r="M196">
        <v>6.5998880999999995E-2</v>
      </c>
      <c r="N196">
        <v>1.6642697000000001E-2</v>
      </c>
      <c r="O196">
        <v>1.540654E-2</v>
      </c>
      <c r="P196">
        <v>1.3226326E-2</v>
      </c>
      <c r="Q196">
        <v>3.3506090000000002E-2</v>
      </c>
      <c r="R196">
        <v>9.0289489999999997E-3</v>
      </c>
      <c r="S196">
        <v>1.345322E-2</v>
      </c>
      <c r="T196">
        <v>5.3845150000000003E-3</v>
      </c>
      <c r="U196">
        <v>3.3870834000000002E-2</v>
      </c>
      <c r="V196">
        <v>3.9828779999999996E-3</v>
      </c>
      <c r="W196">
        <v>1.0948447E-2</v>
      </c>
      <c r="X196">
        <v>2.779049E-3</v>
      </c>
      <c r="Y196">
        <v>2.3100946000000001E-2</v>
      </c>
      <c r="Z196">
        <v>6.2404790000000002E-3</v>
      </c>
      <c r="AA196">
        <v>2.7518430999999999E-2</v>
      </c>
      <c r="AB196">
        <v>1.587137E-3</v>
      </c>
      <c r="AC196">
        <v>1.1483238E-2</v>
      </c>
      <c r="AD196">
        <v>1.131649E-3</v>
      </c>
      <c r="AE196">
        <v>1.1114539999999999E-2</v>
      </c>
      <c r="AF196">
        <v>4.4369500000000003E-4</v>
      </c>
      <c r="AG196">
        <v>8.7771800000000007E-3</v>
      </c>
      <c r="AH196">
        <v>3.0437900000000002E-4</v>
      </c>
      <c r="AI196">
        <v>2.6738980000000001E-3</v>
      </c>
      <c r="AJ196">
        <v>3.9096479999999999E-3</v>
      </c>
      <c r="AK196">
        <v>8.0885130000000003E-3</v>
      </c>
      <c r="AL196">
        <v>1.702891E-3</v>
      </c>
      <c r="AM196">
        <v>2.3118819999999999E-3</v>
      </c>
      <c r="AN196">
        <v>2.1063000000000002E-3</v>
      </c>
      <c r="AO196">
        <v>8.2125510000000002E-3</v>
      </c>
      <c r="AP196">
        <v>3.0885800000000002E-4</v>
      </c>
      <c r="AQ196">
        <v>1.6374269999999999E-3</v>
      </c>
      <c r="AR196">
        <v>1.2272240000000001E-3</v>
      </c>
      <c r="AS196">
        <v>1.3571989999999999E-3</v>
      </c>
      <c r="AT196">
        <v>1.845087E-3</v>
      </c>
      <c r="AU196">
        <v>1.1727899999999999E-3</v>
      </c>
      <c r="AV196">
        <v>2.4828300000000002E-4</v>
      </c>
      <c r="AW196">
        <v>3.6085230000000002E-3</v>
      </c>
      <c r="AX196">
        <v>7.69369E-4</v>
      </c>
      <c r="AY196">
        <v>4.5993659999999997E-3</v>
      </c>
      <c r="AZ196">
        <v>5.6284399999999995E-4</v>
      </c>
      <c r="BA196">
        <v>3.7206733999999998E-2</v>
      </c>
      <c r="BB196">
        <v>4.3012600000000002E-4</v>
      </c>
      <c r="BC196">
        <v>1.5518540000000001E-3</v>
      </c>
      <c r="BD196">
        <v>1.291747E-3</v>
      </c>
      <c r="BE196">
        <v>4.0213879999999999E-3</v>
      </c>
      <c r="BF196">
        <v>5.5899599999999997E-4</v>
      </c>
      <c r="BG196">
        <v>1.915634E-3</v>
      </c>
      <c r="BH196">
        <v>1.163449E-3</v>
      </c>
      <c r="BI196">
        <v>4.0745649999999996E-3</v>
      </c>
      <c r="BJ196">
        <v>7.6340100000000003E-4</v>
      </c>
      <c r="BK196">
        <v>7.4982E-4</v>
      </c>
      <c r="BL196">
        <v>7.9275899999999998E-4</v>
      </c>
      <c r="BM196">
        <v>2.8916850000000002E-3</v>
      </c>
      <c r="BN196">
        <v>1.9596940000000001E-3</v>
      </c>
      <c r="BO196">
        <v>1.1906E-4</v>
      </c>
      <c r="BP196" s="2">
        <v>8.4140000000000004E-5</v>
      </c>
      <c r="BQ196">
        <v>3.4928500000000001E-4</v>
      </c>
      <c r="BR196">
        <v>8.6555200000000001E-4</v>
      </c>
      <c r="BS196">
        <v>1.0575890000000001E-3</v>
      </c>
      <c r="BT196">
        <v>9.1263E-4</v>
      </c>
      <c r="BU196">
        <v>2.3695389999999999E-3</v>
      </c>
      <c r="BV196">
        <v>1.92905E-4</v>
      </c>
      <c r="BW196">
        <v>3.4599799999999998E-4</v>
      </c>
      <c r="BX196">
        <v>1.3076979999999999E-3</v>
      </c>
      <c r="BY196">
        <v>1.7031199999999999E-4</v>
      </c>
      <c r="BZ196">
        <v>0</v>
      </c>
      <c r="CA196">
        <v>4.6506630000000002E-3</v>
      </c>
      <c r="CB196">
        <v>0</v>
      </c>
      <c r="CC196">
        <v>4.9167899999999997E-4</v>
      </c>
      <c r="CD196">
        <v>0</v>
      </c>
      <c r="CE196" s="2">
        <v>4.6258099999999997E-5</v>
      </c>
      <c r="CF196">
        <v>0</v>
      </c>
      <c r="CG196">
        <v>5.20609E-4</v>
      </c>
      <c r="CH196">
        <v>0</v>
      </c>
      <c r="CI196">
        <v>6.1380699999999996E-4</v>
      </c>
      <c r="CJ196">
        <v>1.8876400000000001E-4</v>
      </c>
      <c r="CK196">
        <v>1.0579200000000001E-4</v>
      </c>
      <c r="CL196">
        <v>3.0170899999999999E-4</v>
      </c>
      <c r="CM196">
        <v>4.80278E-4</v>
      </c>
      <c r="CN196">
        <v>0</v>
      </c>
      <c r="CO196">
        <v>0</v>
      </c>
      <c r="CP196">
        <v>0</v>
      </c>
      <c r="CQ196">
        <v>1.02626E-4</v>
      </c>
      <c r="CR196">
        <v>0</v>
      </c>
      <c r="CS196">
        <v>1.8199199999999999E-4</v>
      </c>
      <c r="CT196">
        <v>0</v>
      </c>
      <c r="CU196">
        <v>0</v>
      </c>
      <c r="CV196">
        <v>2.7782350000000001E-2</v>
      </c>
    </row>
    <row r="197" spans="1:100" x14ac:dyDescent="0.25">
      <c r="A197" s="1">
        <v>33695</v>
      </c>
      <c r="B197">
        <v>5.0627655000000001E-2</v>
      </c>
      <c r="C197">
        <v>9.0806812000000001E-2</v>
      </c>
      <c r="D197">
        <v>7.5959694999999994E-2</v>
      </c>
      <c r="E197">
        <v>0.106097686</v>
      </c>
      <c r="F197">
        <v>2.2886047999999999E-2</v>
      </c>
      <c r="G197">
        <v>4.2960854E-2</v>
      </c>
      <c r="H197">
        <v>1.4305724000000001E-2</v>
      </c>
      <c r="I197">
        <v>7.3297730000000005E-2</v>
      </c>
      <c r="J197">
        <v>1.4412294000000001E-2</v>
      </c>
      <c r="K197">
        <v>2.3089097999999999E-2</v>
      </c>
      <c r="L197">
        <v>6.4401579999999996E-3</v>
      </c>
      <c r="M197">
        <v>5.7171645E-2</v>
      </c>
      <c r="N197">
        <v>1.4765876000000001E-2</v>
      </c>
      <c r="O197">
        <v>1.6089131E-2</v>
      </c>
      <c r="P197">
        <v>1.3641128000000001E-2</v>
      </c>
      <c r="Q197">
        <v>4.6282288999999997E-2</v>
      </c>
      <c r="R197">
        <v>9.5780759999999996E-3</v>
      </c>
      <c r="S197">
        <v>1.2589813E-2</v>
      </c>
      <c r="T197">
        <v>4.1890690000000001E-3</v>
      </c>
      <c r="U197">
        <v>2.4397180000000001E-2</v>
      </c>
      <c r="V197">
        <v>3.1706799999999999E-3</v>
      </c>
      <c r="W197">
        <v>1.0975205E-2</v>
      </c>
      <c r="X197">
        <v>5.5792630000000001E-3</v>
      </c>
      <c r="Y197">
        <v>2.0162893000000001E-2</v>
      </c>
      <c r="Z197">
        <v>7.54582E-3</v>
      </c>
      <c r="AA197">
        <v>2.3487929000000001E-2</v>
      </c>
      <c r="AB197">
        <v>2.754916E-3</v>
      </c>
      <c r="AC197">
        <v>1.2365653000000001E-2</v>
      </c>
      <c r="AD197">
        <v>2.2113189999999998E-3</v>
      </c>
      <c r="AE197">
        <v>9.0025269999999998E-3</v>
      </c>
      <c r="AF197">
        <v>2.822583E-3</v>
      </c>
      <c r="AG197">
        <v>1.2458877E-2</v>
      </c>
      <c r="AH197">
        <v>1.664263E-3</v>
      </c>
      <c r="AI197">
        <v>3.654291E-3</v>
      </c>
      <c r="AJ197">
        <v>4.1442400000000004E-3</v>
      </c>
      <c r="AK197">
        <v>8.1755820000000007E-3</v>
      </c>
      <c r="AL197">
        <v>5.6129300000000003E-4</v>
      </c>
      <c r="AM197">
        <v>2.712014E-3</v>
      </c>
      <c r="AN197">
        <v>1.7139950000000001E-3</v>
      </c>
      <c r="AO197">
        <v>8.6631520000000004E-3</v>
      </c>
      <c r="AP197">
        <v>1.0321390000000001E-3</v>
      </c>
      <c r="AQ197">
        <v>2.671559E-3</v>
      </c>
      <c r="AR197">
        <v>8.8229300000000003E-4</v>
      </c>
      <c r="AS197">
        <v>2.3540190000000002E-3</v>
      </c>
      <c r="AT197">
        <v>2.6925629999999998E-3</v>
      </c>
      <c r="AU197">
        <v>2.0855880000000002E-3</v>
      </c>
      <c r="AV197">
        <v>6.9455999999999999E-4</v>
      </c>
      <c r="AW197">
        <v>3.2898929999999999E-3</v>
      </c>
      <c r="AX197">
        <v>0</v>
      </c>
      <c r="AY197">
        <v>5.5568120000000004E-3</v>
      </c>
      <c r="AZ197">
        <v>1.7229300000000001E-4</v>
      </c>
      <c r="BA197">
        <v>4.4538172000000001E-2</v>
      </c>
      <c r="BB197">
        <v>3.9121700000000002E-4</v>
      </c>
      <c r="BC197">
        <v>1.8085530000000001E-3</v>
      </c>
      <c r="BD197">
        <v>1.268337E-3</v>
      </c>
      <c r="BE197">
        <v>3.9235440000000002E-3</v>
      </c>
      <c r="BF197">
        <v>4.3199299999999998E-4</v>
      </c>
      <c r="BG197">
        <v>1.176856E-3</v>
      </c>
      <c r="BH197">
        <v>5.15692E-4</v>
      </c>
      <c r="BI197">
        <v>6.2118540000000002E-3</v>
      </c>
      <c r="BJ197">
        <v>1.1429699999999999E-4</v>
      </c>
      <c r="BK197">
        <v>1.07788E-3</v>
      </c>
      <c r="BL197">
        <v>1.8701899999999999E-4</v>
      </c>
      <c r="BM197">
        <v>1.161671E-3</v>
      </c>
      <c r="BN197">
        <v>1.1187809999999999E-3</v>
      </c>
      <c r="BO197">
        <v>6.8799300000000002E-4</v>
      </c>
      <c r="BP197">
        <v>6.0011699999999995E-4</v>
      </c>
      <c r="BQ197">
        <v>5.6963900000000004E-4</v>
      </c>
      <c r="BR197">
        <v>3.63579E-4</v>
      </c>
      <c r="BS197">
        <v>7.5964299999999995E-4</v>
      </c>
      <c r="BT197">
        <v>0</v>
      </c>
      <c r="BU197">
        <v>1.71397E-3</v>
      </c>
      <c r="BV197">
        <v>3.7135899999999998E-4</v>
      </c>
      <c r="BW197">
        <v>8.1062199999999999E-4</v>
      </c>
      <c r="BX197">
        <v>9.6623599999999998E-4</v>
      </c>
      <c r="BY197">
        <v>3.1067099999999999E-4</v>
      </c>
      <c r="BZ197">
        <v>3.5495699999999998E-4</v>
      </c>
      <c r="CA197">
        <v>5.264917E-3</v>
      </c>
      <c r="CB197">
        <v>2.7639299999999999E-4</v>
      </c>
      <c r="CC197">
        <v>1.3435840000000001E-3</v>
      </c>
      <c r="CD197">
        <v>2.6465199999999999E-4</v>
      </c>
      <c r="CE197">
        <v>3.7003300000000003E-4</v>
      </c>
      <c r="CF197">
        <v>0</v>
      </c>
      <c r="CG197">
        <v>7.1161300000000005E-4</v>
      </c>
      <c r="CH197">
        <v>1.13167E-4</v>
      </c>
      <c r="CI197">
        <v>2.7535500000000002E-4</v>
      </c>
      <c r="CJ197">
        <v>0</v>
      </c>
      <c r="CK197">
        <v>4.35547E-4</v>
      </c>
      <c r="CL197" s="2">
        <v>9.5671699999999994E-5</v>
      </c>
      <c r="CM197">
        <v>1.487644E-3</v>
      </c>
      <c r="CN197">
        <v>1.1805400000000001E-4</v>
      </c>
      <c r="CO197">
        <v>6.1980800000000001E-4</v>
      </c>
      <c r="CP197">
        <v>0</v>
      </c>
      <c r="CQ197">
        <v>0</v>
      </c>
      <c r="CR197">
        <v>3.3622699999999998E-4</v>
      </c>
      <c r="CS197">
        <v>0</v>
      </c>
      <c r="CT197">
        <v>0</v>
      </c>
      <c r="CU197">
        <v>0</v>
      </c>
      <c r="CV197">
        <v>3.2006511000000001E-2</v>
      </c>
    </row>
    <row r="198" spans="1:100" x14ac:dyDescent="0.25">
      <c r="A198" s="1">
        <v>33725</v>
      </c>
      <c r="B198">
        <v>6.9478869999999998E-2</v>
      </c>
      <c r="C198">
        <v>0.105331314</v>
      </c>
      <c r="D198">
        <v>8.2829936000000007E-2</v>
      </c>
      <c r="E198">
        <v>0.112595485</v>
      </c>
      <c r="F198">
        <v>2.2026884E-2</v>
      </c>
      <c r="G198">
        <v>4.0922393000000001E-2</v>
      </c>
      <c r="H198">
        <v>1.1993854999999999E-2</v>
      </c>
      <c r="I198">
        <v>7.9308653000000007E-2</v>
      </c>
      <c r="J198">
        <v>1.0667192000000001E-2</v>
      </c>
      <c r="K198">
        <v>2.2295373E-2</v>
      </c>
      <c r="L198">
        <v>3.595792E-3</v>
      </c>
      <c r="M198">
        <v>4.3846535999999998E-2</v>
      </c>
      <c r="N198">
        <v>8.9725459999999996E-3</v>
      </c>
      <c r="O198">
        <v>8.8350010000000003E-3</v>
      </c>
      <c r="P198">
        <v>8.4758300000000002E-3</v>
      </c>
      <c r="Q198">
        <v>2.4853536999999998E-2</v>
      </c>
      <c r="R198">
        <v>5.6366949999999997E-3</v>
      </c>
      <c r="S198">
        <v>1.3892228E-2</v>
      </c>
      <c r="T198">
        <v>5.9273989999999999E-3</v>
      </c>
      <c r="U198">
        <v>4.2067578000000001E-2</v>
      </c>
      <c r="V198">
        <v>4.2901149999999997E-3</v>
      </c>
      <c r="W198">
        <v>1.0605171E-2</v>
      </c>
      <c r="X198">
        <v>2.7576609999999998E-3</v>
      </c>
      <c r="Y198">
        <v>2.1643554999999998E-2</v>
      </c>
      <c r="Z198">
        <v>7.3239860000000002E-3</v>
      </c>
      <c r="AA198">
        <v>2.0127965000000001E-2</v>
      </c>
      <c r="AB198">
        <v>1.6889959999999999E-3</v>
      </c>
      <c r="AC198">
        <v>8.5867289999999995E-3</v>
      </c>
      <c r="AD198">
        <v>2.005855E-3</v>
      </c>
      <c r="AE198">
        <v>1.1227363000000001E-2</v>
      </c>
      <c r="AF198">
        <v>7.9229799999999998E-4</v>
      </c>
      <c r="AG198">
        <v>1.3068877E-2</v>
      </c>
      <c r="AH198">
        <v>2.530783E-3</v>
      </c>
      <c r="AI198">
        <v>3.5121000000000002E-3</v>
      </c>
      <c r="AJ198">
        <v>3.2249169999999999E-3</v>
      </c>
      <c r="AK198">
        <v>1.3664465000000001E-2</v>
      </c>
      <c r="AL198">
        <v>2.73288E-4</v>
      </c>
      <c r="AM198">
        <v>1.8363959999999999E-3</v>
      </c>
      <c r="AN198">
        <v>3.5181990000000001E-3</v>
      </c>
      <c r="AO198">
        <v>1.0479670999999999E-2</v>
      </c>
      <c r="AP198">
        <v>5.3083399999999999E-4</v>
      </c>
      <c r="AQ198">
        <v>1.391261E-3</v>
      </c>
      <c r="AR198">
        <v>8.8843099999999996E-4</v>
      </c>
      <c r="AS198">
        <v>2.5078589999999999E-3</v>
      </c>
      <c r="AT198">
        <v>1.375951E-3</v>
      </c>
      <c r="AU198">
        <v>5.6477800000000005E-4</v>
      </c>
      <c r="AV198">
        <v>8.2596000000000004E-4</v>
      </c>
      <c r="AW198">
        <v>3.7251039999999999E-3</v>
      </c>
      <c r="AX198">
        <v>7.5343700000000003E-4</v>
      </c>
      <c r="AY198">
        <v>6.4561810000000001E-3</v>
      </c>
      <c r="AZ198">
        <v>7.8095599999999997E-4</v>
      </c>
      <c r="BA198">
        <v>4.4070647999999997E-2</v>
      </c>
      <c r="BB198">
        <v>1.1277590000000001E-3</v>
      </c>
      <c r="BC198">
        <v>9.9904000000000008E-4</v>
      </c>
      <c r="BD198">
        <v>1.524416E-3</v>
      </c>
      <c r="BE198">
        <v>2.5292539999999999E-3</v>
      </c>
      <c r="BF198">
        <v>2.3015500000000001E-4</v>
      </c>
      <c r="BG198">
        <v>7.0658500000000003E-4</v>
      </c>
      <c r="BH198">
        <v>5.7494399999999998E-4</v>
      </c>
      <c r="BI198">
        <v>6.0708359999999996E-3</v>
      </c>
      <c r="BJ198">
        <v>0</v>
      </c>
      <c r="BK198">
        <v>1.5132870000000001E-3</v>
      </c>
      <c r="BL198">
        <v>4.45993E-4</v>
      </c>
      <c r="BM198">
        <v>1.2709830000000001E-3</v>
      </c>
      <c r="BN198">
        <v>1.133479E-3</v>
      </c>
      <c r="BO198">
        <v>1.96942E-4</v>
      </c>
      <c r="BP198">
        <v>0</v>
      </c>
      <c r="BQ198">
        <v>9.2151600000000005E-4</v>
      </c>
      <c r="BR198">
        <v>1.1504E-4</v>
      </c>
      <c r="BS198">
        <v>1.6317199999999999E-3</v>
      </c>
      <c r="BT198">
        <v>0</v>
      </c>
      <c r="BU198">
        <v>1.5175939999999999E-3</v>
      </c>
      <c r="BV198">
        <v>4.3999499999999999E-4</v>
      </c>
      <c r="BW198">
        <v>2.59843E-4</v>
      </c>
      <c r="BX198">
        <v>1.4828039999999999E-3</v>
      </c>
      <c r="BY198">
        <v>2.5230400000000002E-4</v>
      </c>
      <c r="BZ198">
        <v>2.5638100000000002E-4</v>
      </c>
      <c r="CA198">
        <v>5.0528830000000002E-3</v>
      </c>
      <c r="CB198">
        <v>0</v>
      </c>
      <c r="CC198">
        <v>1.523716E-3</v>
      </c>
      <c r="CD198" s="2">
        <v>9.3954600000000003E-5</v>
      </c>
      <c r="CE198">
        <v>3.9090000000000001E-4</v>
      </c>
      <c r="CF198">
        <v>1.70915E-4</v>
      </c>
      <c r="CG198">
        <v>0</v>
      </c>
      <c r="CH198">
        <v>4.04516E-4</v>
      </c>
      <c r="CI198">
        <v>3.9214600000000001E-4</v>
      </c>
      <c r="CJ198">
        <v>1.89698E-4</v>
      </c>
      <c r="CK198">
        <v>3.5126100000000001E-4</v>
      </c>
      <c r="CL198">
        <v>0</v>
      </c>
      <c r="CM198">
        <v>8.6687699999999995E-4</v>
      </c>
      <c r="CN198">
        <v>5.3635300000000005E-4</v>
      </c>
      <c r="CO198">
        <v>4.2885200000000002E-4</v>
      </c>
      <c r="CP198">
        <v>0</v>
      </c>
      <c r="CQ198">
        <v>0</v>
      </c>
      <c r="CR198">
        <v>0</v>
      </c>
      <c r="CS198" s="2">
        <v>2.9701199999999999E-5</v>
      </c>
      <c r="CT198">
        <v>1.7884899999999999E-4</v>
      </c>
      <c r="CU198">
        <v>0</v>
      </c>
      <c r="CV198">
        <v>3.3605623000000001E-2</v>
      </c>
    </row>
    <row r="199" spans="1:100" x14ac:dyDescent="0.25">
      <c r="A199" s="1">
        <v>33756</v>
      </c>
      <c r="B199">
        <v>7.1247714000000004E-2</v>
      </c>
      <c r="C199">
        <v>0.13496517499999999</v>
      </c>
      <c r="D199">
        <v>9.6626166999999999E-2</v>
      </c>
      <c r="E199">
        <v>0.12704233000000001</v>
      </c>
      <c r="F199">
        <v>2.5082419000000002E-2</v>
      </c>
      <c r="G199">
        <v>4.433347E-2</v>
      </c>
      <c r="H199">
        <v>8.2967430000000005E-3</v>
      </c>
      <c r="I199">
        <v>6.9952086999999996E-2</v>
      </c>
      <c r="J199">
        <v>1.1147344999999999E-2</v>
      </c>
      <c r="K199">
        <v>1.6651085999999999E-2</v>
      </c>
      <c r="L199">
        <v>3.215702E-3</v>
      </c>
      <c r="M199">
        <v>4.1712144999999999E-2</v>
      </c>
      <c r="N199">
        <v>6.8230629999999999E-3</v>
      </c>
      <c r="O199">
        <v>8.7908689999999998E-3</v>
      </c>
      <c r="P199">
        <v>7.9860369999999996E-3</v>
      </c>
      <c r="Q199">
        <v>2.3291678999999999E-2</v>
      </c>
      <c r="R199">
        <v>5.2683000000000001E-3</v>
      </c>
      <c r="S199">
        <v>5.0196499999999996E-3</v>
      </c>
      <c r="T199">
        <v>2.1589970000000002E-3</v>
      </c>
      <c r="U199">
        <v>1.7439712E-2</v>
      </c>
      <c r="V199">
        <v>2.1318600000000002E-3</v>
      </c>
      <c r="W199">
        <v>7.9510029999999999E-3</v>
      </c>
      <c r="X199">
        <v>3.3092690000000001E-3</v>
      </c>
      <c r="Y199">
        <v>2.5489213E-2</v>
      </c>
      <c r="Z199">
        <v>6.1876680000000003E-3</v>
      </c>
      <c r="AA199">
        <v>2.5486787E-2</v>
      </c>
      <c r="AB199">
        <v>2.0976879999999999E-3</v>
      </c>
      <c r="AC199">
        <v>1.1407006000000001E-2</v>
      </c>
      <c r="AD199">
        <v>2.3143930000000001E-3</v>
      </c>
      <c r="AE199">
        <v>1.108175E-2</v>
      </c>
      <c r="AF199">
        <v>1.769877E-3</v>
      </c>
      <c r="AG199">
        <v>1.046916E-2</v>
      </c>
      <c r="AH199">
        <v>2.4904950000000001E-3</v>
      </c>
      <c r="AI199">
        <v>3.5742209999999998E-3</v>
      </c>
      <c r="AJ199">
        <v>4.5589699999999999E-3</v>
      </c>
      <c r="AK199">
        <v>8.1622870000000007E-3</v>
      </c>
      <c r="AL199">
        <v>1.121934E-3</v>
      </c>
      <c r="AM199">
        <v>2.8193070000000001E-3</v>
      </c>
      <c r="AN199">
        <v>1.9100499999999999E-3</v>
      </c>
      <c r="AO199">
        <v>1.2299141E-2</v>
      </c>
      <c r="AP199">
        <v>2.1673600000000001E-4</v>
      </c>
      <c r="AQ199">
        <v>2.3905490000000001E-3</v>
      </c>
      <c r="AR199">
        <v>1.019514E-3</v>
      </c>
      <c r="AS199">
        <v>2.867798E-3</v>
      </c>
      <c r="AT199">
        <v>1.5445560000000001E-3</v>
      </c>
      <c r="AU199">
        <v>7.3180000000000001E-4</v>
      </c>
      <c r="AV199">
        <v>4.9089299999999995E-4</v>
      </c>
      <c r="AW199">
        <v>3.4209449999999999E-3</v>
      </c>
      <c r="AX199">
        <v>3.98966E-4</v>
      </c>
      <c r="AY199">
        <v>6.2779359999999996E-3</v>
      </c>
      <c r="AZ199">
        <v>7.3077299999999999E-4</v>
      </c>
      <c r="BA199">
        <v>4.4250795000000002E-2</v>
      </c>
      <c r="BB199">
        <v>1.253503E-3</v>
      </c>
      <c r="BC199">
        <v>9.1209400000000001E-4</v>
      </c>
      <c r="BD199">
        <v>1.4153429999999999E-3</v>
      </c>
      <c r="BE199">
        <v>2.7119990000000001E-3</v>
      </c>
      <c r="BF199">
        <v>3.98914E-4</v>
      </c>
      <c r="BG199">
        <v>1.414111E-3</v>
      </c>
      <c r="BH199">
        <v>0</v>
      </c>
      <c r="BI199">
        <v>2.880489E-3</v>
      </c>
      <c r="BJ199">
        <v>0</v>
      </c>
      <c r="BK199">
        <v>9.9865000000000002E-4</v>
      </c>
      <c r="BL199">
        <v>4.8354799999999999E-4</v>
      </c>
      <c r="BM199">
        <v>1.168231E-3</v>
      </c>
      <c r="BN199">
        <v>1.1046999999999999E-3</v>
      </c>
      <c r="BO199" s="2">
        <v>9.3370799999999997E-5</v>
      </c>
      <c r="BP199">
        <v>4.0599800000000003E-4</v>
      </c>
      <c r="BQ199">
        <v>1.1500379999999999E-3</v>
      </c>
      <c r="BR199">
        <v>1.38904E-4</v>
      </c>
      <c r="BS199">
        <v>9.0961000000000004E-4</v>
      </c>
      <c r="BT199">
        <v>1.7523699999999999E-4</v>
      </c>
      <c r="BU199">
        <v>1.595822E-3</v>
      </c>
      <c r="BV199">
        <v>4.0686800000000001E-4</v>
      </c>
      <c r="BW199" s="2">
        <v>9.0834999999999993E-5</v>
      </c>
      <c r="BX199">
        <v>1.561621E-3</v>
      </c>
      <c r="BY199">
        <v>1.53592E-4</v>
      </c>
      <c r="BZ199">
        <v>1.5102799999999999E-4</v>
      </c>
      <c r="CA199">
        <v>3.8687790000000001E-3</v>
      </c>
      <c r="CB199">
        <v>0</v>
      </c>
      <c r="CC199">
        <v>1.481322E-3</v>
      </c>
      <c r="CD199">
        <v>1.48255E-4</v>
      </c>
      <c r="CE199">
        <v>6.6176500000000003E-4</v>
      </c>
      <c r="CF199">
        <v>0</v>
      </c>
      <c r="CG199">
        <v>3.9636499999999998E-4</v>
      </c>
      <c r="CH199" s="2">
        <v>8.3081899999999995E-5</v>
      </c>
      <c r="CI199">
        <v>9.27001E-4</v>
      </c>
      <c r="CJ199">
        <v>0</v>
      </c>
      <c r="CK199">
        <v>0</v>
      </c>
      <c r="CL199">
        <v>0</v>
      </c>
      <c r="CM199">
        <v>1.265682E-3</v>
      </c>
      <c r="CN199">
        <v>0</v>
      </c>
      <c r="CO199">
        <v>3.5828500000000002E-4</v>
      </c>
      <c r="CP199">
        <v>0</v>
      </c>
      <c r="CQ199">
        <v>0</v>
      </c>
      <c r="CR199">
        <v>0</v>
      </c>
      <c r="CS199">
        <v>1.98467E-4</v>
      </c>
      <c r="CT199">
        <v>0</v>
      </c>
      <c r="CU199">
        <v>0</v>
      </c>
      <c r="CV199">
        <v>3.1012462000000001E-2</v>
      </c>
    </row>
    <row r="200" spans="1:100" x14ac:dyDescent="0.25">
      <c r="A200" s="1">
        <v>33786</v>
      </c>
      <c r="B200">
        <v>5.5367265999999998E-2</v>
      </c>
      <c r="C200">
        <v>0.10719371</v>
      </c>
      <c r="D200">
        <v>8.2915656000000004E-2</v>
      </c>
      <c r="E200">
        <v>0.123040397</v>
      </c>
      <c r="F200">
        <v>3.3315038999999998E-2</v>
      </c>
      <c r="G200">
        <v>6.7850994999999997E-2</v>
      </c>
      <c r="H200">
        <v>1.7932390999999999E-2</v>
      </c>
      <c r="I200">
        <v>8.1023093000000004E-2</v>
      </c>
      <c r="J200">
        <v>9.2298650000000003E-3</v>
      </c>
      <c r="K200">
        <v>2.2724604999999998E-2</v>
      </c>
      <c r="L200">
        <v>2.6451140000000001E-3</v>
      </c>
      <c r="M200">
        <v>4.7734713999999998E-2</v>
      </c>
      <c r="N200">
        <v>7.597164E-3</v>
      </c>
      <c r="O200">
        <v>9.0405729999999997E-3</v>
      </c>
      <c r="P200">
        <v>5.8659319999999999E-3</v>
      </c>
      <c r="Q200">
        <v>2.7187537000000001E-2</v>
      </c>
      <c r="R200">
        <v>4.8952429999999996E-3</v>
      </c>
      <c r="S200">
        <v>6.3218730000000004E-3</v>
      </c>
      <c r="T200">
        <v>1.2857190000000001E-3</v>
      </c>
      <c r="U200">
        <v>2.2759621000000001E-2</v>
      </c>
      <c r="V200">
        <v>2.7406959999999999E-3</v>
      </c>
      <c r="W200">
        <v>4.2789029999999997E-3</v>
      </c>
      <c r="X200">
        <v>3.1574839999999999E-3</v>
      </c>
      <c r="Y200">
        <v>1.5073280999999999E-2</v>
      </c>
      <c r="Z200">
        <v>4.5261659999999999E-3</v>
      </c>
      <c r="AA200">
        <v>2.2613512999999998E-2</v>
      </c>
      <c r="AB200">
        <v>3.5764450000000001E-3</v>
      </c>
      <c r="AC200">
        <v>1.7683225E-2</v>
      </c>
      <c r="AD200">
        <v>5.0672E-3</v>
      </c>
      <c r="AE200">
        <v>1.2976046999999999E-2</v>
      </c>
      <c r="AF200">
        <v>8.9708400000000003E-4</v>
      </c>
      <c r="AG200">
        <v>1.2017933999999999E-2</v>
      </c>
      <c r="AH200">
        <v>1.4706809999999999E-3</v>
      </c>
      <c r="AI200">
        <v>3.3674360000000001E-3</v>
      </c>
      <c r="AJ200">
        <v>3.9439849999999997E-3</v>
      </c>
      <c r="AK200">
        <v>8.3442029999999997E-3</v>
      </c>
      <c r="AL200">
        <v>5.9510100000000001E-4</v>
      </c>
      <c r="AM200">
        <v>1.709573E-3</v>
      </c>
      <c r="AN200">
        <v>1.4305990000000001E-3</v>
      </c>
      <c r="AO200">
        <v>7.4585010000000002E-3</v>
      </c>
      <c r="AP200">
        <v>9.6184199999999997E-4</v>
      </c>
      <c r="AQ200">
        <v>1.802332E-3</v>
      </c>
      <c r="AR200">
        <v>1.149836E-3</v>
      </c>
      <c r="AS200">
        <v>2.7820129999999998E-3</v>
      </c>
      <c r="AT200">
        <v>9.9811400000000003E-4</v>
      </c>
      <c r="AU200">
        <v>1.139646E-3</v>
      </c>
      <c r="AV200">
        <v>3.4691300000000002E-4</v>
      </c>
      <c r="AW200">
        <v>3.9754270000000001E-3</v>
      </c>
      <c r="AX200">
        <v>1.02613E-4</v>
      </c>
      <c r="AY200">
        <v>6.8406559999999996E-3</v>
      </c>
      <c r="AZ200">
        <v>1.71645E-4</v>
      </c>
      <c r="BA200">
        <v>4.8565421999999997E-2</v>
      </c>
      <c r="BB200">
        <v>1.2649180000000001E-3</v>
      </c>
      <c r="BC200">
        <v>1.512254E-3</v>
      </c>
      <c r="BD200">
        <v>2.3857180000000002E-3</v>
      </c>
      <c r="BE200">
        <v>4.0631540000000002E-3</v>
      </c>
      <c r="BF200">
        <v>2.1502700000000001E-4</v>
      </c>
      <c r="BG200">
        <v>1.042734E-3</v>
      </c>
      <c r="BH200">
        <v>7.6508100000000003E-4</v>
      </c>
      <c r="BI200">
        <v>5.531251E-3</v>
      </c>
      <c r="BJ200">
        <v>0</v>
      </c>
      <c r="BK200">
        <v>5.6577999999999999E-4</v>
      </c>
      <c r="BL200">
        <v>2.6920299999999998E-4</v>
      </c>
      <c r="BM200">
        <v>1.571153E-3</v>
      </c>
      <c r="BN200">
        <v>1.9592530000000002E-3</v>
      </c>
      <c r="BO200">
        <v>5.2172399999999999E-4</v>
      </c>
      <c r="BP200">
        <v>3.3394700000000002E-4</v>
      </c>
      <c r="BQ200">
        <v>1.058048E-3</v>
      </c>
      <c r="BR200">
        <v>5.2102799999999999E-4</v>
      </c>
      <c r="BS200">
        <v>1.610024E-3</v>
      </c>
      <c r="BT200">
        <v>0</v>
      </c>
      <c r="BU200">
        <v>5.9100699999999995E-4</v>
      </c>
      <c r="BV200">
        <v>1.5789499999999999E-4</v>
      </c>
      <c r="BW200">
        <v>0</v>
      </c>
      <c r="BX200">
        <v>8.7743999999999995E-4</v>
      </c>
      <c r="BY200">
        <v>6.8493700000000005E-4</v>
      </c>
      <c r="BZ200" s="2">
        <v>6.7389200000000002E-5</v>
      </c>
      <c r="CA200">
        <v>5.0520809999999999E-3</v>
      </c>
      <c r="CB200">
        <v>0</v>
      </c>
      <c r="CC200">
        <v>7.7454300000000004E-4</v>
      </c>
      <c r="CD200">
        <v>1.6072100000000001E-4</v>
      </c>
      <c r="CE200">
        <v>0</v>
      </c>
      <c r="CF200">
        <v>1.8239100000000001E-4</v>
      </c>
      <c r="CG200">
        <v>4.6486200000000002E-4</v>
      </c>
      <c r="CH200" s="2">
        <v>3.7670699999999998E-5</v>
      </c>
      <c r="CI200">
        <v>0</v>
      </c>
      <c r="CJ200">
        <v>1.0878399999999999E-4</v>
      </c>
      <c r="CK200">
        <v>0</v>
      </c>
      <c r="CL200">
        <v>3.50448E-4</v>
      </c>
      <c r="CM200">
        <v>1.4663400000000001E-4</v>
      </c>
      <c r="CN200">
        <v>3.9465000000000002E-4</v>
      </c>
      <c r="CO200" s="2">
        <v>8.6175199999999994E-5</v>
      </c>
      <c r="CP200">
        <v>1.75043E-4</v>
      </c>
      <c r="CQ200">
        <v>1.58505E-4</v>
      </c>
      <c r="CR200" s="2">
        <v>9.9861599999999999E-5</v>
      </c>
      <c r="CS200">
        <v>6.46779E-4</v>
      </c>
      <c r="CT200">
        <v>0</v>
      </c>
      <c r="CU200">
        <v>0</v>
      </c>
      <c r="CV200">
        <v>2.5900863999999999E-2</v>
      </c>
    </row>
    <row r="201" spans="1:100" x14ac:dyDescent="0.25">
      <c r="A201" s="1">
        <v>33817</v>
      </c>
      <c r="B201">
        <v>5.2775387999999999E-2</v>
      </c>
      <c r="C201">
        <v>0.10736789200000001</v>
      </c>
      <c r="D201">
        <v>8.0203512000000005E-2</v>
      </c>
      <c r="E201">
        <v>0.106794656</v>
      </c>
      <c r="F201">
        <v>2.5805001000000001E-2</v>
      </c>
      <c r="G201">
        <v>5.0068637999999999E-2</v>
      </c>
      <c r="H201">
        <v>1.4392992E-2</v>
      </c>
      <c r="I201">
        <v>9.0584373999999995E-2</v>
      </c>
      <c r="J201">
        <v>1.5075437000000001E-2</v>
      </c>
      <c r="K201">
        <v>3.3010116999999999E-2</v>
      </c>
      <c r="L201">
        <v>6.3687070000000004E-3</v>
      </c>
      <c r="M201">
        <v>6.4810096999999997E-2</v>
      </c>
      <c r="N201">
        <v>1.0105148E-2</v>
      </c>
      <c r="O201">
        <v>9.6052629999999993E-3</v>
      </c>
      <c r="P201">
        <v>9.2711189999999995E-3</v>
      </c>
      <c r="Q201">
        <v>2.9887641999999999E-2</v>
      </c>
      <c r="R201">
        <v>4.2629729999999998E-3</v>
      </c>
      <c r="S201">
        <v>5.9726409999999999E-3</v>
      </c>
      <c r="T201">
        <v>1.349187E-3</v>
      </c>
      <c r="U201">
        <v>2.3578307999999999E-2</v>
      </c>
      <c r="V201">
        <v>2.4851669999999999E-3</v>
      </c>
      <c r="W201">
        <v>3.889371E-3</v>
      </c>
      <c r="X201">
        <v>1.502403E-3</v>
      </c>
      <c r="Y201">
        <v>1.7524877000000001E-2</v>
      </c>
      <c r="Z201">
        <v>4.0677530000000003E-3</v>
      </c>
      <c r="AA201">
        <v>1.5988233000000001E-2</v>
      </c>
      <c r="AB201">
        <v>1.9876210000000002E-3</v>
      </c>
      <c r="AC201">
        <v>9.6324319999999998E-3</v>
      </c>
      <c r="AD201">
        <v>1.9316050000000001E-3</v>
      </c>
      <c r="AE201">
        <v>1.0667664E-2</v>
      </c>
      <c r="AF201">
        <v>9.2395599999999997E-4</v>
      </c>
      <c r="AG201">
        <v>1.8456719999999999E-2</v>
      </c>
      <c r="AH201">
        <v>2.2636750000000001E-3</v>
      </c>
      <c r="AI201">
        <v>3.4924769999999999E-3</v>
      </c>
      <c r="AJ201">
        <v>2.6858680000000001E-3</v>
      </c>
      <c r="AK201">
        <v>8.9960939999999996E-3</v>
      </c>
      <c r="AL201">
        <v>2.7186799999999998E-4</v>
      </c>
      <c r="AM201">
        <v>3.0923529999999999E-3</v>
      </c>
      <c r="AN201">
        <v>2.2931589999999999E-3</v>
      </c>
      <c r="AO201">
        <v>1.0303681E-2</v>
      </c>
      <c r="AP201">
        <v>9.0238299999999998E-4</v>
      </c>
      <c r="AQ201">
        <v>1.8204670000000001E-3</v>
      </c>
      <c r="AR201">
        <v>6.6136600000000004E-4</v>
      </c>
      <c r="AS201">
        <v>2.8935670000000001E-3</v>
      </c>
      <c r="AT201">
        <v>2.1873330000000001E-3</v>
      </c>
      <c r="AU201">
        <v>9.6440100000000004E-4</v>
      </c>
      <c r="AV201">
        <v>5.7985000000000003E-4</v>
      </c>
      <c r="AW201">
        <v>2.8522679999999998E-3</v>
      </c>
      <c r="AX201">
        <v>4.0697900000000002E-4</v>
      </c>
      <c r="AY201">
        <v>6.1319449999999998E-3</v>
      </c>
      <c r="AZ201">
        <v>7.5959900000000002E-4</v>
      </c>
      <c r="BA201">
        <v>5.2545056999999999E-2</v>
      </c>
      <c r="BB201">
        <v>6.2098999999999998E-4</v>
      </c>
      <c r="BC201">
        <v>3.8667910000000001E-3</v>
      </c>
      <c r="BD201">
        <v>8.83785E-4</v>
      </c>
      <c r="BE201">
        <v>4.3100619999999999E-3</v>
      </c>
      <c r="BF201">
        <v>2.8615500000000001E-4</v>
      </c>
      <c r="BG201">
        <v>2.6076300000000001E-4</v>
      </c>
      <c r="BH201">
        <v>2.9897499999999999E-4</v>
      </c>
      <c r="BI201">
        <v>5.1306770000000002E-3</v>
      </c>
      <c r="BJ201">
        <v>3.7650900000000002E-4</v>
      </c>
      <c r="BK201">
        <v>9.51384E-4</v>
      </c>
      <c r="BL201">
        <v>4.2600199999999998E-4</v>
      </c>
      <c r="BM201">
        <v>4.9631299999999996E-4</v>
      </c>
      <c r="BN201">
        <v>6.7696399999999995E-4</v>
      </c>
      <c r="BO201">
        <v>2.9191299999999998E-4</v>
      </c>
      <c r="BP201">
        <v>0</v>
      </c>
      <c r="BQ201">
        <v>3.1971000000000001E-4</v>
      </c>
      <c r="BR201">
        <v>2.8459399999999999E-4</v>
      </c>
      <c r="BS201">
        <v>5.4089000000000003E-4</v>
      </c>
      <c r="BT201">
        <v>0</v>
      </c>
      <c r="BU201">
        <v>2.9173850000000002E-3</v>
      </c>
      <c r="BV201">
        <v>0</v>
      </c>
      <c r="BW201">
        <v>2.48881E-4</v>
      </c>
      <c r="BX201">
        <v>1.395306E-3</v>
      </c>
      <c r="BY201">
        <v>4.2252899999999999E-4</v>
      </c>
      <c r="BZ201">
        <v>3.6062600000000001E-4</v>
      </c>
      <c r="CA201">
        <v>5.5150240000000003E-3</v>
      </c>
      <c r="CB201" s="2">
        <v>6.9376399999999995E-5</v>
      </c>
      <c r="CC201">
        <v>7.8148300000000003E-4</v>
      </c>
      <c r="CD201">
        <v>0</v>
      </c>
      <c r="CE201">
        <v>0</v>
      </c>
      <c r="CF201">
        <v>0</v>
      </c>
      <c r="CG201">
        <v>5.3848399999999999E-4</v>
      </c>
      <c r="CH201">
        <v>2.08094E-4</v>
      </c>
      <c r="CI201">
        <v>1.5647100000000001E-4</v>
      </c>
      <c r="CJ201">
        <v>0</v>
      </c>
      <c r="CK201">
        <v>3.12341E-4</v>
      </c>
      <c r="CL201">
        <v>0</v>
      </c>
      <c r="CM201">
        <v>1.057562E-3</v>
      </c>
      <c r="CN201">
        <v>2.0827399999999999E-4</v>
      </c>
      <c r="CO201">
        <v>0</v>
      </c>
      <c r="CP201">
        <v>0</v>
      </c>
      <c r="CQ201">
        <v>0</v>
      </c>
      <c r="CR201">
        <v>0</v>
      </c>
      <c r="CS201">
        <v>4.24953E-4</v>
      </c>
      <c r="CT201">
        <v>0</v>
      </c>
      <c r="CU201">
        <v>0</v>
      </c>
      <c r="CV201">
        <v>2.8909445999999998E-2</v>
      </c>
    </row>
    <row r="202" spans="1:100" x14ac:dyDescent="0.25">
      <c r="A202" s="1">
        <v>33848</v>
      </c>
      <c r="B202">
        <v>5.8950899000000001E-2</v>
      </c>
      <c r="C202">
        <v>0.119659236</v>
      </c>
      <c r="D202">
        <v>9.1405627000000003E-2</v>
      </c>
      <c r="E202">
        <v>0.106991313</v>
      </c>
      <c r="F202">
        <v>2.9354154E-2</v>
      </c>
      <c r="G202">
        <v>4.8756685000000001E-2</v>
      </c>
      <c r="H202">
        <v>1.0313358999999999E-2</v>
      </c>
      <c r="I202">
        <v>7.5530026E-2</v>
      </c>
      <c r="J202">
        <v>1.1716478000000001E-2</v>
      </c>
      <c r="K202">
        <v>2.5159147E-2</v>
      </c>
      <c r="L202">
        <v>3.6242169999999999E-3</v>
      </c>
      <c r="M202">
        <v>5.9187865999999999E-2</v>
      </c>
      <c r="N202">
        <v>1.0626310999999999E-2</v>
      </c>
      <c r="O202">
        <v>1.1280752999999999E-2</v>
      </c>
      <c r="P202">
        <v>9.5455929999999998E-3</v>
      </c>
      <c r="Q202">
        <v>2.7285113E-2</v>
      </c>
      <c r="R202">
        <v>4.578052E-3</v>
      </c>
      <c r="S202">
        <v>6.4674019999999997E-3</v>
      </c>
      <c r="T202">
        <v>2.1789090000000001E-3</v>
      </c>
      <c r="U202">
        <v>2.6504214000000002E-2</v>
      </c>
      <c r="V202">
        <v>2.1087409999999999E-3</v>
      </c>
      <c r="W202">
        <v>5.7574760000000001E-3</v>
      </c>
      <c r="X202">
        <v>1.3419129999999999E-3</v>
      </c>
      <c r="Y202">
        <v>2.1544603999999998E-2</v>
      </c>
      <c r="Z202">
        <v>4.8736459999999997E-3</v>
      </c>
      <c r="AA202">
        <v>1.5578174E-2</v>
      </c>
      <c r="AB202">
        <v>8.60146E-4</v>
      </c>
      <c r="AC202">
        <v>7.9404720000000005E-3</v>
      </c>
      <c r="AD202">
        <v>2.0099480000000001E-3</v>
      </c>
      <c r="AE202">
        <v>9.5277439999999994E-3</v>
      </c>
      <c r="AF202">
        <v>1.024774E-3</v>
      </c>
      <c r="AG202">
        <v>1.3005170999999999E-2</v>
      </c>
      <c r="AH202">
        <v>1.137894E-3</v>
      </c>
      <c r="AI202">
        <v>4.1360110000000002E-3</v>
      </c>
      <c r="AJ202">
        <v>2.901678E-3</v>
      </c>
      <c r="AK202">
        <v>1.3239337E-2</v>
      </c>
      <c r="AL202">
        <v>1.1312189999999999E-3</v>
      </c>
      <c r="AM202">
        <v>3.0871869999999999E-3</v>
      </c>
      <c r="AN202">
        <v>3.286569E-3</v>
      </c>
      <c r="AO202">
        <v>1.2211167E-2</v>
      </c>
      <c r="AP202">
        <v>1.4296350000000001E-3</v>
      </c>
      <c r="AQ202">
        <v>1.258335E-3</v>
      </c>
      <c r="AR202">
        <v>1.820023E-3</v>
      </c>
      <c r="AS202">
        <v>2.4912409999999999E-3</v>
      </c>
      <c r="AT202">
        <v>3.1916650000000002E-3</v>
      </c>
      <c r="AU202">
        <v>9.0372E-4</v>
      </c>
      <c r="AV202">
        <v>8.6508600000000005E-4</v>
      </c>
      <c r="AW202">
        <v>5.6955410000000001E-3</v>
      </c>
      <c r="AX202">
        <v>1.024814E-3</v>
      </c>
      <c r="AY202">
        <v>4.8039989999999998E-3</v>
      </c>
      <c r="AZ202">
        <v>8.9102099999999998E-4</v>
      </c>
      <c r="BA202">
        <v>4.1617069E-2</v>
      </c>
      <c r="BB202">
        <v>4.67398E-4</v>
      </c>
      <c r="BC202">
        <v>2.559955E-3</v>
      </c>
      <c r="BD202">
        <v>1.7276819999999999E-3</v>
      </c>
      <c r="BE202">
        <v>2.44787E-3</v>
      </c>
      <c r="BF202">
        <v>1.84432E-4</v>
      </c>
      <c r="BG202">
        <v>1.1589409999999999E-3</v>
      </c>
      <c r="BH202">
        <v>0</v>
      </c>
      <c r="BI202">
        <v>6.4241630000000001E-3</v>
      </c>
      <c r="BJ202">
        <v>1.79576E-4</v>
      </c>
      <c r="BK202">
        <v>1.634887E-3</v>
      </c>
      <c r="BL202">
        <v>0</v>
      </c>
      <c r="BM202">
        <v>1.2412580000000001E-3</v>
      </c>
      <c r="BN202">
        <v>2.5084259999999998E-3</v>
      </c>
      <c r="BO202">
        <v>4.4111900000000002E-4</v>
      </c>
      <c r="BP202">
        <v>1.05344E-4</v>
      </c>
      <c r="BQ202">
        <v>7.0571900000000005E-4</v>
      </c>
      <c r="BR202">
        <v>1.90729E-4</v>
      </c>
      <c r="BS202">
        <v>2.2070660000000001E-3</v>
      </c>
      <c r="BT202">
        <v>2.0134999999999999E-4</v>
      </c>
      <c r="BU202">
        <v>3.42598E-4</v>
      </c>
      <c r="BV202">
        <v>4.1765699999999999E-4</v>
      </c>
      <c r="BW202">
        <v>3.9859500000000001E-4</v>
      </c>
      <c r="BX202">
        <v>5.4582199999999995E-4</v>
      </c>
      <c r="BY202">
        <v>8.4599700000000003E-4</v>
      </c>
      <c r="BZ202">
        <v>6.6023500000000001E-4</v>
      </c>
      <c r="CA202">
        <v>4.6852969999999997E-3</v>
      </c>
      <c r="CB202">
        <v>2.2504799999999999E-4</v>
      </c>
      <c r="CC202">
        <v>6.2744799999999996E-4</v>
      </c>
      <c r="CD202">
        <v>0</v>
      </c>
      <c r="CE202">
        <v>1.17154E-4</v>
      </c>
      <c r="CF202">
        <v>2.05133E-4</v>
      </c>
      <c r="CG202">
        <v>0</v>
      </c>
      <c r="CH202">
        <v>2.10323E-4</v>
      </c>
      <c r="CI202">
        <v>0</v>
      </c>
      <c r="CJ202">
        <v>0</v>
      </c>
      <c r="CK202">
        <v>5.6806100000000002E-4</v>
      </c>
      <c r="CL202">
        <v>1.10579E-4</v>
      </c>
      <c r="CM202">
        <v>6.6013599999999997E-4</v>
      </c>
      <c r="CN202">
        <v>1.1452599999999999E-4</v>
      </c>
      <c r="CO202">
        <v>3.0846500000000001E-4</v>
      </c>
      <c r="CP202">
        <v>1.07636E-4</v>
      </c>
      <c r="CQ202">
        <v>0</v>
      </c>
      <c r="CR202">
        <v>0</v>
      </c>
      <c r="CS202">
        <v>2.3873399999999999E-4</v>
      </c>
      <c r="CT202">
        <v>0</v>
      </c>
      <c r="CU202">
        <v>3.1021999999999999E-4</v>
      </c>
      <c r="CV202">
        <v>3.2103049000000002E-2</v>
      </c>
    </row>
    <row r="203" spans="1:100" x14ac:dyDescent="0.25">
      <c r="A203" s="1">
        <v>33878</v>
      </c>
      <c r="B203">
        <v>5.6241371999999998E-2</v>
      </c>
      <c r="C203">
        <v>0.107715862</v>
      </c>
      <c r="D203">
        <v>7.6197334000000005E-2</v>
      </c>
      <c r="E203">
        <v>0.12089227299999999</v>
      </c>
      <c r="F203">
        <v>2.2697148E-2</v>
      </c>
      <c r="G203">
        <v>5.6677650000000003E-2</v>
      </c>
      <c r="H203">
        <v>1.2891249E-2</v>
      </c>
      <c r="I203">
        <v>8.6795754000000003E-2</v>
      </c>
      <c r="J203">
        <v>1.1488526000000001E-2</v>
      </c>
      <c r="K203">
        <v>2.6108610000000001E-2</v>
      </c>
      <c r="L203">
        <v>3.645176E-3</v>
      </c>
      <c r="M203">
        <v>5.1966822000000003E-2</v>
      </c>
      <c r="N203">
        <v>9.9670469999999997E-3</v>
      </c>
      <c r="O203">
        <v>9.2060319999999994E-3</v>
      </c>
      <c r="P203">
        <v>6.4963770000000002E-3</v>
      </c>
      <c r="Q203">
        <v>2.8890968999999999E-2</v>
      </c>
      <c r="R203">
        <v>4.6158429999999997E-3</v>
      </c>
      <c r="S203">
        <v>1.0288456E-2</v>
      </c>
      <c r="T203">
        <v>2.0060719999999998E-3</v>
      </c>
      <c r="U203">
        <v>2.8397676E-2</v>
      </c>
      <c r="V203">
        <v>1.6238190000000001E-3</v>
      </c>
      <c r="W203">
        <v>5.6781169999999999E-3</v>
      </c>
      <c r="X203">
        <v>2.2253139999999999E-3</v>
      </c>
      <c r="Y203">
        <v>2.1426740999999999E-2</v>
      </c>
      <c r="Z203">
        <v>4.9507359999999999E-3</v>
      </c>
      <c r="AA203">
        <v>1.6800099999999998E-2</v>
      </c>
      <c r="AB203">
        <v>1.4514110000000001E-3</v>
      </c>
      <c r="AC203">
        <v>8.1099329999999997E-3</v>
      </c>
      <c r="AD203">
        <v>7.5686700000000004E-4</v>
      </c>
      <c r="AE203">
        <v>8.7571330000000003E-3</v>
      </c>
      <c r="AF203">
        <v>6.5052800000000004E-4</v>
      </c>
      <c r="AG203">
        <v>1.0688306E-2</v>
      </c>
      <c r="AH203">
        <v>3.57816E-4</v>
      </c>
      <c r="AI203">
        <v>3.9527060000000003E-3</v>
      </c>
      <c r="AJ203">
        <v>2.9490190000000002E-3</v>
      </c>
      <c r="AK203">
        <v>8.8836790000000002E-3</v>
      </c>
      <c r="AL203">
        <v>1.2057299999999999E-3</v>
      </c>
      <c r="AM203">
        <v>2.9366679999999999E-3</v>
      </c>
      <c r="AN203">
        <v>3.2246610000000002E-3</v>
      </c>
      <c r="AO203">
        <v>1.2636308000000001E-2</v>
      </c>
      <c r="AP203">
        <v>4.44096E-4</v>
      </c>
      <c r="AQ203">
        <v>3.9196880000000002E-3</v>
      </c>
      <c r="AR203">
        <v>1.9851949999999999E-3</v>
      </c>
      <c r="AS203">
        <v>2.8202739999999998E-3</v>
      </c>
      <c r="AT203">
        <v>2.4829349999999999E-3</v>
      </c>
      <c r="AU203">
        <v>9.7903500000000006E-4</v>
      </c>
      <c r="AV203">
        <v>6.2983600000000005E-4</v>
      </c>
      <c r="AW203">
        <v>5.6574700000000004E-3</v>
      </c>
      <c r="AX203">
        <v>5.2330900000000001E-4</v>
      </c>
      <c r="AY203">
        <v>6.2234020000000003E-3</v>
      </c>
      <c r="AZ203">
        <v>0</v>
      </c>
      <c r="BA203">
        <v>5.0535429999999999E-2</v>
      </c>
      <c r="BB203">
        <v>0</v>
      </c>
      <c r="BC203">
        <v>2.2816009999999999E-3</v>
      </c>
      <c r="BD203">
        <v>1.099142E-3</v>
      </c>
      <c r="BE203">
        <v>3.4174320000000002E-3</v>
      </c>
      <c r="BF203">
        <v>0</v>
      </c>
      <c r="BG203">
        <v>1.344399E-3</v>
      </c>
      <c r="BH203" s="2">
        <v>1.7603400000000002E-5</v>
      </c>
      <c r="BI203">
        <v>5.0230179999999998E-3</v>
      </c>
      <c r="BJ203">
        <v>1.90667E-4</v>
      </c>
      <c r="BK203">
        <v>1.604313E-3</v>
      </c>
      <c r="BL203">
        <v>5.79435E-4</v>
      </c>
      <c r="BM203">
        <v>1.9602529999999999E-3</v>
      </c>
      <c r="BN203">
        <v>2.4525300000000001E-3</v>
      </c>
      <c r="BO203">
        <v>4.4915800000000001E-4</v>
      </c>
      <c r="BP203">
        <v>0</v>
      </c>
      <c r="BQ203">
        <v>1.0850499999999999E-3</v>
      </c>
      <c r="BR203">
        <v>4.0485599999999999E-4</v>
      </c>
      <c r="BS203">
        <v>1.4708970000000001E-3</v>
      </c>
      <c r="BT203">
        <v>0</v>
      </c>
      <c r="BU203">
        <v>9.7656400000000008E-4</v>
      </c>
      <c r="BV203">
        <v>6.0540500000000005E-4</v>
      </c>
      <c r="BW203">
        <v>5.5733400000000004E-4</v>
      </c>
      <c r="BX203">
        <v>1.0493169999999999E-3</v>
      </c>
      <c r="BY203">
        <v>1.385215E-3</v>
      </c>
      <c r="BZ203">
        <v>1.6655700000000001E-4</v>
      </c>
      <c r="CA203">
        <v>4.3142190000000002E-3</v>
      </c>
      <c r="CB203">
        <v>3.3688700000000002E-4</v>
      </c>
      <c r="CC203">
        <v>1.396036E-3</v>
      </c>
      <c r="CD203">
        <v>3.2725099999999997E-4</v>
      </c>
      <c r="CE203">
        <v>5.3200899999999995E-4</v>
      </c>
      <c r="CF203">
        <v>0</v>
      </c>
      <c r="CG203">
        <v>5.6559600000000002E-4</v>
      </c>
      <c r="CH203">
        <v>0</v>
      </c>
      <c r="CI203">
        <v>1.8122400000000001E-4</v>
      </c>
      <c r="CJ203">
        <v>2.27918E-4</v>
      </c>
      <c r="CK203">
        <v>2.21349E-4</v>
      </c>
      <c r="CL203">
        <v>0</v>
      </c>
      <c r="CM203">
        <v>9.9728600000000001E-4</v>
      </c>
      <c r="CN203">
        <v>1.01907E-4</v>
      </c>
      <c r="CO203">
        <v>0</v>
      </c>
      <c r="CP203">
        <v>0</v>
      </c>
      <c r="CQ203">
        <v>0</v>
      </c>
      <c r="CR203">
        <v>0</v>
      </c>
      <c r="CS203">
        <v>4.86379E-4</v>
      </c>
      <c r="CT203">
        <v>0</v>
      </c>
      <c r="CU203">
        <v>1.99366E-4</v>
      </c>
      <c r="CV203">
        <v>3.3339319999999999E-2</v>
      </c>
    </row>
    <row r="204" spans="1:100" x14ac:dyDescent="0.25">
      <c r="A204" s="1">
        <v>33909</v>
      </c>
      <c r="B204">
        <v>5.2784295000000002E-2</v>
      </c>
      <c r="C204">
        <v>0.102770651</v>
      </c>
      <c r="D204">
        <v>8.736389E-2</v>
      </c>
      <c r="E204">
        <v>0.11294346399999999</v>
      </c>
      <c r="F204">
        <v>2.2694319000000001E-2</v>
      </c>
      <c r="G204">
        <v>5.0835247E-2</v>
      </c>
      <c r="H204">
        <v>1.1575342000000001E-2</v>
      </c>
      <c r="I204">
        <v>9.2013234999999999E-2</v>
      </c>
      <c r="J204">
        <v>1.2909515E-2</v>
      </c>
      <c r="K204">
        <v>2.8329969999999999E-2</v>
      </c>
      <c r="L204">
        <v>3.8525320000000001E-3</v>
      </c>
      <c r="M204">
        <v>6.6050267999999995E-2</v>
      </c>
      <c r="N204">
        <v>1.0650323999999999E-2</v>
      </c>
      <c r="O204">
        <v>1.0468442E-2</v>
      </c>
      <c r="P204">
        <v>9.8456240000000007E-3</v>
      </c>
      <c r="Q204">
        <v>2.4581772000000002E-2</v>
      </c>
      <c r="R204">
        <v>7.0128020000000003E-3</v>
      </c>
      <c r="S204">
        <v>9.5223719999999994E-3</v>
      </c>
      <c r="T204">
        <v>2.0402380000000002E-3</v>
      </c>
      <c r="U204">
        <v>2.8379311000000001E-2</v>
      </c>
      <c r="V204">
        <v>2.6629689999999998E-3</v>
      </c>
      <c r="W204">
        <v>8.2958730000000005E-3</v>
      </c>
      <c r="X204">
        <v>2.0057920000000002E-3</v>
      </c>
      <c r="Y204">
        <v>2.0353362999999999E-2</v>
      </c>
      <c r="Z204">
        <v>1.8850379999999999E-3</v>
      </c>
      <c r="AA204">
        <v>2.0467223999999999E-2</v>
      </c>
      <c r="AB204">
        <v>5.1256299999999995E-4</v>
      </c>
      <c r="AC204">
        <v>1.0468649999999999E-2</v>
      </c>
      <c r="AD204">
        <v>2.0368E-4</v>
      </c>
      <c r="AE204">
        <v>1.1075022E-2</v>
      </c>
      <c r="AF204">
        <v>6.3776299999999996E-4</v>
      </c>
      <c r="AG204">
        <v>8.8707419999999992E-3</v>
      </c>
      <c r="AH204">
        <v>9.8572299999999998E-4</v>
      </c>
      <c r="AI204">
        <v>2.787566E-3</v>
      </c>
      <c r="AJ204">
        <v>1.579722E-3</v>
      </c>
      <c r="AK204">
        <v>8.7989039999999998E-3</v>
      </c>
      <c r="AL204">
        <v>7.0635399999999997E-4</v>
      </c>
      <c r="AM204">
        <v>1.603464E-3</v>
      </c>
      <c r="AN204">
        <v>1.5128190000000001E-3</v>
      </c>
      <c r="AO204">
        <v>1.0099046E-2</v>
      </c>
      <c r="AP204">
        <v>6.3568299999999995E-4</v>
      </c>
      <c r="AQ204">
        <v>1.7414069999999999E-3</v>
      </c>
      <c r="AR204">
        <v>1.4283220000000001E-3</v>
      </c>
      <c r="AS204">
        <v>3.663052E-3</v>
      </c>
      <c r="AT204">
        <v>2.1830040000000001E-3</v>
      </c>
      <c r="AU204">
        <v>2.8030519999999999E-3</v>
      </c>
      <c r="AV204">
        <v>1.1835190000000001E-3</v>
      </c>
      <c r="AW204">
        <v>5.44577E-3</v>
      </c>
      <c r="AX204">
        <v>0</v>
      </c>
      <c r="AY204">
        <v>4.5556629999999997E-3</v>
      </c>
      <c r="AZ204">
        <v>2.6618799999999999E-4</v>
      </c>
      <c r="BA204">
        <v>4.6127601999999997E-2</v>
      </c>
      <c r="BB204">
        <v>1.3804010000000001E-3</v>
      </c>
      <c r="BC204">
        <v>1.5692869999999999E-3</v>
      </c>
      <c r="BD204">
        <v>1.746427E-3</v>
      </c>
      <c r="BE204">
        <v>3.5429229999999999E-3</v>
      </c>
      <c r="BF204">
        <v>4.2586799999999998E-4</v>
      </c>
      <c r="BG204">
        <v>1.4137380000000001E-3</v>
      </c>
      <c r="BH204">
        <v>3.7400399999999999E-4</v>
      </c>
      <c r="BI204">
        <v>5.8331889999999999E-3</v>
      </c>
      <c r="BJ204">
        <v>2.8555099999999999E-4</v>
      </c>
      <c r="BK204">
        <v>6.6203400000000004E-4</v>
      </c>
      <c r="BL204">
        <v>5.2563700000000002E-4</v>
      </c>
      <c r="BM204">
        <v>1.8402589999999999E-3</v>
      </c>
      <c r="BN204">
        <v>1.37358E-4</v>
      </c>
      <c r="BO204">
        <v>9.1856900000000005E-4</v>
      </c>
      <c r="BP204">
        <v>1.1551499999999999E-4</v>
      </c>
      <c r="BQ204">
        <v>8.1920599999999995E-4</v>
      </c>
      <c r="BR204">
        <v>0</v>
      </c>
      <c r="BS204">
        <v>2.1105970000000001E-3</v>
      </c>
      <c r="BT204">
        <v>0</v>
      </c>
      <c r="BU204">
        <v>2.4956449999999999E-3</v>
      </c>
      <c r="BV204">
        <v>0</v>
      </c>
      <c r="BW204">
        <v>2.9417700000000001E-4</v>
      </c>
      <c r="BX204">
        <v>2.5126800000000002E-4</v>
      </c>
      <c r="BY204">
        <v>8.3238699999999997E-4</v>
      </c>
      <c r="BZ204">
        <v>0</v>
      </c>
      <c r="CA204">
        <v>3.6046540000000001E-3</v>
      </c>
      <c r="CB204">
        <v>0</v>
      </c>
      <c r="CC204">
        <v>1.435654E-3</v>
      </c>
      <c r="CD204">
        <v>1.5532100000000001E-4</v>
      </c>
      <c r="CE204">
        <v>6.3027799999999996E-4</v>
      </c>
      <c r="CF204" s="2">
        <v>8.9184999999999994E-5</v>
      </c>
      <c r="CG204">
        <v>7.6838199999999996E-4</v>
      </c>
      <c r="CH204">
        <v>0</v>
      </c>
      <c r="CI204">
        <v>0</v>
      </c>
      <c r="CJ204">
        <v>0</v>
      </c>
      <c r="CK204">
        <v>3.8422499999999997E-4</v>
      </c>
      <c r="CL204">
        <v>0</v>
      </c>
      <c r="CM204">
        <v>7.2574399999999996E-4</v>
      </c>
      <c r="CN204">
        <v>2.3685199999999999E-4</v>
      </c>
      <c r="CO204">
        <v>0</v>
      </c>
      <c r="CP204">
        <v>1.8444699999999999E-4</v>
      </c>
      <c r="CQ204">
        <v>0</v>
      </c>
      <c r="CR204">
        <v>0</v>
      </c>
      <c r="CS204">
        <v>3.92507E-4</v>
      </c>
      <c r="CT204">
        <v>0</v>
      </c>
      <c r="CU204">
        <v>1.72332E-4</v>
      </c>
      <c r="CV204">
        <v>3.1477227000000003E-2</v>
      </c>
    </row>
    <row r="205" spans="1:100" x14ac:dyDescent="0.25">
      <c r="A205" s="1">
        <v>33939</v>
      </c>
      <c r="B205">
        <v>4.7707360999999997E-2</v>
      </c>
      <c r="C205">
        <v>9.2262607999999996E-2</v>
      </c>
      <c r="D205">
        <v>6.9932413999999998E-2</v>
      </c>
      <c r="E205">
        <v>0.102612514</v>
      </c>
      <c r="F205">
        <v>2.6025192999999999E-2</v>
      </c>
      <c r="G205">
        <v>5.9007285999999999E-2</v>
      </c>
      <c r="H205">
        <v>1.1184118E-2</v>
      </c>
      <c r="I205">
        <v>8.7256933999999994E-2</v>
      </c>
      <c r="J205">
        <v>1.2311720999999999E-2</v>
      </c>
      <c r="K205">
        <v>2.9418013999999999E-2</v>
      </c>
      <c r="L205">
        <v>2.8732110000000001E-3</v>
      </c>
      <c r="M205">
        <v>6.2948302999999997E-2</v>
      </c>
      <c r="N205">
        <v>1.2500463999999999E-2</v>
      </c>
      <c r="O205">
        <v>1.3847038000000001E-2</v>
      </c>
      <c r="P205">
        <v>8.653872E-3</v>
      </c>
      <c r="Q205">
        <v>3.4842165000000001E-2</v>
      </c>
      <c r="R205">
        <v>4.4977460000000004E-3</v>
      </c>
      <c r="S205">
        <v>1.0210409E-2</v>
      </c>
      <c r="T205">
        <v>3.9605639999999998E-3</v>
      </c>
      <c r="U205">
        <v>2.9884641999999999E-2</v>
      </c>
      <c r="V205">
        <v>2.2292079999999999E-3</v>
      </c>
      <c r="W205">
        <v>8.7344940000000006E-3</v>
      </c>
      <c r="X205">
        <v>2.3149189999999999E-3</v>
      </c>
      <c r="Y205">
        <v>2.7668514000000002E-2</v>
      </c>
      <c r="Z205">
        <v>6.3638389999999996E-3</v>
      </c>
      <c r="AA205">
        <v>2.1093984999999999E-2</v>
      </c>
      <c r="AB205">
        <v>1.336912E-3</v>
      </c>
      <c r="AC205">
        <v>9.8958299999999996E-3</v>
      </c>
      <c r="AD205">
        <v>1.151916E-3</v>
      </c>
      <c r="AE205">
        <v>9.7353700000000001E-3</v>
      </c>
      <c r="AF205">
        <v>6.41718E-4</v>
      </c>
      <c r="AG205">
        <v>7.4353450000000003E-3</v>
      </c>
      <c r="AH205">
        <v>2.8743600000000002E-4</v>
      </c>
      <c r="AI205">
        <v>3.1189450000000001E-3</v>
      </c>
      <c r="AJ205">
        <v>1.4994470000000001E-3</v>
      </c>
      <c r="AK205">
        <v>1.0587041E-2</v>
      </c>
      <c r="AL205">
        <v>1.0343080000000001E-3</v>
      </c>
      <c r="AM205">
        <v>1.639036E-3</v>
      </c>
      <c r="AN205">
        <v>1.47587E-3</v>
      </c>
      <c r="AO205">
        <v>8.4118079999999998E-3</v>
      </c>
      <c r="AP205">
        <v>1.4178579999999999E-3</v>
      </c>
      <c r="AQ205">
        <v>2.4058650000000001E-3</v>
      </c>
      <c r="AR205">
        <v>1.3607479999999999E-3</v>
      </c>
      <c r="AS205">
        <v>2.0781480000000001E-3</v>
      </c>
      <c r="AT205">
        <v>1.4441860000000001E-3</v>
      </c>
      <c r="AU205">
        <v>2.36736E-4</v>
      </c>
      <c r="AV205">
        <v>3.0989599999999999E-4</v>
      </c>
      <c r="AW205">
        <v>2.3357370000000001E-3</v>
      </c>
      <c r="AX205">
        <v>7.5066399999999995E-4</v>
      </c>
      <c r="AY205">
        <v>9.6907250000000007E-3</v>
      </c>
      <c r="AZ205">
        <v>8.0820499999999999E-4</v>
      </c>
      <c r="BA205">
        <v>5.2313955000000002E-2</v>
      </c>
      <c r="BB205">
        <v>7.9531899999999995E-4</v>
      </c>
      <c r="BC205">
        <v>1.912969E-3</v>
      </c>
      <c r="BD205">
        <v>1.3253480000000001E-3</v>
      </c>
      <c r="BE205">
        <v>5.4600359999999997E-3</v>
      </c>
      <c r="BF205">
        <v>0</v>
      </c>
      <c r="BG205">
        <v>1.611007E-3</v>
      </c>
      <c r="BH205">
        <v>0</v>
      </c>
      <c r="BI205">
        <v>6.443524E-3</v>
      </c>
      <c r="BJ205">
        <v>2.02673E-4</v>
      </c>
      <c r="BK205">
        <v>7.8476499999999999E-4</v>
      </c>
      <c r="BL205">
        <v>0</v>
      </c>
      <c r="BM205">
        <v>2.4061629999999998E-3</v>
      </c>
      <c r="BN205">
        <v>6.7088200000000003E-4</v>
      </c>
      <c r="BO205">
        <v>7.3883800000000002E-4</v>
      </c>
      <c r="BP205">
        <v>0</v>
      </c>
      <c r="BQ205">
        <v>6.2867200000000004E-4</v>
      </c>
      <c r="BR205">
        <v>2.1783999999999999E-4</v>
      </c>
      <c r="BS205">
        <v>2.243962E-3</v>
      </c>
      <c r="BT205">
        <v>6.3459499999999995E-4</v>
      </c>
      <c r="BU205">
        <v>4.5871600000000002E-4</v>
      </c>
      <c r="BV205">
        <v>0</v>
      </c>
      <c r="BW205">
        <v>5.98647E-4</v>
      </c>
      <c r="BX205">
        <v>1.5658499999999999E-3</v>
      </c>
      <c r="BY205">
        <v>6.3912400000000003E-4</v>
      </c>
      <c r="BZ205">
        <v>2.5181599999999998E-4</v>
      </c>
      <c r="CA205">
        <v>3.1507940000000002E-3</v>
      </c>
      <c r="CB205" s="2">
        <v>2.5535099999999999E-5</v>
      </c>
      <c r="CC205">
        <v>2.5587209999999999E-3</v>
      </c>
      <c r="CD205">
        <v>5.5369399999999997E-4</v>
      </c>
      <c r="CE205">
        <v>0</v>
      </c>
      <c r="CF205">
        <v>0</v>
      </c>
      <c r="CG205">
        <v>9.3192100000000005E-4</v>
      </c>
      <c r="CH205">
        <v>1.2969899999999999E-4</v>
      </c>
      <c r="CI205">
        <v>5.2546400000000001E-4</v>
      </c>
      <c r="CJ205">
        <v>0</v>
      </c>
      <c r="CK205">
        <v>8.6735700000000002E-4</v>
      </c>
      <c r="CL205" s="2">
        <v>6.4785100000000004E-5</v>
      </c>
      <c r="CM205">
        <v>1.3385160000000001E-3</v>
      </c>
      <c r="CN205">
        <v>0</v>
      </c>
      <c r="CO205">
        <v>0</v>
      </c>
      <c r="CP205">
        <v>1.8994500000000001E-4</v>
      </c>
      <c r="CQ205">
        <v>1.2654100000000001E-4</v>
      </c>
      <c r="CR205">
        <v>0</v>
      </c>
      <c r="CS205">
        <v>7.8003000000000002E-4</v>
      </c>
      <c r="CT205">
        <v>0</v>
      </c>
      <c r="CU205">
        <v>1.28799E-4</v>
      </c>
      <c r="CV205">
        <v>3.5292214000000002E-2</v>
      </c>
    </row>
    <row r="206" spans="1:100" x14ac:dyDescent="0.25">
      <c r="A206" s="1">
        <v>33970</v>
      </c>
      <c r="B206">
        <v>5.2835390000000003E-2</v>
      </c>
      <c r="C206">
        <v>0.104614966</v>
      </c>
      <c r="D206">
        <v>8.7398074000000006E-2</v>
      </c>
      <c r="E206">
        <v>0.121756172</v>
      </c>
      <c r="F206">
        <v>2.6615533E-2</v>
      </c>
      <c r="G206">
        <v>4.6965787000000002E-2</v>
      </c>
      <c r="H206">
        <v>1.1794056000000001E-2</v>
      </c>
      <c r="I206">
        <v>7.9377279999999995E-2</v>
      </c>
      <c r="J206">
        <v>1.162231E-2</v>
      </c>
      <c r="K206">
        <v>2.7638302999999999E-2</v>
      </c>
      <c r="L206">
        <v>6.6527840000000001E-3</v>
      </c>
      <c r="M206">
        <v>5.2354495000000001E-2</v>
      </c>
      <c r="N206">
        <v>1.0306549E-2</v>
      </c>
      <c r="O206">
        <v>9.4314110000000007E-3</v>
      </c>
      <c r="P206">
        <v>1.0577579E-2</v>
      </c>
      <c r="Q206">
        <v>3.2298947000000001E-2</v>
      </c>
      <c r="R206">
        <v>6.1178819999999998E-3</v>
      </c>
      <c r="S206">
        <v>1.0330816E-2</v>
      </c>
      <c r="T206">
        <v>1.7018980000000001E-3</v>
      </c>
      <c r="U206">
        <v>3.1786356000000002E-2</v>
      </c>
      <c r="V206">
        <v>1.7130019999999999E-3</v>
      </c>
      <c r="W206">
        <v>6.2140939999999999E-3</v>
      </c>
      <c r="X206">
        <v>3.5356139999999999E-3</v>
      </c>
      <c r="Y206">
        <v>2.1109995999999999E-2</v>
      </c>
      <c r="Z206">
        <v>4.0709680000000003E-3</v>
      </c>
      <c r="AA206">
        <v>2.0964831999999999E-2</v>
      </c>
      <c r="AB206">
        <v>2.1785179999999999E-3</v>
      </c>
      <c r="AC206">
        <v>9.0038150000000001E-3</v>
      </c>
      <c r="AD206">
        <v>1.718556E-3</v>
      </c>
      <c r="AE206">
        <v>1.0307217E-2</v>
      </c>
      <c r="AF206">
        <v>6.0844299999999996E-4</v>
      </c>
      <c r="AG206">
        <v>9.1165029999999998E-3</v>
      </c>
      <c r="AH206">
        <v>4.8284400000000001E-4</v>
      </c>
      <c r="AI206">
        <v>1.2648099999999999E-3</v>
      </c>
      <c r="AJ206">
        <v>3.3875379999999998E-3</v>
      </c>
      <c r="AK206">
        <v>6.5651820000000001E-3</v>
      </c>
      <c r="AL206">
        <v>5.61594E-4</v>
      </c>
      <c r="AM206">
        <v>3.4842810000000001E-3</v>
      </c>
      <c r="AN206">
        <v>2.4041969999999998E-3</v>
      </c>
      <c r="AO206">
        <v>7.0097140000000002E-3</v>
      </c>
      <c r="AP206">
        <v>1.5869110000000001E-3</v>
      </c>
      <c r="AQ206">
        <v>1.0211179999999999E-3</v>
      </c>
      <c r="AR206">
        <v>1.463499E-3</v>
      </c>
      <c r="AS206">
        <v>2.704924E-3</v>
      </c>
      <c r="AT206">
        <v>1.1427099999999999E-3</v>
      </c>
      <c r="AU206">
        <v>7.9258400000000004E-4</v>
      </c>
      <c r="AV206" s="2">
        <v>4.4028600000000001E-5</v>
      </c>
      <c r="AW206">
        <v>2.860624E-3</v>
      </c>
      <c r="AX206">
        <v>4.66988E-4</v>
      </c>
      <c r="AY206">
        <v>7.0087020000000003E-3</v>
      </c>
      <c r="AZ206">
        <v>8.8383999999999999E-4</v>
      </c>
      <c r="BA206">
        <v>4.5557162999999998E-2</v>
      </c>
      <c r="BB206">
        <v>1.356475E-3</v>
      </c>
      <c r="BC206">
        <v>3.037976E-3</v>
      </c>
      <c r="BD206">
        <v>1.36965E-3</v>
      </c>
      <c r="BE206">
        <v>2.952241E-3</v>
      </c>
      <c r="BF206">
        <v>2.3388200000000001E-4</v>
      </c>
      <c r="BG206">
        <v>1.5059540000000001E-3</v>
      </c>
      <c r="BH206">
        <v>3.1771799999999998E-4</v>
      </c>
      <c r="BI206">
        <v>5.8931180000000001E-3</v>
      </c>
      <c r="BJ206">
        <v>1.21023E-4</v>
      </c>
      <c r="BK206">
        <v>8.2477199999999998E-4</v>
      </c>
      <c r="BL206">
        <v>6.8067900000000001E-4</v>
      </c>
      <c r="BM206">
        <v>3.2078559999999998E-3</v>
      </c>
      <c r="BN206">
        <v>8.6027499999999997E-4</v>
      </c>
      <c r="BO206">
        <v>5.0995499999999998E-4</v>
      </c>
      <c r="BP206">
        <v>5.7639699999999998E-4</v>
      </c>
      <c r="BQ206">
        <v>1.3704380000000001E-3</v>
      </c>
      <c r="BR206">
        <v>6.8825199999999998E-4</v>
      </c>
      <c r="BS206">
        <v>1.6618410000000001E-3</v>
      </c>
      <c r="BT206">
        <v>0</v>
      </c>
      <c r="BU206">
        <v>7.5487000000000004E-4</v>
      </c>
      <c r="BV206">
        <v>3.2826900000000001E-4</v>
      </c>
      <c r="BW206">
        <v>5.9482199999999995E-4</v>
      </c>
      <c r="BX206">
        <v>1.1087600000000001E-3</v>
      </c>
      <c r="BY206">
        <v>8.4389299999999997E-4</v>
      </c>
      <c r="BZ206">
        <v>1.6027899999999999E-4</v>
      </c>
      <c r="CA206">
        <v>4.6685839999999999E-3</v>
      </c>
      <c r="CB206">
        <v>1.07142E-4</v>
      </c>
      <c r="CC206">
        <v>1.4030800000000001E-4</v>
      </c>
      <c r="CD206">
        <v>2.01449E-4</v>
      </c>
      <c r="CE206">
        <v>1.59672E-4</v>
      </c>
      <c r="CF206">
        <v>0</v>
      </c>
      <c r="CG206">
        <v>1.0567400000000001E-4</v>
      </c>
      <c r="CH206">
        <v>1.7449699999999999E-4</v>
      </c>
      <c r="CI206">
        <v>2.2902900000000001E-4</v>
      </c>
      <c r="CJ206">
        <v>0</v>
      </c>
      <c r="CK206">
        <v>1.03553E-4</v>
      </c>
      <c r="CL206">
        <v>0</v>
      </c>
      <c r="CM206">
        <v>1.392658E-3</v>
      </c>
      <c r="CN206">
        <v>1.61645E-4</v>
      </c>
      <c r="CO206">
        <v>3.1342499999999999E-4</v>
      </c>
      <c r="CP206">
        <v>0</v>
      </c>
      <c r="CQ206">
        <v>2.6966099999999998E-4</v>
      </c>
      <c r="CR206">
        <v>0</v>
      </c>
      <c r="CS206">
        <v>6.9287600000000004E-4</v>
      </c>
      <c r="CT206">
        <v>0</v>
      </c>
      <c r="CU206">
        <v>1.18338E-4</v>
      </c>
      <c r="CV206">
        <v>3.6790693999999999E-2</v>
      </c>
    </row>
    <row r="207" spans="1:100" x14ac:dyDescent="0.25">
      <c r="A207" s="1">
        <v>34001</v>
      </c>
      <c r="B207">
        <v>4.8459621000000001E-2</v>
      </c>
      <c r="C207">
        <v>8.9470668000000003E-2</v>
      </c>
      <c r="D207">
        <v>7.6919356999999994E-2</v>
      </c>
      <c r="E207">
        <v>0.107680676</v>
      </c>
      <c r="F207">
        <v>2.5057375E-2</v>
      </c>
      <c r="G207">
        <v>5.7753172999999998E-2</v>
      </c>
      <c r="H207">
        <v>2.1436554E-2</v>
      </c>
      <c r="I207">
        <v>9.1681716999999996E-2</v>
      </c>
      <c r="J207">
        <v>1.1671516E-2</v>
      </c>
      <c r="K207">
        <v>2.5455357000000001E-2</v>
      </c>
      <c r="L207">
        <v>7.721805E-3</v>
      </c>
      <c r="M207">
        <v>6.3571679000000006E-2</v>
      </c>
      <c r="N207">
        <v>1.1722756000000001E-2</v>
      </c>
      <c r="O207">
        <v>1.6770943E-2</v>
      </c>
      <c r="P207">
        <v>9.7059399999999997E-3</v>
      </c>
      <c r="Q207">
        <v>2.9079519000000002E-2</v>
      </c>
      <c r="R207">
        <v>6.5578679999999997E-3</v>
      </c>
      <c r="S207">
        <v>9.0077879999999992E-3</v>
      </c>
      <c r="T207">
        <v>2.2210480000000002E-3</v>
      </c>
      <c r="U207">
        <v>2.7513731E-2</v>
      </c>
      <c r="V207">
        <v>2.0399049999999998E-3</v>
      </c>
      <c r="W207">
        <v>9.0548269999999997E-3</v>
      </c>
      <c r="X207">
        <v>2.297936E-3</v>
      </c>
      <c r="Y207">
        <v>2.1060826000000001E-2</v>
      </c>
      <c r="Z207">
        <v>3.5331999999999998E-3</v>
      </c>
      <c r="AA207">
        <v>2.2111961999999999E-2</v>
      </c>
      <c r="AB207">
        <v>1.6077859999999999E-3</v>
      </c>
      <c r="AC207">
        <v>8.8467849999999994E-3</v>
      </c>
      <c r="AD207">
        <v>1.8491060000000001E-3</v>
      </c>
      <c r="AE207">
        <v>1.2582347000000001E-2</v>
      </c>
      <c r="AF207">
        <v>1.7596930000000001E-3</v>
      </c>
      <c r="AG207">
        <v>1.3055074E-2</v>
      </c>
      <c r="AH207">
        <v>1.2910109999999999E-3</v>
      </c>
      <c r="AI207">
        <v>3.1739939999999999E-3</v>
      </c>
      <c r="AJ207">
        <v>2.6893289999999999E-3</v>
      </c>
      <c r="AK207">
        <v>7.1165780000000001E-3</v>
      </c>
      <c r="AL207">
        <v>3.4440000000000002E-4</v>
      </c>
      <c r="AM207">
        <v>2.4497899999999999E-3</v>
      </c>
      <c r="AN207">
        <v>2.110018E-3</v>
      </c>
      <c r="AO207">
        <v>1.0494168999999999E-2</v>
      </c>
      <c r="AP207">
        <v>2.5741300000000001E-4</v>
      </c>
      <c r="AQ207">
        <v>3.5463999999999998E-4</v>
      </c>
      <c r="AR207">
        <v>1.551504E-3</v>
      </c>
      <c r="AS207">
        <v>2.8487370000000001E-3</v>
      </c>
      <c r="AT207">
        <v>1.969943E-3</v>
      </c>
      <c r="AU207">
        <v>1.0739790000000001E-3</v>
      </c>
      <c r="AV207">
        <v>3.9255300000000002E-4</v>
      </c>
      <c r="AW207">
        <v>3.7155339999999999E-3</v>
      </c>
      <c r="AX207">
        <v>7.2310400000000002E-4</v>
      </c>
      <c r="AY207">
        <v>5.0370049999999998E-3</v>
      </c>
      <c r="AZ207">
        <v>5.0903299999999999E-4</v>
      </c>
      <c r="BA207">
        <v>4.0309985E-2</v>
      </c>
      <c r="BB207">
        <v>1.362938E-3</v>
      </c>
      <c r="BC207">
        <v>2.031026E-3</v>
      </c>
      <c r="BD207">
        <v>1.9744699999999999E-3</v>
      </c>
      <c r="BE207">
        <v>3.191475E-3</v>
      </c>
      <c r="BF207">
        <v>0</v>
      </c>
      <c r="BG207">
        <v>1.391254E-3</v>
      </c>
      <c r="BH207">
        <v>2.7243500000000002E-4</v>
      </c>
      <c r="BI207">
        <v>6.4141950000000001E-3</v>
      </c>
      <c r="BJ207" s="2">
        <v>7.0947900000000006E-5</v>
      </c>
      <c r="BK207">
        <v>3.68396E-4</v>
      </c>
      <c r="BL207">
        <v>5.9963499999999995E-4</v>
      </c>
      <c r="BM207">
        <v>8.6655300000000005E-4</v>
      </c>
      <c r="BN207">
        <v>1.5572990000000001E-3</v>
      </c>
      <c r="BO207">
        <v>8.3801299999999997E-4</v>
      </c>
      <c r="BP207">
        <v>0</v>
      </c>
      <c r="BQ207">
        <v>1.997604E-3</v>
      </c>
      <c r="BR207">
        <v>3.5093E-4</v>
      </c>
      <c r="BS207">
        <v>1.6045479999999999E-3</v>
      </c>
      <c r="BT207">
        <v>2.43181E-4</v>
      </c>
      <c r="BU207">
        <v>8.0624099999999997E-4</v>
      </c>
      <c r="BV207">
        <v>4.2724800000000003E-4</v>
      </c>
      <c r="BW207">
        <v>0</v>
      </c>
      <c r="BX207">
        <v>9.6760300000000004E-4</v>
      </c>
      <c r="BY207">
        <v>3.35168E-4</v>
      </c>
      <c r="BZ207">
        <v>7.9486800000000001E-4</v>
      </c>
      <c r="CA207">
        <v>3.49256E-3</v>
      </c>
      <c r="CB207">
        <v>6.6952899999999998E-4</v>
      </c>
      <c r="CC207">
        <v>1.354386E-3</v>
      </c>
      <c r="CD207">
        <v>1.2667599999999999E-4</v>
      </c>
      <c r="CE207">
        <v>4.6626700000000003E-4</v>
      </c>
      <c r="CF207">
        <v>6.2290999999999996E-4</v>
      </c>
      <c r="CG207">
        <v>1.22707E-4</v>
      </c>
      <c r="CH207">
        <v>3.3277399999999998E-4</v>
      </c>
      <c r="CI207">
        <v>3.0783900000000002E-4</v>
      </c>
      <c r="CJ207">
        <v>0</v>
      </c>
      <c r="CK207">
        <v>0</v>
      </c>
      <c r="CL207">
        <v>2.1125500000000001E-4</v>
      </c>
      <c r="CM207">
        <v>5.1938199999999998E-4</v>
      </c>
      <c r="CN207">
        <v>0</v>
      </c>
      <c r="CO207">
        <v>1.92762E-4</v>
      </c>
      <c r="CP207">
        <v>0</v>
      </c>
      <c r="CQ207">
        <v>0</v>
      </c>
      <c r="CR207">
        <v>5.6717300000000003E-4</v>
      </c>
      <c r="CS207">
        <v>5.28624E-4</v>
      </c>
      <c r="CT207">
        <v>0</v>
      </c>
      <c r="CU207">
        <v>1.2672599999999999E-4</v>
      </c>
      <c r="CV207">
        <v>3.4221148E-2</v>
      </c>
    </row>
    <row r="208" spans="1:100" x14ac:dyDescent="0.25">
      <c r="A208" s="1">
        <v>34029</v>
      </c>
      <c r="B208">
        <v>5.1790036999999997E-2</v>
      </c>
      <c r="C208">
        <v>8.5307604999999995E-2</v>
      </c>
      <c r="D208">
        <v>7.2343826E-2</v>
      </c>
      <c r="E208">
        <v>0.100289741</v>
      </c>
      <c r="F208">
        <v>1.9569125999999999E-2</v>
      </c>
      <c r="G208">
        <v>5.0682735E-2</v>
      </c>
      <c r="H208">
        <v>1.0643223E-2</v>
      </c>
      <c r="I208">
        <v>7.2294044000000002E-2</v>
      </c>
      <c r="J208">
        <v>1.6167226999999999E-2</v>
      </c>
      <c r="K208">
        <v>3.6351024000000003E-2</v>
      </c>
      <c r="L208">
        <v>1.2769529999999999E-2</v>
      </c>
      <c r="M208">
        <v>6.9790802999999998E-2</v>
      </c>
      <c r="N208">
        <v>1.7176050000000002E-2</v>
      </c>
      <c r="O208">
        <v>1.4300579000000001E-2</v>
      </c>
      <c r="P208">
        <v>1.4054331999999999E-2</v>
      </c>
      <c r="Q208">
        <v>3.7440564000000003E-2</v>
      </c>
      <c r="R208">
        <v>8.3458530000000003E-3</v>
      </c>
      <c r="S208">
        <v>9.1470890000000006E-3</v>
      </c>
      <c r="T208">
        <v>7.8639309999999994E-3</v>
      </c>
      <c r="U208">
        <v>3.1544038000000003E-2</v>
      </c>
      <c r="V208">
        <v>4.4251630000000002E-3</v>
      </c>
      <c r="W208">
        <v>6.6690050000000004E-3</v>
      </c>
      <c r="X208">
        <v>3.6441479999999998E-3</v>
      </c>
      <c r="Y208">
        <v>2.0224004E-2</v>
      </c>
      <c r="Z208">
        <v>4.369192E-3</v>
      </c>
      <c r="AA208">
        <v>2.5417594000000002E-2</v>
      </c>
      <c r="AB208">
        <v>6.2510500000000004E-4</v>
      </c>
      <c r="AC208">
        <v>1.0697971000000001E-2</v>
      </c>
      <c r="AD208">
        <v>2.5146869999999998E-3</v>
      </c>
      <c r="AE208">
        <v>1.4584303999999999E-2</v>
      </c>
      <c r="AF208">
        <v>1.371349E-3</v>
      </c>
      <c r="AG208">
        <v>1.4686032999999999E-2</v>
      </c>
      <c r="AH208">
        <v>1.5175309999999999E-3</v>
      </c>
      <c r="AI208">
        <v>3.5396049999999999E-3</v>
      </c>
      <c r="AJ208">
        <v>4.7441760000000001E-3</v>
      </c>
      <c r="AK208">
        <v>8.9008170000000001E-3</v>
      </c>
      <c r="AL208">
        <v>6.8785899999999997E-4</v>
      </c>
      <c r="AM208">
        <v>2.5001709999999998E-3</v>
      </c>
      <c r="AN208">
        <v>3.338185E-3</v>
      </c>
      <c r="AO208">
        <v>6.8130049999999996E-3</v>
      </c>
      <c r="AP208">
        <v>2.7903500000000001E-4</v>
      </c>
      <c r="AQ208">
        <v>1.2285919999999999E-3</v>
      </c>
      <c r="AR208">
        <v>1.3631540000000001E-3</v>
      </c>
      <c r="AS208">
        <v>2.494188E-3</v>
      </c>
      <c r="AT208">
        <v>1.274713E-3</v>
      </c>
      <c r="AU208">
        <v>9.8190199999999999E-4</v>
      </c>
      <c r="AV208">
        <v>9.1042900000000003E-4</v>
      </c>
      <c r="AW208">
        <v>4.202908E-3</v>
      </c>
      <c r="AX208">
        <v>3.9990700000000002E-4</v>
      </c>
      <c r="AY208">
        <v>4.8433579999999999E-3</v>
      </c>
      <c r="AZ208">
        <v>0</v>
      </c>
      <c r="BA208">
        <v>3.6092210999999999E-2</v>
      </c>
      <c r="BB208">
        <v>1.67489E-4</v>
      </c>
      <c r="BC208">
        <v>1.81628E-3</v>
      </c>
      <c r="BD208">
        <v>1.6809520000000001E-3</v>
      </c>
      <c r="BE208">
        <v>1.5532530000000001E-3</v>
      </c>
      <c r="BF208">
        <v>5.7398099999999999E-4</v>
      </c>
      <c r="BG208">
        <v>1.742834E-3</v>
      </c>
      <c r="BH208">
        <v>0</v>
      </c>
      <c r="BI208">
        <v>5.9375890000000001E-3</v>
      </c>
      <c r="BJ208">
        <v>5.5838600000000002E-4</v>
      </c>
      <c r="BK208">
        <v>0</v>
      </c>
      <c r="BL208">
        <v>3.59169E-4</v>
      </c>
      <c r="BM208">
        <v>1.383546E-3</v>
      </c>
      <c r="BN208">
        <v>1.4499490000000001E-3</v>
      </c>
      <c r="BO208">
        <v>9.9804199999999998E-4</v>
      </c>
      <c r="BP208">
        <v>3.3650800000000001E-4</v>
      </c>
      <c r="BQ208">
        <v>4.927E-4</v>
      </c>
      <c r="BR208">
        <v>1.3490400000000001E-4</v>
      </c>
      <c r="BS208">
        <v>1.404948E-3</v>
      </c>
      <c r="BT208">
        <v>0</v>
      </c>
      <c r="BU208">
        <v>2.0552470000000001E-3</v>
      </c>
      <c r="BV208">
        <v>0</v>
      </c>
      <c r="BW208">
        <v>3.4241799999999999E-4</v>
      </c>
      <c r="BX208">
        <v>1.970341E-3</v>
      </c>
      <c r="BY208">
        <v>2.89408E-4</v>
      </c>
      <c r="BZ208">
        <v>6.0508600000000001E-4</v>
      </c>
      <c r="CA208">
        <v>4.0431080000000001E-3</v>
      </c>
      <c r="CB208">
        <v>0</v>
      </c>
      <c r="CC208">
        <v>1.2703079999999999E-3</v>
      </c>
      <c r="CD208">
        <v>0</v>
      </c>
      <c r="CE208">
        <v>1.0474169999999999E-3</v>
      </c>
      <c r="CF208">
        <v>0</v>
      </c>
      <c r="CG208">
        <v>3.8522399999999998E-4</v>
      </c>
      <c r="CH208">
        <v>3.5037799999999999E-4</v>
      </c>
      <c r="CI208">
        <v>1.8273599999999999E-4</v>
      </c>
      <c r="CJ208">
        <v>0</v>
      </c>
      <c r="CK208">
        <v>5.5011199999999995E-4</v>
      </c>
      <c r="CL208">
        <v>0</v>
      </c>
      <c r="CM208">
        <v>1.01347E-4</v>
      </c>
      <c r="CN208">
        <v>0</v>
      </c>
      <c r="CO208">
        <v>1.7809E-4</v>
      </c>
      <c r="CP208">
        <v>0</v>
      </c>
      <c r="CQ208">
        <v>0</v>
      </c>
      <c r="CR208">
        <v>0</v>
      </c>
      <c r="CS208">
        <v>0</v>
      </c>
      <c r="CT208">
        <v>0</v>
      </c>
      <c r="CU208">
        <v>0</v>
      </c>
      <c r="CV208">
        <v>3.2826592000000002E-2</v>
      </c>
    </row>
    <row r="209" spans="1:100" x14ac:dyDescent="0.25">
      <c r="A209" s="1">
        <v>34060</v>
      </c>
      <c r="B209">
        <v>5.0878108999999998E-2</v>
      </c>
      <c r="C209">
        <v>9.2322873999999999E-2</v>
      </c>
      <c r="D209">
        <v>9.2991197999999997E-2</v>
      </c>
      <c r="E209">
        <v>0.109511516</v>
      </c>
      <c r="F209">
        <v>2.2075938999999999E-2</v>
      </c>
      <c r="G209">
        <v>4.1184546000000002E-2</v>
      </c>
      <c r="H209">
        <v>1.4429627E-2</v>
      </c>
      <c r="I209">
        <v>6.2817324999999993E-2</v>
      </c>
      <c r="J209">
        <v>1.2297515E-2</v>
      </c>
      <c r="K209">
        <v>2.088837E-2</v>
      </c>
      <c r="L209">
        <v>7.6117939999999999E-3</v>
      </c>
      <c r="M209">
        <v>5.7386243000000003E-2</v>
      </c>
      <c r="N209">
        <v>1.3268919000000001E-2</v>
      </c>
      <c r="O209">
        <v>2.0449095E-2</v>
      </c>
      <c r="P209">
        <v>1.3985249999999999E-2</v>
      </c>
      <c r="Q209">
        <v>3.9416472000000001E-2</v>
      </c>
      <c r="R209">
        <v>1.0324659E-2</v>
      </c>
      <c r="S209">
        <v>9.5153070000000006E-3</v>
      </c>
      <c r="T209">
        <v>4.4551240000000004E-3</v>
      </c>
      <c r="U209">
        <v>2.9863324E-2</v>
      </c>
      <c r="V209">
        <v>5.2549440000000001E-3</v>
      </c>
      <c r="W209">
        <v>9.1290899999999994E-3</v>
      </c>
      <c r="X209">
        <v>2.8831949999999999E-3</v>
      </c>
      <c r="Y209">
        <v>3.0817668999999999E-2</v>
      </c>
      <c r="Z209">
        <v>6.206797E-3</v>
      </c>
      <c r="AA209">
        <v>2.0857377E-2</v>
      </c>
      <c r="AB209">
        <v>1.241853E-3</v>
      </c>
      <c r="AC209">
        <v>8.9186739999999997E-3</v>
      </c>
      <c r="AD209">
        <v>2.322696E-3</v>
      </c>
      <c r="AE209">
        <v>9.1577780000000001E-3</v>
      </c>
      <c r="AF209">
        <v>9.3037899999999995E-4</v>
      </c>
      <c r="AG209">
        <v>1.054542E-2</v>
      </c>
      <c r="AH209">
        <v>1.037736E-3</v>
      </c>
      <c r="AI209">
        <v>3.2837270000000002E-3</v>
      </c>
      <c r="AJ209">
        <v>2.0248829999999999E-3</v>
      </c>
      <c r="AK209">
        <v>7.4328559999999998E-3</v>
      </c>
      <c r="AL209">
        <v>4.8260300000000001E-4</v>
      </c>
      <c r="AM209">
        <v>1.6105200000000001E-3</v>
      </c>
      <c r="AN209">
        <v>1.302983E-3</v>
      </c>
      <c r="AO209">
        <v>1.0661301999999999E-2</v>
      </c>
      <c r="AP209">
        <v>1.024657E-3</v>
      </c>
      <c r="AQ209">
        <v>1.879824E-3</v>
      </c>
      <c r="AR209">
        <v>1.4141570000000001E-3</v>
      </c>
      <c r="AS209">
        <v>3.7831850000000001E-3</v>
      </c>
      <c r="AT209">
        <v>2.7232239999999998E-3</v>
      </c>
      <c r="AU209">
        <v>1.1208400000000001E-4</v>
      </c>
      <c r="AV209">
        <v>7.9416800000000004E-4</v>
      </c>
      <c r="AW209">
        <v>2.8810260000000001E-3</v>
      </c>
      <c r="AX209">
        <v>1.255943E-3</v>
      </c>
      <c r="AY209">
        <v>4.767571E-3</v>
      </c>
      <c r="AZ209">
        <v>1.8230399999999999E-4</v>
      </c>
      <c r="BA209">
        <v>4.6951173999999998E-2</v>
      </c>
      <c r="BB209">
        <v>0</v>
      </c>
      <c r="BC209">
        <v>2.3753749999999999E-3</v>
      </c>
      <c r="BD209">
        <v>1.031318E-3</v>
      </c>
      <c r="BE209">
        <v>2.9079660000000001E-3</v>
      </c>
      <c r="BF209" s="2">
        <v>3.3973300000000002E-5</v>
      </c>
      <c r="BG209">
        <v>1.0636580000000001E-3</v>
      </c>
      <c r="BH209">
        <v>1.1949490000000001E-3</v>
      </c>
      <c r="BI209">
        <v>5.3016879999999997E-3</v>
      </c>
      <c r="BJ209">
        <v>0</v>
      </c>
      <c r="BK209">
        <v>0</v>
      </c>
      <c r="BL209">
        <v>3.6069500000000002E-4</v>
      </c>
      <c r="BM209">
        <v>5.4096500000000002E-4</v>
      </c>
      <c r="BN209">
        <v>3.6920900000000001E-4</v>
      </c>
      <c r="BO209">
        <v>1.20685E-4</v>
      </c>
      <c r="BP209">
        <v>3.19885E-4</v>
      </c>
      <c r="BQ209">
        <v>8.4237699999999995E-4</v>
      </c>
      <c r="BR209">
        <v>3.2154200000000002E-4</v>
      </c>
      <c r="BS209">
        <v>1.222487E-3</v>
      </c>
      <c r="BT209">
        <v>3.01286E-4</v>
      </c>
      <c r="BU209">
        <v>1.33712E-3</v>
      </c>
      <c r="BV209">
        <v>2.7877099999999998E-4</v>
      </c>
      <c r="BW209">
        <v>4.7994900000000002E-4</v>
      </c>
      <c r="BX209">
        <v>8.5468899999999995E-4</v>
      </c>
      <c r="BY209">
        <v>8.5287799999999995E-4</v>
      </c>
      <c r="BZ209" s="2">
        <v>6.1947900000000004E-5</v>
      </c>
      <c r="CA209">
        <v>5.8350040000000004E-3</v>
      </c>
      <c r="CB209" s="2">
        <v>8.9005999999999995E-5</v>
      </c>
      <c r="CC209">
        <v>7.1302599999999996E-4</v>
      </c>
      <c r="CD209">
        <v>0</v>
      </c>
      <c r="CE209">
        <v>6.9661199999999999E-4</v>
      </c>
      <c r="CF209">
        <v>0</v>
      </c>
      <c r="CG209">
        <v>0</v>
      </c>
      <c r="CH209">
        <v>0</v>
      </c>
      <c r="CI209">
        <v>5.4883799999999995E-4</v>
      </c>
      <c r="CJ209">
        <v>1.6437400000000001E-4</v>
      </c>
      <c r="CK209">
        <v>4.1491400000000001E-4</v>
      </c>
      <c r="CL209">
        <v>1.4512300000000001E-4</v>
      </c>
      <c r="CM209">
        <v>9.1680699999999995E-4</v>
      </c>
      <c r="CN209">
        <v>2.12339E-4</v>
      </c>
      <c r="CO209">
        <v>4.9748100000000003E-4</v>
      </c>
      <c r="CP209">
        <v>0</v>
      </c>
      <c r="CQ209">
        <v>0</v>
      </c>
      <c r="CR209">
        <v>0</v>
      </c>
      <c r="CS209">
        <v>1.7635200000000001E-4</v>
      </c>
      <c r="CT209">
        <v>0</v>
      </c>
      <c r="CU209">
        <v>0</v>
      </c>
      <c r="CV209">
        <v>3.7871709000000003E-2</v>
      </c>
    </row>
    <row r="210" spans="1:100" x14ac:dyDescent="0.25">
      <c r="A210" s="1">
        <v>34090</v>
      </c>
      <c r="B210">
        <v>6.8321850000000003E-2</v>
      </c>
      <c r="C210">
        <v>0.118756286</v>
      </c>
      <c r="D210">
        <v>8.5355365000000002E-2</v>
      </c>
      <c r="E210">
        <v>0.111429219</v>
      </c>
      <c r="F210">
        <v>2.3682214E-2</v>
      </c>
      <c r="G210">
        <v>4.5055641E-2</v>
      </c>
      <c r="H210">
        <v>1.1054782000000001E-2</v>
      </c>
      <c r="I210">
        <v>7.8877427E-2</v>
      </c>
      <c r="J210">
        <v>1.2089226999999999E-2</v>
      </c>
      <c r="K210">
        <v>2.1838447E-2</v>
      </c>
      <c r="L210">
        <v>4.2657019999999997E-3</v>
      </c>
      <c r="M210">
        <v>4.2059050000000001E-2</v>
      </c>
      <c r="N210">
        <v>7.257276E-3</v>
      </c>
      <c r="O210">
        <v>7.4535640000000002E-3</v>
      </c>
      <c r="P210">
        <v>6.6753630000000001E-3</v>
      </c>
      <c r="Q210">
        <v>2.5854868999999999E-2</v>
      </c>
      <c r="R210">
        <v>5.8337170000000004E-3</v>
      </c>
      <c r="S210">
        <v>1.3794479E-2</v>
      </c>
      <c r="T210">
        <v>7.4652759999999999E-3</v>
      </c>
      <c r="U210">
        <v>3.3002281000000001E-2</v>
      </c>
      <c r="V210">
        <v>3.3974389999999999E-3</v>
      </c>
      <c r="W210">
        <v>9.3497040000000003E-3</v>
      </c>
      <c r="X210">
        <v>2.0017450000000001E-3</v>
      </c>
      <c r="Y210">
        <v>2.4088041000000001E-2</v>
      </c>
      <c r="Z210">
        <v>7.1181400000000002E-3</v>
      </c>
      <c r="AA210">
        <v>2.2661651000000001E-2</v>
      </c>
      <c r="AB210">
        <v>3.0384679999999999E-3</v>
      </c>
      <c r="AC210">
        <v>1.2708977999999999E-2</v>
      </c>
      <c r="AD210">
        <v>1.1578300000000001E-3</v>
      </c>
      <c r="AE210">
        <v>1.1676054999999999E-2</v>
      </c>
      <c r="AF210">
        <v>6.5373000000000004E-4</v>
      </c>
      <c r="AG210">
        <v>1.1257868000000001E-2</v>
      </c>
      <c r="AH210">
        <v>1.2743019999999999E-3</v>
      </c>
      <c r="AI210">
        <v>2.724888E-3</v>
      </c>
      <c r="AJ210">
        <v>1.8771390000000001E-3</v>
      </c>
      <c r="AK210">
        <v>7.2931489999999996E-3</v>
      </c>
      <c r="AL210">
        <v>3.7327500000000001E-4</v>
      </c>
      <c r="AM210">
        <v>1.2026980000000001E-3</v>
      </c>
      <c r="AN210">
        <v>1.985302E-3</v>
      </c>
      <c r="AO210">
        <v>8.9942640000000001E-3</v>
      </c>
      <c r="AP210">
        <v>6.5114800000000005E-4</v>
      </c>
      <c r="AQ210">
        <v>1.0394480000000001E-3</v>
      </c>
      <c r="AR210">
        <v>8.1694799999999996E-4</v>
      </c>
      <c r="AS210">
        <v>2.8639260000000001E-3</v>
      </c>
      <c r="AT210">
        <v>2.0508459999999998E-3</v>
      </c>
      <c r="AU210">
        <v>1.314431E-3</v>
      </c>
      <c r="AV210">
        <v>1.013803E-3</v>
      </c>
      <c r="AW210">
        <v>4.273865E-3</v>
      </c>
      <c r="AX210">
        <v>1.3501299999999999E-4</v>
      </c>
      <c r="AY210">
        <v>4.2182809999999999E-3</v>
      </c>
      <c r="AZ210">
        <v>1.8693400000000001E-4</v>
      </c>
      <c r="BA210">
        <v>4.7462194999999999E-2</v>
      </c>
      <c r="BB210">
        <v>7.0496399999999998E-4</v>
      </c>
      <c r="BC210">
        <v>2.751224E-3</v>
      </c>
      <c r="BD210">
        <v>1.895147E-3</v>
      </c>
      <c r="BE210">
        <v>2.8418279999999998E-3</v>
      </c>
      <c r="BF210">
        <v>0</v>
      </c>
      <c r="BG210">
        <v>1.8540200000000001E-3</v>
      </c>
      <c r="BH210">
        <v>5.1367299999999997E-4</v>
      </c>
      <c r="BI210">
        <v>3.7421669999999998E-3</v>
      </c>
      <c r="BJ210">
        <v>0</v>
      </c>
      <c r="BK210">
        <v>2.58249E-4</v>
      </c>
      <c r="BL210">
        <v>1.5748199999999999E-4</v>
      </c>
      <c r="BM210">
        <v>6.4210999999999999E-4</v>
      </c>
      <c r="BN210">
        <v>3.90472E-4</v>
      </c>
      <c r="BO210">
        <v>2.06152E-4</v>
      </c>
      <c r="BP210">
        <v>0</v>
      </c>
      <c r="BQ210">
        <v>5.2661699999999995E-4</v>
      </c>
      <c r="BR210">
        <v>5.5138799999999999E-4</v>
      </c>
      <c r="BS210">
        <v>1.483945E-3</v>
      </c>
      <c r="BT210">
        <v>0</v>
      </c>
      <c r="BU210">
        <v>1.358592E-3</v>
      </c>
      <c r="BV210">
        <v>1.14609E-4</v>
      </c>
      <c r="BW210">
        <v>5.8333199999999999E-4</v>
      </c>
      <c r="BX210">
        <v>9.7488700000000002E-4</v>
      </c>
      <c r="BY210">
        <v>9.76435E-4</v>
      </c>
      <c r="BZ210">
        <v>1.8124300000000001E-4</v>
      </c>
      <c r="CA210">
        <v>4.0726989999999999E-3</v>
      </c>
      <c r="CB210">
        <v>0</v>
      </c>
      <c r="CC210">
        <v>1.1828979999999999E-3</v>
      </c>
      <c r="CD210">
        <v>1.9537600000000001E-4</v>
      </c>
      <c r="CE210">
        <v>0</v>
      </c>
      <c r="CF210" s="2">
        <v>9.3101600000000003E-5</v>
      </c>
      <c r="CG210">
        <v>2.6552999999999999E-4</v>
      </c>
      <c r="CH210" s="2">
        <v>8.6964200000000003E-5</v>
      </c>
      <c r="CI210">
        <v>2.16245E-4</v>
      </c>
      <c r="CJ210">
        <v>0</v>
      </c>
      <c r="CK210">
        <v>7.86887E-4</v>
      </c>
      <c r="CL210">
        <v>1.71657E-4</v>
      </c>
      <c r="CM210">
        <v>2.1254199999999998E-3</v>
      </c>
      <c r="CN210">
        <v>0</v>
      </c>
      <c r="CO210">
        <v>0</v>
      </c>
      <c r="CP210">
        <v>0</v>
      </c>
      <c r="CQ210">
        <v>0</v>
      </c>
      <c r="CR210">
        <v>0</v>
      </c>
      <c r="CS210">
        <v>0</v>
      </c>
      <c r="CT210">
        <v>0</v>
      </c>
      <c r="CU210">
        <v>0</v>
      </c>
      <c r="CV210">
        <v>3.7111151000000002E-2</v>
      </c>
    </row>
    <row r="211" spans="1:100" x14ac:dyDescent="0.25">
      <c r="A211" s="1">
        <v>34121</v>
      </c>
      <c r="B211">
        <v>7.5831257999999999E-2</v>
      </c>
      <c r="C211">
        <v>0.13429333299999999</v>
      </c>
      <c r="D211">
        <v>0.107465278</v>
      </c>
      <c r="E211">
        <v>0.116570716</v>
      </c>
      <c r="F211">
        <v>2.2719021999999998E-2</v>
      </c>
      <c r="G211">
        <v>4.9946905E-2</v>
      </c>
      <c r="H211">
        <v>8.1366600000000004E-3</v>
      </c>
      <c r="I211">
        <v>7.5488927999999997E-2</v>
      </c>
      <c r="J211">
        <v>1.1141585000000001E-2</v>
      </c>
      <c r="K211">
        <v>2.0308961E-2</v>
      </c>
      <c r="L211">
        <v>4.0816070000000001E-3</v>
      </c>
      <c r="M211">
        <v>4.9043160000000002E-2</v>
      </c>
      <c r="N211">
        <v>8.7519290000000003E-3</v>
      </c>
      <c r="O211">
        <v>8.3497980000000003E-3</v>
      </c>
      <c r="P211">
        <v>5.546952E-3</v>
      </c>
      <c r="Q211">
        <v>1.9967407E-2</v>
      </c>
      <c r="R211">
        <v>2.5273090000000002E-3</v>
      </c>
      <c r="S211">
        <v>5.8679600000000002E-3</v>
      </c>
      <c r="T211">
        <v>1.0286399999999999E-3</v>
      </c>
      <c r="U211">
        <v>1.8466409999999999E-2</v>
      </c>
      <c r="V211">
        <v>2.9915409999999999E-3</v>
      </c>
      <c r="W211">
        <v>7.5366879999999997E-3</v>
      </c>
      <c r="X211">
        <v>3.748927E-3</v>
      </c>
      <c r="Y211">
        <v>2.5354233E-2</v>
      </c>
      <c r="Z211">
        <v>4.8125299999999998E-3</v>
      </c>
      <c r="AA211">
        <v>2.3573216000000001E-2</v>
      </c>
      <c r="AB211">
        <v>2.8379450000000001E-3</v>
      </c>
      <c r="AC211">
        <v>1.0042314E-2</v>
      </c>
      <c r="AD211">
        <v>6.2168399999999995E-4</v>
      </c>
      <c r="AE211">
        <v>1.0566033000000001E-2</v>
      </c>
      <c r="AF211">
        <v>1.2162539999999999E-3</v>
      </c>
      <c r="AG211">
        <v>1.0046858000000001E-2</v>
      </c>
      <c r="AH211">
        <v>4.2963000000000002E-4</v>
      </c>
      <c r="AI211">
        <v>2.1292339999999998E-3</v>
      </c>
      <c r="AJ211">
        <v>3.0590220000000002E-3</v>
      </c>
      <c r="AK211">
        <v>7.6533319999999997E-3</v>
      </c>
      <c r="AL211">
        <v>4.6489699999999998E-4</v>
      </c>
      <c r="AM211">
        <v>1.4388669999999999E-3</v>
      </c>
      <c r="AN211">
        <v>1.278901E-3</v>
      </c>
      <c r="AO211">
        <v>9.3519710000000006E-3</v>
      </c>
      <c r="AP211">
        <v>2.6121100000000002E-4</v>
      </c>
      <c r="AQ211">
        <v>1.563126E-3</v>
      </c>
      <c r="AR211">
        <v>9.8008600000000002E-4</v>
      </c>
      <c r="AS211">
        <v>1.737791E-3</v>
      </c>
      <c r="AT211">
        <v>2.3293480000000002E-3</v>
      </c>
      <c r="AU211">
        <v>5.5533000000000004E-4</v>
      </c>
      <c r="AV211">
        <v>0</v>
      </c>
      <c r="AW211">
        <v>3.9874339999999998E-3</v>
      </c>
      <c r="AX211">
        <v>2.3218100000000001E-4</v>
      </c>
      <c r="AY211">
        <v>3.7060970000000002E-3</v>
      </c>
      <c r="AZ211">
        <v>2.06128E-4</v>
      </c>
      <c r="BA211">
        <v>4.0172486E-2</v>
      </c>
      <c r="BB211">
        <v>6.5476499999999997E-4</v>
      </c>
      <c r="BC211">
        <v>1.633095E-3</v>
      </c>
      <c r="BD211">
        <v>1.4996479999999999E-3</v>
      </c>
      <c r="BE211">
        <v>2.820801E-3</v>
      </c>
      <c r="BF211">
        <v>3.6041099999999999E-4</v>
      </c>
      <c r="BG211">
        <v>1.537159E-3</v>
      </c>
      <c r="BH211">
        <v>0</v>
      </c>
      <c r="BI211">
        <v>5.7008800000000002E-3</v>
      </c>
      <c r="BJ211">
        <v>0</v>
      </c>
      <c r="BK211">
        <v>3.77186E-4</v>
      </c>
      <c r="BL211">
        <v>1.7937300000000001E-4</v>
      </c>
      <c r="BM211">
        <v>2.1953110000000001E-3</v>
      </c>
      <c r="BN211">
        <v>8.2242199999999995E-4</v>
      </c>
      <c r="BO211">
        <v>2.9098699999999998E-4</v>
      </c>
      <c r="BP211">
        <v>0</v>
      </c>
      <c r="BQ211">
        <v>7.3747999999999999E-4</v>
      </c>
      <c r="BR211">
        <v>0</v>
      </c>
      <c r="BS211">
        <v>7.1955200000000004E-4</v>
      </c>
      <c r="BT211">
        <v>1.66088E-4</v>
      </c>
      <c r="BU211">
        <v>2.7283299999999999E-4</v>
      </c>
      <c r="BV211">
        <v>0</v>
      </c>
      <c r="BW211">
        <v>1.5635000000000001E-4</v>
      </c>
      <c r="BX211">
        <v>2.2273359999999999E-3</v>
      </c>
      <c r="BY211">
        <v>9.2818299999999996E-4</v>
      </c>
      <c r="BZ211">
        <v>3.76263E-4</v>
      </c>
      <c r="CA211">
        <v>2.3160059999999998E-3</v>
      </c>
      <c r="CB211">
        <v>6.0882999999999998E-4</v>
      </c>
      <c r="CC211">
        <v>1.271922E-3</v>
      </c>
      <c r="CD211">
        <v>0</v>
      </c>
      <c r="CE211">
        <v>2.5655799999999999E-4</v>
      </c>
      <c r="CF211" s="2">
        <v>3.5123999999999998E-5</v>
      </c>
      <c r="CG211">
        <v>1.4056800000000001E-4</v>
      </c>
      <c r="CH211">
        <v>3.1051700000000001E-4</v>
      </c>
      <c r="CI211">
        <v>5.8943600000000004E-4</v>
      </c>
      <c r="CJ211">
        <v>2.8295000000000002E-4</v>
      </c>
      <c r="CK211">
        <v>1.6521E-4</v>
      </c>
      <c r="CL211">
        <v>0</v>
      </c>
      <c r="CM211">
        <v>1.2314419999999999E-3</v>
      </c>
      <c r="CN211">
        <v>0</v>
      </c>
      <c r="CO211">
        <v>3.8359400000000001E-4</v>
      </c>
      <c r="CP211">
        <v>0</v>
      </c>
      <c r="CQ211">
        <v>0</v>
      </c>
      <c r="CR211">
        <v>0</v>
      </c>
      <c r="CS211">
        <v>6.7838900000000005E-4</v>
      </c>
      <c r="CT211">
        <v>0</v>
      </c>
      <c r="CU211">
        <v>0</v>
      </c>
      <c r="CV211">
        <v>3.7654216999999997E-2</v>
      </c>
    </row>
    <row r="212" spans="1:100" x14ac:dyDescent="0.25">
      <c r="A212" s="1">
        <v>34151</v>
      </c>
      <c r="B212">
        <v>5.5183973999999997E-2</v>
      </c>
      <c r="C212">
        <v>0.107835454</v>
      </c>
      <c r="D212">
        <v>9.1683432999999995E-2</v>
      </c>
      <c r="E212">
        <v>0.136080383</v>
      </c>
      <c r="F212">
        <v>2.9883033999999999E-2</v>
      </c>
      <c r="G212">
        <v>6.1695144E-2</v>
      </c>
      <c r="H212">
        <v>1.6134109000000001E-2</v>
      </c>
      <c r="I212">
        <v>9.2269957E-2</v>
      </c>
      <c r="J212">
        <v>9.849544E-3</v>
      </c>
      <c r="K212">
        <v>2.1092364999999998E-2</v>
      </c>
      <c r="L212">
        <v>5.0993260000000004E-3</v>
      </c>
      <c r="M212">
        <v>5.1691652999999997E-2</v>
      </c>
      <c r="N212">
        <v>9.4117620000000006E-3</v>
      </c>
      <c r="O212">
        <v>6.6863280000000001E-3</v>
      </c>
      <c r="P212">
        <v>8.0099339999999998E-3</v>
      </c>
      <c r="Q212">
        <v>2.2549434E-2</v>
      </c>
      <c r="R212">
        <v>3.7845050000000001E-3</v>
      </c>
      <c r="S212">
        <v>5.63388E-3</v>
      </c>
      <c r="T212">
        <v>3.6938829999999998E-3</v>
      </c>
      <c r="U212">
        <v>1.4734994E-2</v>
      </c>
      <c r="V212">
        <v>2.395557E-3</v>
      </c>
      <c r="W212">
        <v>7.0523749999999996E-3</v>
      </c>
      <c r="X212">
        <v>1.125619E-3</v>
      </c>
      <c r="Y212">
        <v>1.7996055E-2</v>
      </c>
      <c r="Z212">
        <v>3.6790669999999998E-3</v>
      </c>
      <c r="AA212">
        <v>2.2453931999999999E-2</v>
      </c>
      <c r="AB212">
        <v>2.6951940000000001E-3</v>
      </c>
      <c r="AC212">
        <v>1.5661449000000001E-2</v>
      </c>
      <c r="AD212">
        <v>1.4866739999999999E-3</v>
      </c>
      <c r="AE212">
        <v>1.1953198999999999E-2</v>
      </c>
      <c r="AF212">
        <v>6.7532300000000003E-4</v>
      </c>
      <c r="AG212">
        <v>9.0042549999999992E-3</v>
      </c>
      <c r="AH212">
        <v>1.0700410000000001E-3</v>
      </c>
      <c r="AI212">
        <v>4.4260369999999999E-3</v>
      </c>
      <c r="AJ212">
        <v>2.8394029999999999E-3</v>
      </c>
      <c r="AK212">
        <v>8.4042319999999993E-3</v>
      </c>
      <c r="AL212">
        <v>4.593E-4</v>
      </c>
      <c r="AM212">
        <v>2.4892579999999998E-3</v>
      </c>
      <c r="AN212">
        <v>1.3260590000000001E-3</v>
      </c>
      <c r="AO212">
        <v>7.5472159999999998E-3</v>
      </c>
      <c r="AP212">
        <v>2.04336E-4</v>
      </c>
      <c r="AQ212">
        <v>7.6372199999999999E-4</v>
      </c>
      <c r="AR212">
        <v>1.1708440000000001E-3</v>
      </c>
      <c r="AS212">
        <v>3.0656099999999999E-3</v>
      </c>
      <c r="AT212">
        <v>2.2062140000000002E-3</v>
      </c>
      <c r="AU212">
        <v>6.3283700000000003E-4</v>
      </c>
      <c r="AV212" s="2">
        <v>5.8263700000000003E-5</v>
      </c>
      <c r="AW212">
        <v>4.0705139999999999E-3</v>
      </c>
      <c r="AX212">
        <v>2.4652400000000003E-4</v>
      </c>
      <c r="AY212">
        <v>4.0944249999999996E-3</v>
      </c>
      <c r="AZ212" s="2">
        <v>9.1965600000000006E-5</v>
      </c>
      <c r="BA212">
        <v>4.0563133000000001E-2</v>
      </c>
      <c r="BB212">
        <v>5.1311399999999995E-4</v>
      </c>
      <c r="BC212">
        <v>1.455518E-3</v>
      </c>
      <c r="BD212">
        <v>1.410871E-3</v>
      </c>
      <c r="BE212">
        <v>2.9055919999999998E-3</v>
      </c>
      <c r="BF212">
        <v>1.37145E-4</v>
      </c>
      <c r="BG212">
        <v>4.7921299999999998E-4</v>
      </c>
      <c r="BH212">
        <v>1.72929E-4</v>
      </c>
      <c r="BI212">
        <v>5.4694710000000001E-3</v>
      </c>
      <c r="BJ212">
        <v>1.7573099999999999E-4</v>
      </c>
      <c r="BK212">
        <v>1.1586050000000001E-3</v>
      </c>
      <c r="BL212">
        <v>2.0185400000000001E-4</v>
      </c>
      <c r="BM212">
        <v>4.3893099999999999E-4</v>
      </c>
      <c r="BN212">
        <v>1.0521809999999999E-3</v>
      </c>
      <c r="BO212">
        <v>0</v>
      </c>
      <c r="BP212">
        <v>0</v>
      </c>
      <c r="BQ212">
        <v>1.2777680000000001E-3</v>
      </c>
      <c r="BR212">
        <v>3.19644E-4</v>
      </c>
      <c r="BS212">
        <v>9.5029399999999997E-4</v>
      </c>
      <c r="BT212" s="2">
        <v>9.8053400000000006E-5</v>
      </c>
      <c r="BU212">
        <v>5.8446599999999996E-4</v>
      </c>
      <c r="BV212">
        <v>2.7156700000000001E-4</v>
      </c>
      <c r="BW212">
        <v>2.3177199999999999E-4</v>
      </c>
      <c r="BX212">
        <v>2.3227809999999999E-3</v>
      </c>
      <c r="BY212">
        <v>6.3689900000000002E-4</v>
      </c>
      <c r="BZ212">
        <v>3.5630699999999999E-4</v>
      </c>
      <c r="CA212">
        <v>4.9422440000000002E-3</v>
      </c>
      <c r="CB212">
        <v>3.0667299999999998E-4</v>
      </c>
      <c r="CC212">
        <v>9.5532199999999999E-4</v>
      </c>
      <c r="CD212">
        <v>0</v>
      </c>
      <c r="CE212">
        <v>1.1668899999999999E-4</v>
      </c>
      <c r="CF212">
        <v>0</v>
      </c>
      <c r="CG212">
        <v>3.8379899999999999E-4</v>
      </c>
      <c r="CH212">
        <v>1.55391E-4</v>
      </c>
      <c r="CI212">
        <v>1.2667200000000001E-4</v>
      </c>
      <c r="CJ212">
        <v>0</v>
      </c>
      <c r="CK212">
        <v>3.9554299999999999E-4</v>
      </c>
      <c r="CL212">
        <v>0</v>
      </c>
      <c r="CM212">
        <v>6.6773699999999995E-4</v>
      </c>
      <c r="CN212">
        <v>0</v>
      </c>
      <c r="CO212">
        <v>0</v>
      </c>
      <c r="CP212">
        <v>0</v>
      </c>
      <c r="CQ212">
        <v>1.0606E-4</v>
      </c>
      <c r="CR212">
        <v>0</v>
      </c>
      <c r="CS212">
        <v>0</v>
      </c>
      <c r="CT212">
        <v>0</v>
      </c>
      <c r="CU212">
        <v>0</v>
      </c>
      <c r="CV212">
        <v>3.4311436000000001E-2</v>
      </c>
    </row>
    <row r="213" spans="1:100" x14ac:dyDescent="0.25">
      <c r="A213" s="1">
        <v>34182</v>
      </c>
      <c r="B213">
        <v>5.8652296999999999E-2</v>
      </c>
      <c r="C213">
        <v>9.7950481000000006E-2</v>
      </c>
      <c r="D213">
        <v>8.8766867999999999E-2</v>
      </c>
      <c r="E213">
        <v>0.10726711899999999</v>
      </c>
      <c r="F213">
        <v>2.4839957999999999E-2</v>
      </c>
      <c r="G213">
        <v>5.9106227999999997E-2</v>
      </c>
      <c r="H213">
        <v>1.4773866E-2</v>
      </c>
      <c r="I213">
        <v>9.4949688000000004E-2</v>
      </c>
      <c r="J213">
        <v>1.8373433000000002E-2</v>
      </c>
      <c r="K213">
        <v>3.8269321000000002E-2</v>
      </c>
      <c r="L213">
        <v>8.8992069999999993E-3</v>
      </c>
      <c r="M213">
        <v>5.6290014999999999E-2</v>
      </c>
      <c r="N213">
        <v>1.0536261999999999E-2</v>
      </c>
      <c r="O213">
        <v>8.0111209999999995E-3</v>
      </c>
      <c r="P213">
        <v>7.79015E-3</v>
      </c>
      <c r="Q213">
        <v>2.1735444999999999E-2</v>
      </c>
      <c r="R213">
        <v>4.0310609999999998E-3</v>
      </c>
      <c r="S213">
        <v>7.9508670000000004E-3</v>
      </c>
      <c r="T213">
        <v>2.5804199999999999E-3</v>
      </c>
      <c r="U213">
        <v>1.9675602E-2</v>
      </c>
      <c r="V213">
        <v>2.26793E-3</v>
      </c>
      <c r="W213">
        <v>6.3196529999999997E-3</v>
      </c>
      <c r="X213">
        <v>1.5903110000000001E-3</v>
      </c>
      <c r="Y213">
        <v>1.7681214000000001E-2</v>
      </c>
      <c r="Z213">
        <v>3.6170970000000001E-3</v>
      </c>
      <c r="AA213">
        <v>1.8486696E-2</v>
      </c>
      <c r="AB213">
        <v>3.5604700000000001E-4</v>
      </c>
      <c r="AC213">
        <v>8.9024310000000006E-3</v>
      </c>
      <c r="AD213">
        <v>1.1210700000000001E-3</v>
      </c>
      <c r="AE213">
        <v>1.1681616000000001E-2</v>
      </c>
      <c r="AF213">
        <v>1.3087999999999999E-3</v>
      </c>
      <c r="AG213">
        <v>1.4538893000000001E-2</v>
      </c>
      <c r="AH213">
        <v>1.463326E-3</v>
      </c>
      <c r="AI213">
        <v>2.3425149999999999E-3</v>
      </c>
      <c r="AJ213">
        <v>2.0778849999999998E-3</v>
      </c>
      <c r="AK213">
        <v>6.5535330000000003E-3</v>
      </c>
      <c r="AL213">
        <v>1.1168490000000001E-3</v>
      </c>
      <c r="AM213">
        <v>2.3418430000000001E-3</v>
      </c>
      <c r="AN213">
        <v>6.32016E-4</v>
      </c>
      <c r="AO213">
        <v>1.0931114E-2</v>
      </c>
      <c r="AP213">
        <v>5.7097099999999998E-4</v>
      </c>
      <c r="AQ213">
        <v>1.81342E-3</v>
      </c>
      <c r="AR213">
        <v>2.2138069999999999E-3</v>
      </c>
      <c r="AS213">
        <v>3.741093E-3</v>
      </c>
      <c r="AT213">
        <v>1.836568E-3</v>
      </c>
      <c r="AU213">
        <v>1.5939369999999999E-3</v>
      </c>
      <c r="AV213">
        <v>1.179888E-3</v>
      </c>
      <c r="AW213">
        <v>5.733358E-3</v>
      </c>
      <c r="AX213">
        <v>3.6917699999999999E-4</v>
      </c>
      <c r="AY213">
        <v>4.4428410000000003E-3</v>
      </c>
      <c r="AZ213">
        <v>2.39943E-4</v>
      </c>
      <c r="BA213">
        <v>3.7024285999999997E-2</v>
      </c>
      <c r="BB213">
        <v>8.2190799999999999E-4</v>
      </c>
      <c r="BC213">
        <v>1.975484E-3</v>
      </c>
      <c r="BD213">
        <v>1.6691340000000001E-3</v>
      </c>
      <c r="BE213">
        <v>3.580129E-3</v>
      </c>
      <c r="BF213" s="2">
        <v>9.0787500000000004E-5</v>
      </c>
      <c r="BG213">
        <v>7.31345E-4</v>
      </c>
      <c r="BH213">
        <v>2.14744E-4</v>
      </c>
      <c r="BI213">
        <v>6.0392589999999999E-3</v>
      </c>
      <c r="BJ213">
        <v>3.6554600000000001E-4</v>
      </c>
      <c r="BK213">
        <v>1.099605E-3</v>
      </c>
      <c r="BL213">
        <v>1.8942500000000001E-4</v>
      </c>
      <c r="BM213">
        <v>5.4504200000000003E-4</v>
      </c>
      <c r="BN213">
        <v>9.1973399999999996E-4</v>
      </c>
      <c r="BO213">
        <v>0</v>
      </c>
      <c r="BP213">
        <v>5.2140300000000004E-4</v>
      </c>
      <c r="BQ213">
        <v>1.3085079999999999E-3</v>
      </c>
      <c r="BR213">
        <v>0</v>
      </c>
      <c r="BS213">
        <v>9.7704999999999992E-4</v>
      </c>
      <c r="BT213">
        <v>0</v>
      </c>
      <c r="BU213">
        <v>1.550734E-3</v>
      </c>
      <c r="BV213">
        <v>1.72196E-4</v>
      </c>
      <c r="BW213">
        <v>0</v>
      </c>
      <c r="BX213">
        <v>4.13609E-4</v>
      </c>
      <c r="BY213">
        <v>6.9073699999999997E-4</v>
      </c>
      <c r="BZ213">
        <v>4.1738499999999999E-4</v>
      </c>
      <c r="CA213">
        <v>3.8247939999999999E-3</v>
      </c>
      <c r="CB213">
        <v>0</v>
      </c>
      <c r="CC213">
        <v>1.6177800000000001E-3</v>
      </c>
      <c r="CD213">
        <v>0</v>
      </c>
      <c r="CE213">
        <v>1.9567599999999999E-4</v>
      </c>
      <c r="CF213">
        <v>0</v>
      </c>
      <c r="CG213">
        <v>6.2672400000000005E-4</v>
      </c>
      <c r="CH213">
        <v>0</v>
      </c>
      <c r="CI213">
        <v>4.0473499999999998E-4</v>
      </c>
      <c r="CJ213">
        <v>0</v>
      </c>
      <c r="CK213">
        <v>4.67601E-4</v>
      </c>
      <c r="CL213">
        <v>0</v>
      </c>
      <c r="CM213">
        <v>1.3940859999999999E-3</v>
      </c>
      <c r="CN213">
        <v>0</v>
      </c>
      <c r="CO213">
        <v>0</v>
      </c>
      <c r="CP213">
        <v>0</v>
      </c>
      <c r="CQ213">
        <v>0</v>
      </c>
      <c r="CR213">
        <v>0</v>
      </c>
      <c r="CS213">
        <v>4.8590800000000001E-4</v>
      </c>
      <c r="CT213">
        <v>0</v>
      </c>
      <c r="CU213">
        <v>0</v>
      </c>
      <c r="CV213">
        <v>4.0149393999999998E-2</v>
      </c>
    </row>
    <row r="214" spans="1:100" x14ac:dyDescent="0.25">
      <c r="A214" s="1">
        <v>34213</v>
      </c>
      <c r="B214">
        <v>5.7038163000000003E-2</v>
      </c>
      <c r="C214">
        <v>0.112033695</v>
      </c>
      <c r="D214">
        <v>9.5757499999999995E-2</v>
      </c>
      <c r="E214">
        <v>0.12497135500000001</v>
      </c>
      <c r="F214">
        <v>2.3107703E-2</v>
      </c>
      <c r="G214">
        <v>4.8799477000000001E-2</v>
      </c>
      <c r="H214">
        <v>1.0506616E-2</v>
      </c>
      <c r="I214">
        <v>8.2127951000000005E-2</v>
      </c>
      <c r="J214">
        <v>9.7285170000000008E-3</v>
      </c>
      <c r="K214">
        <v>2.1525699999999998E-2</v>
      </c>
      <c r="L214">
        <v>5.6178479999999999E-3</v>
      </c>
      <c r="M214">
        <v>5.7899205000000002E-2</v>
      </c>
      <c r="N214">
        <v>9.2013879999999996E-3</v>
      </c>
      <c r="O214">
        <v>1.1146654000000001E-2</v>
      </c>
      <c r="P214">
        <v>9.4860840000000005E-3</v>
      </c>
      <c r="Q214">
        <v>3.0089111000000002E-2</v>
      </c>
      <c r="R214">
        <v>7.3135589999999999E-3</v>
      </c>
      <c r="S214">
        <v>8.7658489999999992E-3</v>
      </c>
      <c r="T214">
        <v>1.5286099999999999E-3</v>
      </c>
      <c r="U214">
        <v>2.8701247999999999E-2</v>
      </c>
      <c r="V214">
        <v>2.3791910000000001E-3</v>
      </c>
      <c r="W214">
        <v>5.6579459999999996E-3</v>
      </c>
      <c r="X214">
        <v>1.6335430000000001E-3</v>
      </c>
      <c r="Y214">
        <v>1.8385354E-2</v>
      </c>
      <c r="Z214">
        <v>4.983744E-3</v>
      </c>
      <c r="AA214">
        <v>1.5567536E-2</v>
      </c>
      <c r="AB214">
        <v>9.9308899999999995E-4</v>
      </c>
      <c r="AC214">
        <v>9.1340740000000007E-3</v>
      </c>
      <c r="AD214">
        <v>4.2510399999999999E-4</v>
      </c>
      <c r="AE214">
        <v>8.9938220000000003E-3</v>
      </c>
      <c r="AF214">
        <v>6.4079999999999996E-4</v>
      </c>
      <c r="AG214">
        <v>8.4044919999999995E-3</v>
      </c>
      <c r="AH214">
        <v>1.232534E-3</v>
      </c>
      <c r="AI214">
        <v>4.6427969999999997E-3</v>
      </c>
      <c r="AJ214">
        <v>4.1429470000000001E-3</v>
      </c>
      <c r="AK214">
        <v>1.0728722E-2</v>
      </c>
      <c r="AL214">
        <v>1.059E-3</v>
      </c>
      <c r="AM214">
        <v>2.090419E-3</v>
      </c>
      <c r="AN214">
        <v>3.2317399999999999E-3</v>
      </c>
      <c r="AO214">
        <v>7.7037850000000003E-3</v>
      </c>
      <c r="AP214">
        <v>6.9056800000000002E-4</v>
      </c>
      <c r="AQ214">
        <v>1.4429530000000001E-3</v>
      </c>
      <c r="AR214">
        <v>6.6849499999999996E-4</v>
      </c>
      <c r="AS214">
        <v>4.2721570000000004E-3</v>
      </c>
      <c r="AT214">
        <v>3.0878200000000001E-4</v>
      </c>
      <c r="AU214">
        <v>9.4333199999999996E-4</v>
      </c>
      <c r="AV214">
        <v>1.229333E-3</v>
      </c>
      <c r="AW214">
        <v>2.8937189999999999E-3</v>
      </c>
      <c r="AX214">
        <v>0</v>
      </c>
      <c r="AY214">
        <v>5.8345009999999997E-3</v>
      </c>
      <c r="AZ214">
        <v>5.0284400000000001E-4</v>
      </c>
      <c r="BA214">
        <v>4.1021549999999997E-2</v>
      </c>
      <c r="BB214">
        <v>4.9084400000000005E-4</v>
      </c>
      <c r="BC214">
        <v>6.6310700000000002E-4</v>
      </c>
      <c r="BD214">
        <v>1.1219050000000001E-3</v>
      </c>
      <c r="BE214">
        <v>2.182556E-3</v>
      </c>
      <c r="BF214" s="2">
        <v>9.8534499999999997E-5</v>
      </c>
      <c r="BG214">
        <v>1.0258299999999999E-3</v>
      </c>
      <c r="BH214">
        <v>2.4271500000000001E-4</v>
      </c>
      <c r="BI214">
        <v>6.0326970000000001E-3</v>
      </c>
      <c r="BJ214">
        <v>6.3624899999999997E-4</v>
      </c>
      <c r="BK214">
        <v>7.0176699999999995E-4</v>
      </c>
      <c r="BL214">
        <v>0</v>
      </c>
      <c r="BM214">
        <v>1.410005E-3</v>
      </c>
      <c r="BN214">
        <v>2.20497E-4</v>
      </c>
      <c r="BO214">
        <v>3.5910500000000003E-4</v>
      </c>
      <c r="BP214">
        <v>6.34715E-4</v>
      </c>
      <c r="BQ214">
        <v>1.2626569999999999E-3</v>
      </c>
      <c r="BR214">
        <v>5.8770999999999997E-4</v>
      </c>
      <c r="BS214">
        <v>3.06657E-4</v>
      </c>
      <c r="BT214">
        <v>1.8624900000000001E-4</v>
      </c>
      <c r="BU214">
        <v>5.4908400000000003E-4</v>
      </c>
      <c r="BV214">
        <v>0</v>
      </c>
      <c r="BW214">
        <v>0</v>
      </c>
      <c r="BX214">
        <v>2.2415099999999999E-3</v>
      </c>
      <c r="BY214">
        <v>4.2444999999999999E-4</v>
      </c>
      <c r="BZ214">
        <v>2.9485200000000002E-4</v>
      </c>
      <c r="CA214">
        <v>3.8997609999999999E-3</v>
      </c>
      <c r="CB214">
        <v>0</v>
      </c>
      <c r="CC214">
        <v>2.8946919999999999E-3</v>
      </c>
      <c r="CD214">
        <v>0</v>
      </c>
      <c r="CE214">
        <v>4.6126799999999998E-4</v>
      </c>
      <c r="CF214">
        <v>1.06684E-4</v>
      </c>
      <c r="CG214">
        <v>3.9824199999999999E-4</v>
      </c>
      <c r="CH214">
        <v>0</v>
      </c>
      <c r="CI214">
        <v>4.0372100000000001E-4</v>
      </c>
      <c r="CJ214">
        <v>2.2479999999999999E-4</v>
      </c>
      <c r="CK214">
        <v>4.5466300000000001E-4</v>
      </c>
      <c r="CL214">
        <v>4.0037500000000001E-4</v>
      </c>
      <c r="CM214">
        <v>1.745634E-3</v>
      </c>
      <c r="CN214">
        <v>0</v>
      </c>
      <c r="CO214">
        <v>0</v>
      </c>
      <c r="CP214">
        <v>0</v>
      </c>
      <c r="CQ214">
        <v>1.8811699999999999E-4</v>
      </c>
      <c r="CR214">
        <v>0</v>
      </c>
      <c r="CS214">
        <v>1.2722100000000001E-4</v>
      </c>
      <c r="CT214">
        <v>0</v>
      </c>
      <c r="CU214">
        <v>0</v>
      </c>
      <c r="CV214">
        <v>3.9836020999999999E-2</v>
      </c>
    </row>
    <row r="215" spans="1:100" x14ac:dyDescent="0.25">
      <c r="A215" s="1">
        <v>34243</v>
      </c>
      <c r="B215">
        <v>5.6629723E-2</v>
      </c>
      <c r="C215">
        <v>0.107566816</v>
      </c>
      <c r="D215">
        <v>9.0662346000000005E-2</v>
      </c>
      <c r="E215">
        <v>0.123708871</v>
      </c>
      <c r="F215">
        <v>3.1201296E-2</v>
      </c>
      <c r="G215">
        <v>5.8573086000000003E-2</v>
      </c>
      <c r="H215">
        <v>8.7632690000000006E-3</v>
      </c>
      <c r="I215">
        <v>8.6359807999999996E-2</v>
      </c>
      <c r="J215">
        <v>1.2390358000000001E-2</v>
      </c>
      <c r="K215">
        <v>2.5483601000000002E-2</v>
      </c>
      <c r="L215">
        <v>3.152771E-3</v>
      </c>
      <c r="M215">
        <v>4.4498474000000003E-2</v>
      </c>
      <c r="N215">
        <v>1.4441506E-2</v>
      </c>
      <c r="O215">
        <v>9.6974620000000004E-3</v>
      </c>
      <c r="P215">
        <v>9.5593689999999999E-3</v>
      </c>
      <c r="Q215">
        <v>2.6379242000000001E-2</v>
      </c>
      <c r="R215">
        <v>7.1495109999999999E-3</v>
      </c>
      <c r="S215">
        <v>8.640165E-3</v>
      </c>
      <c r="T215">
        <v>2.7574750000000001E-3</v>
      </c>
      <c r="U215">
        <v>2.5008320000000001E-2</v>
      </c>
      <c r="V215">
        <v>2.6877749999999999E-3</v>
      </c>
      <c r="W215">
        <v>8.5288550000000001E-3</v>
      </c>
      <c r="X215">
        <v>2.0574930000000001E-3</v>
      </c>
      <c r="Y215">
        <v>2.1702229E-2</v>
      </c>
      <c r="Z215">
        <v>3.3521940000000002E-3</v>
      </c>
      <c r="AA215">
        <v>1.6511391E-2</v>
      </c>
      <c r="AB215">
        <v>5.2225500000000001E-4</v>
      </c>
      <c r="AC215">
        <v>1.0405144999999999E-2</v>
      </c>
      <c r="AD215">
        <v>2.7536180000000002E-3</v>
      </c>
      <c r="AE215">
        <v>9.0349160000000005E-3</v>
      </c>
      <c r="AF215">
        <v>7.3950199999999995E-4</v>
      </c>
      <c r="AG215">
        <v>9.2650340000000001E-3</v>
      </c>
      <c r="AH215">
        <v>1.328711E-3</v>
      </c>
      <c r="AI215">
        <v>2.655854E-3</v>
      </c>
      <c r="AJ215">
        <v>9.6575000000000003E-4</v>
      </c>
      <c r="AK215">
        <v>3.7521719999999998E-3</v>
      </c>
      <c r="AL215">
        <v>1.2639260000000001E-3</v>
      </c>
      <c r="AM215">
        <v>2.160052E-3</v>
      </c>
      <c r="AN215">
        <v>2.605806E-3</v>
      </c>
      <c r="AO215">
        <v>1.0289127E-2</v>
      </c>
      <c r="AP215">
        <v>1.641469E-3</v>
      </c>
      <c r="AQ215">
        <v>1.9821069999999999E-3</v>
      </c>
      <c r="AR215">
        <v>1.705294E-3</v>
      </c>
      <c r="AS215">
        <v>1.305971E-3</v>
      </c>
      <c r="AT215">
        <v>1.5623379999999999E-3</v>
      </c>
      <c r="AU215">
        <v>1.183882E-3</v>
      </c>
      <c r="AV215">
        <v>1.8405799999999999E-4</v>
      </c>
      <c r="AW215">
        <v>3.576264E-3</v>
      </c>
      <c r="AX215">
        <v>8.2028299999999999E-4</v>
      </c>
      <c r="AY215">
        <v>4.821578E-3</v>
      </c>
      <c r="AZ215">
        <v>1.39436E-4</v>
      </c>
      <c r="BA215">
        <v>3.9785384E-2</v>
      </c>
      <c r="BB215">
        <v>1.589579E-3</v>
      </c>
      <c r="BC215">
        <v>9.3229100000000002E-4</v>
      </c>
      <c r="BD215">
        <v>9.1581200000000001E-4</v>
      </c>
      <c r="BE215">
        <v>2.3647239999999999E-3</v>
      </c>
      <c r="BF215">
        <v>5.0895699999999999E-4</v>
      </c>
      <c r="BG215">
        <v>1.7796590000000001E-3</v>
      </c>
      <c r="BH215">
        <v>0</v>
      </c>
      <c r="BI215">
        <v>4.6425529999999998E-3</v>
      </c>
      <c r="BJ215">
        <v>0</v>
      </c>
      <c r="BK215">
        <v>3.07294E-4</v>
      </c>
      <c r="BL215">
        <v>1.93458E-4</v>
      </c>
      <c r="BM215">
        <v>1.1383159999999999E-3</v>
      </c>
      <c r="BN215">
        <v>1.814721E-3</v>
      </c>
      <c r="BO215">
        <v>6.8610700000000004E-4</v>
      </c>
      <c r="BP215">
        <v>0</v>
      </c>
      <c r="BQ215">
        <v>3.9882999999999997E-4</v>
      </c>
      <c r="BR215">
        <v>0</v>
      </c>
      <c r="BS215">
        <v>1.7183879999999999E-3</v>
      </c>
      <c r="BT215">
        <v>0</v>
      </c>
      <c r="BU215">
        <v>2.4318300000000001E-4</v>
      </c>
      <c r="BV215">
        <v>0</v>
      </c>
      <c r="BW215">
        <v>1.7220899999999999E-4</v>
      </c>
      <c r="BX215">
        <v>5.1857499999999996E-4</v>
      </c>
      <c r="BY215">
        <v>2.2241399999999999E-4</v>
      </c>
      <c r="BZ215">
        <v>5.2220399999999996E-4</v>
      </c>
      <c r="CA215">
        <v>6.3372790000000003E-3</v>
      </c>
      <c r="CB215">
        <v>5.5445099999999997E-4</v>
      </c>
      <c r="CC215">
        <v>2.5679199999999999E-4</v>
      </c>
      <c r="CD215">
        <v>2.1658800000000001E-4</v>
      </c>
      <c r="CE215">
        <v>3.8331800000000001E-4</v>
      </c>
      <c r="CF215">
        <v>0</v>
      </c>
      <c r="CG215">
        <v>0</v>
      </c>
      <c r="CH215">
        <v>5.9509299999999999E-4</v>
      </c>
      <c r="CI215">
        <v>3.9846E-4</v>
      </c>
      <c r="CJ215">
        <v>0</v>
      </c>
      <c r="CK215">
        <v>2.3866E-4</v>
      </c>
      <c r="CL215">
        <v>0</v>
      </c>
      <c r="CM215">
        <v>1.098061E-3</v>
      </c>
      <c r="CN215">
        <v>0</v>
      </c>
      <c r="CO215">
        <v>3.9416400000000002E-4</v>
      </c>
      <c r="CP215">
        <v>2.0979000000000001E-4</v>
      </c>
      <c r="CQ215">
        <v>0</v>
      </c>
      <c r="CR215">
        <v>2.32838E-4</v>
      </c>
      <c r="CS215">
        <v>1.5149400000000001E-4</v>
      </c>
      <c r="CT215">
        <v>3.4856699999999998E-4</v>
      </c>
      <c r="CU215">
        <v>0</v>
      </c>
      <c r="CV215">
        <v>4.4001832999999997E-2</v>
      </c>
    </row>
    <row r="216" spans="1:100" x14ac:dyDescent="0.25">
      <c r="A216" s="1">
        <v>34274</v>
      </c>
      <c r="B216">
        <v>5.5791977E-2</v>
      </c>
      <c r="C216">
        <v>0.105387772</v>
      </c>
      <c r="D216">
        <v>9.0408968000000006E-2</v>
      </c>
      <c r="E216">
        <v>0.11440523399999999</v>
      </c>
      <c r="F216">
        <v>2.6538375999999999E-2</v>
      </c>
      <c r="G216">
        <v>5.3893480000000001E-2</v>
      </c>
      <c r="H216">
        <v>1.7010898999999999E-2</v>
      </c>
      <c r="I216">
        <v>8.5429577000000007E-2</v>
      </c>
      <c r="J216">
        <v>1.4208679E-2</v>
      </c>
      <c r="K216">
        <v>2.6694657E-2</v>
      </c>
      <c r="L216">
        <v>2.0998620000000001E-3</v>
      </c>
      <c r="M216">
        <v>5.6017765999999997E-2</v>
      </c>
      <c r="N216">
        <v>8.5545399999999994E-3</v>
      </c>
      <c r="O216">
        <v>9.3674009999999992E-3</v>
      </c>
      <c r="P216">
        <v>1.1758947E-2</v>
      </c>
      <c r="Q216">
        <v>2.1307878999999998E-2</v>
      </c>
      <c r="R216">
        <v>3.8328770000000002E-3</v>
      </c>
      <c r="S216">
        <v>1.0393996000000001E-2</v>
      </c>
      <c r="T216">
        <v>1.953029E-3</v>
      </c>
      <c r="U216">
        <v>2.4312759999999999E-2</v>
      </c>
      <c r="V216">
        <v>2.4462199999999998E-3</v>
      </c>
      <c r="W216">
        <v>5.602564E-3</v>
      </c>
      <c r="X216">
        <v>2.6157009999999998E-3</v>
      </c>
      <c r="Y216">
        <v>2.3754880999999999E-2</v>
      </c>
      <c r="Z216">
        <v>5.2999939999999997E-3</v>
      </c>
      <c r="AA216">
        <v>1.5561591E-2</v>
      </c>
      <c r="AB216">
        <v>2.285914E-3</v>
      </c>
      <c r="AC216">
        <v>1.0383052E-2</v>
      </c>
      <c r="AD216">
        <v>5.8718300000000002E-4</v>
      </c>
      <c r="AE216">
        <v>1.1222136000000001E-2</v>
      </c>
      <c r="AF216">
        <v>0</v>
      </c>
      <c r="AG216">
        <v>1.2272643E-2</v>
      </c>
      <c r="AH216">
        <v>8.9977700000000004E-4</v>
      </c>
      <c r="AI216">
        <v>2.4127240000000002E-3</v>
      </c>
      <c r="AJ216">
        <v>1.7745689999999999E-3</v>
      </c>
      <c r="AK216">
        <v>5.2985089999999999E-3</v>
      </c>
      <c r="AL216">
        <v>6.2319999999999997E-4</v>
      </c>
      <c r="AM216">
        <v>1.839855E-3</v>
      </c>
      <c r="AN216">
        <v>1.496268E-3</v>
      </c>
      <c r="AO216">
        <v>5.712071E-3</v>
      </c>
      <c r="AP216">
        <v>1.4278899999999999E-4</v>
      </c>
      <c r="AQ216">
        <v>1.869643E-3</v>
      </c>
      <c r="AR216">
        <v>2.0238610000000001E-3</v>
      </c>
      <c r="AS216">
        <v>4.2263509999999997E-3</v>
      </c>
      <c r="AT216">
        <v>2.319556E-3</v>
      </c>
      <c r="AU216">
        <v>1.2061070000000001E-3</v>
      </c>
      <c r="AV216">
        <v>9.0272499999999995E-4</v>
      </c>
      <c r="AW216">
        <v>3.8691630000000001E-3</v>
      </c>
      <c r="AX216">
        <v>0</v>
      </c>
      <c r="AY216">
        <v>6.5755889999999997E-3</v>
      </c>
      <c r="AZ216">
        <v>9.7550000000000002E-4</v>
      </c>
      <c r="BA216">
        <v>4.4179666999999999E-2</v>
      </c>
      <c r="BB216">
        <v>4.4401500000000002E-4</v>
      </c>
      <c r="BC216">
        <v>2.012195E-3</v>
      </c>
      <c r="BD216">
        <v>1.1474409999999999E-3</v>
      </c>
      <c r="BE216">
        <v>1.376632E-3</v>
      </c>
      <c r="BF216">
        <v>3.9750799999999998E-4</v>
      </c>
      <c r="BG216">
        <v>1.3421259999999999E-3</v>
      </c>
      <c r="BH216">
        <v>1.9126000000000001E-4</v>
      </c>
      <c r="BI216">
        <v>4.8814749999999997E-3</v>
      </c>
      <c r="BJ216">
        <v>0</v>
      </c>
      <c r="BK216">
        <v>3.7049499999999998E-4</v>
      </c>
      <c r="BL216">
        <v>0</v>
      </c>
      <c r="BM216">
        <v>2.8643800000000002E-4</v>
      </c>
      <c r="BN216">
        <v>4.1282800000000001E-4</v>
      </c>
      <c r="BO216">
        <v>8.6634199999999998E-4</v>
      </c>
      <c r="BP216">
        <v>0</v>
      </c>
      <c r="BQ216">
        <v>8.5809600000000003E-4</v>
      </c>
      <c r="BR216">
        <v>5.0853699999999999E-4</v>
      </c>
      <c r="BS216">
        <v>1.6159099999999999E-3</v>
      </c>
      <c r="BT216">
        <v>0</v>
      </c>
      <c r="BU216">
        <v>1.523688E-3</v>
      </c>
      <c r="BV216">
        <v>2.7665399999999998E-4</v>
      </c>
      <c r="BW216">
        <v>7.9676400000000004E-4</v>
      </c>
      <c r="BX216">
        <v>8.3409399999999996E-4</v>
      </c>
      <c r="BY216">
        <v>1.9916000000000001E-4</v>
      </c>
      <c r="BZ216">
        <v>7.6095000000000004E-4</v>
      </c>
      <c r="CA216">
        <v>5.3642840000000004E-3</v>
      </c>
      <c r="CB216">
        <v>5.3372100000000002E-4</v>
      </c>
      <c r="CC216">
        <v>6.1227899999999997E-4</v>
      </c>
      <c r="CD216">
        <v>0</v>
      </c>
      <c r="CE216">
        <v>8.0968299999999995E-4</v>
      </c>
      <c r="CF216">
        <v>0</v>
      </c>
      <c r="CG216" s="2">
        <v>3.34688E-5</v>
      </c>
      <c r="CH216">
        <v>0</v>
      </c>
      <c r="CI216">
        <v>6.9091699999999999E-4</v>
      </c>
      <c r="CJ216">
        <v>0</v>
      </c>
      <c r="CK216">
        <v>1.6787400000000001E-4</v>
      </c>
      <c r="CL216">
        <v>0</v>
      </c>
      <c r="CM216">
        <v>9.0863000000000001E-4</v>
      </c>
      <c r="CN216">
        <v>1.4153599999999999E-4</v>
      </c>
      <c r="CO216">
        <v>0</v>
      </c>
      <c r="CP216">
        <v>0</v>
      </c>
      <c r="CQ216">
        <v>2.4040500000000001E-4</v>
      </c>
      <c r="CR216">
        <v>0</v>
      </c>
      <c r="CS216">
        <v>9.1033900000000003E-4</v>
      </c>
      <c r="CT216">
        <v>2.12525E-4</v>
      </c>
      <c r="CU216">
        <v>0</v>
      </c>
      <c r="CV216">
        <v>4.8523249999999997E-2</v>
      </c>
    </row>
    <row r="217" spans="1:100" x14ac:dyDescent="0.25">
      <c r="A217" s="1">
        <v>34304</v>
      </c>
      <c r="B217">
        <v>5.3673179000000001E-2</v>
      </c>
      <c r="C217">
        <v>9.6344219999999994E-2</v>
      </c>
      <c r="D217">
        <v>8.7467947000000004E-2</v>
      </c>
      <c r="E217">
        <v>0.120832602</v>
      </c>
      <c r="F217">
        <v>2.3298461999999999E-2</v>
      </c>
      <c r="G217">
        <v>5.6971014E-2</v>
      </c>
      <c r="H217">
        <v>1.0744047E-2</v>
      </c>
      <c r="I217">
        <v>8.7355703000000007E-2</v>
      </c>
      <c r="J217">
        <v>1.2472169999999999E-2</v>
      </c>
      <c r="K217">
        <v>2.3569822000000001E-2</v>
      </c>
      <c r="L217">
        <v>3.7472669999999999E-3</v>
      </c>
      <c r="M217">
        <v>6.0808246000000003E-2</v>
      </c>
      <c r="N217">
        <v>1.1733718000000001E-2</v>
      </c>
      <c r="O217">
        <v>1.0261317000000001E-2</v>
      </c>
      <c r="P217">
        <v>7.0556259999999997E-3</v>
      </c>
      <c r="Q217">
        <v>2.6896153999999999E-2</v>
      </c>
      <c r="R217">
        <v>4.6071610000000002E-3</v>
      </c>
      <c r="S217">
        <v>1.0941691999999999E-2</v>
      </c>
      <c r="T217">
        <v>2.2897099999999999E-3</v>
      </c>
      <c r="U217">
        <v>2.2162563E-2</v>
      </c>
      <c r="V217">
        <v>3.386586E-3</v>
      </c>
      <c r="W217">
        <v>6.495626E-3</v>
      </c>
      <c r="X217">
        <v>1.591809E-3</v>
      </c>
      <c r="Y217">
        <v>2.6600938000000001E-2</v>
      </c>
      <c r="Z217">
        <v>4.3948090000000004E-3</v>
      </c>
      <c r="AA217">
        <v>1.9502458E-2</v>
      </c>
      <c r="AB217">
        <v>2.0269340000000002E-3</v>
      </c>
      <c r="AC217">
        <v>1.0181997E-2</v>
      </c>
      <c r="AD217">
        <v>1.5729159999999999E-3</v>
      </c>
      <c r="AE217">
        <v>1.0387301E-2</v>
      </c>
      <c r="AF217">
        <v>1.2939900000000001E-3</v>
      </c>
      <c r="AG217">
        <v>1.2847196999999999E-2</v>
      </c>
      <c r="AH217">
        <v>2.3736209999999998E-3</v>
      </c>
      <c r="AI217">
        <v>8.5505399999999995E-4</v>
      </c>
      <c r="AJ217">
        <v>3.8511679999999999E-3</v>
      </c>
      <c r="AK217">
        <v>7.5297239999999998E-3</v>
      </c>
      <c r="AL217">
        <v>5.5925599999999995E-4</v>
      </c>
      <c r="AM217">
        <v>2.5029430000000001E-3</v>
      </c>
      <c r="AN217">
        <v>1.7395430000000001E-3</v>
      </c>
      <c r="AO217">
        <v>7.0002980000000003E-3</v>
      </c>
      <c r="AP217">
        <v>0</v>
      </c>
      <c r="AQ217">
        <v>2.0188150000000002E-3</v>
      </c>
      <c r="AR217">
        <v>0</v>
      </c>
      <c r="AS217">
        <v>2.5158210000000001E-3</v>
      </c>
      <c r="AT217">
        <v>2.0038299999999998E-3</v>
      </c>
      <c r="AU217">
        <v>9.5088400000000004E-4</v>
      </c>
      <c r="AV217">
        <v>7.0101899999999999E-4</v>
      </c>
      <c r="AW217">
        <v>3.0811179999999999E-3</v>
      </c>
      <c r="AX217">
        <v>1.5151240000000001E-3</v>
      </c>
      <c r="AY217">
        <v>8.3773579999999997E-3</v>
      </c>
      <c r="AZ217">
        <v>7.3524799999999998E-4</v>
      </c>
      <c r="BA217">
        <v>4.2115804E-2</v>
      </c>
      <c r="BB217">
        <v>2.3387899999999999E-4</v>
      </c>
      <c r="BC217">
        <v>1.8453440000000001E-3</v>
      </c>
      <c r="BD217">
        <v>2.0828700000000001E-3</v>
      </c>
      <c r="BE217">
        <v>3.3999059999999998E-3</v>
      </c>
      <c r="BF217">
        <v>2.6051600000000002E-4</v>
      </c>
      <c r="BG217">
        <v>1.6522209999999999E-3</v>
      </c>
      <c r="BH217">
        <v>9.5273500000000002E-4</v>
      </c>
      <c r="BI217">
        <v>5.3908840000000003E-3</v>
      </c>
      <c r="BJ217">
        <v>4.85742E-4</v>
      </c>
      <c r="BK217">
        <v>8.5483E-4</v>
      </c>
      <c r="BL217">
        <v>2.4101799999999999E-4</v>
      </c>
      <c r="BM217">
        <v>1.2847970000000001E-3</v>
      </c>
      <c r="BN217">
        <v>2.0608369999999998E-3</v>
      </c>
      <c r="BO217">
        <v>5.8617999999999995E-4</v>
      </c>
      <c r="BP217">
        <v>2.5027200000000001E-4</v>
      </c>
      <c r="BQ217">
        <v>4.5883700000000003E-4</v>
      </c>
      <c r="BR217">
        <v>0</v>
      </c>
      <c r="BS217">
        <v>1.0575370000000001E-3</v>
      </c>
      <c r="BT217">
        <v>5.3803399999999995E-4</v>
      </c>
      <c r="BU217">
        <v>1.915415E-3</v>
      </c>
      <c r="BV217">
        <v>0</v>
      </c>
      <c r="BW217">
        <v>1.8489400000000001E-4</v>
      </c>
      <c r="BX217">
        <v>9.8171E-4</v>
      </c>
      <c r="BY217">
        <v>0</v>
      </c>
      <c r="BZ217">
        <v>3.1861200000000002E-4</v>
      </c>
      <c r="CA217">
        <v>4.0490389999999999E-3</v>
      </c>
      <c r="CB217">
        <v>0</v>
      </c>
      <c r="CC217">
        <v>2.221939E-3</v>
      </c>
      <c r="CD217">
        <v>0</v>
      </c>
      <c r="CE217">
        <v>0</v>
      </c>
      <c r="CF217">
        <v>3.0922099999999999E-4</v>
      </c>
      <c r="CG217">
        <v>3.1254600000000003E-4</v>
      </c>
      <c r="CH217">
        <v>0</v>
      </c>
      <c r="CI217">
        <v>0</v>
      </c>
      <c r="CJ217">
        <v>0</v>
      </c>
      <c r="CK217" s="2">
        <v>3.6331000000000002E-5</v>
      </c>
      <c r="CL217">
        <v>0</v>
      </c>
      <c r="CM217">
        <v>8.7450799999999997E-4</v>
      </c>
      <c r="CN217" s="2">
        <v>4.6084200000000002E-5</v>
      </c>
      <c r="CO217">
        <v>1.9002999999999999E-4</v>
      </c>
      <c r="CP217">
        <v>0</v>
      </c>
      <c r="CQ217">
        <v>0</v>
      </c>
      <c r="CR217">
        <v>0</v>
      </c>
      <c r="CS217">
        <v>4.2682100000000003E-4</v>
      </c>
      <c r="CT217">
        <v>1.3596499999999999E-4</v>
      </c>
      <c r="CU217">
        <v>0</v>
      </c>
      <c r="CV217">
        <v>4.0418635000000001E-2</v>
      </c>
    </row>
    <row r="218" spans="1:100" x14ac:dyDescent="0.25">
      <c r="A218" s="1">
        <v>34335</v>
      </c>
      <c r="B218">
        <v>9.1054621002336369E-2</v>
      </c>
      <c r="C218">
        <v>0.1012262350632895</v>
      </c>
      <c r="D218">
        <v>7.5883090558033994E-2</v>
      </c>
      <c r="E218">
        <v>0.12506020001589457</v>
      </c>
      <c r="F218">
        <v>1.1947093913832092E-2</v>
      </c>
      <c r="G218">
        <v>3.4244663511080048E-2</v>
      </c>
      <c r="H218">
        <v>1.1333620184293217E-2</v>
      </c>
      <c r="I218">
        <v>6.512777453497573E-2</v>
      </c>
      <c r="J218">
        <v>2.8235445919724985E-2</v>
      </c>
      <c r="K218">
        <v>2.476491418534572E-2</v>
      </c>
      <c r="L218">
        <v>4.4143989795209192E-3</v>
      </c>
      <c r="M218">
        <v>5.4490878899973796E-2</v>
      </c>
      <c r="N218">
        <v>2.1922371275282234E-2</v>
      </c>
      <c r="O218">
        <v>8.2255259360136772E-3</v>
      </c>
      <c r="P218">
        <v>3.7886422729775204E-3</v>
      </c>
      <c r="Q218">
        <v>2.5655324530566282E-2</v>
      </c>
      <c r="R218">
        <v>1.6309154162070252E-2</v>
      </c>
      <c r="S218">
        <v>6.0140309908802859E-3</v>
      </c>
      <c r="T218">
        <v>6.8373564921810016E-4</v>
      </c>
      <c r="U218">
        <v>4.8162698430152754E-3</v>
      </c>
      <c r="V218">
        <v>0</v>
      </c>
      <c r="W218">
        <v>3.9435982938534633E-2</v>
      </c>
      <c r="X218">
        <v>4.0807174151957846E-4</v>
      </c>
      <c r="Y218">
        <v>1.7903230141148375E-3</v>
      </c>
      <c r="Z218">
        <v>2.7930175332698275E-4</v>
      </c>
      <c r="AA218">
        <v>5.5415699302725066E-2</v>
      </c>
      <c r="AB218">
        <v>2.0155770314317321E-4</v>
      </c>
      <c r="AC218">
        <v>2.1050294676226104E-4</v>
      </c>
      <c r="AD218">
        <v>4.9384055046038816E-4</v>
      </c>
      <c r="AE218">
        <v>1.6491299613751041E-2</v>
      </c>
      <c r="AF218">
        <v>0</v>
      </c>
      <c r="AG218">
        <v>1.1755000980774404E-3</v>
      </c>
      <c r="AH218">
        <v>1.6041574297164088E-4</v>
      </c>
      <c r="AI218">
        <v>1.1807670943144368E-3</v>
      </c>
      <c r="AJ218">
        <v>1.3433867898672826E-2</v>
      </c>
      <c r="AK218">
        <v>0</v>
      </c>
      <c r="AL218">
        <v>0</v>
      </c>
      <c r="AM218">
        <v>0</v>
      </c>
      <c r="AN218">
        <v>1.1950163603207149E-2</v>
      </c>
      <c r="AO218">
        <v>6.7356885910543299E-4</v>
      </c>
      <c r="AP218">
        <v>0</v>
      </c>
      <c r="AQ218">
        <v>4.1621200920667108E-4</v>
      </c>
      <c r="AR218">
        <v>9.0232675278940303E-3</v>
      </c>
      <c r="AS218">
        <v>0</v>
      </c>
      <c r="AT218" s="2">
        <v>6.0216260986123853E-5</v>
      </c>
      <c r="AU218">
        <v>0</v>
      </c>
      <c r="AV218">
        <v>0</v>
      </c>
      <c r="AW218">
        <v>5.8034239278495301E-3</v>
      </c>
      <c r="AX218">
        <v>0</v>
      </c>
      <c r="AY218">
        <v>3.0992406733912743E-4</v>
      </c>
      <c r="AZ218">
        <v>0</v>
      </c>
      <c r="BA218">
        <v>6.6799774209633039E-2</v>
      </c>
      <c r="BB218">
        <v>0</v>
      </c>
      <c r="BC218">
        <v>7.6694248063822242E-4</v>
      </c>
      <c r="BD218">
        <v>1.0807616778802357E-4</v>
      </c>
      <c r="BE218">
        <v>4.9083679083995017E-3</v>
      </c>
      <c r="BF218" s="2">
        <v>9.7599824291469634E-5</v>
      </c>
      <c r="BG218">
        <v>0</v>
      </c>
      <c r="BH218">
        <v>0</v>
      </c>
      <c r="BI218">
        <v>3.6923036057762056E-4</v>
      </c>
      <c r="BJ218">
        <v>3.8899546808672876E-3</v>
      </c>
      <c r="BK218">
        <v>0</v>
      </c>
      <c r="BL218">
        <v>0</v>
      </c>
      <c r="BM218" s="2">
        <v>3.6615887791323794E-5</v>
      </c>
      <c r="BN218">
        <v>9.7329818211593479E-4</v>
      </c>
      <c r="BO218">
        <v>1.7034866705872381E-4</v>
      </c>
      <c r="BP218">
        <v>0</v>
      </c>
      <c r="BQ218">
        <v>0</v>
      </c>
      <c r="BR218">
        <v>1.1398758781856711E-3</v>
      </c>
      <c r="BS218">
        <v>0</v>
      </c>
      <c r="BT218">
        <v>0</v>
      </c>
      <c r="BU218">
        <v>0</v>
      </c>
      <c r="BV218">
        <v>0</v>
      </c>
      <c r="BW218">
        <v>4.5927648102289117E-4</v>
      </c>
      <c r="BX218">
        <v>0</v>
      </c>
      <c r="BY218">
        <v>0</v>
      </c>
      <c r="BZ218">
        <v>0</v>
      </c>
      <c r="CA218">
        <v>4.3546476340668465E-3</v>
      </c>
      <c r="CB218">
        <v>0</v>
      </c>
      <c r="CC218">
        <v>0</v>
      </c>
      <c r="CD218">
        <v>0</v>
      </c>
      <c r="CE218">
        <v>8.2095572220069373E-4</v>
      </c>
      <c r="CF218">
        <v>0</v>
      </c>
      <c r="CG218">
        <v>0</v>
      </c>
      <c r="CH218">
        <v>0</v>
      </c>
      <c r="CI218">
        <v>0</v>
      </c>
      <c r="CJ218">
        <v>5.2593494403366421E-4</v>
      </c>
      <c r="CK218">
        <v>0</v>
      </c>
      <c r="CL218">
        <v>0</v>
      </c>
      <c r="CM218">
        <v>0</v>
      </c>
      <c r="CN218">
        <v>2.3402098687949299E-4</v>
      </c>
      <c r="CO218">
        <v>0</v>
      </c>
      <c r="CP218">
        <v>0</v>
      </c>
      <c r="CQ218">
        <v>0</v>
      </c>
      <c r="CR218">
        <v>1.6227612241557574E-4</v>
      </c>
      <c r="CS218">
        <v>0</v>
      </c>
      <c r="CT218">
        <v>0</v>
      </c>
      <c r="CU218">
        <v>0</v>
      </c>
      <c r="CV218">
        <v>4.0070905779747E-2</v>
      </c>
    </row>
    <row r="219" spans="1:100" x14ac:dyDescent="0.25">
      <c r="A219" s="1">
        <v>34366</v>
      </c>
      <c r="B219">
        <v>7.1904733324270081E-2</v>
      </c>
      <c r="C219">
        <v>6.4526461223634965E-2</v>
      </c>
      <c r="D219">
        <v>5.6162647490563607E-2</v>
      </c>
      <c r="E219">
        <v>8.0272877491759528E-2</v>
      </c>
      <c r="F219">
        <v>2.7541092199775036E-2</v>
      </c>
      <c r="G219">
        <v>6.4486101487286202E-2</v>
      </c>
      <c r="H219">
        <v>3.1987110685175492E-2</v>
      </c>
      <c r="I219">
        <v>9.4054999512772297E-2</v>
      </c>
      <c r="J219">
        <v>1.9804425202503126E-2</v>
      </c>
      <c r="K219">
        <v>2.6318784393923673E-2</v>
      </c>
      <c r="L219">
        <v>1.0580386435231006E-2</v>
      </c>
      <c r="M219">
        <v>5.6774392504355266E-2</v>
      </c>
      <c r="N219">
        <v>2.3508446300145622E-2</v>
      </c>
      <c r="O219">
        <v>1.3301844442411915E-2</v>
      </c>
      <c r="P219">
        <v>4.849877470178619E-3</v>
      </c>
      <c r="Q219">
        <v>3.3272109082312255E-2</v>
      </c>
      <c r="R219">
        <v>2.0865261223466942E-2</v>
      </c>
      <c r="S219">
        <v>7.2353863738833304E-3</v>
      </c>
      <c r="T219">
        <v>2.5133399124200413E-3</v>
      </c>
      <c r="U219">
        <v>1.1576588861599981E-2</v>
      </c>
      <c r="V219">
        <v>7.8149464956726554E-3</v>
      </c>
      <c r="W219">
        <v>2.0235016628869923E-2</v>
      </c>
      <c r="X219">
        <v>6.1961149530299106E-4</v>
      </c>
      <c r="Y219">
        <v>2.9231526971982315E-3</v>
      </c>
      <c r="Z219">
        <v>0</v>
      </c>
      <c r="AA219">
        <v>5.7464295510425208E-2</v>
      </c>
      <c r="AB219">
        <v>4.2248368405016409E-4</v>
      </c>
      <c r="AC219">
        <v>7.308818763183116E-4</v>
      </c>
      <c r="AD219">
        <v>0</v>
      </c>
      <c r="AE219">
        <v>3.3958115135265809E-2</v>
      </c>
      <c r="AF219">
        <v>0</v>
      </c>
      <c r="AG219">
        <v>1.2822891390010734E-4</v>
      </c>
      <c r="AH219">
        <v>2.1197607834609977E-4</v>
      </c>
      <c r="AI219">
        <v>7.5689578980986244E-3</v>
      </c>
      <c r="AJ219">
        <v>7.75442440554556E-3</v>
      </c>
      <c r="AK219">
        <v>6.0581266892676582E-4</v>
      </c>
      <c r="AL219">
        <v>0</v>
      </c>
      <c r="AM219">
        <v>0</v>
      </c>
      <c r="AN219">
        <v>1.0407608013057148E-2</v>
      </c>
      <c r="AO219">
        <v>0</v>
      </c>
      <c r="AP219">
        <v>0</v>
      </c>
      <c r="AQ219">
        <v>4.0520135376879583E-4</v>
      </c>
      <c r="AR219">
        <v>1.0028695001472679E-2</v>
      </c>
      <c r="AS219">
        <v>3.1861926539560005E-4</v>
      </c>
      <c r="AT219">
        <v>0</v>
      </c>
      <c r="AU219">
        <v>0</v>
      </c>
      <c r="AV219">
        <v>3.0889549165038889E-3</v>
      </c>
      <c r="AW219">
        <v>4.1841027339377772E-3</v>
      </c>
      <c r="AX219">
        <v>4.4361480285884993E-4</v>
      </c>
      <c r="AY219">
        <v>0</v>
      </c>
      <c r="AZ219">
        <v>0</v>
      </c>
      <c r="BA219">
        <v>3.8351710844052714E-2</v>
      </c>
      <c r="BB219">
        <v>0</v>
      </c>
      <c r="BC219">
        <v>1.3017914189790856E-4</v>
      </c>
      <c r="BD219">
        <v>5.1190649799424785E-4</v>
      </c>
      <c r="BE219">
        <v>2.8717052535135325E-2</v>
      </c>
      <c r="BF219">
        <v>0</v>
      </c>
      <c r="BG219">
        <v>1.9153852962015239E-4</v>
      </c>
      <c r="BH219">
        <v>0</v>
      </c>
      <c r="BI219">
        <v>4.0830194919076034E-3</v>
      </c>
      <c r="BJ219">
        <v>1.9708741867698566E-3</v>
      </c>
      <c r="BK219">
        <v>0</v>
      </c>
      <c r="BL219">
        <v>0</v>
      </c>
      <c r="BM219">
        <v>1.3083538442411075E-4</v>
      </c>
      <c r="BN219">
        <v>3.4136127077903007E-3</v>
      </c>
      <c r="BO219">
        <v>0</v>
      </c>
      <c r="BP219" s="2">
        <v>8.0978412096285139E-5</v>
      </c>
      <c r="BQ219" s="2">
        <v>3.6803427288613773E-5</v>
      </c>
      <c r="BR219">
        <v>8.9505065926433777E-4</v>
      </c>
      <c r="BS219">
        <v>1.8022685694498475E-4</v>
      </c>
      <c r="BT219">
        <v>0</v>
      </c>
      <c r="BU219">
        <v>0</v>
      </c>
      <c r="BV219">
        <v>0</v>
      </c>
      <c r="BW219">
        <v>7.8082483338414094E-4</v>
      </c>
      <c r="BX219">
        <v>0</v>
      </c>
      <c r="BY219">
        <v>0</v>
      </c>
      <c r="BZ219">
        <v>0</v>
      </c>
      <c r="CA219">
        <v>2.709131156325924E-3</v>
      </c>
      <c r="CB219">
        <v>0</v>
      </c>
      <c r="CC219">
        <v>0</v>
      </c>
      <c r="CD219">
        <v>0</v>
      </c>
      <c r="CE219">
        <v>2.1115312066269892E-3</v>
      </c>
      <c r="CF219">
        <v>0</v>
      </c>
      <c r="CG219">
        <v>0</v>
      </c>
      <c r="CH219">
        <v>0</v>
      </c>
      <c r="CI219">
        <v>7.3008508076397884E-4</v>
      </c>
      <c r="CJ219">
        <v>5.6565314401762069E-4</v>
      </c>
      <c r="CK219">
        <v>0</v>
      </c>
      <c r="CL219">
        <v>0</v>
      </c>
      <c r="CM219">
        <v>0</v>
      </c>
      <c r="CN219">
        <v>6.0254656246232967E-4</v>
      </c>
      <c r="CO219">
        <v>0</v>
      </c>
      <c r="CP219">
        <v>2.203234394934016E-4</v>
      </c>
      <c r="CQ219">
        <v>0</v>
      </c>
      <c r="CR219">
        <v>5.0663663515914759E-4</v>
      </c>
      <c r="CS219">
        <v>0</v>
      </c>
      <c r="CT219">
        <v>0</v>
      </c>
      <c r="CU219">
        <v>0</v>
      </c>
      <c r="CV219">
        <v>2.2227914073996182E-2</v>
      </c>
    </row>
    <row r="220" spans="1:100" x14ac:dyDescent="0.25">
      <c r="A220" s="1">
        <v>34394</v>
      </c>
      <c r="B220">
        <v>7.5302201799145915E-2</v>
      </c>
      <c r="C220">
        <v>8.3240319907810556E-2</v>
      </c>
      <c r="D220">
        <v>5.0882478206529545E-2</v>
      </c>
      <c r="E220">
        <v>7.3628402364959836E-2</v>
      </c>
      <c r="F220">
        <v>2.369077285646495E-2</v>
      </c>
      <c r="G220">
        <v>3.3019403117129149E-2</v>
      </c>
      <c r="H220">
        <v>1.6911968811623296E-2</v>
      </c>
      <c r="I220">
        <v>7.0523290441991945E-2</v>
      </c>
      <c r="J220">
        <v>2.4219022610107669E-2</v>
      </c>
      <c r="K220">
        <v>3.274367994232362E-2</v>
      </c>
      <c r="L220">
        <v>1.3973828828706186E-2</v>
      </c>
      <c r="M220">
        <v>7.2517796568362866E-2</v>
      </c>
      <c r="N220">
        <v>2.2804397000639038E-2</v>
      </c>
      <c r="O220">
        <v>1.6911304087035273E-2</v>
      </c>
      <c r="P220">
        <v>7.5311038051859153E-3</v>
      </c>
      <c r="Q220">
        <v>3.8863157421225154E-2</v>
      </c>
      <c r="R220">
        <v>2.1781947437336777E-2</v>
      </c>
      <c r="S220">
        <v>9.1892214694789618E-3</v>
      </c>
      <c r="T220">
        <v>3.2739107095588753E-3</v>
      </c>
      <c r="U220">
        <v>1.5069306410541194E-2</v>
      </c>
      <c r="V220">
        <v>1.0156716646581519E-2</v>
      </c>
      <c r="W220">
        <v>2.7375432934041127E-2</v>
      </c>
      <c r="X220">
        <v>1.2030449191769439E-3</v>
      </c>
      <c r="Y220">
        <v>6.5751106556099547E-3</v>
      </c>
      <c r="Z220">
        <v>3.5807028823933492E-3</v>
      </c>
      <c r="AA220">
        <v>4.4419979918669264E-2</v>
      </c>
      <c r="AB220" s="2">
        <v>3.0896536380656725E-5</v>
      </c>
      <c r="AC220">
        <v>1.4295291931629135E-3</v>
      </c>
      <c r="AD220">
        <v>0</v>
      </c>
      <c r="AE220">
        <v>3.6695788519661286E-2</v>
      </c>
      <c r="AF220">
        <v>0</v>
      </c>
      <c r="AG220">
        <v>3.4195094619508836E-4</v>
      </c>
      <c r="AH220">
        <v>0</v>
      </c>
      <c r="AI220">
        <v>1.4181944928602004E-2</v>
      </c>
      <c r="AJ220">
        <v>8.1347814623395284E-3</v>
      </c>
      <c r="AK220">
        <v>7.733441385473416E-4</v>
      </c>
      <c r="AL220">
        <v>0</v>
      </c>
      <c r="AM220">
        <v>3.736337829987669E-3</v>
      </c>
      <c r="AN220">
        <v>8.4723733051371083E-3</v>
      </c>
      <c r="AO220">
        <v>0</v>
      </c>
      <c r="AP220">
        <v>0</v>
      </c>
      <c r="AQ220">
        <v>1.8160138215635299E-4</v>
      </c>
      <c r="AR220">
        <v>6.9658094086832781E-3</v>
      </c>
      <c r="AS220">
        <v>2.537682385245446E-4</v>
      </c>
      <c r="AT220">
        <v>0</v>
      </c>
      <c r="AU220">
        <v>0</v>
      </c>
      <c r="AV220">
        <v>5.0268742578712979E-3</v>
      </c>
      <c r="AW220">
        <v>3.733031398200679E-3</v>
      </c>
      <c r="AX220">
        <v>0</v>
      </c>
      <c r="AY220">
        <v>2.6201288635443912E-4</v>
      </c>
      <c r="AZ220">
        <v>1.1035665924251556E-3</v>
      </c>
      <c r="BA220">
        <v>3.4260272011441627E-2</v>
      </c>
      <c r="BB220">
        <v>0</v>
      </c>
      <c r="BC220">
        <v>0</v>
      </c>
      <c r="BD220">
        <v>0</v>
      </c>
      <c r="BE220">
        <v>1.6388417973171792E-2</v>
      </c>
      <c r="BF220">
        <v>0</v>
      </c>
      <c r="BG220">
        <v>0</v>
      </c>
      <c r="BH220">
        <v>5.1145319477249884E-4</v>
      </c>
      <c r="BI220">
        <v>1.2398534702004256E-2</v>
      </c>
      <c r="BJ220">
        <v>1.525313714143656E-3</v>
      </c>
      <c r="BK220">
        <v>1.9199263197481996E-4</v>
      </c>
      <c r="BL220">
        <v>0</v>
      </c>
      <c r="BM220">
        <v>2.8342847885762371E-3</v>
      </c>
      <c r="BN220">
        <v>1.7238749711250452E-3</v>
      </c>
      <c r="BO220">
        <v>0</v>
      </c>
      <c r="BP220">
        <v>0</v>
      </c>
      <c r="BQ220">
        <v>1.3603290713956929E-4</v>
      </c>
      <c r="BR220">
        <v>2.3553392621350065E-3</v>
      </c>
      <c r="BS220">
        <v>0</v>
      </c>
      <c r="BT220" s="2">
        <v>8.0940097774791635E-5</v>
      </c>
      <c r="BU220">
        <v>2.2832143521804731E-4</v>
      </c>
      <c r="BV220">
        <v>6.0579388810497463E-4</v>
      </c>
      <c r="BW220">
        <v>9.4515183536832506E-4</v>
      </c>
      <c r="BX220">
        <v>0</v>
      </c>
      <c r="BY220">
        <v>0</v>
      </c>
      <c r="BZ220">
        <v>0</v>
      </c>
      <c r="CA220">
        <v>4.825481044929544E-3</v>
      </c>
      <c r="CB220">
        <v>0</v>
      </c>
      <c r="CC220">
        <v>2.1803860427204106E-4</v>
      </c>
      <c r="CD220">
        <v>0</v>
      </c>
      <c r="CE220">
        <v>1.3683000360676209E-3</v>
      </c>
      <c r="CF220">
        <v>0</v>
      </c>
      <c r="CG220">
        <v>0</v>
      </c>
      <c r="CH220">
        <v>0</v>
      </c>
      <c r="CI220">
        <v>1.1068230552603556E-3</v>
      </c>
      <c r="CJ220">
        <v>5.5829106453703634E-4</v>
      </c>
      <c r="CK220">
        <v>0</v>
      </c>
      <c r="CL220">
        <v>0</v>
      </c>
      <c r="CM220">
        <v>3.274199520931604E-4</v>
      </c>
      <c r="CN220">
        <v>3.5516074287447166E-4</v>
      </c>
      <c r="CO220">
        <v>0</v>
      </c>
      <c r="CP220">
        <v>0</v>
      </c>
      <c r="CQ220">
        <v>0</v>
      </c>
      <c r="CR220">
        <v>7.4430381119644019E-4</v>
      </c>
      <c r="CS220">
        <v>0</v>
      </c>
      <c r="CT220">
        <v>0</v>
      </c>
      <c r="CU220">
        <v>0</v>
      </c>
      <c r="CV220">
        <v>2.5598345498960066E-2</v>
      </c>
    </row>
    <row r="221" spans="1:100" x14ac:dyDescent="0.25">
      <c r="A221" s="1">
        <v>34425</v>
      </c>
      <c r="B221">
        <v>8.9600758811769265E-2</v>
      </c>
      <c r="C221">
        <v>8.5748962791544439E-2</v>
      </c>
      <c r="D221">
        <v>6.5589621987685628E-2</v>
      </c>
      <c r="E221">
        <v>7.9689505281752365E-2</v>
      </c>
      <c r="F221">
        <v>7.6838854349296068E-3</v>
      </c>
      <c r="G221">
        <v>3.4954907372338195E-2</v>
      </c>
      <c r="H221">
        <v>2.2427479712458752E-2</v>
      </c>
      <c r="I221">
        <v>5.822350980927473E-2</v>
      </c>
      <c r="J221">
        <v>3.4001983570169897E-2</v>
      </c>
      <c r="K221">
        <v>1.5162886030048365E-2</v>
      </c>
      <c r="L221">
        <v>1.1885735481575239E-2</v>
      </c>
      <c r="M221">
        <v>3.8149735672364342E-2</v>
      </c>
      <c r="N221">
        <v>3.4957182613518996E-2</v>
      </c>
      <c r="O221">
        <v>1.7219402368047924E-2</v>
      </c>
      <c r="P221">
        <v>1.5083227447934043E-2</v>
      </c>
      <c r="Q221">
        <v>2.0776949365708407E-2</v>
      </c>
      <c r="R221">
        <v>3.4169220082154901E-2</v>
      </c>
      <c r="S221">
        <v>1.1090891916938411E-2</v>
      </c>
      <c r="T221">
        <v>4.8317210271243182E-3</v>
      </c>
      <c r="U221">
        <v>3.4960249789475423E-3</v>
      </c>
      <c r="V221">
        <v>1.5847997603725943E-2</v>
      </c>
      <c r="W221">
        <v>3.0122735068095697E-2</v>
      </c>
      <c r="X221">
        <v>3.8243309679821978E-3</v>
      </c>
      <c r="Y221">
        <v>2.5869353951303393E-3</v>
      </c>
      <c r="Z221">
        <v>7.654292215107366E-3</v>
      </c>
      <c r="AA221">
        <v>3.5853451653246181E-2</v>
      </c>
      <c r="AB221">
        <v>9.3014097000865183E-3</v>
      </c>
      <c r="AC221">
        <v>9.4251350528273153E-4</v>
      </c>
      <c r="AD221">
        <v>3.4267344571974126E-3</v>
      </c>
      <c r="AE221">
        <v>1.2822052537202387E-2</v>
      </c>
      <c r="AF221">
        <v>1.675190944255768E-2</v>
      </c>
      <c r="AG221">
        <v>1.2252330888492209E-4</v>
      </c>
      <c r="AH221">
        <v>3.8120899190216599E-4</v>
      </c>
      <c r="AI221">
        <v>0</v>
      </c>
      <c r="AJ221">
        <v>2.3421734967679263E-2</v>
      </c>
      <c r="AK221">
        <v>1.330684232382397E-4</v>
      </c>
      <c r="AL221">
        <v>2.4689609973078475E-4</v>
      </c>
      <c r="AM221">
        <v>0</v>
      </c>
      <c r="AN221">
        <v>1.2571122346865303E-2</v>
      </c>
      <c r="AO221">
        <v>3.6130025445841943E-3</v>
      </c>
      <c r="AP221">
        <v>2.425208486512974E-4</v>
      </c>
      <c r="AQ221">
        <v>0</v>
      </c>
      <c r="AR221">
        <v>4.820543433433919E-3</v>
      </c>
      <c r="AS221">
        <v>5.3645762264696722E-3</v>
      </c>
      <c r="AT221">
        <v>0</v>
      </c>
      <c r="AU221">
        <v>0</v>
      </c>
      <c r="AV221">
        <v>1.9197228044214495E-4</v>
      </c>
      <c r="AW221">
        <v>4.6719940680752647E-3</v>
      </c>
      <c r="AX221">
        <v>0</v>
      </c>
      <c r="AY221">
        <v>0</v>
      </c>
      <c r="AZ221">
        <v>0</v>
      </c>
      <c r="BA221">
        <v>4.339160223386896E-2</v>
      </c>
      <c r="BB221">
        <v>1.8616262178729618E-3</v>
      </c>
      <c r="BC221">
        <v>0</v>
      </c>
      <c r="BD221">
        <v>0</v>
      </c>
      <c r="BE221">
        <v>1.1280039881421985E-3</v>
      </c>
      <c r="BF221">
        <v>1.5255529828404458E-2</v>
      </c>
      <c r="BG221">
        <v>0</v>
      </c>
      <c r="BH221">
        <v>0</v>
      </c>
      <c r="BI221">
        <v>8.8526278049698231E-4</v>
      </c>
      <c r="BJ221">
        <v>1.0092585223968895E-2</v>
      </c>
      <c r="BK221">
        <v>0</v>
      </c>
      <c r="BL221">
        <v>0</v>
      </c>
      <c r="BM221">
        <v>5.7852834052704246E-4</v>
      </c>
      <c r="BN221">
        <v>7.6883252978304714E-3</v>
      </c>
      <c r="BO221">
        <v>2.1547539613581571E-4</v>
      </c>
      <c r="BP221">
        <v>0</v>
      </c>
      <c r="BQ221">
        <v>0</v>
      </c>
      <c r="BR221">
        <v>1.1488808972751428E-3</v>
      </c>
      <c r="BS221">
        <v>1.1216500314590162E-3</v>
      </c>
      <c r="BT221">
        <v>0</v>
      </c>
      <c r="BU221">
        <v>2.7042523613851209E-4</v>
      </c>
      <c r="BV221">
        <v>0</v>
      </c>
      <c r="BW221">
        <v>1.5194953103264972E-3</v>
      </c>
      <c r="BX221">
        <v>0</v>
      </c>
      <c r="BY221" s="2">
        <v>7.756734635012791E-5</v>
      </c>
      <c r="BZ221">
        <v>3.0384010692089102E-4</v>
      </c>
      <c r="CA221">
        <v>3.9056199301028688E-3</v>
      </c>
      <c r="CB221">
        <v>5.7426282898075034E-4</v>
      </c>
      <c r="CC221">
        <v>0</v>
      </c>
      <c r="CD221">
        <v>0</v>
      </c>
      <c r="CE221">
        <v>0</v>
      </c>
      <c r="CF221">
        <v>1.874432934530382E-3</v>
      </c>
      <c r="CG221">
        <v>0</v>
      </c>
      <c r="CH221">
        <v>0</v>
      </c>
      <c r="CI221">
        <v>0</v>
      </c>
      <c r="CJ221">
        <v>9.9084880434988174E-4</v>
      </c>
      <c r="CK221">
        <v>0</v>
      </c>
      <c r="CL221">
        <v>0</v>
      </c>
      <c r="CM221">
        <v>0</v>
      </c>
      <c r="CN221">
        <v>2.4689609973078475E-4</v>
      </c>
      <c r="CO221">
        <v>1.1124028730621788E-4</v>
      </c>
      <c r="CP221">
        <v>0</v>
      </c>
      <c r="CQ221">
        <v>0</v>
      </c>
      <c r="CR221">
        <v>1.4077545705236505E-4</v>
      </c>
      <c r="CS221">
        <v>3.7989111187236238E-4</v>
      </c>
      <c r="CT221">
        <v>0</v>
      </c>
      <c r="CU221">
        <v>0</v>
      </c>
      <c r="CV221">
        <v>2.6578116468499433E-2</v>
      </c>
    </row>
    <row r="222" spans="1:100" x14ac:dyDescent="0.25">
      <c r="A222" s="1">
        <v>34455</v>
      </c>
      <c r="B222">
        <v>0.10558683026095193</v>
      </c>
      <c r="C222">
        <v>8.7146509817887727E-2</v>
      </c>
      <c r="D222">
        <v>6.6267133562500954E-2</v>
      </c>
      <c r="E222">
        <v>9.5257380552007387E-2</v>
      </c>
      <c r="F222">
        <v>2.7719884888918765E-2</v>
      </c>
      <c r="G222">
        <v>3.9192444739387843E-2</v>
      </c>
      <c r="H222">
        <v>2.324050938717788E-2</v>
      </c>
      <c r="I222">
        <v>7.1924631806538422E-2</v>
      </c>
      <c r="J222">
        <v>1.8085626416300335E-2</v>
      </c>
      <c r="K222">
        <v>1.702233008855555E-2</v>
      </c>
      <c r="L222">
        <v>8.0849688675385979E-3</v>
      </c>
      <c r="M222">
        <v>4.1179293302104042E-2</v>
      </c>
      <c r="N222">
        <v>1.9150600791856945E-2</v>
      </c>
      <c r="O222">
        <v>7.3229247391030892E-3</v>
      </c>
      <c r="P222">
        <v>4.8126437878725356E-3</v>
      </c>
      <c r="Q222">
        <v>2.6139550067536255E-2</v>
      </c>
      <c r="R222">
        <v>2.248634675632202E-2</v>
      </c>
      <c r="S222">
        <v>8.4434558150707703E-3</v>
      </c>
      <c r="T222">
        <v>7.0187812367783643E-3</v>
      </c>
      <c r="U222">
        <v>1.0041624555697806E-2</v>
      </c>
      <c r="V222">
        <v>1.1419115359446537E-2</v>
      </c>
      <c r="W222">
        <v>2.8193706992482189E-2</v>
      </c>
      <c r="X222">
        <v>1.192147626186673E-3</v>
      </c>
      <c r="Y222">
        <v>2.4060701867644942E-3</v>
      </c>
      <c r="Z222">
        <v>5.7425459688493176E-3</v>
      </c>
      <c r="AA222">
        <v>3.5710602072576064E-2</v>
      </c>
      <c r="AB222">
        <v>1.4155372084218431E-3</v>
      </c>
      <c r="AC222">
        <v>2.0072541568215414E-3</v>
      </c>
      <c r="AD222">
        <v>1.0735200338059057E-3</v>
      </c>
      <c r="AE222">
        <v>2.4135468220149444E-2</v>
      </c>
      <c r="AF222">
        <v>4.6553774133054025E-3</v>
      </c>
      <c r="AG222">
        <v>6.1010635474129755E-4</v>
      </c>
      <c r="AH222">
        <v>8.8845466638158305E-4</v>
      </c>
      <c r="AI222">
        <v>4.5028135679633036E-3</v>
      </c>
      <c r="AJ222">
        <v>1.4259783948065114E-2</v>
      </c>
      <c r="AK222">
        <v>2.2310511317754706E-4</v>
      </c>
      <c r="AL222">
        <v>0</v>
      </c>
      <c r="AM222">
        <v>0</v>
      </c>
      <c r="AN222">
        <v>1.4229632358811429E-2</v>
      </c>
      <c r="AO222">
        <v>1.2777604269402352E-4</v>
      </c>
      <c r="AP222">
        <v>0</v>
      </c>
      <c r="AQ222">
        <v>0</v>
      </c>
      <c r="AR222">
        <v>1.0398116490831479E-2</v>
      </c>
      <c r="AS222">
        <v>2.2259810301726093E-3</v>
      </c>
      <c r="AT222">
        <v>0</v>
      </c>
      <c r="AU222">
        <v>0</v>
      </c>
      <c r="AV222">
        <v>1.1189993912150017E-3</v>
      </c>
      <c r="AW222">
        <v>9.4960206275237612E-3</v>
      </c>
      <c r="AX222">
        <v>0</v>
      </c>
      <c r="AY222">
        <v>2.6066621576920892E-4</v>
      </c>
      <c r="AZ222">
        <v>4.9655285931532445E-4</v>
      </c>
      <c r="BA222">
        <v>3.6092717531439458E-2</v>
      </c>
      <c r="BB222">
        <v>0</v>
      </c>
      <c r="BC222">
        <v>0</v>
      </c>
      <c r="BD222">
        <v>0</v>
      </c>
      <c r="BE222">
        <v>1.7296264734915551E-2</v>
      </c>
      <c r="BF222">
        <v>1.0483636998955389E-3</v>
      </c>
      <c r="BG222">
        <v>2.3879725742923953E-4</v>
      </c>
      <c r="BH222">
        <v>0</v>
      </c>
      <c r="BI222">
        <v>5.8337891527251334E-4</v>
      </c>
      <c r="BJ222">
        <v>8.3699946108643543E-3</v>
      </c>
      <c r="BK222">
        <v>0</v>
      </c>
      <c r="BL222">
        <v>0</v>
      </c>
      <c r="BM222">
        <v>5.0686752622211724E-4</v>
      </c>
      <c r="BN222">
        <v>6.7582190333378093E-3</v>
      </c>
      <c r="BO222">
        <v>0</v>
      </c>
      <c r="BP222">
        <v>0</v>
      </c>
      <c r="BQ222">
        <v>5.9788350775134749E-4</v>
      </c>
      <c r="BR222">
        <v>2.7034948389220437E-3</v>
      </c>
      <c r="BS222">
        <v>0</v>
      </c>
      <c r="BT222">
        <v>0</v>
      </c>
      <c r="BU222">
        <v>0</v>
      </c>
      <c r="BV222">
        <v>0</v>
      </c>
      <c r="BW222">
        <v>1.4152202438351658E-3</v>
      </c>
      <c r="BX222">
        <v>2.4983947792301504E-4</v>
      </c>
      <c r="BY222">
        <v>0</v>
      </c>
      <c r="BZ222">
        <v>0</v>
      </c>
      <c r="CA222">
        <v>3.9692036862918533E-3</v>
      </c>
      <c r="CB222">
        <v>0</v>
      </c>
      <c r="CC222">
        <v>2.4632370140045308E-4</v>
      </c>
      <c r="CD222">
        <v>3.1733189269846063E-4</v>
      </c>
      <c r="CE222">
        <v>1.4353528222250931E-3</v>
      </c>
      <c r="CF222">
        <v>6.0704564880389392E-4</v>
      </c>
      <c r="CG222">
        <v>0</v>
      </c>
      <c r="CH222">
        <v>0</v>
      </c>
      <c r="CI222">
        <v>0</v>
      </c>
      <c r="CJ222">
        <v>2.3857231911541678E-3</v>
      </c>
      <c r="CK222">
        <v>0</v>
      </c>
      <c r="CL222">
        <v>0</v>
      </c>
      <c r="CM222">
        <v>0</v>
      </c>
      <c r="CN222">
        <v>8.4419668805837728E-4</v>
      </c>
      <c r="CO222">
        <v>0</v>
      </c>
      <c r="CP222">
        <v>0</v>
      </c>
      <c r="CQ222">
        <v>0</v>
      </c>
      <c r="CR222">
        <v>2.6651434557180525E-4</v>
      </c>
      <c r="CS222">
        <v>1.0847320567568299E-4</v>
      </c>
      <c r="CT222">
        <v>0</v>
      </c>
      <c r="CU222">
        <v>0</v>
      </c>
      <c r="CV222">
        <v>3.1045968094734103E-2</v>
      </c>
    </row>
    <row r="223" spans="1:100" x14ac:dyDescent="0.25">
      <c r="A223" s="1">
        <v>34486</v>
      </c>
      <c r="B223">
        <v>0.10186471458487149</v>
      </c>
      <c r="C223">
        <v>0.12295087777449003</v>
      </c>
      <c r="D223">
        <v>0.10157665597660694</v>
      </c>
      <c r="E223">
        <v>0.11190739290325037</v>
      </c>
      <c r="F223">
        <v>2.3098981786271719E-2</v>
      </c>
      <c r="G223">
        <v>3.8265312407165762E-2</v>
      </c>
      <c r="H223">
        <v>2.1897165208377475E-2</v>
      </c>
      <c r="I223">
        <v>6.0724658694612868E-2</v>
      </c>
      <c r="J223">
        <v>1.5846802815539931E-2</v>
      </c>
      <c r="K223">
        <v>1.8910711221836192E-2</v>
      </c>
      <c r="L223">
        <v>1.0924116257303771E-2</v>
      </c>
      <c r="M223">
        <v>5.2722880351369066E-2</v>
      </c>
      <c r="N223">
        <v>1.423053067568854E-2</v>
      </c>
      <c r="O223">
        <v>5.9989671971087512E-3</v>
      </c>
      <c r="P223">
        <v>3.0793746898280907E-3</v>
      </c>
      <c r="Q223">
        <v>2.4235496551480686E-2</v>
      </c>
      <c r="R223">
        <v>1.4607064691495994E-2</v>
      </c>
      <c r="S223">
        <v>3.4478901990072628E-3</v>
      </c>
      <c r="T223">
        <v>1.8302822563949742E-3</v>
      </c>
      <c r="U223">
        <v>1.1090905869251615E-2</v>
      </c>
      <c r="V223">
        <v>6.4663296505526498E-3</v>
      </c>
      <c r="W223">
        <v>1.6269880824415963E-2</v>
      </c>
      <c r="X223">
        <v>2.0869138291705739E-3</v>
      </c>
      <c r="Y223">
        <v>5.1337716849404981E-3</v>
      </c>
      <c r="Z223">
        <v>3.8057180560782714E-3</v>
      </c>
      <c r="AA223">
        <v>3.9122932220250789E-2</v>
      </c>
      <c r="AB223">
        <v>1.5208421938092955E-4</v>
      </c>
      <c r="AC223">
        <v>8.9831886956104052E-4</v>
      </c>
      <c r="AD223">
        <v>2.1859489666419475E-3</v>
      </c>
      <c r="AE223">
        <v>1.692235774204702E-2</v>
      </c>
      <c r="AF223">
        <v>3.9067384473766189E-4</v>
      </c>
      <c r="AG223">
        <v>8.5970359159077037E-4</v>
      </c>
      <c r="AH223">
        <v>9.3007493565639158E-4</v>
      </c>
      <c r="AI223">
        <v>6.6774824284097064E-3</v>
      </c>
      <c r="AJ223">
        <v>1.0326151408510271E-2</v>
      </c>
      <c r="AK223">
        <v>3.3169409377473743E-4</v>
      </c>
      <c r="AL223">
        <v>0</v>
      </c>
      <c r="AM223">
        <v>1.9889377397444446E-3</v>
      </c>
      <c r="AN223">
        <v>1.186348572333076E-2</v>
      </c>
      <c r="AO223" s="2">
        <v>4.7786437238733358E-5</v>
      </c>
      <c r="AP223">
        <v>0</v>
      </c>
      <c r="AQ223">
        <v>0</v>
      </c>
      <c r="AR223">
        <v>1.1710781081378376E-2</v>
      </c>
      <c r="AS223">
        <v>1.1953347364493849E-4</v>
      </c>
      <c r="AT223">
        <v>0</v>
      </c>
      <c r="AU223">
        <v>0</v>
      </c>
      <c r="AV223">
        <v>2.4686729740096137E-3</v>
      </c>
      <c r="AW223">
        <v>4.0249127109618175E-3</v>
      </c>
      <c r="AX223">
        <v>0</v>
      </c>
      <c r="AY223">
        <v>0</v>
      </c>
      <c r="AZ223">
        <v>2.3634963418925898E-4</v>
      </c>
      <c r="BA223">
        <v>3.5441417990496146E-2</v>
      </c>
      <c r="BB223">
        <v>0</v>
      </c>
      <c r="BC223">
        <v>5.9353480530946619E-4</v>
      </c>
      <c r="BD223">
        <v>5.3241223483478759E-4</v>
      </c>
      <c r="BE223">
        <v>9.9754330725792314E-3</v>
      </c>
      <c r="BF223">
        <v>0</v>
      </c>
      <c r="BG223">
        <v>0</v>
      </c>
      <c r="BH223">
        <v>0</v>
      </c>
      <c r="BI223">
        <v>6.2347130140094961E-3</v>
      </c>
      <c r="BJ223">
        <v>1.6723118947193725E-3</v>
      </c>
      <c r="BK223">
        <v>4.4369094610229747E-4</v>
      </c>
      <c r="BL223">
        <v>0</v>
      </c>
      <c r="BM223">
        <v>4.4384617474725667E-4</v>
      </c>
      <c r="BN223">
        <v>3.9556071800567125E-3</v>
      </c>
      <c r="BO223">
        <v>2.386838449621513E-4</v>
      </c>
      <c r="BP223">
        <v>0</v>
      </c>
      <c r="BQ223">
        <v>2.4546987059004136E-4</v>
      </c>
      <c r="BR223">
        <v>1.9829856683263986E-3</v>
      </c>
      <c r="BS223">
        <v>0</v>
      </c>
      <c r="BT223">
        <v>0</v>
      </c>
      <c r="BU223">
        <v>0</v>
      </c>
      <c r="BV223">
        <v>1.104253037497587E-3</v>
      </c>
      <c r="BW223">
        <v>0</v>
      </c>
      <c r="BX223">
        <v>1.3350266176758048E-4</v>
      </c>
      <c r="BY223">
        <v>0</v>
      </c>
      <c r="BZ223">
        <v>0</v>
      </c>
      <c r="CA223">
        <v>4.0334109257639007E-3</v>
      </c>
      <c r="CB223">
        <v>0</v>
      </c>
      <c r="CC223">
        <v>0</v>
      </c>
      <c r="CD223">
        <v>0</v>
      </c>
      <c r="CE223">
        <v>1.3762200195750324E-3</v>
      </c>
      <c r="CF223">
        <v>0</v>
      </c>
      <c r="CG223">
        <v>1.5865167028449915E-4</v>
      </c>
      <c r="CH223">
        <v>2.8770165618241099E-4</v>
      </c>
      <c r="CI223">
        <v>4.3215150448039239E-4</v>
      </c>
      <c r="CJ223">
        <v>1.2031820241602448E-4</v>
      </c>
      <c r="CK223">
        <v>0</v>
      </c>
      <c r="CL223">
        <v>0</v>
      </c>
      <c r="CM223">
        <v>0</v>
      </c>
      <c r="CN223">
        <v>1.3438962988073465E-3</v>
      </c>
      <c r="CO223">
        <v>0</v>
      </c>
      <c r="CP223">
        <v>0</v>
      </c>
      <c r="CQ223">
        <v>0</v>
      </c>
      <c r="CR223">
        <v>5.2904997254480432E-4</v>
      </c>
      <c r="CS223">
        <v>0</v>
      </c>
      <c r="CT223">
        <v>0</v>
      </c>
      <c r="CU223">
        <v>0</v>
      </c>
      <c r="CV223">
        <v>2.4489459101778497E-2</v>
      </c>
    </row>
    <row r="224" spans="1:100" x14ac:dyDescent="0.25">
      <c r="A224" s="1">
        <v>34516</v>
      </c>
      <c r="B224">
        <v>9.7294496892770241E-2</v>
      </c>
      <c r="C224">
        <v>9.9067301761670265E-2</v>
      </c>
      <c r="D224">
        <v>8.6476028399584806E-2</v>
      </c>
      <c r="E224">
        <v>0.10905092076960003</v>
      </c>
      <c r="F224">
        <v>8.0870249608055046E-3</v>
      </c>
      <c r="G224">
        <v>5.0850910592049346E-2</v>
      </c>
      <c r="H224">
        <v>3.7916110447861653E-2</v>
      </c>
      <c r="I224">
        <v>7.18816813106853E-2</v>
      </c>
      <c r="J224">
        <v>4.2012548585492686E-2</v>
      </c>
      <c r="K224">
        <v>1.3925776298938401E-2</v>
      </c>
      <c r="L224">
        <v>1.2597495650625555E-2</v>
      </c>
      <c r="M224">
        <v>2.625188444169976E-2</v>
      </c>
      <c r="N224">
        <v>3.1281187222765218E-2</v>
      </c>
      <c r="O224">
        <v>8.1143932121751586E-3</v>
      </c>
      <c r="P224">
        <v>8.3973109766141488E-3</v>
      </c>
      <c r="Q224">
        <v>1.8914873523283235E-2</v>
      </c>
      <c r="R224">
        <v>2.7383457317388026E-2</v>
      </c>
      <c r="S224">
        <v>8.6854299360892197E-3</v>
      </c>
      <c r="T224">
        <v>1.7704816357232219E-3</v>
      </c>
      <c r="U224">
        <v>3.2541550425750857E-3</v>
      </c>
      <c r="V224">
        <v>9.8911572729549393E-3</v>
      </c>
      <c r="W224">
        <v>1.765987351574537E-2</v>
      </c>
      <c r="X224">
        <v>1.9797751221503042E-3</v>
      </c>
      <c r="Y224">
        <v>8.0424183929005068E-4</v>
      </c>
      <c r="Z224">
        <v>6.2397784481800197E-3</v>
      </c>
      <c r="AA224">
        <v>2.4756878369684338E-2</v>
      </c>
      <c r="AB224">
        <v>6.2770164519045952E-3</v>
      </c>
      <c r="AC224">
        <v>9.8280532034964265E-4</v>
      </c>
      <c r="AD224">
        <v>1.9825819020105012E-3</v>
      </c>
      <c r="AE224">
        <v>9.7615863982193976E-3</v>
      </c>
      <c r="AF224">
        <v>1.2290639870806964E-2</v>
      </c>
      <c r="AG224">
        <v>3.2500019411116371E-4</v>
      </c>
      <c r="AH224">
        <v>2.6608886712592975E-4</v>
      </c>
      <c r="AI224">
        <v>4.3969955378070645E-4</v>
      </c>
      <c r="AJ224">
        <v>1.3253130953168E-2</v>
      </c>
      <c r="AK224">
        <v>0</v>
      </c>
      <c r="AL224">
        <v>2.4894038718252607E-4</v>
      </c>
      <c r="AM224">
        <v>2.3547361205005635E-4</v>
      </c>
      <c r="AN224">
        <v>5.8979256703319645E-3</v>
      </c>
      <c r="AO224">
        <v>3.4164389549903645E-3</v>
      </c>
      <c r="AP224">
        <v>2.123074304501135E-4</v>
      </c>
      <c r="AQ224">
        <v>0</v>
      </c>
      <c r="AR224">
        <v>5.5562152564820654E-3</v>
      </c>
      <c r="AS224">
        <v>2.648516503454029E-3</v>
      </c>
      <c r="AT224" s="2">
        <v>5.4549441354834226E-5</v>
      </c>
      <c r="AU224">
        <v>0</v>
      </c>
      <c r="AV224">
        <v>0</v>
      </c>
      <c r="AW224">
        <v>6.6741199610715046E-3</v>
      </c>
      <c r="AX224">
        <v>0</v>
      </c>
      <c r="AY224">
        <v>0</v>
      </c>
      <c r="AZ224">
        <v>0</v>
      </c>
      <c r="BA224">
        <v>3.5179162583311642E-2</v>
      </c>
      <c r="BB224">
        <v>7.4986640110468687E-4</v>
      </c>
      <c r="BC224" s="2">
        <v>9.0057292955267882E-5</v>
      </c>
      <c r="BD224">
        <v>0</v>
      </c>
      <c r="BE224">
        <v>2.8749820335207616E-3</v>
      </c>
      <c r="BF224">
        <v>1.2546686430593999E-2</v>
      </c>
      <c r="BG224">
        <v>2.5384212691214036E-4</v>
      </c>
      <c r="BH224">
        <v>2.3224857658148341E-4</v>
      </c>
      <c r="BI224">
        <v>5.0591685387820721E-4</v>
      </c>
      <c r="BJ224">
        <v>7.595902303614988E-3</v>
      </c>
      <c r="BK224">
        <v>0</v>
      </c>
      <c r="BL224">
        <v>0</v>
      </c>
      <c r="BM224">
        <v>0</v>
      </c>
      <c r="BN224">
        <v>4.570507796938978E-3</v>
      </c>
      <c r="BO224">
        <v>8.6171025806293931E-4</v>
      </c>
      <c r="BP224">
        <v>0</v>
      </c>
      <c r="BQ224">
        <v>0</v>
      </c>
      <c r="BR224">
        <v>9.591418465768305E-4</v>
      </c>
      <c r="BS224">
        <v>1.4031506113086189E-3</v>
      </c>
      <c r="BT224">
        <v>2.4183740549521627E-4</v>
      </c>
      <c r="BU224">
        <v>0</v>
      </c>
      <c r="BV224">
        <v>2.3860917910944329E-4</v>
      </c>
      <c r="BW224">
        <v>6.6152634933165947E-4</v>
      </c>
      <c r="BX224">
        <v>0</v>
      </c>
      <c r="BY224">
        <v>0</v>
      </c>
      <c r="BZ224">
        <v>0</v>
      </c>
      <c r="CA224">
        <v>3.2395786873500912E-3</v>
      </c>
      <c r="CB224">
        <v>0</v>
      </c>
      <c r="CC224">
        <v>1.2998630760947141E-4</v>
      </c>
      <c r="CD224">
        <v>0</v>
      </c>
      <c r="CE224">
        <v>2.0306935697321683E-4</v>
      </c>
      <c r="CF224">
        <v>7.763695457303736E-4</v>
      </c>
      <c r="CG224">
        <v>0</v>
      </c>
      <c r="CH224">
        <v>0</v>
      </c>
      <c r="CI224">
        <v>0</v>
      </c>
      <c r="CJ224">
        <v>1.3053072717483368E-3</v>
      </c>
      <c r="CK224">
        <v>0</v>
      </c>
      <c r="CL224">
        <v>1.5271729719436135E-4</v>
      </c>
      <c r="CM224">
        <v>0</v>
      </c>
      <c r="CN224">
        <v>4.3171379257724452E-4</v>
      </c>
      <c r="CO224">
        <v>1.2399425601811723E-4</v>
      </c>
      <c r="CP224">
        <v>0</v>
      </c>
      <c r="CQ224">
        <v>0</v>
      </c>
      <c r="CR224">
        <v>0</v>
      </c>
      <c r="CS224">
        <v>6.3568740639392146E-4</v>
      </c>
      <c r="CT224">
        <v>0</v>
      </c>
      <c r="CU224">
        <v>0</v>
      </c>
      <c r="CV224">
        <v>2.8968217753861606E-2</v>
      </c>
    </row>
    <row r="225" spans="1:100" x14ac:dyDescent="0.25">
      <c r="A225" s="1">
        <v>34547</v>
      </c>
      <c r="B225">
        <v>9.5091149617808249E-2</v>
      </c>
      <c r="C225">
        <v>9.3370709728622811E-2</v>
      </c>
      <c r="D225">
        <v>7.4046199069033272E-2</v>
      </c>
      <c r="E225">
        <v>8.1504954919980291E-2</v>
      </c>
      <c r="F225">
        <v>2.5005123640179039E-2</v>
      </c>
      <c r="G225">
        <v>4.7942371271365955E-2</v>
      </c>
      <c r="H225">
        <v>3.3522839610064373E-2</v>
      </c>
      <c r="I225">
        <v>9.0898599591569956E-2</v>
      </c>
      <c r="J225">
        <v>2.3553338239795857E-2</v>
      </c>
      <c r="K225">
        <v>2.797407937883881E-2</v>
      </c>
      <c r="L225">
        <v>1.647869311626847E-2</v>
      </c>
      <c r="M225">
        <v>5.7998090004534951E-2</v>
      </c>
      <c r="N225">
        <v>2.3125203544926292E-2</v>
      </c>
      <c r="O225">
        <v>9.80092502615359E-3</v>
      </c>
      <c r="P225">
        <v>8.9080957618352542E-3</v>
      </c>
      <c r="Q225">
        <v>1.6494240086911111E-2</v>
      </c>
      <c r="R225">
        <v>1.9804520155342991E-2</v>
      </c>
      <c r="S225">
        <v>2.9885866896503335E-3</v>
      </c>
      <c r="T225">
        <v>3.2241929081877037E-3</v>
      </c>
      <c r="U225">
        <v>8.5513636880232766E-3</v>
      </c>
      <c r="V225">
        <v>9.4063774600670561E-3</v>
      </c>
      <c r="W225">
        <v>1.5011064244144161E-2</v>
      </c>
      <c r="X225">
        <v>6.1792388779225989E-4</v>
      </c>
      <c r="Y225">
        <v>1.3858345321322004E-3</v>
      </c>
      <c r="Z225">
        <v>5.3096707693485222E-3</v>
      </c>
      <c r="AA225">
        <v>2.7699171295128791E-2</v>
      </c>
      <c r="AB225">
        <v>1.2044945892083427E-3</v>
      </c>
      <c r="AC225">
        <v>1.5998077726965916E-3</v>
      </c>
      <c r="AD225">
        <v>2.2856521984284594E-3</v>
      </c>
      <c r="AE225">
        <v>1.7596566714341826E-2</v>
      </c>
      <c r="AF225">
        <v>2.9566844605878628E-3</v>
      </c>
      <c r="AG225">
        <v>1.3750173985781053E-3</v>
      </c>
      <c r="AH225">
        <v>0</v>
      </c>
      <c r="AI225">
        <v>3.2019192300149408E-3</v>
      </c>
      <c r="AJ225">
        <v>1.5677237755693938E-2</v>
      </c>
      <c r="AK225">
        <v>6.2551960136800568E-4</v>
      </c>
      <c r="AL225">
        <v>0</v>
      </c>
      <c r="AM225">
        <v>0</v>
      </c>
      <c r="AN225">
        <v>9.0415148104803569E-3</v>
      </c>
      <c r="AO225">
        <v>0</v>
      </c>
      <c r="AP225">
        <v>3.3903314976189465E-4</v>
      </c>
      <c r="AQ225">
        <v>0</v>
      </c>
      <c r="AR225">
        <v>5.3184162626188107E-3</v>
      </c>
      <c r="AS225">
        <v>3.5586048949593272E-4</v>
      </c>
      <c r="AT225">
        <v>2.04708999285265E-4</v>
      </c>
      <c r="AU225">
        <v>0</v>
      </c>
      <c r="AV225">
        <v>3.4942757588035775E-3</v>
      </c>
      <c r="AW225">
        <v>8.7834183390548045E-3</v>
      </c>
      <c r="AX225" s="2">
        <v>5.1812625892679242E-5</v>
      </c>
      <c r="AY225">
        <v>0</v>
      </c>
      <c r="AZ225">
        <v>0</v>
      </c>
      <c r="BA225">
        <v>3.7968216122986342E-2</v>
      </c>
      <c r="BB225">
        <v>0</v>
      </c>
      <c r="BC225">
        <v>0</v>
      </c>
      <c r="BD225">
        <v>0</v>
      </c>
      <c r="BE225">
        <v>1.5299907879483279E-2</v>
      </c>
      <c r="BF225" s="2">
        <v>3.727067795175701E-5</v>
      </c>
      <c r="BG225">
        <v>4.6733355813886749E-4</v>
      </c>
      <c r="BH225">
        <v>0</v>
      </c>
      <c r="BI225">
        <v>1.6481554996436516E-3</v>
      </c>
      <c r="BJ225">
        <v>7.33588063919132E-3</v>
      </c>
      <c r="BK225">
        <v>3.8124175700792845E-4</v>
      </c>
      <c r="BL225">
        <v>2.4025303531833726E-4</v>
      </c>
      <c r="BM225">
        <v>5.5014695951513851E-4</v>
      </c>
      <c r="BN225">
        <v>4.6156442024335017E-3</v>
      </c>
      <c r="BO225">
        <v>0</v>
      </c>
      <c r="BP225">
        <v>0</v>
      </c>
      <c r="BQ225">
        <v>0</v>
      </c>
      <c r="BR225">
        <v>2.1671316854149462E-3</v>
      </c>
      <c r="BS225">
        <v>5.6142972870738622E-4</v>
      </c>
      <c r="BT225">
        <v>0</v>
      </c>
      <c r="BU225">
        <v>0</v>
      </c>
      <c r="BV225">
        <v>2.5347775779218301E-4</v>
      </c>
      <c r="BW225">
        <v>1.1006929063780298E-3</v>
      </c>
      <c r="BX225">
        <v>2.5484617481848166E-4</v>
      </c>
      <c r="BY225">
        <v>0</v>
      </c>
      <c r="BZ225">
        <v>0</v>
      </c>
      <c r="CA225">
        <v>2.4575016568436896E-3</v>
      </c>
      <c r="CB225">
        <v>0</v>
      </c>
      <c r="CC225">
        <v>0</v>
      </c>
      <c r="CD225">
        <v>0</v>
      </c>
      <c r="CE225">
        <v>1.5920007698597904E-3</v>
      </c>
      <c r="CF225">
        <v>0</v>
      </c>
      <c r="CG225">
        <v>1.4741609202375964E-4</v>
      </c>
      <c r="CH225">
        <v>0</v>
      </c>
      <c r="CI225">
        <v>0</v>
      </c>
      <c r="CJ225">
        <v>2.385761282360864E-3</v>
      </c>
      <c r="CK225">
        <v>0</v>
      </c>
      <c r="CL225">
        <v>0</v>
      </c>
      <c r="CM225">
        <v>0</v>
      </c>
      <c r="CN225">
        <v>1.0778695409513679E-3</v>
      </c>
      <c r="CO225">
        <v>0</v>
      </c>
      <c r="CP225">
        <v>0</v>
      </c>
      <c r="CQ225">
        <v>0</v>
      </c>
      <c r="CR225">
        <v>1.1792223825351834E-4</v>
      </c>
      <c r="CS225">
        <v>0</v>
      </c>
      <c r="CT225">
        <v>0</v>
      </c>
      <c r="CU225">
        <v>0</v>
      </c>
      <c r="CV225">
        <v>2.5514641440908453E-2</v>
      </c>
    </row>
    <row r="226" spans="1:100" x14ac:dyDescent="0.25">
      <c r="A226" s="1">
        <v>34578</v>
      </c>
      <c r="B226">
        <v>8.9320883500236245E-2</v>
      </c>
      <c r="C226">
        <v>0.10275827200546299</v>
      </c>
      <c r="D226">
        <v>9.7786769849488073E-2</v>
      </c>
      <c r="E226">
        <v>0.10123514277575349</v>
      </c>
      <c r="F226">
        <v>6.1513734900211616E-3</v>
      </c>
      <c r="G226">
        <v>3.4058047446338564E-2</v>
      </c>
      <c r="H226">
        <v>3.1806582740492653E-2</v>
      </c>
      <c r="I226">
        <v>5.9171434268148207E-2</v>
      </c>
      <c r="J226">
        <v>3.9213679820456517E-2</v>
      </c>
      <c r="K226">
        <v>1.2627619321664575E-2</v>
      </c>
      <c r="L226">
        <v>1.459408115879561E-2</v>
      </c>
      <c r="M226">
        <v>4.0406783754277552E-2</v>
      </c>
      <c r="N226">
        <v>3.6717573391944709E-2</v>
      </c>
      <c r="O226">
        <v>8.8181811423222733E-3</v>
      </c>
      <c r="P226">
        <v>1.0636024471987726E-2</v>
      </c>
      <c r="Q226">
        <v>2.052142062304978E-2</v>
      </c>
      <c r="R226">
        <v>2.597154872832614E-2</v>
      </c>
      <c r="S226">
        <v>9.0969872813865087E-3</v>
      </c>
      <c r="T226">
        <v>3.5437602625144286E-3</v>
      </c>
      <c r="U226">
        <v>4.124776456861109E-3</v>
      </c>
      <c r="V226">
        <v>6.1621985394684897E-3</v>
      </c>
      <c r="W226">
        <v>2.4885019754808661E-2</v>
      </c>
      <c r="X226">
        <v>1.8402776334870848E-3</v>
      </c>
      <c r="Y226">
        <v>1.6805662657847509E-3</v>
      </c>
      <c r="Z226">
        <v>4.3497210393121351E-3</v>
      </c>
      <c r="AA226">
        <v>2.8050433414690795E-2</v>
      </c>
      <c r="AB226">
        <v>4.3739874436111506E-3</v>
      </c>
      <c r="AC226">
        <v>3.8219964452832264E-4</v>
      </c>
      <c r="AD226">
        <v>9.1351194176342971E-4</v>
      </c>
      <c r="AE226">
        <v>1.1818877432822865E-2</v>
      </c>
      <c r="AF226">
        <v>1.0241717719694505E-2</v>
      </c>
      <c r="AG226">
        <v>1.844555739174528E-4</v>
      </c>
      <c r="AH226">
        <v>7.10562590778249E-4</v>
      </c>
      <c r="AI226">
        <v>5.0495587006766404E-4</v>
      </c>
      <c r="AJ226">
        <v>1.4033285365744668E-2</v>
      </c>
      <c r="AK226">
        <v>2.4554129224062054E-3</v>
      </c>
      <c r="AL226">
        <v>8.1664615261793595E-4</v>
      </c>
      <c r="AM226">
        <v>0</v>
      </c>
      <c r="AN226">
        <v>1.0381391346793374E-2</v>
      </c>
      <c r="AO226">
        <v>5.2440264152913739E-3</v>
      </c>
      <c r="AP226">
        <v>1.9878248977949774E-4</v>
      </c>
      <c r="AQ226">
        <v>0</v>
      </c>
      <c r="AR226">
        <v>3.477687907292212E-3</v>
      </c>
      <c r="AS226">
        <v>3.4153099675753632E-3</v>
      </c>
      <c r="AT226">
        <v>0</v>
      </c>
      <c r="AU226">
        <v>3.4638400293960677E-4</v>
      </c>
      <c r="AV226">
        <v>0</v>
      </c>
      <c r="AW226">
        <v>4.574844162289443E-3</v>
      </c>
      <c r="AX226">
        <v>5.6506098888494587E-4</v>
      </c>
      <c r="AY226">
        <v>0</v>
      </c>
      <c r="AZ226">
        <v>0</v>
      </c>
      <c r="BA226">
        <v>3.9842609425113897E-2</v>
      </c>
      <c r="BB226">
        <v>4.2333181097310964E-3</v>
      </c>
      <c r="BC226">
        <v>2.6005924646578695E-4</v>
      </c>
      <c r="BD226">
        <v>0</v>
      </c>
      <c r="BE226">
        <v>1.1512047298075712E-3</v>
      </c>
      <c r="BF226">
        <v>1.1118328356130559E-2</v>
      </c>
      <c r="BG226">
        <v>0</v>
      </c>
      <c r="BH226">
        <v>0</v>
      </c>
      <c r="BI226">
        <v>0</v>
      </c>
      <c r="BJ226">
        <v>9.4415718704989274E-3</v>
      </c>
      <c r="BK226">
        <v>2.204625285470229E-4</v>
      </c>
      <c r="BL226">
        <v>0</v>
      </c>
      <c r="BM226">
        <v>0</v>
      </c>
      <c r="BN226">
        <v>1.8353293141317533E-3</v>
      </c>
      <c r="BO226">
        <v>2.8610391440656879E-3</v>
      </c>
      <c r="BP226">
        <v>0</v>
      </c>
      <c r="BQ226">
        <v>0</v>
      </c>
      <c r="BR226">
        <v>1.5448548649806737E-3</v>
      </c>
      <c r="BS226">
        <v>1.1050340123722473E-3</v>
      </c>
      <c r="BT226">
        <v>0</v>
      </c>
      <c r="BU226">
        <v>0</v>
      </c>
      <c r="BV226">
        <v>0</v>
      </c>
      <c r="BW226">
        <v>1.7911968428122348E-3</v>
      </c>
      <c r="BX226">
        <v>7.4110647998133056E-4</v>
      </c>
      <c r="BY226">
        <v>0</v>
      </c>
      <c r="BZ226">
        <v>0</v>
      </c>
      <c r="CA226">
        <v>4.8407926366840666E-3</v>
      </c>
      <c r="CB226" s="2">
        <v>9.8488434117775307E-5</v>
      </c>
      <c r="CC226">
        <v>0</v>
      </c>
      <c r="CD226">
        <v>0</v>
      </c>
      <c r="CE226">
        <v>0</v>
      </c>
      <c r="CF226">
        <v>1.1059907149153848E-3</v>
      </c>
      <c r="CG226">
        <v>0</v>
      </c>
      <c r="CH226">
        <v>0</v>
      </c>
      <c r="CI226">
        <v>0</v>
      </c>
      <c r="CJ226">
        <v>6.5805478337085412E-4</v>
      </c>
      <c r="CK226">
        <v>0</v>
      </c>
      <c r="CL226">
        <v>1.6128032691175125E-4</v>
      </c>
      <c r="CM226">
        <v>0</v>
      </c>
      <c r="CN226">
        <v>0</v>
      </c>
      <c r="CO226">
        <v>2.4396038454982893E-3</v>
      </c>
      <c r="CP226">
        <v>0</v>
      </c>
      <c r="CQ226">
        <v>0</v>
      </c>
      <c r="CR226">
        <v>4.950759866986981E-4</v>
      </c>
      <c r="CS226">
        <v>0</v>
      </c>
      <c r="CT226">
        <v>0</v>
      </c>
      <c r="CU226">
        <v>0</v>
      </c>
      <c r="CV226">
        <v>2.3886339271285729E-2</v>
      </c>
    </row>
    <row r="227" spans="1:100" x14ac:dyDescent="0.25">
      <c r="A227" s="1">
        <v>34608</v>
      </c>
      <c r="B227">
        <v>9.5610779500856904E-2</v>
      </c>
      <c r="C227">
        <v>9.0028092950755104E-2</v>
      </c>
      <c r="D227">
        <v>6.1114064674626545E-2</v>
      </c>
      <c r="E227">
        <v>8.8294514648726341E-2</v>
      </c>
      <c r="F227">
        <v>2.3775027421377451E-2</v>
      </c>
      <c r="G227">
        <v>5.0493555804798231E-2</v>
      </c>
      <c r="H227">
        <v>3.000013095219518E-2</v>
      </c>
      <c r="I227">
        <v>7.3046710677975163E-2</v>
      </c>
      <c r="J227">
        <v>1.7347409177698194E-2</v>
      </c>
      <c r="K227">
        <v>1.905535644746946E-2</v>
      </c>
      <c r="L227">
        <v>9.7073952523856755E-3</v>
      </c>
      <c r="M227">
        <v>5.2788891453575411E-2</v>
      </c>
      <c r="N227">
        <v>2.3629179669454242E-2</v>
      </c>
      <c r="O227">
        <v>6.902272306505506E-3</v>
      </c>
      <c r="P227">
        <v>7.9574502483750302E-3</v>
      </c>
      <c r="Q227">
        <v>3.2564810606068154E-2</v>
      </c>
      <c r="R227">
        <v>2.8597532179839673E-2</v>
      </c>
      <c r="S227">
        <v>4.3670535607149971E-3</v>
      </c>
      <c r="T227">
        <v>4.9248445017027621E-3</v>
      </c>
      <c r="U227">
        <v>9.8000878185206201E-3</v>
      </c>
      <c r="V227">
        <v>1.0996937385311267E-2</v>
      </c>
      <c r="W227">
        <v>1.9713163307740755E-2</v>
      </c>
      <c r="X227">
        <v>1.8337870522523931E-3</v>
      </c>
      <c r="Y227">
        <v>2.711021447109874E-3</v>
      </c>
      <c r="Z227">
        <v>3.8282304281128444E-3</v>
      </c>
      <c r="AA227">
        <v>3.7857921385139569E-2</v>
      </c>
      <c r="AB227">
        <v>6.34832813164403E-4</v>
      </c>
      <c r="AC227">
        <v>2.7025312556448982E-4</v>
      </c>
      <c r="AD227">
        <v>2.3051292084942448E-3</v>
      </c>
      <c r="AE227">
        <v>1.4324636401446073E-2</v>
      </c>
      <c r="AF227">
        <v>2.4853050903311303E-3</v>
      </c>
      <c r="AG227">
        <v>8.3831815534195101E-4</v>
      </c>
      <c r="AH227">
        <v>4.4379337102165312E-4</v>
      </c>
      <c r="AI227">
        <v>3.9013752855167564E-3</v>
      </c>
      <c r="AJ227">
        <v>1.0767303886150721E-2</v>
      </c>
      <c r="AK227">
        <v>1.6735558012276279E-4</v>
      </c>
      <c r="AL227">
        <v>0</v>
      </c>
      <c r="AM227">
        <v>0</v>
      </c>
      <c r="AN227">
        <v>1.795774021600105E-2</v>
      </c>
      <c r="AO227">
        <v>1.3772395331967989E-3</v>
      </c>
      <c r="AP227">
        <v>8.4646279939236261E-4</v>
      </c>
      <c r="AQ227">
        <v>0</v>
      </c>
      <c r="AR227">
        <v>1.1855976703068656E-2</v>
      </c>
      <c r="AS227">
        <v>1.8659504085465179E-3</v>
      </c>
      <c r="AT227">
        <v>2.0389000564674241E-4</v>
      </c>
      <c r="AU227">
        <v>0</v>
      </c>
      <c r="AV227">
        <v>1.5469207670592135E-3</v>
      </c>
      <c r="AW227">
        <v>5.7437257205398568E-3</v>
      </c>
      <c r="AX227">
        <v>0</v>
      </c>
      <c r="AY227">
        <v>2.9066758825840833E-4</v>
      </c>
      <c r="AZ227">
        <v>0</v>
      </c>
      <c r="BA227">
        <v>4.1355733886098145E-2</v>
      </c>
      <c r="BB227">
        <v>3.6363566050847431E-4</v>
      </c>
      <c r="BC227">
        <v>1.9580940398884682E-4</v>
      </c>
      <c r="BD227">
        <v>2.9531537692493629E-4</v>
      </c>
      <c r="BE227">
        <v>2.072888972829532E-2</v>
      </c>
      <c r="BF227">
        <v>1.2690824886756331E-3</v>
      </c>
      <c r="BG227">
        <v>0</v>
      </c>
      <c r="BH227">
        <v>0</v>
      </c>
      <c r="BI227">
        <v>5.5663071803939358E-4</v>
      </c>
      <c r="BJ227">
        <v>5.6964370994110796E-3</v>
      </c>
      <c r="BK227">
        <v>0</v>
      </c>
      <c r="BL227">
        <v>0</v>
      </c>
      <c r="BM227">
        <v>3.9275383622659223E-4</v>
      </c>
      <c r="BN227">
        <v>4.7521285029501568E-3</v>
      </c>
      <c r="BO227">
        <v>1.9324235969278865E-4</v>
      </c>
      <c r="BP227">
        <v>0</v>
      </c>
      <c r="BQ227">
        <v>0</v>
      </c>
      <c r="BR227">
        <v>2.1726473150178883E-3</v>
      </c>
      <c r="BS227">
        <v>1.7971871768107873E-4</v>
      </c>
      <c r="BT227">
        <v>0</v>
      </c>
      <c r="BU227">
        <v>0</v>
      </c>
      <c r="BV227">
        <v>6.4901602144277202E-4</v>
      </c>
      <c r="BW227">
        <v>1.9417780088105504E-4</v>
      </c>
      <c r="BX227">
        <v>0</v>
      </c>
      <c r="BY227">
        <v>0</v>
      </c>
      <c r="BZ227">
        <v>0</v>
      </c>
      <c r="CA227">
        <v>4.908493282497089E-3</v>
      </c>
      <c r="CB227">
        <v>1.4821746119881115E-4</v>
      </c>
      <c r="CC227">
        <v>0</v>
      </c>
      <c r="CD227">
        <v>0</v>
      </c>
      <c r="CE227">
        <v>2.7922792792492179E-3</v>
      </c>
      <c r="CF227">
        <v>0</v>
      </c>
      <c r="CG227">
        <v>0</v>
      </c>
      <c r="CH227">
        <v>0</v>
      </c>
      <c r="CI227">
        <v>0</v>
      </c>
      <c r="CJ227">
        <v>1.0153045852790293E-3</v>
      </c>
      <c r="CK227">
        <v>0</v>
      </c>
      <c r="CL227">
        <v>0</v>
      </c>
      <c r="CM227">
        <v>0</v>
      </c>
      <c r="CN227">
        <v>1.2763303984783097E-4</v>
      </c>
      <c r="CO227">
        <v>0</v>
      </c>
      <c r="CP227">
        <v>0</v>
      </c>
      <c r="CQ227">
        <v>0</v>
      </c>
      <c r="CR227" s="2">
        <v>8.3183622070426766E-5</v>
      </c>
      <c r="CS227">
        <v>1.1561913741986814E-3</v>
      </c>
      <c r="CT227">
        <v>0</v>
      </c>
      <c r="CU227">
        <v>0</v>
      </c>
      <c r="CV227">
        <v>2.6000380921673436E-2</v>
      </c>
    </row>
    <row r="228" spans="1:100" x14ac:dyDescent="0.25">
      <c r="A228" s="1">
        <v>34639</v>
      </c>
      <c r="B228">
        <v>9.5509181375218744E-2</v>
      </c>
      <c r="C228">
        <v>0.11429651858805363</v>
      </c>
      <c r="D228">
        <v>7.1575903556701306E-2</v>
      </c>
      <c r="E228">
        <v>9.3318895242544136E-2</v>
      </c>
      <c r="F228">
        <v>2.4827550603758686E-2</v>
      </c>
      <c r="G228">
        <v>4.0283157810278386E-2</v>
      </c>
      <c r="H228">
        <v>2.3274304784901039E-2</v>
      </c>
      <c r="I228">
        <v>7.2274868498325179E-2</v>
      </c>
      <c r="J228">
        <v>1.6157728038837454E-2</v>
      </c>
      <c r="K228">
        <v>3.0977286371173692E-2</v>
      </c>
      <c r="L228">
        <v>9.3964051527314473E-3</v>
      </c>
      <c r="M228">
        <v>5.5540650015613757E-2</v>
      </c>
      <c r="N228">
        <v>1.3600574656660997E-2</v>
      </c>
      <c r="O228">
        <v>9.1762522353912197E-3</v>
      </c>
      <c r="P228">
        <v>6.6419062879234077E-3</v>
      </c>
      <c r="Q228">
        <v>3.3227436435905332E-2</v>
      </c>
      <c r="R228">
        <v>1.658388856618866E-2</v>
      </c>
      <c r="S228">
        <v>3.8869924018734318E-3</v>
      </c>
      <c r="T228">
        <v>1.6355324263469374E-3</v>
      </c>
      <c r="U228">
        <v>1.63269356576843E-2</v>
      </c>
      <c r="V228">
        <v>9.0142239076114374E-3</v>
      </c>
      <c r="W228">
        <v>1.6295967579596934E-2</v>
      </c>
      <c r="X228">
        <v>1.4940029776175422E-3</v>
      </c>
      <c r="Y228">
        <v>6.9262693319931358E-3</v>
      </c>
      <c r="Z228">
        <v>3.8689937375965015E-3</v>
      </c>
      <c r="AA228">
        <v>3.0623178142769367E-2</v>
      </c>
      <c r="AB228">
        <v>7.2201086944203576E-4</v>
      </c>
      <c r="AC228">
        <v>2.4054501488357627E-3</v>
      </c>
      <c r="AD228">
        <v>1.6485162506171647E-3</v>
      </c>
      <c r="AE228">
        <v>2.4455919256250479E-2</v>
      </c>
      <c r="AF228">
        <v>0</v>
      </c>
      <c r="AG228">
        <v>1.0978208179753698E-4</v>
      </c>
      <c r="AH228">
        <v>1.8941857691064408E-4</v>
      </c>
      <c r="AI228">
        <v>6.0021798644016959E-3</v>
      </c>
      <c r="AJ228">
        <v>1.1070135384842084E-2</v>
      </c>
      <c r="AK228">
        <v>3.9547748815847185E-4</v>
      </c>
      <c r="AL228">
        <v>0</v>
      </c>
      <c r="AM228">
        <v>1.8364805239258651E-3</v>
      </c>
      <c r="AN228">
        <v>7.7031328961004409E-3</v>
      </c>
      <c r="AO228">
        <v>1.5855036330961615E-4</v>
      </c>
      <c r="AP228">
        <v>0</v>
      </c>
      <c r="AQ228">
        <v>0</v>
      </c>
      <c r="AR228">
        <v>1.3736139616083567E-2</v>
      </c>
      <c r="AS228">
        <v>1.6288632655564142E-3</v>
      </c>
      <c r="AT228">
        <v>3.33743798943776E-4</v>
      </c>
      <c r="AU228">
        <v>0</v>
      </c>
      <c r="AV228">
        <v>4.6771366457226257E-3</v>
      </c>
      <c r="AW228">
        <v>6.1518094325786988E-3</v>
      </c>
      <c r="AX228">
        <v>0</v>
      </c>
      <c r="AY228">
        <v>0</v>
      </c>
      <c r="AZ228">
        <v>0</v>
      </c>
      <c r="BA228">
        <v>3.9826432697713916E-2</v>
      </c>
      <c r="BB228">
        <v>0</v>
      </c>
      <c r="BC228">
        <v>0</v>
      </c>
      <c r="BD228">
        <v>0</v>
      </c>
      <c r="BE228">
        <v>1.4400590065465912E-2</v>
      </c>
      <c r="BF228">
        <v>0</v>
      </c>
      <c r="BG228">
        <v>1.9127939958324617E-4</v>
      </c>
      <c r="BH228">
        <v>0</v>
      </c>
      <c r="BI228">
        <v>1.0272696566247509E-2</v>
      </c>
      <c r="BJ228">
        <v>1.3989138294421722E-3</v>
      </c>
      <c r="BK228">
        <v>0</v>
      </c>
      <c r="BL228">
        <v>0</v>
      </c>
      <c r="BM228">
        <v>0</v>
      </c>
      <c r="BN228">
        <v>3.0135773161313315E-3</v>
      </c>
      <c r="BO228">
        <v>0</v>
      </c>
      <c r="BP228">
        <v>0</v>
      </c>
      <c r="BQ228">
        <v>0</v>
      </c>
      <c r="BR228">
        <v>7.9680129985349336E-4</v>
      </c>
      <c r="BS228">
        <v>1.9095141751843996E-4</v>
      </c>
      <c r="BT228">
        <v>0</v>
      </c>
      <c r="BU228">
        <v>0</v>
      </c>
      <c r="BV228">
        <v>1.0269268317863616E-3</v>
      </c>
      <c r="BW228">
        <v>4.6948442187118099E-4</v>
      </c>
      <c r="BX228">
        <v>0</v>
      </c>
      <c r="BY228">
        <v>0</v>
      </c>
      <c r="BZ228">
        <v>0</v>
      </c>
      <c r="CA228">
        <v>2.6573161650344703E-3</v>
      </c>
      <c r="CB228">
        <v>0</v>
      </c>
      <c r="CC228">
        <v>0</v>
      </c>
      <c r="CD228">
        <v>0</v>
      </c>
      <c r="CE228">
        <v>3.4607367654876158E-3</v>
      </c>
      <c r="CF228">
        <v>1.4760576320418326E-4</v>
      </c>
      <c r="CG228">
        <v>0</v>
      </c>
      <c r="CH228">
        <v>0</v>
      </c>
      <c r="CI228">
        <v>1.672515430350391E-3</v>
      </c>
      <c r="CJ228">
        <v>0</v>
      </c>
      <c r="CK228">
        <v>0</v>
      </c>
      <c r="CL228">
        <v>0</v>
      </c>
      <c r="CM228">
        <v>0</v>
      </c>
      <c r="CN228">
        <v>6.5244408659962912E-4</v>
      </c>
      <c r="CO228">
        <v>0</v>
      </c>
      <c r="CP228">
        <v>0</v>
      </c>
      <c r="CQ228">
        <v>0</v>
      </c>
      <c r="CR228">
        <v>2.8003039522945503E-4</v>
      </c>
      <c r="CS228">
        <v>0</v>
      </c>
      <c r="CT228">
        <v>0</v>
      </c>
      <c r="CU228">
        <v>0</v>
      </c>
      <c r="CV228">
        <v>1.9582346701707713E-2</v>
      </c>
    </row>
    <row r="229" spans="1:100" x14ac:dyDescent="0.25">
      <c r="A229" s="1">
        <v>34669</v>
      </c>
      <c r="B229">
        <v>9.2289693106193421E-2</v>
      </c>
      <c r="C229">
        <v>9.2436652587048224E-2</v>
      </c>
      <c r="D229">
        <v>7.0166966009005696E-2</v>
      </c>
      <c r="E229">
        <v>9.8513948525547679E-2</v>
      </c>
      <c r="F229">
        <v>4.4345053771379338E-2</v>
      </c>
      <c r="G229">
        <v>4.0083068070642831E-2</v>
      </c>
      <c r="H229">
        <v>3.5040529616465602E-2</v>
      </c>
      <c r="I229">
        <v>5.8865627635609208E-2</v>
      </c>
      <c r="J229">
        <v>3.0263553976890102E-2</v>
      </c>
      <c r="K229">
        <v>1.7590261252746802E-2</v>
      </c>
      <c r="L229">
        <v>2.5117726070891938E-2</v>
      </c>
      <c r="M229">
        <v>3.7944007375092348E-2</v>
      </c>
      <c r="N229">
        <v>2.6756610412984584E-2</v>
      </c>
      <c r="O229">
        <v>6.0387836212924921E-3</v>
      </c>
      <c r="P229">
        <v>2.2224825152131658E-2</v>
      </c>
      <c r="Q229">
        <v>2.0277439631320306E-2</v>
      </c>
      <c r="R229">
        <v>1.1344161053327429E-2</v>
      </c>
      <c r="S229">
        <v>2.4951982182529961E-3</v>
      </c>
      <c r="T229">
        <v>1.3926787970777746E-2</v>
      </c>
      <c r="U229">
        <v>1.006937390689362E-2</v>
      </c>
      <c r="V229">
        <v>4.0423119481917758E-3</v>
      </c>
      <c r="W229">
        <v>1.4961829407192968E-2</v>
      </c>
      <c r="X229">
        <v>8.2471391442806071E-3</v>
      </c>
      <c r="Y229">
        <v>5.5517306621860121E-3</v>
      </c>
      <c r="Z229">
        <v>6.1960810616815618E-3</v>
      </c>
      <c r="AA229">
        <v>2.9336533024787226E-2</v>
      </c>
      <c r="AB229">
        <v>4.1354572490498766E-3</v>
      </c>
      <c r="AC229">
        <v>4.4428676911573568E-4</v>
      </c>
      <c r="AD229">
        <v>1.2279330979781969E-2</v>
      </c>
      <c r="AE229">
        <v>7.2741299722469807E-3</v>
      </c>
      <c r="AF229">
        <v>1.4718353257772615E-4</v>
      </c>
      <c r="AG229">
        <v>4.7481462389792524E-4</v>
      </c>
      <c r="AH229">
        <v>1.1255452316123543E-2</v>
      </c>
      <c r="AI229">
        <v>0</v>
      </c>
      <c r="AJ229">
        <v>8.4721133358947806E-3</v>
      </c>
      <c r="AK229">
        <v>2.971258174901676E-4</v>
      </c>
      <c r="AL229">
        <v>3.0117701758958807E-3</v>
      </c>
      <c r="AM229">
        <v>4.182265775027086E-3</v>
      </c>
      <c r="AN229">
        <v>5.9104583087421858E-3</v>
      </c>
      <c r="AO229">
        <v>4.1122497994167421E-4</v>
      </c>
      <c r="AP229">
        <v>1.3323143380847818E-3</v>
      </c>
      <c r="AQ229">
        <v>4.7658354026991027E-3</v>
      </c>
      <c r="AR229">
        <v>4.8821731292700739E-3</v>
      </c>
      <c r="AS229">
        <v>0</v>
      </c>
      <c r="AT229">
        <v>0</v>
      </c>
      <c r="AU229">
        <v>5.0363245607556806E-3</v>
      </c>
      <c r="AV229">
        <v>3.8455707075393336E-4</v>
      </c>
      <c r="AW229">
        <v>3.2567427077746141E-3</v>
      </c>
      <c r="AX229">
        <v>0</v>
      </c>
      <c r="AY229">
        <v>3.5999356207769197E-3</v>
      </c>
      <c r="AZ229">
        <v>2.0706027004716069E-3</v>
      </c>
      <c r="BA229">
        <v>2.4451835876912655E-2</v>
      </c>
      <c r="BB229">
        <v>0</v>
      </c>
      <c r="BC229">
        <v>0</v>
      </c>
      <c r="BD229">
        <v>1.6665448816922859E-2</v>
      </c>
      <c r="BE229">
        <v>3.8422684498651168E-3</v>
      </c>
      <c r="BF229">
        <v>0</v>
      </c>
      <c r="BG229">
        <v>0</v>
      </c>
      <c r="BH229">
        <v>6.1073062192285093E-3</v>
      </c>
      <c r="BI229">
        <v>2.857690859227546E-4</v>
      </c>
      <c r="BJ229">
        <v>1.8997626983557898E-3</v>
      </c>
      <c r="BK229">
        <v>2.8435999244111299E-4</v>
      </c>
      <c r="BL229">
        <v>3.885576402420612E-3</v>
      </c>
      <c r="BM229">
        <v>2.0845989845903536E-4</v>
      </c>
      <c r="BN229">
        <v>1.466912287584871E-3</v>
      </c>
      <c r="BO229">
        <v>0</v>
      </c>
      <c r="BP229">
        <v>0</v>
      </c>
      <c r="BQ229">
        <v>1.8266262545064336E-4</v>
      </c>
      <c r="BR229">
        <v>6.3745036363550551E-4</v>
      </c>
      <c r="BS229">
        <v>0</v>
      </c>
      <c r="BT229">
        <v>0</v>
      </c>
      <c r="BU229">
        <v>6.4531057823967669E-4</v>
      </c>
      <c r="BV229">
        <v>2.0253596669859964E-4</v>
      </c>
      <c r="BW229">
        <v>7.4185684392813521E-4</v>
      </c>
      <c r="BX229">
        <v>0</v>
      </c>
      <c r="BY229">
        <v>1.83299038713063E-4</v>
      </c>
      <c r="BZ229">
        <v>0</v>
      </c>
      <c r="CA229">
        <v>3.3873666801254444E-3</v>
      </c>
      <c r="CB229">
        <v>0</v>
      </c>
      <c r="CC229">
        <v>0</v>
      </c>
      <c r="CD229">
        <v>8.7857887527527086E-4</v>
      </c>
      <c r="CE229">
        <v>0</v>
      </c>
      <c r="CF229">
        <v>0</v>
      </c>
      <c r="CG229">
        <v>0</v>
      </c>
      <c r="CH229">
        <v>1.6212026903329273E-3</v>
      </c>
      <c r="CI229">
        <v>1.529981953660755E-4</v>
      </c>
      <c r="CJ229">
        <v>2.2746260352764279E-4</v>
      </c>
      <c r="CK229">
        <v>0</v>
      </c>
      <c r="CL229">
        <v>1.0148030139048288E-3</v>
      </c>
      <c r="CM229">
        <v>0</v>
      </c>
      <c r="CN229">
        <v>0</v>
      </c>
      <c r="CO229">
        <v>0</v>
      </c>
      <c r="CP229">
        <v>0</v>
      </c>
      <c r="CQ229">
        <v>0</v>
      </c>
      <c r="CR229">
        <v>2.0845509080455061E-4</v>
      </c>
      <c r="CS229">
        <v>0</v>
      </c>
      <c r="CT229">
        <v>0</v>
      </c>
      <c r="CU229">
        <v>2.8178699585655246E-4</v>
      </c>
      <c r="CV229">
        <v>2.2786538130841555E-2</v>
      </c>
    </row>
    <row r="230" spans="1:100" x14ac:dyDescent="0.25">
      <c r="A230" s="1">
        <v>34700</v>
      </c>
      <c r="B230">
        <v>0.10884116061161624</v>
      </c>
      <c r="C230">
        <v>0.11700209496039234</v>
      </c>
      <c r="D230">
        <v>9.0276410397056958E-2</v>
      </c>
      <c r="E230">
        <v>0.10422689369770766</v>
      </c>
      <c r="F230">
        <v>1.1577752274460163E-2</v>
      </c>
      <c r="G230">
        <v>3.1787419061411672E-2</v>
      </c>
      <c r="H230">
        <v>2.7753232365453247E-2</v>
      </c>
      <c r="I230">
        <v>5.537278154122556E-2</v>
      </c>
      <c r="J230">
        <v>4.5462172264743833E-2</v>
      </c>
      <c r="K230">
        <v>2.1720154249928E-2</v>
      </c>
      <c r="L230">
        <v>1.4592569025858372E-2</v>
      </c>
      <c r="M230">
        <v>3.1071236990454443E-2</v>
      </c>
      <c r="N230">
        <v>2.7870126165754464E-2</v>
      </c>
      <c r="O230">
        <v>9.9156089212158339E-3</v>
      </c>
      <c r="P230">
        <v>7.8981475696465273E-3</v>
      </c>
      <c r="Q230">
        <v>1.972398878288039E-2</v>
      </c>
      <c r="R230">
        <v>1.7609455023032534E-2</v>
      </c>
      <c r="S230">
        <v>8.6984624479013294E-3</v>
      </c>
      <c r="T230">
        <v>1.6100194238689691E-3</v>
      </c>
      <c r="U230">
        <v>1.0743322100427393E-2</v>
      </c>
      <c r="V230">
        <v>7.617872566036867E-3</v>
      </c>
      <c r="W230">
        <v>2.1759085808179684E-2</v>
      </c>
      <c r="X230">
        <v>1.1314425261104053E-3</v>
      </c>
      <c r="Y230">
        <v>7.6672085894266663E-3</v>
      </c>
      <c r="Z230">
        <v>3.3137199232687203E-3</v>
      </c>
      <c r="AA230">
        <v>3.1493003798643247E-2</v>
      </c>
      <c r="AB230">
        <v>3.8874350420865194E-3</v>
      </c>
      <c r="AC230">
        <v>1.7498991992538006E-3</v>
      </c>
      <c r="AD230">
        <v>9.5069068600100233E-4</v>
      </c>
      <c r="AE230">
        <v>9.9335295808910141E-3</v>
      </c>
      <c r="AF230">
        <v>8.2433485669172399E-3</v>
      </c>
      <c r="AG230">
        <v>1.8145736618414884E-3</v>
      </c>
      <c r="AH230">
        <v>2.8964373069740191E-4</v>
      </c>
      <c r="AI230">
        <v>4.2926627528996585E-3</v>
      </c>
      <c r="AJ230">
        <v>1.2183393253555269E-2</v>
      </c>
      <c r="AK230">
        <v>2.7930419279202179E-4</v>
      </c>
      <c r="AL230">
        <v>6.6940584088990586E-4</v>
      </c>
      <c r="AM230">
        <v>3.5551711676581332E-3</v>
      </c>
      <c r="AN230">
        <v>3.9987121411288306E-3</v>
      </c>
      <c r="AO230">
        <v>2.8431461742927048E-3</v>
      </c>
      <c r="AP230" s="2">
        <v>2.3243515643211145E-5</v>
      </c>
      <c r="AQ230">
        <v>7.7854579315715319E-4</v>
      </c>
      <c r="AR230">
        <v>6.1573827894707495E-3</v>
      </c>
      <c r="AS230">
        <v>2.8362643832510154E-3</v>
      </c>
      <c r="AT230">
        <v>0</v>
      </c>
      <c r="AU230">
        <v>0</v>
      </c>
      <c r="AV230">
        <v>1.3955142201319902E-3</v>
      </c>
      <c r="AW230">
        <v>4.3338977410300834E-3</v>
      </c>
      <c r="AX230">
        <v>0</v>
      </c>
      <c r="AY230">
        <v>3.912503892708676E-4</v>
      </c>
      <c r="AZ230">
        <v>1.9041695258014302E-3</v>
      </c>
      <c r="BA230">
        <v>3.5554858912671697E-2</v>
      </c>
      <c r="BB230">
        <v>1.0356763447162893E-3</v>
      </c>
      <c r="BC230">
        <v>0</v>
      </c>
      <c r="BD230">
        <v>9.8855850323553425E-4</v>
      </c>
      <c r="BE230">
        <v>2.6905684164456422E-3</v>
      </c>
      <c r="BF230">
        <v>8.1656068792078998E-3</v>
      </c>
      <c r="BG230">
        <v>0</v>
      </c>
      <c r="BH230">
        <v>2.8420706621169419E-4</v>
      </c>
      <c r="BI230">
        <v>7.7184540186492432E-3</v>
      </c>
      <c r="BJ230">
        <v>1.617521988643443E-3</v>
      </c>
      <c r="BK230">
        <v>0</v>
      </c>
      <c r="BL230">
        <v>0</v>
      </c>
      <c r="BM230">
        <v>1.6736332431128171E-3</v>
      </c>
      <c r="BN230">
        <v>6.251912627490469E-4</v>
      </c>
      <c r="BO230">
        <v>1.3715989430531917E-3</v>
      </c>
      <c r="BP230">
        <v>2.264369457274456E-4</v>
      </c>
      <c r="BQ230">
        <v>4.144164011276802E-4</v>
      </c>
      <c r="BR230">
        <v>1.5636447761704979E-4</v>
      </c>
      <c r="BS230">
        <v>2.1786494021691061E-4</v>
      </c>
      <c r="BT230">
        <v>0</v>
      </c>
      <c r="BU230">
        <v>0</v>
      </c>
      <c r="BV230">
        <v>0</v>
      </c>
      <c r="BW230">
        <v>4.4406757793463643E-4</v>
      </c>
      <c r="BX230">
        <v>0</v>
      </c>
      <c r="BY230">
        <v>0</v>
      </c>
      <c r="BZ230">
        <v>4.1928197856061245E-4</v>
      </c>
      <c r="CA230">
        <v>2.3483572934607775E-3</v>
      </c>
      <c r="CB230">
        <v>6.0331648503781309E-4</v>
      </c>
      <c r="CC230">
        <v>0</v>
      </c>
      <c r="CD230">
        <v>1.5252026503029405E-4</v>
      </c>
      <c r="CE230">
        <v>0</v>
      </c>
      <c r="CF230">
        <v>7.8608899940555018E-4</v>
      </c>
      <c r="CG230">
        <v>0</v>
      </c>
      <c r="CH230">
        <v>0</v>
      </c>
      <c r="CI230">
        <v>4.954246473035679E-4</v>
      </c>
      <c r="CJ230">
        <v>4.7727166212959055E-4</v>
      </c>
      <c r="CK230">
        <v>0</v>
      </c>
      <c r="CL230">
        <v>0</v>
      </c>
      <c r="CM230">
        <v>0</v>
      </c>
      <c r="CN230">
        <v>0</v>
      </c>
      <c r="CO230">
        <v>1.8191606964897299E-4</v>
      </c>
      <c r="CP230">
        <v>0</v>
      </c>
      <c r="CQ230">
        <v>0</v>
      </c>
      <c r="CR230">
        <v>1.1769342130065163E-4</v>
      </c>
      <c r="CS230">
        <v>0</v>
      </c>
      <c r="CT230">
        <v>0</v>
      </c>
      <c r="CU230">
        <v>0</v>
      </c>
      <c r="CV230">
        <v>2.1986577821439E-2</v>
      </c>
    </row>
    <row r="231" spans="1:100" x14ac:dyDescent="0.25">
      <c r="A231" s="1">
        <v>34731</v>
      </c>
      <c r="B231">
        <v>8.2580310438418805E-2</v>
      </c>
      <c r="C231">
        <v>8.9095143896844031E-2</v>
      </c>
      <c r="D231">
        <v>7.0738010727154202E-2</v>
      </c>
      <c r="E231">
        <v>8.9655833516648853E-2</v>
      </c>
      <c r="F231">
        <v>3.0391242855605131E-2</v>
      </c>
      <c r="G231">
        <v>5.8180980462130868E-2</v>
      </c>
      <c r="H231">
        <v>3.7656653168730611E-2</v>
      </c>
      <c r="I231">
        <v>9.0204818018102068E-2</v>
      </c>
      <c r="J231">
        <v>1.9533359624920015E-2</v>
      </c>
      <c r="K231">
        <v>2.2705840809931387E-2</v>
      </c>
      <c r="L231">
        <v>1.0282286991583378E-2</v>
      </c>
      <c r="M231">
        <v>4.0738961590144507E-2</v>
      </c>
      <c r="N231">
        <v>2.5464938202384227E-2</v>
      </c>
      <c r="O231">
        <v>1.1271587567449911E-2</v>
      </c>
      <c r="P231">
        <v>7.5865272950997277E-3</v>
      </c>
      <c r="Q231">
        <v>3.7430393625106001E-2</v>
      </c>
      <c r="R231">
        <v>1.8557486435660853E-2</v>
      </c>
      <c r="S231">
        <v>5.0303554045025844E-3</v>
      </c>
      <c r="T231">
        <v>3.1017933052961484E-3</v>
      </c>
      <c r="U231">
        <v>7.5815286446701191E-3</v>
      </c>
      <c r="V231">
        <v>9.9082789018702291E-3</v>
      </c>
      <c r="W231">
        <v>2.6550926208728769E-2</v>
      </c>
      <c r="X231">
        <v>1.8514948643043043E-4</v>
      </c>
      <c r="Y231">
        <v>4.7028183424627614E-3</v>
      </c>
      <c r="Z231">
        <v>4.8579394052953133E-3</v>
      </c>
      <c r="AA231">
        <v>3.9481771448718041E-2</v>
      </c>
      <c r="AB231">
        <v>1.4805595323716689E-3</v>
      </c>
      <c r="AC231">
        <v>3.3694569134647807E-3</v>
      </c>
      <c r="AD231">
        <v>1.7317597799137924E-3</v>
      </c>
      <c r="AE231">
        <v>1.808771839173863E-2</v>
      </c>
      <c r="AF231">
        <v>1.8229835081219614E-3</v>
      </c>
      <c r="AG231">
        <v>2.6799965410290156E-4</v>
      </c>
      <c r="AH231">
        <v>1.5434203531487553E-4</v>
      </c>
      <c r="AI231">
        <v>4.0045811018219442E-3</v>
      </c>
      <c r="AJ231">
        <v>1.3834911272222822E-2</v>
      </c>
      <c r="AK231">
        <v>1.3376125808482343E-3</v>
      </c>
      <c r="AL231">
        <v>3.0207035033465884E-4</v>
      </c>
      <c r="AM231">
        <v>1.2123390443299453E-3</v>
      </c>
      <c r="AN231">
        <v>9.2614771829824995E-3</v>
      </c>
      <c r="AO231">
        <v>5.0833713142890019E-4</v>
      </c>
      <c r="AP231">
        <v>0</v>
      </c>
      <c r="AQ231">
        <v>4.6806495577059518E-4</v>
      </c>
      <c r="AR231">
        <v>2.2383076440929874E-3</v>
      </c>
      <c r="AS231">
        <v>7.4255970253815694E-4</v>
      </c>
      <c r="AT231" s="2">
        <v>2.5117226560936384E-5</v>
      </c>
      <c r="AU231">
        <v>0</v>
      </c>
      <c r="AV231">
        <v>3.2531138173552809E-3</v>
      </c>
      <c r="AW231">
        <v>2.8457901494831571E-3</v>
      </c>
      <c r="AX231">
        <v>0</v>
      </c>
      <c r="AY231">
        <v>0</v>
      </c>
      <c r="AZ231">
        <v>4.246544684141838E-4</v>
      </c>
      <c r="BA231">
        <v>3.0540979038513646E-2</v>
      </c>
      <c r="BB231">
        <v>0</v>
      </c>
      <c r="BC231">
        <v>2.3832921532554034E-4</v>
      </c>
      <c r="BD231">
        <v>6.4049974097028306E-4</v>
      </c>
      <c r="BE231">
        <v>1.7670222700140757E-2</v>
      </c>
      <c r="BF231">
        <v>3.9085439556968003E-4</v>
      </c>
      <c r="BG231">
        <v>0</v>
      </c>
      <c r="BH231">
        <v>0</v>
      </c>
      <c r="BI231">
        <v>2.1371654373714011E-3</v>
      </c>
      <c r="BJ231">
        <v>5.627868196854565E-3</v>
      </c>
      <c r="BK231">
        <v>0</v>
      </c>
      <c r="BL231">
        <v>0</v>
      </c>
      <c r="BM231">
        <v>2.7093434140768595E-3</v>
      </c>
      <c r="BN231">
        <v>1.2931852852309774E-3</v>
      </c>
      <c r="BO231">
        <v>0</v>
      </c>
      <c r="BP231">
        <v>0</v>
      </c>
      <c r="BQ231">
        <v>5.1208605356581924E-4</v>
      </c>
      <c r="BR231">
        <v>0</v>
      </c>
      <c r="BS231">
        <v>0</v>
      </c>
      <c r="BT231">
        <v>0</v>
      </c>
      <c r="BU231">
        <v>0</v>
      </c>
      <c r="BV231">
        <v>0</v>
      </c>
      <c r="BW231">
        <v>3.2823083005345744E-4</v>
      </c>
      <c r="BX231">
        <v>0</v>
      </c>
      <c r="BY231">
        <v>0</v>
      </c>
      <c r="BZ231">
        <v>0</v>
      </c>
      <c r="CA231">
        <v>3.0913270114794073E-3</v>
      </c>
      <c r="CB231">
        <v>0</v>
      </c>
      <c r="CC231">
        <v>0</v>
      </c>
      <c r="CD231">
        <v>0</v>
      </c>
      <c r="CE231">
        <v>1.2430206424333698E-3</v>
      </c>
      <c r="CF231">
        <v>0</v>
      </c>
      <c r="CG231">
        <v>0</v>
      </c>
      <c r="CH231">
        <v>0</v>
      </c>
      <c r="CI231">
        <v>0</v>
      </c>
      <c r="CJ231">
        <v>1.3610057393765015E-4</v>
      </c>
      <c r="CK231">
        <v>0</v>
      </c>
      <c r="CL231">
        <v>0</v>
      </c>
      <c r="CM231">
        <v>2.859841546328125E-4</v>
      </c>
      <c r="CN231">
        <v>1.9876775448521649E-4</v>
      </c>
      <c r="CO231">
        <v>0</v>
      </c>
      <c r="CP231">
        <v>0</v>
      </c>
      <c r="CQ231">
        <v>0</v>
      </c>
      <c r="CR231">
        <v>0</v>
      </c>
      <c r="CS231">
        <v>0</v>
      </c>
      <c r="CT231">
        <v>0</v>
      </c>
      <c r="CU231">
        <v>0</v>
      </c>
      <c r="CV231">
        <v>2.2107342738256881E-2</v>
      </c>
    </row>
    <row r="232" spans="1:100" x14ac:dyDescent="0.25">
      <c r="A232" s="1">
        <v>34759</v>
      </c>
      <c r="B232">
        <v>8.1132159153039035E-2</v>
      </c>
      <c r="C232">
        <v>9.0055651225348796E-2</v>
      </c>
      <c r="D232">
        <v>5.7168175530759639E-2</v>
      </c>
      <c r="E232">
        <v>9.1422605166553442E-2</v>
      </c>
      <c r="F232">
        <v>2.1102777449715154E-2</v>
      </c>
      <c r="G232">
        <v>4.7495732662388428E-2</v>
      </c>
      <c r="H232">
        <v>2.8235546978950015E-2</v>
      </c>
      <c r="I232">
        <v>6.2692341719129088E-2</v>
      </c>
      <c r="J232">
        <v>2.8561520762424433E-2</v>
      </c>
      <c r="K232">
        <v>3.2837122566116185E-2</v>
      </c>
      <c r="L232">
        <v>1.9272609610154638E-2</v>
      </c>
      <c r="M232">
        <v>6.8042197263981113E-2</v>
      </c>
      <c r="N232">
        <v>1.9815935027325367E-2</v>
      </c>
      <c r="O232">
        <v>1.2797772867855776E-2</v>
      </c>
      <c r="P232">
        <v>7.0183634109822774E-3</v>
      </c>
      <c r="Q232">
        <v>3.6126873709785005E-2</v>
      </c>
      <c r="R232">
        <v>1.6592221213351192E-2</v>
      </c>
      <c r="S232">
        <v>7.9741685618385655E-3</v>
      </c>
      <c r="T232">
        <v>2.1417749483829637E-3</v>
      </c>
      <c r="U232">
        <v>1.3404166484070723E-2</v>
      </c>
      <c r="V232">
        <v>7.2881839973882312E-3</v>
      </c>
      <c r="W232">
        <v>2.4045597819055627E-2</v>
      </c>
      <c r="X232">
        <v>1.2925937881192032E-3</v>
      </c>
      <c r="Y232">
        <v>2.8868939156429601E-3</v>
      </c>
      <c r="Z232">
        <v>4.6160187373929656E-3</v>
      </c>
      <c r="AA232">
        <v>3.9743859813074392E-2</v>
      </c>
      <c r="AB232">
        <v>4.0179515670960377E-4</v>
      </c>
      <c r="AC232">
        <v>3.184676387220919E-3</v>
      </c>
      <c r="AD232">
        <v>2.1991584630322927E-3</v>
      </c>
      <c r="AE232">
        <v>2.761316996759788E-2</v>
      </c>
      <c r="AF232">
        <v>1.1417427650997289E-3</v>
      </c>
      <c r="AG232">
        <v>3.097487523543419E-4</v>
      </c>
      <c r="AH232">
        <v>5.4734159235781223E-4</v>
      </c>
      <c r="AI232">
        <v>7.5847468847993387E-3</v>
      </c>
      <c r="AJ232">
        <v>7.6605113709402699E-3</v>
      </c>
      <c r="AK232">
        <v>2.1972613321060797E-4</v>
      </c>
      <c r="AL232">
        <v>0</v>
      </c>
      <c r="AM232">
        <v>1.0065627948697585E-3</v>
      </c>
      <c r="AN232">
        <v>1.2102397907823708E-2</v>
      </c>
      <c r="AO232">
        <v>1.3523927234237393E-3</v>
      </c>
      <c r="AP232">
        <v>3.0991579110986779E-4</v>
      </c>
      <c r="AQ232">
        <v>0</v>
      </c>
      <c r="AR232">
        <v>9.6640976389786703E-3</v>
      </c>
      <c r="AS232">
        <v>0</v>
      </c>
      <c r="AT232">
        <v>0</v>
      </c>
      <c r="AU232">
        <v>0</v>
      </c>
      <c r="AV232">
        <v>5.4201272063734908E-4</v>
      </c>
      <c r="AW232">
        <v>1.6207039234845794E-3</v>
      </c>
      <c r="AX232" s="2">
        <v>2.6942277924921925E-5</v>
      </c>
      <c r="AY232">
        <v>0</v>
      </c>
      <c r="AZ232">
        <v>1.8657289818513876E-3</v>
      </c>
      <c r="BA232">
        <v>3.9296571617755398E-2</v>
      </c>
      <c r="BB232">
        <v>0</v>
      </c>
      <c r="BC232">
        <v>0</v>
      </c>
      <c r="BD232">
        <v>0</v>
      </c>
      <c r="BE232">
        <v>1.2175889593548084E-2</v>
      </c>
      <c r="BF232">
        <v>0</v>
      </c>
      <c r="BG232">
        <v>2.5207650886815199E-4</v>
      </c>
      <c r="BH232">
        <v>0</v>
      </c>
      <c r="BI232">
        <v>7.4341839197783494E-3</v>
      </c>
      <c r="BJ232">
        <v>1.3199236093737129E-3</v>
      </c>
      <c r="BK232">
        <v>0</v>
      </c>
      <c r="BL232">
        <v>0</v>
      </c>
      <c r="BM232">
        <v>5.1744071594495553E-4</v>
      </c>
      <c r="BN232">
        <v>4.0941279479995906E-3</v>
      </c>
      <c r="BO232">
        <v>0</v>
      </c>
      <c r="BP232">
        <v>0</v>
      </c>
      <c r="BQ232">
        <v>0</v>
      </c>
      <c r="BR232">
        <v>4.3999967053571034E-4</v>
      </c>
      <c r="BS232">
        <v>0</v>
      </c>
      <c r="BT232">
        <v>0</v>
      </c>
      <c r="BU232" s="2">
        <v>6.5417890955378323E-5</v>
      </c>
      <c r="BV232">
        <v>0</v>
      </c>
      <c r="BW232">
        <v>1.8862915197404598E-4</v>
      </c>
      <c r="BX232">
        <v>0</v>
      </c>
      <c r="BY232">
        <v>0</v>
      </c>
      <c r="BZ232">
        <v>0</v>
      </c>
      <c r="CA232">
        <v>3.0360642201961914E-3</v>
      </c>
      <c r="CB232">
        <v>0</v>
      </c>
      <c r="CC232">
        <v>0</v>
      </c>
      <c r="CD232">
        <v>0</v>
      </c>
      <c r="CE232">
        <v>1.8799346552932181E-3</v>
      </c>
      <c r="CF232">
        <v>0</v>
      </c>
      <c r="CG232">
        <v>0</v>
      </c>
      <c r="CH232">
        <v>0</v>
      </c>
      <c r="CI232">
        <v>1.0969671210492122E-3</v>
      </c>
      <c r="CJ232">
        <v>8.3871380075383124E-4</v>
      </c>
      <c r="CK232">
        <v>0</v>
      </c>
      <c r="CL232">
        <v>0</v>
      </c>
      <c r="CM232">
        <v>0</v>
      </c>
      <c r="CN232" s="2">
        <v>2.3900736980227291E-5</v>
      </c>
      <c r="CO232">
        <v>0</v>
      </c>
      <c r="CP232">
        <v>0</v>
      </c>
      <c r="CQ232">
        <v>0</v>
      </c>
      <c r="CR232">
        <v>2.0403884613241411E-4</v>
      </c>
      <c r="CS232">
        <v>0</v>
      </c>
      <c r="CT232">
        <v>0</v>
      </c>
      <c r="CU232">
        <v>0</v>
      </c>
      <c r="CV232">
        <v>2.4019883376609579E-2</v>
      </c>
    </row>
    <row r="233" spans="1:100" x14ac:dyDescent="0.25">
      <c r="A233" s="1">
        <v>34790</v>
      </c>
      <c r="B233">
        <v>0.1014769991102502</v>
      </c>
      <c r="C233">
        <v>9.294184908776934E-2</v>
      </c>
      <c r="D233">
        <v>7.123282634030681E-2</v>
      </c>
      <c r="E233">
        <v>8.0034715624511477E-2</v>
      </c>
      <c r="F233">
        <v>6.6305688951803507E-3</v>
      </c>
      <c r="G233">
        <v>3.0257179110521719E-2</v>
      </c>
      <c r="H233">
        <v>2.8957155933939577E-2</v>
      </c>
      <c r="I233">
        <v>6.3490911051548152E-2</v>
      </c>
      <c r="J233">
        <v>3.4779424406248545E-2</v>
      </c>
      <c r="K233">
        <v>1.5818512051912516E-2</v>
      </c>
      <c r="L233">
        <v>1.6935189402536133E-2</v>
      </c>
      <c r="M233">
        <v>4.1484389135132478E-2</v>
      </c>
      <c r="N233">
        <v>3.266874823522397E-2</v>
      </c>
      <c r="O233">
        <v>1.7802084197433631E-2</v>
      </c>
      <c r="P233">
        <v>1.567769713612192E-2</v>
      </c>
      <c r="Q233">
        <v>2.8598283562027857E-2</v>
      </c>
      <c r="R233">
        <v>3.6286889280333447E-2</v>
      </c>
      <c r="S233">
        <v>1.0985381142765071E-2</v>
      </c>
      <c r="T233">
        <v>5.0912825380042747E-3</v>
      </c>
      <c r="U233">
        <v>4.2166933543792981E-3</v>
      </c>
      <c r="V233">
        <v>1.4500556116845906E-2</v>
      </c>
      <c r="W233">
        <v>1.92670453116284E-2</v>
      </c>
      <c r="X233">
        <v>3.7822101738326187E-3</v>
      </c>
      <c r="Y233">
        <v>2.1123133327756909E-3</v>
      </c>
      <c r="Z233">
        <v>6.5309328057234269E-3</v>
      </c>
      <c r="AA233">
        <v>2.9321580537660638E-2</v>
      </c>
      <c r="AB233">
        <v>8.3504738329103143E-3</v>
      </c>
      <c r="AC233">
        <v>1.148363218077196E-3</v>
      </c>
      <c r="AD233">
        <v>1.0080698591230658E-3</v>
      </c>
      <c r="AE233">
        <v>9.0550357593497457E-3</v>
      </c>
      <c r="AF233">
        <v>1.3726162318400457E-2</v>
      </c>
      <c r="AG233">
        <v>7.0784887482084268E-4</v>
      </c>
      <c r="AH233">
        <v>1.9395574726716164E-3</v>
      </c>
      <c r="AI233">
        <v>0</v>
      </c>
      <c r="AJ233">
        <v>1.9568196192945145E-2</v>
      </c>
      <c r="AK233">
        <v>3.6368842393861634E-4</v>
      </c>
      <c r="AL233">
        <v>2.1968049972778293E-4</v>
      </c>
      <c r="AM233">
        <v>2.453535309092022E-4</v>
      </c>
      <c r="AN233">
        <v>9.6979719852470989E-3</v>
      </c>
      <c r="AO233">
        <v>3.6533332351890613E-3</v>
      </c>
      <c r="AP233">
        <v>2.2407382192939391E-4</v>
      </c>
      <c r="AQ233">
        <v>0</v>
      </c>
      <c r="AR233">
        <v>4.788666899200416E-3</v>
      </c>
      <c r="AS233">
        <v>3.7612800246794378E-3</v>
      </c>
      <c r="AT233">
        <v>1.1026019678570598E-3</v>
      </c>
      <c r="AU233">
        <v>3.1954342975569488E-4</v>
      </c>
      <c r="AV233">
        <v>0</v>
      </c>
      <c r="AW233">
        <v>6.0880724069626935E-3</v>
      </c>
      <c r="AX233">
        <v>0</v>
      </c>
      <c r="AY233">
        <v>0</v>
      </c>
      <c r="AZ233">
        <v>0</v>
      </c>
      <c r="BA233">
        <v>3.4903989880778044E-2</v>
      </c>
      <c r="BB233">
        <v>8.9919453013205541E-4</v>
      </c>
      <c r="BC233">
        <v>0</v>
      </c>
      <c r="BD233">
        <v>0</v>
      </c>
      <c r="BE233">
        <v>2.4405058907775693E-3</v>
      </c>
      <c r="BF233">
        <v>1.77720831404687E-2</v>
      </c>
      <c r="BG233">
        <v>0</v>
      </c>
      <c r="BH233">
        <v>0</v>
      </c>
      <c r="BI233">
        <v>0</v>
      </c>
      <c r="BJ233">
        <v>7.4864474648619946E-3</v>
      </c>
      <c r="BK233">
        <v>0</v>
      </c>
      <c r="BL233">
        <v>0</v>
      </c>
      <c r="BM233">
        <v>0</v>
      </c>
      <c r="BN233">
        <v>6.5740406592945284E-3</v>
      </c>
      <c r="BO233">
        <v>6.3721946340455904E-4</v>
      </c>
      <c r="BP233">
        <v>0</v>
      </c>
      <c r="BQ233">
        <v>0</v>
      </c>
      <c r="BR233">
        <v>4.3346938917376507E-4</v>
      </c>
      <c r="BS233">
        <v>3.0233273290922061E-4</v>
      </c>
      <c r="BT233">
        <v>0</v>
      </c>
      <c r="BU233">
        <v>0</v>
      </c>
      <c r="BV233">
        <v>0</v>
      </c>
      <c r="BW233">
        <v>2.0562792319457623E-4</v>
      </c>
      <c r="BX233">
        <v>0</v>
      </c>
      <c r="BY233">
        <v>0</v>
      </c>
      <c r="BZ233" s="2">
        <v>6.8977697116266921E-5</v>
      </c>
      <c r="CA233">
        <v>1.4643692381388087E-3</v>
      </c>
      <c r="CB233">
        <v>0</v>
      </c>
      <c r="CC233">
        <v>0</v>
      </c>
      <c r="CD233">
        <v>0</v>
      </c>
      <c r="CE233">
        <v>3.7662593856272825E-4</v>
      </c>
      <c r="CF233">
        <v>1.3351173541588848E-3</v>
      </c>
      <c r="CG233">
        <v>0</v>
      </c>
      <c r="CH233">
        <v>0</v>
      </c>
      <c r="CI233">
        <v>0</v>
      </c>
      <c r="CJ233">
        <v>1.0444741733548683E-3</v>
      </c>
      <c r="CK233">
        <v>0</v>
      </c>
      <c r="CL233">
        <v>0</v>
      </c>
      <c r="CM233">
        <v>0</v>
      </c>
      <c r="CN233">
        <v>1.1136777879326784E-4</v>
      </c>
      <c r="CO233">
        <v>3.3416589061984619E-4</v>
      </c>
      <c r="CP233">
        <v>0</v>
      </c>
      <c r="CQ233">
        <v>0</v>
      </c>
      <c r="CR233">
        <v>1.7306523751956356E-4</v>
      </c>
      <c r="CS233">
        <v>0</v>
      </c>
      <c r="CT233">
        <v>0</v>
      </c>
      <c r="CU233">
        <v>0</v>
      </c>
      <c r="CV233">
        <v>2.6587533988432631E-2</v>
      </c>
    </row>
    <row r="234" spans="1:100" x14ac:dyDescent="0.25">
      <c r="A234" s="1">
        <v>34820</v>
      </c>
      <c r="B234">
        <v>0.10861589414380762</v>
      </c>
      <c r="C234">
        <v>0.1188304110541375</v>
      </c>
      <c r="D234">
        <v>6.045304450806166E-2</v>
      </c>
      <c r="E234">
        <v>8.9586930094305392E-2</v>
      </c>
      <c r="F234">
        <v>2.1166037673565282E-2</v>
      </c>
      <c r="G234">
        <v>4.4362663435871023E-2</v>
      </c>
      <c r="H234">
        <v>2.6605292225665888E-2</v>
      </c>
      <c r="I234">
        <v>6.5581162245118452E-2</v>
      </c>
      <c r="J234">
        <v>1.2098560129414421E-2</v>
      </c>
      <c r="K234">
        <v>1.4457994143502012E-2</v>
      </c>
      <c r="L234">
        <v>1.2747220097417272E-2</v>
      </c>
      <c r="M234">
        <v>4.5454277862546598E-2</v>
      </c>
      <c r="N234">
        <v>1.8082694228429175E-2</v>
      </c>
      <c r="O234">
        <v>8.5623819523318323E-3</v>
      </c>
      <c r="P234">
        <v>1.048504919578089E-2</v>
      </c>
      <c r="Q234">
        <v>3.1414721080691738E-2</v>
      </c>
      <c r="R234">
        <v>2.1355534750359884E-2</v>
      </c>
      <c r="S234">
        <v>1.0229121745584324E-2</v>
      </c>
      <c r="T234">
        <v>7.7615707828084246E-3</v>
      </c>
      <c r="U234">
        <v>1.3475820711144894E-2</v>
      </c>
      <c r="V234">
        <v>1.5025650891345808E-2</v>
      </c>
      <c r="W234">
        <v>2.5776011293485709E-2</v>
      </c>
      <c r="X234">
        <v>2.4716802605447299E-3</v>
      </c>
      <c r="Y234">
        <v>1.3493910901808143E-3</v>
      </c>
      <c r="Z234">
        <v>5.0586679276642121E-3</v>
      </c>
      <c r="AA234">
        <v>4.0080794442641343E-2</v>
      </c>
      <c r="AB234">
        <v>1.6522058890139327E-3</v>
      </c>
      <c r="AC234">
        <v>0</v>
      </c>
      <c r="AD234">
        <v>2.3479292814692792E-3</v>
      </c>
      <c r="AE234">
        <v>1.9156478544833145E-2</v>
      </c>
      <c r="AF234">
        <v>4.9664061472361491E-3</v>
      </c>
      <c r="AG234">
        <v>4.8915210748996232E-4</v>
      </c>
      <c r="AH234">
        <v>0</v>
      </c>
      <c r="AI234">
        <v>3.6637802930802E-3</v>
      </c>
      <c r="AJ234">
        <v>1.2081543639619326E-2</v>
      </c>
      <c r="AK234" s="2">
        <v>1.0064450524355106E-4</v>
      </c>
      <c r="AL234">
        <v>1.1567375831786125E-3</v>
      </c>
      <c r="AM234">
        <v>0</v>
      </c>
      <c r="AN234">
        <v>1.5812818271340005E-2</v>
      </c>
      <c r="AO234">
        <v>3.9188218009801189E-4</v>
      </c>
      <c r="AP234">
        <v>2.2446384234707119E-4</v>
      </c>
      <c r="AQ234">
        <v>0</v>
      </c>
      <c r="AR234">
        <v>7.0670045394752301E-3</v>
      </c>
      <c r="AS234">
        <v>1.3388439262771673E-3</v>
      </c>
      <c r="AT234">
        <v>2.1007972772444497E-4</v>
      </c>
      <c r="AU234">
        <v>0</v>
      </c>
      <c r="AV234">
        <v>8.5977459315733466E-4</v>
      </c>
      <c r="AW234">
        <v>4.491922156593265E-3</v>
      </c>
      <c r="AX234">
        <v>2.9875615391934223E-4</v>
      </c>
      <c r="AY234">
        <v>5.4614768221411536E-4</v>
      </c>
      <c r="AZ234">
        <v>0</v>
      </c>
      <c r="BA234">
        <v>3.5190573769699911E-2</v>
      </c>
      <c r="BB234">
        <v>0</v>
      </c>
      <c r="BC234">
        <v>4.5522135201091988E-4</v>
      </c>
      <c r="BD234">
        <v>7.3228527138304944E-4</v>
      </c>
      <c r="BE234">
        <v>1.2030184020889996E-2</v>
      </c>
      <c r="BF234">
        <v>3.6675674530076255E-4</v>
      </c>
      <c r="BG234">
        <v>1.9778599186455118E-4</v>
      </c>
      <c r="BH234">
        <v>0</v>
      </c>
      <c r="BI234">
        <v>7.8258217659767212E-4</v>
      </c>
      <c r="BJ234">
        <v>8.2298434417451462E-3</v>
      </c>
      <c r="BK234">
        <v>0</v>
      </c>
      <c r="BL234">
        <v>0</v>
      </c>
      <c r="BM234">
        <v>0</v>
      </c>
      <c r="BN234">
        <v>4.1000978339513607E-3</v>
      </c>
      <c r="BO234">
        <v>0</v>
      </c>
      <c r="BP234">
        <v>0</v>
      </c>
      <c r="BQ234">
        <v>0</v>
      </c>
      <c r="BR234">
        <v>1.8890932292558696E-3</v>
      </c>
      <c r="BS234">
        <v>0</v>
      </c>
      <c r="BT234">
        <v>0</v>
      </c>
      <c r="BU234">
        <v>3.3678588763492816E-4</v>
      </c>
      <c r="BV234">
        <v>4.2052356799718229E-4</v>
      </c>
      <c r="BW234">
        <v>6.0900201977127585E-4</v>
      </c>
      <c r="BX234">
        <v>0</v>
      </c>
      <c r="BY234">
        <v>0</v>
      </c>
      <c r="BZ234">
        <v>0</v>
      </c>
      <c r="CA234">
        <v>2.7944567162174975E-3</v>
      </c>
      <c r="CB234">
        <v>0</v>
      </c>
      <c r="CC234">
        <v>0</v>
      </c>
      <c r="CD234" s="2">
        <v>6.701892002939139E-5</v>
      </c>
      <c r="CE234">
        <v>3.2459493220787924E-4</v>
      </c>
      <c r="CF234">
        <v>0</v>
      </c>
      <c r="CG234">
        <v>0</v>
      </c>
      <c r="CH234">
        <v>0</v>
      </c>
      <c r="CI234">
        <v>0</v>
      </c>
      <c r="CJ234">
        <v>8.9474831273096992E-4</v>
      </c>
      <c r="CK234">
        <v>0</v>
      </c>
      <c r="CL234">
        <v>0</v>
      </c>
      <c r="CM234">
        <v>0</v>
      </c>
      <c r="CN234">
        <v>2.4735036048946577E-4</v>
      </c>
      <c r="CO234">
        <v>0</v>
      </c>
      <c r="CP234">
        <v>0</v>
      </c>
      <c r="CQ234">
        <v>0</v>
      </c>
      <c r="CR234">
        <v>0</v>
      </c>
      <c r="CS234">
        <v>0</v>
      </c>
      <c r="CT234">
        <v>0</v>
      </c>
      <c r="CU234">
        <v>0</v>
      </c>
      <c r="CV234">
        <v>2.238594641950541E-2</v>
      </c>
    </row>
    <row r="235" spans="1:100" x14ac:dyDescent="0.25">
      <c r="A235" s="1">
        <v>34851</v>
      </c>
      <c r="B235">
        <v>0.11624576550067298</v>
      </c>
      <c r="C235">
        <v>0.12894728797576196</v>
      </c>
      <c r="D235">
        <v>9.6851050806164782E-2</v>
      </c>
      <c r="E235">
        <v>0.12174784103417384</v>
      </c>
      <c r="F235">
        <v>2.3008273589988529E-2</v>
      </c>
      <c r="G235">
        <v>4.5953532554446321E-2</v>
      </c>
      <c r="H235">
        <v>2.1692174433474036E-2</v>
      </c>
      <c r="I235">
        <v>6.4461559258067208E-2</v>
      </c>
      <c r="J235">
        <v>1.6478155740728868E-2</v>
      </c>
      <c r="K235">
        <v>1.8823008919819775E-2</v>
      </c>
      <c r="L235">
        <v>1.2571860662040491E-2</v>
      </c>
      <c r="M235">
        <v>4.1113926194641305E-2</v>
      </c>
      <c r="N235">
        <v>1.1200813323506626E-2</v>
      </c>
      <c r="O235">
        <v>6.9806737205395019E-3</v>
      </c>
      <c r="P235">
        <v>5.4423415127535305E-3</v>
      </c>
      <c r="Q235">
        <v>2.4138523758179681E-2</v>
      </c>
      <c r="R235">
        <v>8.2531678471241821E-3</v>
      </c>
      <c r="S235">
        <v>3.2054638685348404E-3</v>
      </c>
      <c r="T235">
        <v>4.0942817849347109E-3</v>
      </c>
      <c r="U235">
        <v>1.354053390160624E-2</v>
      </c>
      <c r="V235">
        <v>7.0380635244879303E-3</v>
      </c>
      <c r="W235">
        <v>1.5732396089610568E-2</v>
      </c>
      <c r="X235">
        <v>2.8594120132887247E-3</v>
      </c>
      <c r="Y235">
        <v>5.6342439052318337E-3</v>
      </c>
      <c r="Z235">
        <v>4.5485234663393704E-3</v>
      </c>
      <c r="AA235">
        <v>3.4483533010731433E-2</v>
      </c>
      <c r="AB235">
        <v>1.1936025947132446E-3</v>
      </c>
      <c r="AC235">
        <v>1.5300319919622502E-3</v>
      </c>
      <c r="AD235">
        <v>1.3811813682745161E-3</v>
      </c>
      <c r="AE235">
        <v>2.0236850877600621E-2</v>
      </c>
      <c r="AF235">
        <v>0</v>
      </c>
      <c r="AG235">
        <v>1.474251320763875E-4</v>
      </c>
      <c r="AH235">
        <v>5.2487377773352995E-4</v>
      </c>
      <c r="AI235">
        <v>6.2430532420964099E-3</v>
      </c>
      <c r="AJ235">
        <v>1.074330402466925E-2</v>
      </c>
      <c r="AK235">
        <v>5.1424752740186286E-4</v>
      </c>
      <c r="AL235">
        <v>0</v>
      </c>
      <c r="AM235">
        <v>1.5750890076988097E-3</v>
      </c>
      <c r="AN235">
        <v>9.9836557007268421E-3</v>
      </c>
      <c r="AO235" s="2">
        <v>9.2922714894626423E-5</v>
      </c>
      <c r="AP235">
        <v>7.3695565596145168E-4</v>
      </c>
      <c r="AQ235" s="2">
        <v>1.0539923411654248E-5</v>
      </c>
      <c r="AR235">
        <v>9.4725579954869684E-3</v>
      </c>
      <c r="AS235">
        <v>0</v>
      </c>
      <c r="AT235">
        <v>0</v>
      </c>
      <c r="AU235">
        <v>0</v>
      </c>
      <c r="AV235">
        <v>1.7985805332518061E-3</v>
      </c>
      <c r="AW235">
        <v>3.6563703982832149E-3</v>
      </c>
      <c r="AX235">
        <v>0</v>
      </c>
      <c r="AY235">
        <v>2.7044027879054674E-4</v>
      </c>
      <c r="AZ235">
        <v>1.5438167659808662E-4</v>
      </c>
      <c r="BA235">
        <v>2.7987792678738851E-2</v>
      </c>
      <c r="BB235">
        <v>2.8656667213793269E-4</v>
      </c>
      <c r="BC235" s="2">
        <v>1.0314600669654461E-4</v>
      </c>
      <c r="BD235">
        <v>0</v>
      </c>
      <c r="BE235">
        <v>1.137575553472347E-2</v>
      </c>
      <c r="BF235">
        <v>0</v>
      </c>
      <c r="BG235">
        <v>4.8332061933867239E-4</v>
      </c>
      <c r="BH235">
        <v>6.5471416685394823E-4</v>
      </c>
      <c r="BI235">
        <v>5.2735708905828939E-3</v>
      </c>
      <c r="BJ235">
        <v>7.2619096047146661E-4</v>
      </c>
      <c r="BK235">
        <v>0</v>
      </c>
      <c r="BL235">
        <v>0</v>
      </c>
      <c r="BM235">
        <v>1.3853308268188422E-4</v>
      </c>
      <c r="BN235">
        <v>4.6633589198441785E-3</v>
      </c>
      <c r="BO235">
        <v>0</v>
      </c>
      <c r="BP235">
        <v>0</v>
      </c>
      <c r="BQ235">
        <v>0</v>
      </c>
      <c r="BR235">
        <v>1.3960934443327173E-3</v>
      </c>
      <c r="BS235">
        <v>0</v>
      </c>
      <c r="BT235">
        <v>0</v>
      </c>
      <c r="BU235">
        <v>0</v>
      </c>
      <c r="BV235">
        <v>7.0596510987989752E-4</v>
      </c>
      <c r="BW235">
        <v>0</v>
      </c>
      <c r="BX235">
        <v>0</v>
      </c>
      <c r="BY235">
        <v>3.1575782078187682E-4</v>
      </c>
      <c r="BZ235">
        <v>0</v>
      </c>
      <c r="CA235">
        <v>2.7542105765231369E-3</v>
      </c>
      <c r="CB235">
        <v>0</v>
      </c>
      <c r="CC235">
        <v>0</v>
      </c>
      <c r="CD235">
        <v>0</v>
      </c>
      <c r="CE235">
        <v>1.6508585103387259E-4</v>
      </c>
      <c r="CF235">
        <v>0</v>
      </c>
      <c r="CG235">
        <v>0</v>
      </c>
      <c r="CH235">
        <v>0</v>
      </c>
      <c r="CI235">
        <v>0</v>
      </c>
      <c r="CJ235">
        <v>3.5608445377790452E-4</v>
      </c>
      <c r="CK235">
        <v>0</v>
      </c>
      <c r="CL235">
        <v>0</v>
      </c>
      <c r="CM235">
        <v>0</v>
      </c>
      <c r="CN235">
        <v>2.8487299173491059E-4</v>
      </c>
      <c r="CO235">
        <v>0</v>
      </c>
      <c r="CP235">
        <v>0</v>
      </c>
      <c r="CQ235">
        <v>0</v>
      </c>
      <c r="CR235">
        <v>0</v>
      </c>
      <c r="CS235">
        <v>0</v>
      </c>
      <c r="CT235">
        <v>0</v>
      </c>
      <c r="CU235">
        <v>0</v>
      </c>
      <c r="CV235">
        <v>1.7016507401384294E-2</v>
      </c>
    </row>
    <row r="236" spans="1:100" x14ac:dyDescent="0.25">
      <c r="A236" s="1">
        <v>34881</v>
      </c>
      <c r="B236">
        <v>9.2612627872707798E-2</v>
      </c>
      <c r="C236">
        <v>0.10931729960720236</v>
      </c>
      <c r="D236">
        <v>8.3825889265380413E-2</v>
      </c>
      <c r="E236">
        <v>0.10231918120475819</v>
      </c>
      <c r="F236">
        <v>1.1829813453960227E-2</v>
      </c>
      <c r="G236">
        <v>5.4125208234468196E-2</v>
      </c>
      <c r="H236">
        <v>4.1020282852841969E-2</v>
      </c>
      <c r="I236">
        <v>8.2702113638833785E-2</v>
      </c>
      <c r="J236">
        <v>5.3403914947010696E-2</v>
      </c>
      <c r="K236">
        <v>1.3670718451505389E-2</v>
      </c>
      <c r="L236">
        <v>1.4291223152080125E-2</v>
      </c>
      <c r="M236">
        <v>3.8732208222760758E-2</v>
      </c>
      <c r="N236">
        <v>2.9168703933006419E-2</v>
      </c>
      <c r="O236">
        <v>8.4999051172705547E-3</v>
      </c>
      <c r="P236">
        <v>8.4624108500330388E-3</v>
      </c>
      <c r="Q236">
        <v>1.6684536840046223E-2</v>
      </c>
      <c r="R236">
        <v>2.1695158577013877E-2</v>
      </c>
      <c r="S236">
        <v>5.6014173247074424E-3</v>
      </c>
      <c r="T236">
        <v>2.5998890830109238E-3</v>
      </c>
      <c r="U236">
        <v>3.6390626505417587E-3</v>
      </c>
      <c r="V236">
        <v>6.469473452057917E-3</v>
      </c>
      <c r="W236">
        <v>1.4677754800227184E-2</v>
      </c>
      <c r="X236">
        <v>1.9924099347452405E-3</v>
      </c>
      <c r="Y236">
        <v>1.4174838897583098E-3</v>
      </c>
      <c r="Z236">
        <v>3.7436043411755954E-3</v>
      </c>
      <c r="AA236">
        <v>2.5227932314972817E-2</v>
      </c>
      <c r="AB236">
        <v>5.7890382778688822E-3</v>
      </c>
      <c r="AC236">
        <v>1.7001851618675984E-3</v>
      </c>
      <c r="AD236">
        <v>2.1263577004449344E-3</v>
      </c>
      <c r="AE236">
        <v>9.0568898047987973E-3</v>
      </c>
      <c r="AF236">
        <v>1.4656466079963482E-2</v>
      </c>
      <c r="AG236">
        <v>1.5800148371676287E-3</v>
      </c>
      <c r="AH236">
        <v>1.9088171563327774E-4</v>
      </c>
      <c r="AI236">
        <v>0</v>
      </c>
      <c r="AJ236">
        <v>1.2346705864255699E-2</v>
      </c>
      <c r="AK236">
        <v>5.7903683474076924E-4</v>
      </c>
      <c r="AL236">
        <v>0</v>
      </c>
      <c r="AM236">
        <v>2.8638755539830941E-4</v>
      </c>
      <c r="AN236">
        <v>7.8114743105631816E-3</v>
      </c>
      <c r="AO236">
        <v>5.2749289968753044E-3</v>
      </c>
      <c r="AP236">
        <v>0</v>
      </c>
      <c r="AQ236">
        <v>0</v>
      </c>
      <c r="AR236">
        <v>3.1534008816289662E-3</v>
      </c>
      <c r="AS236">
        <v>2.4508135197253925E-3</v>
      </c>
      <c r="AT236">
        <v>0</v>
      </c>
      <c r="AU236">
        <v>0</v>
      </c>
      <c r="AV236">
        <v>0</v>
      </c>
      <c r="AW236">
        <v>6.8134390711416838E-3</v>
      </c>
      <c r="AX236">
        <v>0</v>
      </c>
      <c r="AY236">
        <v>0</v>
      </c>
      <c r="AZ236">
        <v>2.1691025091125868E-4</v>
      </c>
      <c r="BA236">
        <v>3.3327485233121068E-2</v>
      </c>
      <c r="BB236">
        <v>1.4222069679585649E-3</v>
      </c>
      <c r="BC236">
        <v>0</v>
      </c>
      <c r="BD236">
        <v>0</v>
      </c>
      <c r="BE236">
        <v>8.1357424746560862E-4</v>
      </c>
      <c r="BF236">
        <v>7.4954629747226434E-3</v>
      </c>
      <c r="BG236">
        <v>0</v>
      </c>
      <c r="BH236">
        <v>0</v>
      </c>
      <c r="BI236">
        <v>0</v>
      </c>
      <c r="BJ236">
        <v>4.707273322465625E-3</v>
      </c>
      <c r="BK236">
        <v>0</v>
      </c>
      <c r="BL236">
        <v>0</v>
      </c>
      <c r="BM236">
        <v>6.5638728869806548E-4</v>
      </c>
      <c r="BN236">
        <v>3.2967187273017845E-3</v>
      </c>
      <c r="BO236" s="2">
        <v>5.0628088982144472E-5</v>
      </c>
      <c r="BP236">
        <v>0</v>
      </c>
      <c r="BQ236">
        <v>0</v>
      </c>
      <c r="BR236">
        <v>5.8957975963610403E-4</v>
      </c>
      <c r="BS236">
        <v>0</v>
      </c>
      <c r="BT236">
        <v>0</v>
      </c>
      <c r="BU236">
        <v>1.8733376464805516E-4</v>
      </c>
      <c r="BV236">
        <v>0</v>
      </c>
      <c r="BW236">
        <v>2.1048306073754224E-4</v>
      </c>
      <c r="BX236">
        <v>0</v>
      </c>
      <c r="BY236">
        <v>0</v>
      </c>
      <c r="BZ236">
        <v>0</v>
      </c>
      <c r="CA236">
        <v>1.7354605333063367E-3</v>
      </c>
      <c r="CB236">
        <v>0</v>
      </c>
      <c r="CC236">
        <v>0</v>
      </c>
      <c r="CD236">
        <v>2.967558848927918E-4</v>
      </c>
      <c r="CE236">
        <v>0</v>
      </c>
      <c r="CF236">
        <v>1.3137967909921165E-3</v>
      </c>
      <c r="CG236">
        <v>0</v>
      </c>
      <c r="CH236">
        <v>0</v>
      </c>
      <c r="CI236">
        <v>0</v>
      </c>
      <c r="CJ236">
        <v>0</v>
      </c>
      <c r="CK236">
        <v>0</v>
      </c>
      <c r="CL236">
        <v>0</v>
      </c>
      <c r="CM236">
        <v>0</v>
      </c>
      <c r="CN236">
        <v>0</v>
      </c>
      <c r="CO236">
        <v>3.4634097873486967E-4</v>
      </c>
      <c r="CP236">
        <v>0</v>
      </c>
      <c r="CQ236">
        <v>0</v>
      </c>
      <c r="CR236">
        <v>0</v>
      </c>
      <c r="CS236">
        <v>0</v>
      </c>
      <c r="CT236">
        <v>0</v>
      </c>
      <c r="CU236">
        <v>0</v>
      </c>
      <c r="CV236">
        <v>2.1787357501274453E-2</v>
      </c>
    </row>
    <row r="237" spans="1:100" x14ac:dyDescent="0.25">
      <c r="A237" s="1">
        <v>34912</v>
      </c>
      <c r="B237">
        <v>0.10190621373763484</v>
      </c>
      <c r="C237">
        <v>9.8165754261162405E-2</v>
      </c>
      <c r="D237">
        <v>7.4431996929673019E-2</v>
      </c>
      <c r="E237">
        <v>9.0052453062451077E-2</v>
      </c>
      <c r="F237">
        <v>2.5495417765704791E-2</v>
      </c>
      <c r="G237">
        <v>4.9591095164441081E-2</v>
      </c>
      <c r="H237">
        <v>2.7462202952997981E-2</v>
      </c>
      <c r="I237">
        <v>9.0580557626134248E-2</v>
      </c>
      <c r="J237">
        <v>1.8869395275642787E-2</v>
      </c>
      <c r="K237">
        <v>2.9087444882056043E-2</v>
      </c>
      <c r="L237">
        <v>1.6657940624836286E-2</v>
      </c>
      <c r="M237">
        <v>5.7383350804687872E-2</v>
      </c>
      <c r="N237">
        <v>3.4166347737860613E-2</v>
      </c>
      <c r="O237">
        <v>7.1941929376742276E-3</v>
      </c>
      <c r="P237">
        <v>8.7378725582283583E-3</v>
      </c>
      <c r="Q237">
        <v>2.5418383487733405E-2</v>
      </c>
      <c r="R237">
        <v>1.6131353911791425E-2</v>
      </c>
      <c r="S237">
        <v>4.9849304392940467E-3</v>
      </c>
      <c r="T237">
        <v>3.3766212758525012E-3</v>
      </c>
      <c r="U237">
        <v>9.355214650368893E-3</v>
      </c>
      <c r="V237">
        <v>8.1645978341332859E-3</v>
      </c>
      <c r="W237">
        <v>1.4836694478836903E-2</v>
      </c>
      <c r="X237">
        <v>2.2909671893333742E-3</v>
      </c>
      <c r="Y237">
        <v>2.0172852869376951E-3</v>
      </c>
      <c r="Z237">
        <v>3.4040634781010706E-3</v>
      </c>
      <c r="AA237">
        <v>2.75108010380373E-2</v>
      </c>
      <c r="AB237">
        <v>1.8706743475824909E-4</v>
      </c>
      <c r="AC237">
        <v>5.7487195966500731E-4</v>
      </c>
      <c r="AD237">
        <v>1.3002859575154033E-3</v>
      </c>
      <c r="AE237">
        <v>1.8377007215032999E-2</v>
      </c>
      <c r="AF237">
        <v>2.1368650526242651E-3</v>
      </c>
      <c r="AG237">
        <v>9.5633630156474303E-4</v>
      </c>
      <c r="AH237">
        <v>7.1982400916328643E-4</v>
      </c>
      <c r="AI237">
        <v>3.3249391332330226E-3</v>
      </c>
      <c r="AJ237">
        <v>1.8134110815982155E-2</v>
      </c>
      <c r="AK237">
        <v>1.7504256530305375E-3</v>
      </c>
      <c r="AL237">
        <v>2.044097514009829E-4</v>
      </c>
      <c r="AM237">
        <v>0</v>
      </c>
      <c r="AN237">
        <v>1.0000869358221389E-2</v>
      </c>
      <c r="AO237">
        <v>1.9885576129538408E-4</v>
      </c>
      <c r="AP237">
        <v>0</v>
      </c>
      <c r="AQ237">
        <v>0</v>
      </c>
      <c r="AR237">
        <v>6.7905440669493861E-3</v>
      </c>
      <c r="AS237">
        <v>2.3047890327566618E-3</v>
      </c>
      <c r="AT237">
        <v>0</v>
      </c>
      <c r="AU237">
        <v>0</v>
      </c>
      <c r="AV237">
        <v>1.2302869844141632E-3</v>
      </c>
      <c r="AW237">
        <v>4.7171842731556571E-3</v>
      </c>
      <c r="AX237">
        <v>0</v>
      </c>
      <c r="AY237">
        <v>0</v>
      </c>
      <c r="AZ237">
        <v>0</v>
      </c>
      <c r="BA237">
        <v>3.5386377275713296E-2</v>
      </c>
      <c r="BB237" s="2">
        <v>6.9937265085023747E-5</v>
      </c>
      <c r="BC237">
        <v>0</v>
      </c>
      <c r="BD237">
        <v>0</v>
      </c>
      <c r="BE237">
        <v>1.1309972550391713E-2</v>
      </c>
      <c r="BF237">
        <v>0</v>
      </c>
      <c r="BG237">
        <v>0</v>
      </c>
      <c r="BH237">
        <v>0</v>
      </c>
      <c r="BI237">
        <v>3.279114819492938E-4</v>
      </c>
      <c r="BJ237">
        <v>3.292637122480522E-3</v>
      </c>
      <c r="BK237">
        <v>0</v>
      </c>
      <c r="BL237">
        <v>0</v>
      </c>
      <c r="BM237">
        <v>0</v>
      </c>
      <c r="BN237">
        <v>2.2671584260022001E-3</v>
      </c>
      <c r="BO237">
        <v>0</v>
      </c>
      <c r="BP237">
        <v>0</v>
      </c>
      <c r="BQ237">
        <v>0</v>
      </c>
      <c r="BR237">
        <v>1.3556488207712759E-3</v>
      </c>
      <c r="BS237">
        <v>0</v>
      </c>
      <c r="BT237">
        <v>0</v>
      </c>
      <c r="BU237">
        <v>0</v>
      </c>
      <c r="BV237">
        <v>4.8689894854474854E-4</v>
      </c>
      <c r="BW237">
        <v>1.7107667679894706E-4</v>
      </c>
      <c r="BX237">
        <v>0</v>
      </c>
      <c r="BY237">
        <v>0</v>
      </c>
      <c r="BZ237">
        <v>0</v>
      </c>
      <c r="CA237">
        <v>2.9591438455511044E-3</v>
      </c>
      <c r="CB237">
        <v>0</v>
      </c>
      <c r="CC237">
        <v>0</v>
      </c>
      <c r="CD237">
        <v>0</v>
      </c>
      <c r="CE237">
        <v>4.7710209577431591E-4</v>
      </c>
      <c r="CF237">
        <v>0</v>
      </c>
      <c r="CG237">
        <v>0</v>
      </c>
      <c r="CH237">
        <v>0</v>
      </c>
      <c r="CI237">
        <v>0</v>
      </c>
      <c r="CJ237">
        <v>9.5808062089122324E-4</v>
      </c>
      <c r="CK237">
        <v>0</v>
      </c>
      <c r="CL237">
        <v>0</v>
      </c>
      <c r="CM237">
        <v>0</v>
      </c>
      <c r="CN237">
        <v>0</v>
      </c>
      <c r="CO237">
        <v>0</v>
      </c>
      <c r="CP237">
        <v>0</v>
      </c>
      <c r="CQ237">
        <v>0</v>
      </c>
      <c r="CR237">
        <v>1.985415796455583E-4</v>
      </c>
      <c r="CS237">
        <v>3.5246896204666237E-4</v>
      </c>
      <c r="CT237">
        <v>0</v>
      </c>
      <c r="CU237">
        <v>0</v>
      </c>
      <c r="CV237">
        <v>2.020522217598519E-2</v>
      </c>
    </row>
    <row r="238" spans="1:100" x14ac:dyDescent="0.25">
      <c r="A238" s="1">
        <v>34943</v>
      </c>
      <c r="B238">
        <v>0.11553681341655693</v>
      </c>
      <c r="C238">
        <v>0.11616415681194381</v>
      </c>
      <c r="D238">
        <v>8.624846927167977E-2</v>
      </c>
      <c r="E238">
        <v>0.10884911093642341</v>
      </c>
      <c r="F238">
        <v>9.2867347538494963E-3</v>
      </c>
      <c r="G238">
        <v>3.6691044939514444E-2</v>
      </c>
      <c r="H238">
        <v>2.9126122543340259E-2</v>
      </c>
      <c r="I238">
        <v>6.1331502366080426E-2</v>
      </c>
      <c r="J238">
        <v>4.0133627860909529E-2</v>
      </c>
      <c r="K238">
        <v>1.2836782082384365E-2</v>
      </c>
      <c r="L238">
        <v>1.2873503919056516E-2</v>
      </c>
      <c r="M238">
        <v>3.5349931258251518E-2</v>
      </c>
      <c r="N238">
        <v>4.0925307251479644E-2</v>
      </c>
      <c r="O238">
        <v>8.9647770135056308E-3</v>
      </c>
      <c r="P238">
        <v>1.0797914297051145E-2</v>
      </c>
      <c r="Q238">
        <v>2.0761791317570968E-2</v>
      </c>
      <c r="R238">
        <v>2.3684905527101986E-2</v>
      </c>
      <c r="S238">
        <v>1.3458488028221497E-2</v>
      </c>
      <c r="T238">
        <v>2.4256519947170848E-3</v>
      </c>
      <c r="U238">
        <v>3.1596350436956153E-3</v>
      </c>
      <c r="V238">
        <v>7.0396061956564419E-3</v>
      </c>
      <c r="W238">
        <v>1.5012110873286617E-2</v>
      </c>
      <c r="X238">
        <v>2.5636882935656676E-3</v>
      </c>
      <c r="Y238">
        <v>7.6018542719502797E-4</v>
      </c>
      <c r="Z238">
        <v>6.5955429223674847E-3</v>
      </c>
      <c r="AA238">
        <v>1.9770574778257985E-2</v>
      </c>
      <c r="AB238">
        <v>6.4870675270073978E-3</v>
      </c>
      <c r="AC238">
        <v>8.4503296364864266E-4</v>
      </c>
      <c r="AD238">
        <v>3.115311191721533E-4</v>
      </c>
      <c r="AE238">
        <v>8.9110294070681127E-3</v>
      </c>
      <c r="AF238">
        <v>1.2598009629025533E-2</v>
      </c>
      <c r="AG238">
        <v>0</v>
      </c>
      <c r="AH238">
        <v>0</v>
      </c>
      <c r="AI238">
        <v>3.4246203772261418E-4</v>
      </c>
      <c r="AJ238">
        <v>1.6150242764502068E-2</v>
      </c>
      <c r="AK238">
        <v>1.3324599301545381E-3</v>
      </c>
      <c r="AL238">
        <v>2.8415658272960218E-4</v>
      </c>
      <c r="AM238">
        <v>0</v>
      </c>
      <c r="AN238">
        <v>5.6502843392572362E-3</v>
      </c>
      <c r="AO238">
        <v>6.7022917962931859E-3</v>
      </c>
      <c r="AP238">
        <v>9.4595521280498268E-4</v>
      </c>
      <c r="AQ238">
        <v>2.1613835946613399E-4</v>
      </c>
      <c r="AR238">
        <v>2.3537009992714466E-3</v>
      </c>
      <c r="AS238">
        <v>2.9665993053500342E-3</v>
      </c>
      <c r="AT238">
        <v>0</v>
      </c>
      <c r="AU238">
        <v>0</v>
      </c>
      <c r="AV238">
        <v>0</v>
      </c>
      <c r="AW238">
        <v>6.0977866528080351E-3</v>
      </c>
      <c r="AX238">
        <v>0</v>
      </c>
      <c r="AY238">
        <v>5.8921863752647722E-4</v>
      </c>
      <c r="AZ238">
        <v>0</v>
      </c>
      <c r="BA238">
        <v>3.7018201847811169E-2</v>
      </c>
      <c r="BB238">
        <v>1.9084741093466626E-3</v>
      </c>
      <c r="BC238">
        <v>0</v>
      </c>
      <c r="BD238">
        <v>0</v>
      </c>
      <c r="BE238">
        <v>4.4791188980348182E-4</v>
      </c>
      <c r="BF238">
        <v>1.0683758044059832E-2</v>
      </c>
      <c r="BG238" s="2">
        <v>7.3972761847128558E-5</v>
      </c>
      <c r="BH238">
        <v>0</v>
      </c>
      <c r="BI238">
        <v>0</v>
      </c>
      <c r="BJ238">
        <v>5.6727809275498881E-3</v>
      </c>
      <c r="BK238">
        <v>0</v>
      </c>
      <c r="BL238">
        <v>0</v>
      </c>
      <c r="BM238">
        <v>0</v>
      </c>
      <c r="BN238">
        <v>6.9840396505788062E-4</v>
      </c>
      <c r="BO238">
        <v>1.1844236695673787E-3</v>
      </c>
      <c r="BP238">
        <v>0</v>
      </c>
      <c r="BQ238">
        <v>0</v>
      </c>
      <c r="BR238">
        <v>8.2116608024188715E-4</v>
      </c>
      <c r="BS238">
        <v>6.8432084313871291E-4</v>
      </c>
      <c r="BT238">
        <v>0</v>
      </c>
      <c r="BU238">
        <v>0</v>
      </c>
      <c r="BV238">
        <v>0</v>
      </c>
      <c r="BW238">
        <v>9.3663675794565624E-4</v>
      </c>
      <c r="BX238">
        <v>0</v>
      </c>
      <c r="BY238">
        <v>0</v>
      </c>
      <c r="BZ238">
        <v>0</v>
      </c>
      <c r="CA238">
        <v>3.8169510192147113E-3</v>
      </c>
      <c r="CB238">
        <v>0</v>
      </c>
      <c r="CC238">
        <v>0</v>
      </c>
      <c r="CD238">
        <v>0</v>
      </c>
      <c r="CE238">
        <v>0</v>
      </c>
      <c r="CF238">
        <v>8.4057579383696956E-4</v>
      </c>
      <c r="CG238">
        <v>0</v>
      </c>
      <c r="CH238">
        <v>0</v>
      </c>
      <c r="CI238">
        <v>0</v>
      </c>
      <c r="CJ238">
        <v>0</v>
      </c>
      <c r="CK238">
        <v>0</v>
      </c>
      <c r="CL238">
        <v>0</v>
      </c>
      <c r="CM238">
        <v>0</v>
      </c>
      <c r="CN238" s="2">
        <v>9.2804377815133794E-5</v>
      </c>
      <c r="CO238">
        <v>4.4488158563790682E-4</v>
      </c>
      <c r="CP238">
        <v>0</v>
      </c>
      <c r="CQ238">
        <v>0</v>
      </c>
      <c r="CR238">
        <v>0</v>
      </c>
      <c r="CS238">
        <v>0</v>
      </c>
      <c r="CT238">
        <v>0</v>
      </c>
      <c r="CU238">
        <v>0</v>
      </c>
      <c r="CV238">
        <v>2.1542789939653601E-2</v>
      </c>
    </row>
    <row r="239" spans="1:100" x14ac:dyDescent="0.25">
      <c r="A239" s="1">
        <v>34973</v>
      </c>
      <c r="B239">
        <v>0.10939980773986772</v>
      </c>
      <c r="C239">
        <v>0.11090843627084368</v>
      </c>
      <c r="D239">
        <v>7.2868890751896509E-2</v>
      </c>
      <c r="E239">
        <v>9.2691420043854958E-2</v>
      </c>
      <c r="F239">
        <v>2.7006053131486102E-2</v>
      </c>
      <c r="G239">
        <v>5.1341906495365588E-2</v>
      </c>
      <c r="H239">
        <v>3.0866757650660645E-2</v>
      </c>
      <c r="I239">
        <v>8.5786843106223865E-2</v>
      </c>
      <c r="J239">
        <v>1.5293630093068175E-2</v>
      </c>
      <c r="K239">
        <v>2.1350862169611767E-2</v>
      </c>
      <c r="L239">
        <v>1.079188667136715E-2</v>
      </c>
      <c r="M239">
        <v>5.2652404922802598E-2</v>
      </c>
      <c r="N239">
        <v>2.4378637875451737E-2</v>
      </c>
      <c r="O239">
        <v>7.1588267591260035E-3</v>
      </c>
      <c r="P239">
        <v>6.77283599390467E-3</v>
      </c>
      <c r="Q239">
        <v>2.634245130316502E-2</v>
      </c>
      <c r="R239">
        <v>2.3130758702676179E-2</v>
      </c>
      <c r="S239">
        <v>2.6620630315080762E-3</v>
      </c>
      <c r="T239">
        <v>3.4476651915914709E-3</v>
      </c>
      <c r="U239">
        <v>7.2010056518077275E-3</v>
      </c>
      <c r="V239">
        <v>6.7754236382550946E-3</v>
      </c>
      <c r="W239">
        <v>1.934733579024947E-2</v>
      </c>
      <c r="X239">
        <v>1.0165223248821032E-3</v>
      </c>
      <c r="Y239">
        <v>5.5807983600731563E-4</v>
      </c>
      <c r="Z239">
        <v>2.3696476291179404E-3</v>
      </c>
      <c r="AA239">
        <v>3.1753453251142066E-2</v>
      </c>
      <c r="AB239">
        <v>1.1116617202308165E-3</v>
      </c>
      <c r="AC239">
        <v>2.673433598620132E-4</v>
      </c>
      <c r="AD239">
        <v>1.2691789919941816E-3</v>
      </c>
      <c r="AE239">
        <v>1.2508930685077829E-2</v>
      </c>
      <c r="AF239">
        <v>3.3954906895180452E-3</v>
      </c>
      <c r="AG239">
        <v>8.4774720646046888E-4</v>
      </c>
      <c r="AH239">
        <v>4.4843079725895963E-4</v>
      </c>
      <c r="AI239">
        <v>1.9349711902642917E-3</v>
      </c>
      <c r="AJ239">
        <v>1.3618047791774125E-2</v>
      </c>
      <c r="AK239">
        <v>4.6067835268306023E-4</v>
      </c>
      <c r="AL239">
        <v>0</v>
      </c>
      <c r="AM239">
        <v>2.0593838556455657E-4</v>
      </c>
      <c r="AN239">
        <v>1.2659460302900733E-2</v>
      </c>
      <c r="AO239">
        <v>0</v>
      </c>
      <c r="AP239">
        <v>0</v>
      </c>
      <c r="AQ239">
        <v>0</v>
      </c>
      <c r="AR239">
        <v>8.2716297377301851E-3</v>
      </c>
      <c r="AS239">
        <v>2.9493828318934842E-3</v>
      </c>
      <c r="AT239">
        <v>9.7389385434935069E-4</v>
      </c>
      <c r="AU239">
        <v>0</v>
      </c>
      <c r="AV239">
        <v>8.6964641451882938E-4</v>
      </c>
      <c r="AW239">
        <v>3.835914712435599E-3</v>
      </c>
      <c r="AX239">
        <v>0</v>
      </c>
      <c r="AY239">
        <v>2.5030112837472115E-4</v>
      </c>
      <c r="AZ239">
        <v>0</v>
      </c>
      <c r="BA239">
        <v>3.5183067232788447E-2</v>
      </c>
      <c r="BB239">
        <v>0</v>
      </c>
      <c r="BC239">
        <v>0</v>
      </c>
      <c r="BD239">
        <v>0</v>
      </c>
      <c r="BE239">
        <v>1.575106070578712E-2</v>
      </c>
      <c r="BF239">
        <v>7.3109689459086068E-4</v>
      </c>
      <c r="BG239">
        <v>0</v>
      </c>
      <c r="BH239">
        <v>0</v>
      </c>
      <c r="BI239">
        <v>3.8717708279923215E-4</v>
      </c>
      <c r="BJ239">
        <v>6.2234541781063914E-3</v>
      </c>
      <c r="BK239" s="2">
        <v>7.7376245565853512E-5</v>
      </c>
      <c r="BL239">
        <v>0</v>
      </c>
      <c r="BM239">
        <v>0</v>
      </c>
      <c r="BN239">
        <v>3.9679859937386775E-3</v>
      </c>
      <c r="BO239">
        <v>0</v>
      </c>
      <c r="BP239">
        <v>0</v>
      </c>
      <c r="BQ239">
        <v>0</v>
      </c>
      <c r="BR239">
        <v>8.071424882394035E-4</v>
      </c>
      <c r="BS239">
        <v>0</v>
      </c>
      <c r="BT239">
        <v>0</v>
      </c>
      <c r="BU239">
        <v>0</v>
      </c>
      <c r="BV239">
        <v>0</v>
      </c>
      <c r="BW239">
        <v>0</v>
      </c>
      <c r="BX239">
        <v>0</v>
      </c>
      <c r="BY239">
        <v>0</v>
      </c>
      <c r="BZ239">
        <v>0</v>
      </c>
      <c r="CA239">
        <v>3.1919983957546211E-3</v>
      </c>
      <c r="CB239">
        <v>0</v>
      </c>
      <c r="CC239">
        <v>3.2372314621713366E-4</v>
      </c>
      <c r="CD239">
        <v>0</v>
      </c>
      <c r="CE239">
        <v>2.5095658767154759E-3</v>
      </c>
      <c r="CF239">
        <v>0</v>
      </c>
      <c r="CG239">
        <v>0</v>
      </c>
      <c r="CH239">
        <v>0</v>
      </c>
      <c r="CI239">
        <v>0</v>
      </c>
      <c r="CJ239">
        <v>4.7971434530731715E-4</v>
      </c>
      <c r="CK239">
        <v>0</v>
      </c>
      <c r="CL239">
        <v>0</v>
      </c>
      <c r="CM239">
        <v>0</v>
      </c>
      <c r="CN239">
        <v>0</v>
      </c>
      <c r="CO239">
        <v>0</v>
      </c>
      <c r="CP239">
        <v>0</v>
      </c>
      <c r="CQ239">
        <v>0</v>
      </c>
      <c r="CR239">
        <v>0</v>
      </c>
      <c r="CS239">
        <v>0</v>
      </c>
      <c r="CT239">
        <v>0</v>
      </c>
      <c r="CU239">
        <v>0</v>
      </c>
      <c r="CV239">
        <v>2.0614383235564849E-2</v>
      </c>
    </row>
    <row r="240" spans="1:100" x14ac:dyDescent="0.25">
      <c r="A240" s="1">
        <v>35004</v>
      </c>
      <c r="B240">
        <v>9.3124136241018327E-2</v>
      </c>
      <c r="C240">
        <v>0.10891802137707068</v>
      </c>
      <c r="D240">
        <v>8.0550990388411084E-2</v>
      </c>
      <c r="E240">
        <v>0.10506088982996924</v>
      </c>
      <c r="F240">
        <v>3.0097303278704763E-2</v>
      </c>
      <c r="G240">
        <v>4.710541789961447E-2</v>
      </c>
      <c r="H240">
        <v>2.3596688243335971E-2</v>
      </c>
      <c r="I240">
        <v>7.6904489726760811E-2</v>
      </c>
      <c r="J240">
        <v>2.9457204782171446E-2</v>
      </c>
      <c r="K240">
        <v>2.4252181640730043E-2</v>
      </c>
      <c r="L240">
        <v>1.4003829075650634E-2</v>
      </c>
      <c r="M240">
        <v>5.2492215437916899E-2</v>
      </c>
      <c r="N240">
        <v>1.419837766001659E-2</v>
      </c>
      <c r="O240">
        <v>1.0809866895116611E-2</v>
      </c>
      <c r="P240">
        <v>5.3359385141936895E-3</v>
      </c>
      <c r="Q240">
        <v>2.7161474203301131E-2</v>
      </c>
      <c r="R240">
        <v>1.5570560259789106E-2</v>
      </c>
      <c r="S240">
        <v>4.8147545281602734E-3</v>
      </c>
      <c r="T240">
        <v>2.7797376694297512E-3</v>
      </c>
      <c r="U240">
        <v>1.2304223428120107E-2</v>
      </c>
      <c r="V240">
        <v>8.2149797385524369E-3</v>
      </c>
      <c r="W240">
        <v>1.7752296968099757E-2</v>
      </c>
      <c r="X240">
        <v>1.3852906060114565E-3</v>
      </c>
      <c r="Y240">
        <v>3.5761853470211297E-3</v>
      </c>
      <c r="Z240">
        <v>3.6383764502471902E-3</v>
      </c>
      <c r="AA240">
        <v>3.0775008295852363E-2</v>
      </c>
      <c r="AB240">
        <v>2.7408981246628098E-4</v>
      </c>
      <c r="AC240" s="2">
        <v>9.0059124614261617E-5</v>
      </c>
      <c r="AD240">
        <v>1.3009132309151515E-3</v>
      </c>
      <c r="AE240">
        <v>2.0161391300657295E-2</v>
      </c>
      <c r="AF240">
        <v>2.0690990211105393E-4</v>
      </c>
      <c r="AG240">
        <v>0</v>
      </c>
      <c r="AH240">
        <v>1.944901553468747E-4</v>
      </c>
      <c r="AI240">
        <v>5.2906803698306625E-3</v>
      </c>
      <c r="AJ240">
        <v>9.7101396705682932E-3</v>
      </c>
      <c r="AK240">
        <v>6.3552227274721914E-4</v>
      </c>
      <c r="AL240">
        <v>0</v>
      </c>
      <c r="AM240">
        <v>7.7761806694229925E-4</v>
      </c>
      <c r="AN240">
        <v>1.0164870671983871E-2</v>
      </c>
      <c r="AO240">
        <v>0</v>
      </c>
      <c r="AP240">
        <v>0</v>
      </c>
      <c r="AQ240">
        <v>0</v>
      </c>
      <c r="AR240">
        <v>8.9103222997931608E-3</v>
      </c>
      <c r="AS240">
        <v>0</v>
      </c>
      <c r="AT240">
        <v>2.1601065145803374E-4</v>
      </c>
      <c r="AU240">
        <v>0</v>
      </c>
      <c r="AV240">
        <v>3.1322479612136945E-3</v>
      </c>
      <c r="AW240">
        <v>5.2947532161607093E-3</v>
      </c>
      <c r="AX240">
        <v>0</v>
      </c>
      <c r="AY240">
        <v>0</v>
      </c>
      <c r="AZ240">
        <v>5.976966433113856E-4</v>
      </c>
      <c r="BA240">
        <v>3.1129449036600056E-2</v>
      </c>
      <c r="BB240">
        <v>0</v>
      </c>
      <c r="BC240">
        <v>0</v>
      </c>
      <c r="BD240">
        <v>0</v>
      </c>
      <c r="BE240">
        <v>1.4731831740056978E-2</v>
      </c>
      <c r="BF240">
        <v>0</v>
      </c>
      <c r="BG240">
        <v>0</v>
      </c>
      <c r="BH240">
        <v>0</v>
      </c>
      <c r="BI240">
        <v>7.4515501850769333E-3</v>
      </c>
      <c r="BJ240">
        <v>3.0571910171194429E-3</v>
      </c>
      <c r="BK240">
        <v>0</v>
      </c>
      <c r="BL240">
        <v>0</v>
      </c>
      <c r="BM240">
        <v>3.8511511651484828E-4</v>
      </c>
      <c r="BN240">
        <v>4.7293006556707561E-3</v>
      </c>
      <c r="BO240">
        <v>5.0910607767253632E-4</v>
      </c>
      <c r="BP240">
        <v>0</v>
      </c>
      <c r="BQ240">
        <v>0</v>
      </c>
      <c r="BR240">
        <v>7.9951405542608091E-4</v>
      </c>
      <c r="BS240">
        <v>0</v>
      </c>
      <c r="BT240">
        <v>0</v>
      </c>
      <c r="BU240">
        <v>0</v>
      </c>
      <c r="BV240">
        <v>4.6658450224484118E-4</v>
      </c>
      <c r="BW240">
        <v>7.1777085527333659E-4</v>
      </c>
      <c r="BX240">
        <v>0</v>
      </c>
      <c r="BY240">
        <v>0</v>
      </c>
      <c r="BZ240">
        <v>0</v>
      </c>
      <c r="CA240">
        <v>2.419055907477298E-3</v>
      </c>
      <c r="CB240">
        <v>0</v>
      </c>
      <c r="CC240">
        <v>0</v>
      </c>
      <c r="CD240">
        <v>0</v>
      </c>
      <c r="CE240">
        <v>1.9374146193571148E-3</v>
      </c>
      <c r="CF240">
        <v>0</v>
      </c>
      <c r="CG240">
        <v>3.0566496894426649E-4</v>
      </c>
      <c r="CH240">
        <v>0</v>
      </c>
      <c r="CI240">
        <v>1.4152668409256246E-3</v>
      </c>
      <c r="CJ240">
        <v>0</v>
      </c>
      <c r="CK240">
        <v>0</v>
      </c>
      <c r="CL240">
        <v>0</v>
      </c>
      <c r="CM240">
        <v>0</v>
      </c>
      <c r="CN240">
        <v>1.8756202033439311E-4</v>
      </c>
      <c r="CO240">
        <v>0</v>
      </c>
      <c r="CP240">
        <v>0</v>
      </c>
      <c r="CQ240">
        <v>0</v>
      </c>
      <c r="CR240" s="2">
        <v>3.9262682567623765E-5</v>
      </c>
      <c r="CS240">
        <v>0</v>
      </c>
      <c r="CT240">
        <v>0</v>
      </c>
      <c r="CU240">
        <v>0</v>
      </c>
      <c r="CV240">
        <v>1.8880205883351212E-2</v>
      </c>
    </row>
    <row r="241" spans="1:100" x14ac:dyDescent="0.25">
      <c r="A241" s="1">
        <v>35034</v>
      </c>
      <c r="B241">
        <v>9.3673170206033107E-2</v>
      </c>
      <c r="C241">
        <v>9.4991932216753672E-2</v>
      </c>
      <c r="D241">
        <v>7.2513211252999504E-2</v>
      </c>
      <c r="E241">
        <v>9.4039264150984236E-2</v>
      </c>
      <c r="F241">
        <v>4.05192518256412E-2</v>
      </c>
      <c r="G241">
        <v>4.9278476756212997E-2</v>
      </c>
      <c r="H241">
        <v>5.2663214434708033E-2</v>
      </c>
      <c r="I241">
        <v>5.9261362199374161E-2</v>
      </c>
      <c r="J241">
        <v>3.6964306057928872E-2</v>
      </c>
      <c r="K241">
        <v>1.9829700372357647E-2</v>
      </c>
      <c r="L241">
        <v>3.1817906659584144E-2</v>
      </c>
      <c r="M241">
        <v>3.8639082705500219E-2</v>
      </c>
      <c r="N241">
        <v>1.8464546298286883E-2</v>
      </c>
      <c r="O241">
        <v>6.3134014225357284E-3</v>
      </c>
      <c r="P241">
        <v>2.574253776772796E-2</v>
      </c>
      <c r="Q241">
        <v>2.4070407218408727E-2</v>
      </c>
      <c r="R241">
        <v>1.0249930551105006E-2</v>
      </c>
      <c r="S241">
        <v>2.3165485233188499E-3</v>
      </c>
      <c r="T241">
        <v>1.3079477561001933E-2</v>
      </c>
      <c r="U241">
        <v>6.3171219529902164E-3</v>
      </c>
      <c r="V241">
        <v>2.9654227012430516E-3</v>
      </c>
      <c r="W241">
        <v>1.3921817868659429E-2</v>
      </c>
      <c r="X241">
        <v>6.5972158146773308E-3</v>
      </c>
      <c r="Y241">
        <v>1.4745745984962627E-3</v>
      </c>
      <c r="Z241">
        <v>9.2789360740894462E-3</v>
      </c>
      <c r="AA241">
        <v>2.2288870683665384E-2</v>
      </c>
      <c r="AB241">
        <v>1.5849328885111102E-3</v>
      </c>
      <c r="AC241">
        <v>1.7227902457460466E-3</v>
      </c>
      <c r="AD241">
        <v>1.1381127376584515E-2</v>
      </c>
      <c r="AE241">
        <v>7.6997693535277318E-3</v>
      </c>
      <c r="AF241" s="2">
        <v>9.5020922985515892E-5</v>
      </c>
      <c r="AG241">
        <v>5.5047072718840103E-4</v>
      </c>
      <c r="AH241">
        <v>9.283781923251154E-3</v>
      </c>
      <c r="AI241">
        <v>0</v>
      </c>
      <c r="AJ241">
        <v>6.8313955099897818E-3</v>
      </c>
      <c r="AK241">
        <v>5.2139650455823279E-4</v>
      </c>
      <c r="AL241">
        <v>2.4908318946244273E-3</v>
      </c>
      <c r="AM241">
        <v>3.883586808924977E-3</v>
      </c>
      <c r="AN241">
        <v>5.7727075922188618E-3</v>
      </c>
      <c r="AO241">
        <v>0</v>
      </c>
      <c r="AP241">
        <v>3.9394078508435605E-4</v>
      </c>
      <c r="AQ241">
        <v>3.0684547884598646E-3</v>
      </c>
      <c r="AR241">
        <v>3.8962023004269707E-3</v>
      </c>
      <c r="AS241">
        <v>0</v>
      </c>
      <c r="AT241">
        <v>0</v>
      </c>
      <c r="AU241">
        <v>5.0876996341518632E-3</v>
      </c>
      <c r="AV241">
        <v>0</v>
      </c>
      <c r="AW241">
        <v>2.4650556990684922E-3</v>
      </c>
      <c r="AX241">
        <v>0</v>
      </c>
      <c r="AY241">
        <v>2.3748048479694654E-3</v>
      </c>
      <c r="AZ241">
        <v>2.0587967450604715E-3</v>
      </c>
      <c r="BA241">
        <v>2.7343092813227537E-2</v>
      </c>
      <c r="BB241">
        <v>0</v>
      </c>
      <c r="BC241">
        <v>0</v>
      </c>
      <c r="BD241">
        <v>7.7618363504414235E-3</v>
      </c>
      <c r="BE241">
        <v>1.8772773127654482E-3</v>
      </c>
      <c r="BF241">
        <v>0</v>
      </c>
      <c r="BG241">
        <v>0</v>
      </c>
      <c r="BH241">
        <v>8.3595332434894965E-3</v>
      </c>
      <c r="BI241">
        <v>0</v>
      </c>
      <c r="BJ241">
        <v>7.141051523193553E-4</v>
      </c>
      <c r="BK241">
        <v>0</v>
      </c>
      <c r="BL241">
        <v>3.8695610342886128E-3</v>
      </c>
      <c r="BM241">
        <v>9.780453111273579E-4</v>
      </c>
      <c r="BN241">
        <v>1.8789420284240608E-3</v>
      </c>
      <c r="BO241">
        <v>0</v>
      </c>
      <c r="BP241">
        <v>2.3539093951785634E-4</v>
      </c>
      <c r="BQ241">
        <v>1.4074218588980044E-3</v>
      </c>
      <c r="BR241">
        <v>1.2545621423036555E-3</v>
      </c>
      <c r="BS241">
        <v>0</v>
      </c>
      <c r="BT241">
        <v>0</v>
      </c>
      <c r="BU241">
        <v>3.7144226200071516E-4</v>
      </c>
      <c r="BV241">
        <v>0</v>
      </c>
      <c r="BW241">
        <v>5.1242521375345564E-4</v>
      </c>
      <c r="BX241">
        <v>0</v>
      </c>
      <c r="BY241">
        <v>1.7885748653139515E-4</v>
      </c>
      <c r="BZ241">
        <v>4.4236278380796451E-4</v>
      </c>
      <c r="CA241">
        <v>1.3226814347140061E-3</v>
      </c>
      <c r="CB241">
        <v>0</v>
      </c>
      <c r="CC241">
        <v>0</v>
      </c>
      <c r="CD241">
        <v>1.5468450665821339E-3</v>
      </c>
      <c r="CE241">
        <v>0</v>
      </c>
      <c r="CF241">
        <v>0</v>
      </c>
      <c r="CG241">
        <v>0</v>
      </c>
      <c r="CH241">
        <v>1.5068671744730729E-4</v>
      </c>
      <c r="CI241">
        <v>0</v>
      </c>
      <c r="CJ241">
        <v>5.8343020715875328E-4</v>
      </c>
      <c r="CK241">
        <v>0</v>
      </c>
      <c r="CL241">
        <v>4.531152476724505E-4</v>
      </c>
      <c r="CM241">
        <v>0</v>
      </c>
      <c r="CN241">
        <v>1.9686084116674006E-4</v>
      </c>
      <c r="CO241">
        <v>0</v>
      </c>
      <c r="CP241">
        <v>0</v>
      </c>
      <c r="CQ241">
        <v>1.9203898135731719E-4</v>
      </c>
      <c r="CR241">
        <v>0</v>
      </c>
      <c r="CS241">
        <v>0</v>
      </c>
      <c r="CT241">
        <v>0</v>
      </c>
      <c r="CU241" s="2">
        <v>4.1897112986922683E-5</v>
      </c>
      <c r="CV241">
        <v>1.9893134035401553E-2</v>
      </c>
    </row>
    <row r="242" spans="1:100" x14ac:dyDescent="0.25">
      <c r="A242" s="1">
        <v>35065</v>
      </c>
      <c r="B242">
        <v>0.10270175827303604</v>
      </c>
      <c r="C242">
        <v>0.11165180764835987</v>
      </c>
      <c r="D242">
        <v>9.1600012857285265E-2</v>
      </c>
      <c r="E242">
        <v>0.10916546415540054</v>
      </c>
      <c r="F242">
        <v>1.1016681582294338E-2</v>
      </c>
      <c r="G242">
        <v>3.7544728702016958E-2</v>
      </c>
      <c r="H242">
        <v>2.3675531643796318E-2</v>
      </c>
      <c r="I242">
        <v>6.5696938639497604E-2</v>
      </c>
      <c r="J242">
        <v>3.7611774688275638E-2</v>
      </c>
      <c r="K242">
        <v>1.9933190904441428E-2</v>
      </c>
      <c r="L242">
        <v>1.6669993781897027E-2</v>
      </c>
      <c r="M242">
        <v>4.5348859568180626E-2</v>
      </c>
      <c r="N242">
        <v>2.7061110234896865E-2</v>
      </c>
      <c r="O242">
        <v>1.3964879552605079E-2</v>
      </c>
      <c r="P242">
        <v>9.5809628294763628E-3</v>
      </c>
      <c r="Q242">
        <v>2.8101736568690482E-2</v>
      </c>
      <c r="R242">
        <v>1.469299018963568E-2</v>
      </c>
      <c r="S242">
        <v>7.4206246564694983E-3</v>
      </c>
      <c r="T242">
        <v>1.6766785179362074E-3</v>
      </c>
      <c r="U242">
        <v>1.1715972924977109E-2</v>
      </c>
      <c r="V242">
        <v>9.86921182739613E-3</v>
      </c>
      <c r="W242">
        <v>2.0264996640507876E-2</v>
      </c>
      <c r="X242">
        <v>1.2459659385278491E-3</v>
      </c>
      <c r="Y242">
        <v>5.9297812347968533E-3</v>
      </c>
      <c r="Z242">
        <v>2.5706371871334079E-3</v>
      </c>
      <c r="AA242">
        <v>3.1152901673622922E-2</v>
      </c>
      <c r="AB242">
        <v>6.0840345276095571E-3</v>
      </c>
      <c r="AC242">
        <v>2.6224010266514461E-3</v>
      </c>
      <c r="AD242">
        <v>8.0383372896634703E-4</v>
      </c>
      <c r="AE242">
        <v>1.2522537845673764E-2</v>
      </c>
      <c r="AF242">
        <v>6.345487065372502E-3</v>
      </c>
      <c r="AG242">
        <v>1.3918415294952525E-3</v>
      </c>
      <c r="AH242">
        <v>2.744959188555603E-4</v>
      </c>
      <c r="AI242">
        <v>4.8133242089114289E-3</v>
      </c>
      <c r="AJ242">
        <v>6.8233658015261984E-3</v>
      </c>
      <c r="AK242" s="2">
        <v>8.2366042861780508E-5</v>
      </c>
      <c r="AL242">
        <v>2.9113982295069256E-4</v>
      </c>
      <c r="AM242">
        <v>3.4770850295978788E-3</v>
      </c>
      <c r="AN242">
        <v>4.7570894184013317E-3</v>
      </c>
      <c r="AO242">
        <v>1.803552871831063E-3</v>
      </c>
      <c r="AP242">
        <v>0</v>
      </c>
      <c r="AQ242">
        <v>9.6138302293558443E-4</v>
      </c>
      <c r="AR242">
        <v>7.2746710767140083E-3</v>
      </c>
      <c r="AS242">
        <v>2.0076982732477131E-3</v>
      </c>
      <c r="AT242">
        <v>0</v>
      </c>
      <c r="AU242">
        <v>0</v>
      </c>
      <c r="AV242">
        <v>1.1466422207421151E-3</v>
      </c>
      <c r="AW242">
        <v>5.2417056547008701E-3</v>
      </c>
      <c r="AX242">
        <v>3.4504616070646246E-4</v>
      </c>
      <c r="AY242">
        <v>0</v>
      </c>
      <c r="AZ242">
        <v>1.7676110076962073E-3</v>
      </c>
      <c r="BA242">
        <v>2.7136089143193789E-2</v>
      </c>
      <c r="BB242">
        <v>1.0373495861191399E-3</v>
      </c>
      <c r="BC242">
        <v>0</v>
      </c>
      <c r="BD242">
        <v>7.2953990342977985E-4</v>
      </c>
      <c r="BE242">
        <v>4.0200246936384727E-3</v>
      </c>
      <c r="BF242">
        <v>6.6809960502982749E-3</v>
      </c>
      <c r="BG242">
        <v>0</v>
      </c>
      <c r="BH242">
        <v>0</v>
      </c>
      <c r="BI242">
        <v>2.1165255341492745E-3</v>
      </c>
      <c r="BJ242">
        <v>2.2833557376158464E-3</v>
      </c>
      <c r="BK242">
        <v>0</v>
      </c>
      <c r="BL242">
        <v>0</v>
      </c>
      <c r="BM242">
        <v>1.7133624941327048E-3</v>
      </c>
      <c r="BN242">
        <v>5.3218561945078202E-4</v>
      </c>
      <c r="BO242">
        <v>2.9358135944774615E-4</v>
      </c>
      <c r="BP242">
        <v>0</v>
      </c>
      <c r="BQ242">
        <v>0</v>
      </c>
      <c r="BR242">
        <v>1.3216662431145758E-3</v>
      </c>
      <c r="BS242">
        <v>4.8790114842526525E-4</v>
      </c>
      <c r="BT242">
        <v>0</v>
      </c>
      <c r="BU242">
        <v>0</v>
      </c>
      <c r="BV242">
        <v>4.693953838720335E-4</v>
      </c>
      <c r="BW242">
        <v>2.4373860312376135E-4</v>
      </c>
      <c r="BX242">
        <v>3.4348382593761019E-4</v>
      </c>
      <c r="BY242">
        <v>0</v>
      </c>
      <c r="BZ242">
        <v>0</v>
      </c>
      <c r="CA242">
        <v>1.0686898680418904E-3</v>
      </c>
      <c r="CB242">
        <v>3.4278533885430461E-4</v>
      </c>
      <c r="CC242">
        <v>0</v>
      </c>
      <c r="CD242">
        <v>0</v>
      </c>
      <c r="CE242">
        <v>2.4568308295424071E-4</v>
      </c>
      <c r="CF242">
        <v>4.9105494190102115E-4</v>
      </c>
      <c r="CG242">
        <v>0</v>
      </c>
      <c r="CH242">
        <v>1.1942018552948482E-3</v>
      </c>
      <c r="CI242">
        <v>2.2118132102940167E-4</v>
      </c>
      <c r="CJ242">
        <v>0</v>
      </c>
      <c r="CK242">
        <v>0</v>
      </c>
      <c r="CL242">
        <v>0</v>
      </c>
      <c r="CM242">
        <v>1.2412841740929917E-4</v>
      </c>
      <c r="CN242">
        <v>0</v>
      </c>
      <c r="CO242">
        <v>5.4421636487307732E-4</v>
      </c>
      <c r="CP242">
        <v>0</v>
      </c>
      <c r="CQ242">
        <v>0</v>
      </c>
      <c r="CR242">
        <v>0</v>
      </c>
      <c r="CS242">
        <v>0</v>
      </c>
      <c r="CT242">
        <v>0</v>
      </c>
      <c r="CU242">
        <v>0</v>
      </c>
      <c r="CV242">
        <v>1.7656358807091592E-2</v>
      </c>
    </row>
    <row r="243" spans="1:100" x14ac:dyDescent="0.25">
      <c r="A243" s="1">
        <v>35096</v>
      </c>
      <c r="B243">
        <v>8.3390640545805014E-2</v>
      </c>
      <c r="C243">
        <v>9.2040954420644944E-2</v>
      </c>
      <c r="D243">
        <v>6.4912072607631835E-2</v>
      </c>
      <c r="E243">
        <v>0.10045876833742688</v>
      </c>
      <c r="F243">
        <v>3.3789568197281523E-2</v>
      </c>
      <c r="G243">
        <v>6.2327025559544287E-2</v>
      </c>
      <c r="H243">
        <v>3.3647539521996554E-2</v>
      </c>
      <c r="I243">
        <v>8.3406553478940992E-2</v>
      </c>
      <c r="J243">
        <v>2.3453977642113415E-2</v>
      </c>
      <c r="K243">
        <v>2.4701520949058583E-2</v>
      </c>
      <c r="L243">
        <v>1.076603667361742E-2</v>
      </c>
      <c r="M243">
        <v>4.8054784794454325E-2</v>
      </c>
      <c r="N243">
        <v>2.5322636189937041E-2</v>
      </c>
      <c r="O243">
        <v>1.1903511269300691E-2</v>
      </c>
      <c r="P243">
        <v>7.9468945427939516E-3</v>
      </c>
      <c r="Q243">
        <v>3.5259151837695311E-2</v>
      </c>
      <c r="R243">
        <v>1.7942406815449164E-2</v>
      </c>
      <c r="S243">
        <v>6.2949302980932669E-3</v>
      </c>
      <c r="T243">
        <v>3.6198180918504421E-3</v>
      </c>
      <c r="U243">
        <v>1.3040967985283813E-2</v>
      </c>
      <c r="V243">
        <v>7.7839938718234983E-3</v>
      </c>
      <c r="W243">
        <v>2.2622929179012641E-2</v>
      </c>
      <c r="X243">
        <v>5.4211135922270666E-4</v>
      </c>
      <c r="Y243">
        <v>5.6554053516646528E-3</v>
      </c>
      <c r="Z243">
        <v>2.6834326524210602E-3</v>
      </c>
      <c r="AA243">
        <v>3.1427468238884614E-2</v>
      </c>
      <c r="AB243">
        <v>3.5645710954998206E-4</v>
      </c>
      <c r="AC243">
        <v>1.5443386667525218E-3</v>
      </c>
      <c r="AD243">
        <v>1.7028907392215328E-3</v>
      </c>
      <c r="AE243">
        <v>2.1865047003179885E-2</v>
      </c>
      <c r="AF243">
        <v>2.6304487152612041E-3</v>
      </c>
      <c r="AG243">
        <v>3.4546786269965744E-4</v>
      </c>
      <c r="AH243" s="2">
        <v>3.7138844714756072E-5</v>
      </c>
      <c r="AI243">
        <v>4.171973883482543E-3</v>
      </c>
      <c r="AJ243">
        <v>1.3400452128069659E-2</v>
      </c>
      <c r="AK243">
        <v>1.046947758127637E-3</v>
      </c>
      <c r="AL243">
        <v>0</v>
      </c>
      <c r="AM243">
        <v>2.5355994601936353E-3</v>
      </c>
      <c r="AN243">
        <v>6.7945146627904655E-3</v>
      </c>
      <c r="AO243" s="2">
        <v>7.0934900688950176E-5</v>
      </c>
      <c r="AP243">
        <v>0</v>
      </c>
      <c r="AQ243">
        <v>1.1921571043576429E-3</v>
      </c>
      <c r="AR243">
        <v>4.7273199244704748E-3</v>
      </c>
      <c r="AS243">
        <v>6.6867779752770664E-4</v>
      </c>
      <c r="AT243">
        <v>0</v>
      </c>
      <c r="AU243">
        <v>0</v>
      </c>
      <c r="AV243">
        <v>2.8718731979383064E-3</v>
      </c>
      <c r="AW243">
        <v>2.3683565763289384E-3</v>
      </c>
      <c r="AX243">
        <v>2.3550528022938375E-4</v>
      </c>
      <c r="AY243">
        <v>0</v>
      </c>
      <c r="AZ243">
        <v>1.175453505338493E-3</v>
      </c>
      <c r="BA243">
        <v>2.6300796271651935E-2</v>
      </c>
      <c r="BB243">
        <v>0</v>
      </c>
      <c r="BC243">
        <v>0</v>
      </c>
      <c r="BD243">
        <v>5.2607735497427785E-4</v>
      </c>
      <c r="BE243">
        <v>1.0372793102700265E-2</v>
      </c>
      <c r="BF243">
        <v>7.0366875386311046E-4</v>
      </c>
      <c r="BG243">
        <v>0</v>
      </c>
      <c r="BH243">
        <v>0</v>
      </c>
      <c r="BI243">
        <v>2.1746504591167014E-3</v>
      </c>
      <c r="BJ243">
        <v>3.9390358727708101E-3</v>
      </c>
      <c r="BK243">
        <v>0</v>
      </c>
      <c r="BL243">
        <v>0</v>
      </c>
      <c r="BM243">
        <v>8.6042212849675274E-4</v>
      </c>
      <c r="BN243">
        <v>8.260908053848424E-4</v>
      </c>
      <c r="BO243">
        <v>0</v>
      </c>
      <c r="BP243">
        <v>0</v>
      </c>
      <c r="BQ243">
        <v>4.5536556740080543E-4</v>
      </c>
      <c r="BR243">
        <v>5.2741999274360694E-4</v>
      </c>
      <c r="BS243">
        <v>0</v>
      </c>
      <c r="BT243">
        <v>0</v>
      </c>
      <c r="BU243">
        <v>0</v>
      </c>
      <c r="BV243">
        <v>1.1929090734612111E-3</v>
      </c>
      <c r="BW243">
        <v>1.0825846824871314E-3</v>
      </c>
      <c r="BX243">
        <v>0</v>
      </c>
      <c r="BY243">
        <v>0</v>
      </c>
      <c r="BZ243">
        <v>0</v>
      </c>
      <c r="CA243">
        <v>2.6419657964024674E-3</v>
      </c>
      <c r="CB243">
        <v>3.6963087262254342E-4</v>
      </c>
      <c r="CC243">
        <v>0</v>
      </c>
      <c r="CD243">
        <v>0</v>
      </c>
      <c r="CE243">
        <v>0</v>
      </c>
      <c r="CF243">
        <v>3.1931586384691975E-4</v>
      </c>
      <c r="CG243">
        <v>0</v>
      </c>
      <c r="CH243">
        <v>0</v>
      </c>
      <c r="CI243">
        <v>0</v>
      </c>
      <c r="CJ243">
        <v>3.0047346955306651E-4</v>
      </c>
      <c r="CK243">
        <v>0</v>
      </c>
      <c r="CL243">
        <v>3.246403108402709E-4</v>
      </c>
      <c r="CM243">
        <v>2.3023268436647568E-4</v>
      </c>
      <c r="CN243">
        <v>0</v>
      </c>
      <c r="CO243">
        <v>0</v>
      </c>
      <c r="CP243">
        <v>0</v>
      </c>
      <c r="CQ243">
        <v>0</v>
      </c>
      <c r="CR243" s="2">
        <v>3.7138844714756072E-5</v>
      </c>
      <c r="CS243">
        <v>0</v>
      </c>
      <c r="CT243">
        <v>0</v>
      </c>
      <c r="CU243">
        <v>0</v>
      </c>
      <c r="CV243">
        <v>2.407813255972999E-2</v>
      </c>
    </row>
    <row r="244" spans="1:100" x14ac:dyDescent="0.25">
      <c r="A244" s="1">
        <v>35125</v>
      </c>
      <c r="B244">
        <v>8.7173027794230598E-2</v>
      </c>
      <c r="C244">
        <v>8.8689556951705925E-2</v>
      </c>
      <c r="D244">
        <v>5.9629612684790466E-2</v>
      </c>
      <c r="E244">
        <v>7.7776667726457291E-2</v>
      </c>
      <c r="F244">
        <v>2.0887467959997776E-2</v>
      </c>
      <c r="G244">
        <v>3.7488606743701858E-2</v>
      </c>
      <c r="H244">
        <v>2.3460302518912433E-2</v>
      </c>
      <c r="I244">
        <v>8.382975834042268E-2</v>
      </c>
      <c r="J244">
        <v>2.5890345859712172E-2</v>
      </c>
      <c r="K244">
        <v>3.8910377789473163E-2</v>
      </c>
      <c r="L244">
        <v>1.5766874053786073E-2</v>
      </c>
      <c r="M244">
        <v>5.4689390078856898E-2</v>
      </c>
      <c r="N244">
        <v>2.2216650587310521E-2</v>
      </c>
      <c r="O244">
        <v>1.4554215869389847E-2</v>
      </c>
      <c r="P244">
        <v>7.6429978280380707E-3</v>
      </c>
      <c r="Q244">
        <v>3.6235657997348764E-2</v>
      </c>
      <c r="R244">
        <v>2.3510138683620858E-2</v>
      </c>
      <c r="S244">
        <v>6.6905876049694613E-3</v>
      </c>
      <c r="T244">
        <v>4.7589884041172679E-3</v>
      </c>
      <c r="U244">
        <v>1.6131885332664707E-2</v>
      </c>
      <c r="V244">
        <v>9.9921379299341088E-3</v>
      </c>
      <c r="W244">
        <v>2.3970344107909439E-2</v>
      </c>
      <c r="X244">
        <v>3.4085985638876094E-3</v>
      </c>
      <c r="Y244">
        <v>3.9939954193797603E-3</v>
      </c>
      <c r="Z244">
        <v>4.0714562180044671E-3</v>
      </c>
      <c r="AA244">
        <v>3.8067130503330771E-2</v>
      </c>
      <c r="AB244">
        <v>2.5116772307782483E-4</v>
      </c>
      <c r="AC244">
        <v>2.3939271796072051E-3</v>
      </c>
      <c r="AD244">
        <v>9.0046276482429546E-4</v>
      </c>
      <c r="AE244">
        <v>2.3401156445347546E-2</v>
      </c>
      <c r="AF244">
        <v>2.8834332832883351E-4</v>
      </c>
      <c r="AG244">
        <v>4.3849094573299147E-4</v>
      </c>
      <c r="AH244">
        <v>6.6522166388471361E-4</v>
      </c>
      <c r="AI244">
        <v>1.171763591362639E-2</v>
      </c>
      <c r="AJ244">
        <v>9.548906394324333E-3</v>
      </c>
      <c r="AK244">
        <v>0</v>
      </c>
      <c r="AL244">
        <v>0</v>
      </c>
      <c r="AM244">
        <v>1.880343635131053E-3</v>
      </c>
      <c r="AN244">
        <v>1.2693523867468044E-2</v>
      </c>
      <c r="AO244">
        <v>1.0767713570561618E-3</v>
      </c>
      <c r="AP244">
        <v>0</v>
      </c>
      <c r="AQ244">
        <v>0</v>
      </c>
      <c r="AR244">
        <v>8.4209788558061317E-3</v>
      </c>
      <c r="AS244">
        <v>0</v>
      </c>
      <c r="AT244">
        <v>0</v>
      </c>
      <c r="AU244">
        <v>4.1911337214732195E-4</v>
      </c>
      <c r="AV244">
        <v>2.8332396495056741E-3</v>
      </c>
      <c r="AW244">
        <v>3.4935491907343921E-3</v>
      </c>
      <c r="AX244">
        <v>0</v>
      </c>
      <c r="AY244">
        <v>0</v>
      </c>
      <c r="AZ244">
        <v>1.1113802557895286E-3</v>
      </c>
      <c r="BA244">
        <v>3.3468755704029594E-2</v>
      </c>
      <c r="BB244">
        <v>0</v>
      </c>
      <c r="BC244">
        <v>2.8315086087872152E-4</v>
      </c>
      <c r="BD244">
        <v>3.4547120744639792E-4</v>
      </c>
      <c r="BE244">
        <v>1.1982406578918876E-2</v>
      </c>
      <c r="BF244">
        <v>0</v>
      </c>
      <c r="BG244">
        <v>0</v>
      </c>
      <c r="BH244">
        <v>0</v>
      </c>
      <c r="BI244">
        <v>4.5285400075934972E-3</v>
      </c>
      <c r="BJ244">
        <v>8.7452818707693615E-4</v>
      </c>
      <c r="BK244">
        <v>0</v>
      </c>
      <c r="BL244">
        <v>0</v>
      </c>
      <c r="BM244">
        <v>1.5089463611057301E-3</v>
      </c>
      <c r="BN244">
        <v>2.6998447613420852E-3</v>
      </c>
      <c r="BO244">
        <v>0</v>
      </c>
      <c r="BP244">
        <v>0</v>
      </c>
      <c r="BQ244">
        <v>0</v>
      </c>
      <c r="BR244">
        <v>2.1190845285307684E-3</v>
      </c>
      <c r="BS244">
        <v>0</v>
      </c>
      <c r="BT244">
        <v>0</v>
      </c>
      <c r="BU244">
        <v>0</v>
      </c>
      <c r="BV244">
        <v>5.576344715882887E-4</v>
      </c>
      <c r="BW244">
        <v>4.2321208898311581E-4</v>
      </c>
      <c r="BX244">
        <v>0</v>
      </c>
      <c r="BY244">
        <v>0</v>
      </c>
      <c r="BZ244">
        <v>2.5690634565930532E-4</v>
      </c>
      <c r="CA244">
        <v>3.8226106035575912E-3</v>
      </c>
      <c r="CB244">
        <v>0</v>
      </c>
      <c r="CC244">
        <v>0</v>
      </c>
      <c r="CD244">
        <v>0</v>
      </c>
      <c r="CE244">
        <v>1.009474464834496E-3</v>
      </c>
      <c r="CF244">
        <v>0</v>
      </c>
      <c r="CG244">
        <v>0</v>
      </c>
      <c r="CH244">
        <v>0</v>
      </c>
      <c r="CI244">
        <v>0</v>
      </c>
      <c r="CJ244">
        <v>6.7991154777894422E-4</v>
      </c>
      <c r="CK244">
        <v>0</v>
      </c>
      <c r="CL244">
        <v>0</v>
      </c>
      <c r="CM244">
        <v>0</v>
      </c>
      <c r="CN244">
        <v>2.8801401158095734E-4</v>
      </c>
      <c r="CO244">
        <v>0</v>
      </c>
      <c r="CP244">
        <v>3.1168854675641062E-4</v>
      </c>
      <c r="CQ244">
        <v>0</v>
      </c>
      <c r="CR244">
        <v>3.7074649699274061E-4</v>
      </c>
      <c r="CS244">
        <v>0</v>
      </c>
      <c r="CT244">
        <v>0</v>
      </c>
      <c r="CU244">
        <v>0</v>
      </c>
      <c r="CV244" s="2">
        <v>2.349808713100017E-2</v>
      </c>
    </row>
    <row r="245" spans="1:100" x14ac:dyDescent="0.25">
      <c r="A245" s="1">
        <v>35156</v>
      </c>
      <c r="B245">
        <v>9.2861860742417243E-2</v>
      </c>
      <c r="C245">
        <v>8.3527100279516223E-2</v>
      </c>
      <c r="D245">
        <v>6.5334961898897856E-2</v>
      </c>
      <c r="E245">
        <v>8.7399020605918226E-2</v>
      </c>
      <c r="F245">
        <v>7.9904945690917242E-3</v>
      </c>
      <c r="G245">
        <v>3.4248798082702495E-2</v>
      </c>
      <c r="H245">
        <v>2.4750263344155424E-2</v>
      </c>
      <c r="I245">
        <v>6.6558214553740905E-2</v>
      </c>
      <c r="J245">
        <v>3.4606254617791044E-2</v>
      </c>
      <c r="K245">
        <v>1.7781932158688233E-2</v>
      </c>
      <c r="L245">
        <v>1.9700488177021386E-2</v>
      </c>
      <c r="M245">
        <v>3.7876947275220209E-2</v>
      </c>
      <c r="N245">
        <v>4.0089083365187024E-2</v>
      </c>
      <c r="O245">
        <v>1.6221058886912266E-2</v>
      </c>
      <c r="P245">
        <v>1.839424418962405E-2</v>
      </c>
      <c r="Q245">
        <v>2.5181832411654465E-2</v>
      </c>
      <c r="R245">
        <v>2.8448905685585515E-2</v>
      </c>
      <c r="S245">
        <v>1.3134913787057938E-2</v>
      </c>
      <c r="T245">
        <v>5.1680455920431233E-3</v>
      </c>
      <c r="U245">
        <v>6.5201468855971539E-3</v>
      </c>
      <c r="V245">
        <v>1.4499024081952958E-2</v>
      </c>
      <c r="W245">
        <v>2.9289295429769314E-2</v>
      </c>
      <c r="X245">
        <v>2.69935176492759E-3</v>
      </c>
      <c r="Y245">
        <v>1.5975944622432961E-3</v>
      </c>
      <c r="Z245">
        <v>6.4460018352880564E-3</v>
      </c>
      <c r="AA245">
        <v>3.0647935648588483E-2</v>
      </c>
      <c r="AB245">
        <v>9.0266448905860913E-3</v>
      </c>
      <c r="AC245">
        <v>1.4466534459770719E-3</v>
      </c>
      <c r="AD245">
        <v>6.370163026607578E-4</v>
      </c>
      <c r="AE245">
        <v>1.3830019215512983E-2</v>
      </c>
      <c r="AF245">
        <v>1.3290297031039417E-2</v>
      </c>
      <c r="AG245">
        <v>6.5712197799274895E-4</v>
      </c>
      <c r="AH245">
        <v>1.4295815492037685E-3</v>
      </c>
      <c r="AI245">
        <v>0</v>
      </c>
      <c r="AJ245">
        <v>1.3741878744403973E-2</v>
      </c>
      <c r="AK245">
        <v>0</v>
      </c>
      <c r="AL245">
        <v>3.0346296793384815E-4</v>
      </c>
      <c r="AM245">
        <v>6.6487707266611761E-4</v>
      </c>
      <c r="AN245">
        <v>1.0968680245541543E-2</v>
      </c>
      <c r="AO245">
        <v>5.8124344092309252E-3</v>
      </c>
      <c r="AP245">
        <v>0</v>
      </c>
      <c r="AQ245">
        <v>0</v>
      </c>
      <c r="AR245">
        <v>6.5633971045778675E-3</v>
      </c>
      <c r="AS245">
        <v>5.900398152630066E-3</v>
      </c>
      <c r="AT245">
        <v>1.1764789094740671E-3</v>
      </c>
      <c r="AU245">
        <v>0</v>
      </c>
      <c r="AV245">
        <v>0</v>
      </c>
      <c r="AW245">
        <v>7.9492943915454861E-3</v>
      </c>
      <c r="AX245">
        <v>0</v>
      </c>
      <c r="AY245">
        <v>3.3384585443228413E-4</v>
      </c>
      <c r="AZ245">
        <v>0</v>
      </c>
      <c r="BA245">
        <v>3.1099142699208115E-2</v>
      </c>
      <c r="BB245">
        <v>1.5008848179381797E-3</v>
      </c>
      <c r="BC245">
        <v>0</v>
      </c>
      <c r="BD245">
        <v>6.0122724482635848E-4</v>
      </c>
      <c r="BE245">
        <v>1.6057253507189291E-3</v>
      </c>
      <c r="BF245">
        <v>1.2306329453893362E-2</v>
      </c>
      <c r="BG245">
        <v>0</v>
      </c>
      <c r="BH245">
        <v>2.5520965817783851E-4</v>
      </c>
      <c r="BI245">
        <v>0</v>
      </c>
      <c r="BJ245">
        <v>8.1701036475419885E-3</v>
      </c>
      <c r="BK245">
        <v>0</v>
      </c>
      <c r="BL245">
        <v>0</v>
      </c>
      <c r="BM245">
        <v>0</v>
      </c>
      <c r="BN245">
        <v>2.0795379961632706E-3</v>
      </c>
      <c r="BO245">
        <v>5.1823577088991183E-4</v>
      </c>
      <c r="BP245">
        <v>0</v>
      </c>
      <c r="BQ245">
        <v>0</v>
      </c>
      <c r="BR245">
        <v>3.5665192917106706E-3</v>
      </c>
      <c r="BS245">
        <v>5.3096666958017181E-4</v>
      </c>
      <c r="BT245">
        <v>0</v>
      </c>
      <c r="BU245">
        <v>0</v>
      </c>
      <c r="BV245">
        <v>0</v>
      </c>
      <c r="BW245" s="2">
        <v>5.6971938041798304E-5</v>
      </c>
      <c r="BX245">
        <v>0</v>
      </c>
      <c r="BY245">
        <v>0</v>
      </c>
      <c r="BZ245">
        <v>0</v>
      </c>
      <c r="CA245">
        <v>3.8395480514191367E-3</v>
      </c>
      <c r="CB245">
        <v>4.7430295880260102E-4</v>
      </c>
      <c r="CC245">
        <v>0</v>
      </c>
      <c r="CD245">
        <v>0</v>
      </c>
      <c r="CE245">
        <v>0</v>
      </c>
      <c r="CF245">
        <v>2.6550341105792698E-3</v>
      </c>
      <c r="CG245">
        <v>0</v>
      </c>
      <c r="CH245">
        <v>0</v>
      </c>
      <c r="CI245">
        <v>0</v>
      </c>
      <c r="CJ245">
        <v>1.0998340810544204E-3</v>
      </c>
      <c r="CK245">
        <v>0</v>
      </c>
      <c r="CL245">
        <v>0</v>
      </c>
      <c r="CM245">
        <v>3.3295599506755392E-4</v>
      </c>
      <c r="CN245">
        <v>0</v>
      </c>
      <c r="CO245">
        <v>3.981224294223211E-4</v>
      </c>
      <c r="CP245">
        <v>0</v>
      </c>
      <c r="CQ245">
        <v>0</v>
      </c>
      <c r="CR245">
        <v>3.7420622190122784E-4</v>
      </c>
      <c r="CS245">
        <v>3.1009676063364249E-4</v>
      </c>
      <c r="CT245">
        <v>0</v>
      </c>
      <c r="CU245">
        <v>0</v>
      </c>
      <c r="CV245">
        <v>2.3519192255427784E-2</v>
      </c>
    </row>
    <row r="246" spans="1:100" x14ac:dyDescent="0.25">
      <c r="A246" s="1">
        <v>35186</v>
      </c>
      <c r="B246">
        <v>0.12620654148583085</v>
      </c>
      <c r="C246">
        <v>0.10828165049807156</v>
      </c>
      <c r="D246">
        <v>7.3492893966960682E-2</v>
      </c>
      <c r="E246">
        <v>9.7140713735055242E-2</v>
      </c>
      <c r="F246">
        <v>1.8673476845898471E-2</v>
      </c>
      <c r="G246">
        <v>3.3583870655680123E-2</v>
      </c>
      <c r="H246">
        <v>2.227942850642687E-2</v>
      </c>
      <c r="I246">
        <v>7.719331100925135E-2</v>
      </c>
      <c r="J246">
        <v>1.1731427370786092E-2</v>
      </c>
      <c r="K246">
        <v>1.6747790710854058E-2</v>
      </c>
      <c r="L246">
        <v>1.0038118443023767E-2</v>
      </c>
      <c r="M246">
        <v>4.5213853739031563E-2</v>
      </c>
      <c r="N246">
        <v>2.4721833495841491E-2</v>
      </c>
      <c r="O246">
        <v>9.4221487523334264E-3</v>
      </c>
      <c r="P246">
        <v>6.3133529627169309E-3</v>
      </c>
      <c r="Q246">
        <v>2.0484628652127582E-2</v>
      </c>
      <c r="R246">
        <v>2.2102242316846731E-2</v>
      </c>
      <c r="S246">
        <v>6.6898040102477928E-3</v>
      </c>
      <c r="T246">
        <v>8.4631936899762124E-3</v>
      </c>
      <c r="U246">
        <v>5.9974974155310359E-3</v>
      </c>
      <c r="V246">
        <v>1.0399690203612781E-2</v>
      </c>
      <c r="W246">
        <v>2.369245197569559E-2</v>
      </c>
      <c r="X246">
        <v>2.9913260239681588E-4</v>
      </c>
      <c r="Y246">
        <v>3.0177788748126304E-3</v>
      </c>
      <c r="Z246">
        <v>4.4177264357620136E-3</v>
      </c>
      <c r="AA246">
        <v>4.2356530335826273E-2</v>
      </c>
      <c r="AB246">
        <v>1.8460788406320303E-3</v>
      </c>
      <c r="AC246">
        <v>3.3262866434260839E-4</v>
      </c>
      <c r="AD246">
        <v>1.7710464181640603E-3</v>
      </c>
      <c r="AE246">
        <v>1.975151849611731E-2</v>
      </c>
      <c r="AF246">
        <v>3.8508380403714975E-3</v>
      </c>
      <c r="AG246">
        <v>1.223074560007765E-3</v>
      </c>
      <c r="AH246">
        <v>3.971004394116819E-4</v>
      </c>
      <c r="AI246">
        <v>5.9236027044981135E-3</v>
      </c>
      <c r="AJ246">
        <v>1.241056760559116E-2</v>
      </c>
      <c r="AK246">
        <v>0</v>
      </c>
      <c r="AL246" s="2">
        <v>8.3542136542537579E-5</v>
      </c>
      <c r="AM246">
        <v>5.0675137155428338E-4</v>
      </c>
      <c r="AN246">
        <v>1.3092158513226504E-2</v>
      </c>
      <c r="AO246">
        <v>0</v>
      </c>
      <c r="AP246">
        <v>3.0410320005776621E-4</v>
      </c>
      <c r="AQ246">
        <v>0</v>
      </c>
      <c r="AR246">
        <v>9.4966144390430714E-3</v>
      </c>
      <c r="AS246">
        <v>4.0330047207554967E-3</v>
      </c>
      <c r="AT246">
        <v>0</v>
      </c>
      <c r="AU246">
        <v>0</v>
      </c>
      <c r="AV246">
        <v>1.8684458234532414E-3</v>
      </c>
      <c r="AW246">
        <v>5.2832662028119122E-3</v>
      </c>
      <c r="AX246">
        <v>0</v>
      </c>
      <c r="AY246">
        <v>0</v>
      </c>
      <c r="AZ246">
        <v>0</v>
      </c>
      <c r="BA246">
        <v>3.5302775970771839E-2</v>
      </c>
      <c r="BB246">
        <v>0</v>
      </c>
      <c r="BC246">
        <v>0</v>
      </c>
      <c r="BD246">
        <v>0</v>
      </c>
      <c r="BE246">
        <v>1.388022366481494E-2</v>
      </c>
      <c r="BF246">
        <v>3.4944969257714466E-4</v>
      </c>
      <c r="BG246">
        <v>0</v>
      </c>
      <c r="BH246">
        <v>0</v>
      </c>
      <c r="BI246">
        <v>0</v>
      </c>
      <c r="BJ246">
        <v>7.0664260678204444E-3</v>
      </c>
      <c r="BK246">
        <v>0</v>
      </c>
      <c r="BL246">
        <v>2.7200334323828951E-4</v>
      </c>
      <c r="BM246">
        <v>0</v>
      </c>
      <c r="BN246">
        <v>3.9014683191903434E-3</v>
      </c>
      <c r="BO246">
        <v>0</v>
      </c>
      <c r="BP246">
        <v>0</v>
      </c>
      <c r="BQ246">
        <v>0</v>
      </c>
      <c r="BR246">
        <v>6.9018324358630177E-4</v>
      </c>
      <c r="BS246">
        <v>0</v>
      </c>
      <c r="BT246">
        <v>0</v>
      </c>
      <c r="BU246">
        <v>0</v>
      </c>
      <c r="BV246">
        <v>6.6286700402671086E-4</v>
      </c>
      <c r="BW246">
        <v>1.2252008790810945E-3</v>
      </c>
      <c r="BX246">
        <v>0</v>
      </c>
      <c r="BY246">
        <v>0</v>
      </c>
      <c r="BZ246">
        <v>0</v>
      </c>
      <c r="CA246">
        <v>1.9461748340181956E-3</v>
      </c>
      <c r="CB246">
        <v>0</v>
      </c>
      <c r="CC246">
        <v>0</v>
      </c>
      <c r="CD246">
        <v>0</v>
      </c>
      <c r="CE246">
        <v>2.2092617702098062E-3</v>
      </c>
      <c r="CF246">
        <v>4.1715214412991634E-4</v>
      </c>
      <c r="CG246">
        <v>0</v>
      </c>
      <c r="CH246">
        <v>0</v>
      </c>
      <c r="CI246">
        <v>0</v>
      </c>
      <c r="CJ246">
        <v>1.1786320180894511E-3</v>
      </c>
      <c r="CK246">
        <v>0</v>
      </c>
      <c r="CL246">
        <v>0</v>
      </c>
      <c r="CM246">
        <v>0</v>
      </c>
      <c r="CN246">
        <v>1.4365634961782427E-3</v>
      </c>
      <c r="CO246">
        <v>0</v>
      </c>
      <c r="CP246">
        <v>0</v>
      </c>
      <c r="CQ246">
        <v>3.375213888357684E-4</v>
      </c>
      <c r="CR246">
        <v>0</v>
      </c>
      <c r="CS246">
        <v>3.9479830505571894E-4</v>
      </c>
      <c r="CT246">
        <v>0</v>
      </c>
      <c r="CU246">
        <v>0</v>
      </c>
      <c r="CV246">
        <v>1.7593866991197235E-2</v>
      </c>
    </row>
    <row r="247" spans="1:100" x14ac:dyDescent="0.25">
      <c r="A247" s="1">
        <v>35217</v>
      </c>
      <c r="B247">
        <v>0.11115182031206762</v>
      </c>
      <c r="C247">
        <v>0.13113316430642316</v>
      </c>
      <c r="D247">
        <v>0.1007183271021716</v>
      </c>
      <c r="E247">
        <v>0.11126926057610556</v>
      </c>
      <c r="F247">
        <v>3.2286462403405186E-2</v>
      </c>
      <c r="G247">
        <v>4.4188275629226233E-2</v>
      </c>
      <c r="H247">
        <v>2.1520692547480961E-2</v>
      </c>
      <c r="I247">
        <v>6.0499610692749374E-2</v>
      </c>
      <c r="J247">
        <v>1.4328139030875289E-2</v>
      </c>
      <c r="K247">
        <v>1.7940924412140933E-2</v>
      </c>
      <c r="L247">
        <v>1.0303064893786473E-2</v>
      </c>
      <c r="M247">
        <v>3.7923548861237603E-2</v>
      </c>
      <c r="N247">
        <v>1.0977819685664707E-2</v>
      </c>
      <c r="O247">
        <v>2.6843496690349936E-3</v>
      </c>
      <c r="P247">
        <v>2.45377946153673E-3</v>
      </c>
      <c r="Q247">
        <v>2.3244847964400323E-2</v>
      </c>
      <c r="R247">
        <v>9.209223517889345E-3</v>
      </c>
      <c r="S247">
        <v>1.8267576300505901E-3</v>
      </c>
      <c r="T247">
        <v>2.4585777685814983E-3</v>
      </c>
      <c r="U247">
        <v>8.5936605329718745E-3</v>
      </c>
      <c r="V247">
        <v>6.9455671181216632E-3</v>
      </c>
      <c r="W247">
        <v>2.4137632119358963E-2</v>
      </c>
      <c r="X247">
        <v>3.1115063802280478E-3</v>
      </c>
      <c r="Y247">
        <v>3.7418095469000435E-3</v>
      </c>
      <c r="Z247">
        <v>4.7187435019211453E-3</v>
      </c>
      <c r="AA247">
        <v>4.018478843666376E-2</v>
      </c>
      <c r="AB247">
        <v>0</v>
      </c>
      <c r="AC247">
        <v>1.3380807775803471E-3</v>
      </c>
      <c r="AD247">
        <v>9.2107486455109404E-4</v>
      </c>
      <c r="AE247">
        <v>2.6600346218914182E-2</v>
      </c>
      <c r="AF247">
        <v>1.4758341919430193E-3</v>
      </c>
      <c r="AG247">
        <v>4.5150043943539554E-4</v>
      </c>
      <c r="AH247">
        <v>0</v>
      </c>
      <c r="AI247">
        <v>9.1944004192142173E-3</v>
      </c>
      <c r="AJ247">
        <v>8.9414358466840659E-3</v>
      </c>
      <c r="AK247">
        <v>8.378916582958665E-4</v>
      </c>
      <c r="AL247">
        <v>0</v>
      </c>
      <c r="AM247">
        <v>3.5839493230084983E-3</v>
      </c>
      <c r="AN247">
        <v>1.1358247954569373E-2</v>
      </c>
      <c r="AO247">
        <v>2.8151246050585332E-4</v>
      </c>
      <c r="AP247" s="2">
        <v>8.2037063332542512E-5</v>
      </c>
      <c r="AQ247">
        <v>0</v>
      </c>
      <c r="AR247">
        <v>7.6299130869143129E-3</v>
      </c>
      <c r="AS247">
        <v>4.975837608956115E-4</v>
      </c>
      <c r="AT247">
        <v>0</v>
      </c>
      <c r="AU247">
        <v>0</v>
      </c>
      <c r="AV247">
        <v>3.430089500712634E-3</v>
      </c>
      <c r="AW247">
        <v>5.7763692136274039E-3</v>
      </c>
      <c r="AX247">
        <v>0</v>
      </c>
      <c r="AY247">
        <v>0</v>
      </c>
      <c r="AZ247">
        <v>1.259948571083662E-3</v>
      </c>
      <c r="BA247">
        <v>2.1692561653073178E-2</v>
      </c>
      <c r="BB247">
        <v>0</v>
      </c>
      <c r="BC247">
        <v>0</v>
      </c>
      <c r="BD247">
        <v>0</v>
      </c>
      <c r="BE247">
        <v>1.3973132274251433E-2</v>
      </c>
      <c r="BF247">
        <v>0</v>
      </c>
      <c r="BG247">
        <v>0</v>
      </c>
      <c r="BH247">
        <v>0</v>
      </c>
      <c r="BI247">
        <v>8.9003960488666014E-3</v>
      </c>
      <c r="BJ247">
        <v>8.2045518139856521E-4</v>
      </c>
      <c r="BK247">
        <v>0</v>
      </c>
      <c r="BL247">
        <v>0</v>
      </c>
      <c r="BM247">
        <v>0</v>
      </c>
      <c r="BN247">
        <v>2.7730666961995575E-3</v>
      </c>
      <c r="BO247">
        <v>0</v>
      </c>
      <c r="BP247">
        <v>0</v>
      </c>
      <c r="BQ247">
        <v>0</v>
      </c>
      <c r="BR247">
        <v>1.0499843057904298E-3</v>
      </c>
      <c r="BS247">
        <v>0</v>
      </c>
      <c r="BT247">
        <v>0</v>
      </c>
      <c r="BU247">
        <v>0</v>
      </c>
      <c r="BV247">
        <v>0</v>
      </c>
      <c r="BW247">
        <v>0</v>
      </c>
      <c r="BX247">
        <v>0</v>
      </c>
      <c r="BY247">
        <v>0</v>
      </c>
      <c r="BZ247">
        <v>6.2369251322983636E-4</v>
      </c>
      <c r="CA247">
        <v>5.3506954919487525E-3</v>
      </c>
      <c r="CB247">
        <v>0</v>
      </c>
      <c r="CC247">
        <v>0</v>
      </c>
      <c r="CD247">
        <v>0</v>
      </c>
      <c r="CE247">
        <v>1.0031975497988633E-3</v>
      </c>
      <c r="CF247">
        <v>0</v>
      </c>
      <c r="CG247">
        <v>0</v>
      </c>
      <c r="CH247">
        <v>0</v>
      </c>
      <c r="CI247">
        <v>1.8468996452883752E-3</v>
      </c>
      <c r="CJ247">
        <v>7.2217620213586397E-4</v>
      </c>
      <c r="CK247">
        <v>0</v>
      </c>
      <c r="CL247">
        <v>0</v>
      </c>
      <c r="CM247">
        <v>0</v>
      </c>
      <c r="CN247">
        <v>0</v>
      </c>
      <c r="CO247">
        <v>0</v>
      </c>
      <c r="CP247">
        <v>0</v>
      </c>
      <c r="CQ247">
        <v>0</v>
      </c>
      <c r="CR247">
        <v>0</v>
      </c>
      <c r="CS247">
        <v>0</v>
      </c>
      <c r="CT247">
        <v>0</v>
      </c>
      <c r="CU247">
        <v>0</v>
      </c>
      <c r="CV247">
        <v>2.0031172985756997E-2</v>
      </c>
    </row>
    <row r="248" spans="1:100" x14ac:dyDescent="0.25">
      <c r="A248" s="1">
        <v>35247</v>
      </c>
      <c r="B248">
        <v>8.5497152860344192E-2</v>
      </c>
      <c r="C248">
        <v>0.11519403852623644</v>
      </c>
      <c r="D248">
        <v>8.3760095992905625E-2</v>
      </c>
      <c r="E248">
        <v>0.11618043930063889</v>
      </c>
      <c r="F248">
        <v>1.8909906806758487E-2</v>
      </c>
      <c r="G248">
        <v>4.6640039675567527E-2</v>
      </c>
      <c r="H248">
        <v>3.4095249708085584E-2</v>
      </c>
      <c r="I248">
        <v>7.0151592440387447E-2</v>
      </c>
      <c r="J248">
        <v>4.6678611236503346E-2</v>
      </c>
      <c r="K248">
        <v>2.2680599949532421E-2</v>
      </c>
      <c r="L248">
        <v>1.9651955763658871E-2</v>
      </c>
      <c r="M248">
        <v>3.0124532673676947E-2</v>
      </c>
      <c r="N248">
        <v>3.095622950892157E-2</v>
      </c>
      <c r="O248">
        <v>7.1294563730331419E-3</v>
      </c>
      <c r="P248">
        <v>1.0004003583398105E-2</v>
      </c>
      <c r="Q248">
        <v>9.6342700448384562E-3</v>
      </c>
      <c r="R248">
        <v>1.6371441242821652E-2</v>
      </c>
      <c r="S248">
        <v>6.7790791010426061E-3</v>
      </c>
      <c r="T248">
        <v>8.4169855194562949E-4</v>
      </c>
      <c r="U248">
        <v>2.5903302814401872E-3</v>
      </c>
      <c r="V248">
        <v>5.1814920378149294E-3</v>
      </c>
      <c r="W248">
        <v>1.4323702526053103E-2</v>
      </c>
      <c r="X248">
        <v>1.0290278967537629E-3</v>
      </c>
      <c r="Y248">
        <v>1.2316322323415677E-3</v>
      </c>
      <c r="Z248">
        <v>2.6137982372461148E-3</v>
      </c>
      <c r="AA248">
        <v>3.3618920299736996E-2</v>
      </c>
      <c r="AB248">
        <v>7.7179813803217546E-3</v>
      </c>
      <c r="AC248">
        <v>7.2957317804717159E-4</v>
      </c>
      <c r="AD248">
        <v>2.2965533487152756E-3</v>
      </c>
      <c r="AE248">
        <v>1.197338655629469E-2</v>
      </c>
      <c r="AF248">
        <v>1.3933601114842266E-2</v>
      </c>
      <c r="AG248" s="2">
        <v>8.1353204484546827E-5</v>
      </c>
      <c r="AH248">
        <v>1.0060840181632573E-3</v>
      </c>
      <c r="AI248">
        <v>3.0355191913371336E-4</v>
      </c>
      <c r="AJ248">
        <v>2.2827276304942183E-2</v>
      </c>
      <c r="AK248">
        <v>0</v>
      </c>
      <c r="AL248">
        <v>4.4328695993283259E-4</v>
      </c>
      <c r="AM248">
        <v>0</v>
      </c>
      <c r="AN248">
        <v>5.913980990915179E-3</v>
      </c>
      <c r="AO248">
        <v>2.845157116759854E-3</v>
      </c>
      <c r="AP248">
        <v>7.8358210885506635E-4</v>
      </c>
      <c r="AQ248">
        <v>0</v>
      </c>
      <c r="AR248">
        <v>6.0830810635945356E-3</v>
      </c>
      <c r="AS248">
        <v>4.0217032862432988E-3</v>
      </c>
      <c r="AT248">
        <v>5.1447374519323263E-4</v>
      </c>
      <c r="AU248">
        <v>0</v>
      </c>
      <c r="AV248">
        <v>0</v>
      </c>
      <c r="AW248">
        <v>4.1197703377867309E-3</v>
      </c>
      <c r="AX248">
        <v>0</v>
      </c>
      <c r="AY248">
        <v>4.3241956948520842E-4</v>
      </c>
      <c r="AZ248">
        <v>0</v>
      </c>
      <c r="BA248">
        <v>3.3640118342024572E-2</v>
      </c>
      <c r="BB248">
        <v>1.3520226237252891E-3</v>
      </c>
      <c r="BC248">
        <v>0</v>
      </c>
      <c r="BD248">
        <v>0</v>
      </c>
      <c r="BE248">
        <v>6.8862179748704368E-4</v>
      </c>
      <c r="BF248">
        <v>9.694279822925209E-3</v>
      </c>
      <c r="BG248">
        <v>0</v>
      </c>
      <c r="BH248">
        <v>0</v>
      </c>
      <c r="BI248">
        <v>3.0633794754865153E-4</v>
      </c>
      <c r="BJ248">
        <v>6.9046500903348958E-3</v>
      </c>
      <c r="BK248">
        <v>0</v>
      </c>
      <c r="BL248">
        <v>0</v>
      </c>
      <c r="BM248">
        <v>0</v>
      </c>
      <c r="BN248">
        <v>4.4710051906752301E-3</v>
      </c>
      <c r="BO248">
        <v>6.6390349656367319E-4</v>
      </c>
      <c r="BP248">
        <v>0</v>
      </c>
      <c r="BQ248">
        <v>0</v>
      </c>
      <c r="BR248">
        <v>0</v>
      </c>
      <c r="BS248">
        <v>2.9105460286068949E-4</v>
      </c>
      <c r="BT248">
        <v>0</v>
      </c>
      <c r="BU248">
        <v>0</v>
      </c>
      <c r="BV248">
        <v>0</v>
      </c>
      <c r="BW248">
        <v>2.4686895449390229E-4</v>
      </c>
      <c r="BX248">
        <v>0</v>
      </c>
      <c r="BY248">
        <v>0</v>
      </c>
      <c r="BZ248">
        <v>0</v>
      </c>
      <c r="CA248">
        <v>2.7209227527940712E-3</v>
      </c>
      <c r="CB248">
        <v>0</v>
      </c>
      <c r="CC248">
        <v>0</v>
      </c>
      <c r="CD248">
        <v>0</v>
      </c>
      <c r="CE248">
        <v>6.3549994731576433E-4</v>
      </c>
      <c r="CF248">
        <v>9.9562714399022948E-4</v>
      </c>
      <c r="CG248">
        <v>0</v>
      </c>
      <c r="CH248">
        <v>0</v>
      </c>
      <c r="CI248">
        <v>0</v>
      </c>
      <c r="CJ248">
        <v>9.2749645333622683E-4</v>
      </c>
      <c r="CK248">
        <v>0</v>
      </c>
      <c r="CL248">
        <v>0</v>
      </c>
      <c r="CM248">
        <v>0</v>
      </c>
      <c r="CN248">
        <v>9.2246518153835425E-4</v>
      </c>
      <c r="CO248">
        <v>3.0075623151231421E-4</v>
      </c>
      <c r="CP248">
        <v>0</v>
      </c>
      <c r="CQ248">
        <v>0</v>
      </c>
      <c r="CR248">
        <v>4.4137313175536709E-4</v>
      </c>
      <c r="CS248">
        <v>0</v>
      </c>
      <c r="CT248">
        <v>0</v>
      </c>
      <c r="CU248">
        <v>0</v>
      </c>
      <c r="CV248">
        <v>1.690088323372451E-2</v>
      </c>
    </row>
    <row r="249" spans="1:100" x14ac:dyDescent="0.25">
      <c r="A249" s="1">
        <v>35278</v>
      </c>
      <c r="B249">
        <v>9.8775080584825231E-2</v>
      </c>
      <c r="C249">
        <v>0.11034947076606194</v>
      </c>
      <c r="D249">
        <v>6.21286073556142E-2</v>
      </c>
      <c r="E249">
        <v>9.3558757843709844E-2</v>
      </c>
      <c r="F249">
        <v>2.466230949692038E-2</v>
      </c>
      <c r="G249">
        <v>4.6111713788008518E-2</v>
      </c>
      <c r="H249">
        <v>3.009277528185092E-2</v>
      </c>
      <c r="I249">
        <v>8.9107729984920198E-2</v>
      </c>
      <c r="J249">
        <v>2.0352995879778041E-2</v>
      </c>
      <c r="K249">
        <v>2.5729241579675096E-2</v>
      </c>
      <c r="L249">
        <v>1.275265748277973E-2</v>
      </c>
      <c r="M249">
        <v>5.7585396588245269E-2</v>
      </c>
      <c r="N249">
        <v>3.1425607803169615E-2</v>
      </c>
      <c r="O249">
        <v>1.082827390118709E-2</v>
      </c>
      <c r="P249">
        <v>7.6561652194654332E-3</v>
      </c>
      <c r="Q249">
        <v>2.2841802951083155E-2</v>
      </c>
      <c r="R249">
        <v>1.7265810574776386E-2</v>
      </c>
      <c r="S249">
        <v>4.1337527211201429E-3</v>
      </c>
      <c r="T249">
        <v>5.0145574182208679E-3</v>
      </c>
      <c r="U249">
        <v>2.6105729373785539E-3</v>
      </c>
      <c r="V249">
        <v>5.336325578023003E-3</v>
      </c>
      <c r="W249">
        <v>2.3384719529911124E-2</v>
      </c>
      <c r="X249">
        <v>4.9731956146677149E-4</v>
      </c>
      <c r="Y249">
        <v>1.1950366740709167E-3</v>
      </c>
      <c r="Z249">
        <v>2.7542970614883137E-3</v>
      </c>
      <c r="AA249">
        <v>2.9608051811528712E-2</v>
      </c>
      <c r="AB249">
        <v>0</v>
      </c>
      <c r="AC249">
        <v>1.423055648430047E-3</v>
      </c>
      <c r="AD249">
        <v>1.3345945280152404E-3</v>
      </c>
      <c r="AE249">
        <v>2.2790854767732731E-2</v>
      </c>
      <c r="AF249">
        <v>4.5807280864445001E-3</v>
      </c>
      <c r="AG249">
        <v>7.9585736538625648E-4</v>
      </c>
      <c r="AH249">
        <v>7.0352619876196175E-4</v>
      </c>
      <c r="AI249">
        <v>3.7346858840558378E-3</v>
      </c>
      <c r="AJ249">
        <v>1.62625637212097E-2</v>
      </c>
      <c r="AK249">
        <v>2.1681066615611571E-4</v>
      </c>
      <c r="AL249">
        <v>8.2067532392038507E-4</v>
      </c>
      <c r="AM249">
        <v>0</v>
      </c>
      <c r="AN249">
        <v>1.1979663406806056E-2</v>
      </c>
      <c r="AO249">
        <v>0</v>
      </c>
      <c r="AP249">
        <v>5.0609643773156599E-4</v>
      </c>
      <c r="AQ249">
        <v>0</v>
      </c>
      <c r="AR249">
        <v>6.3401771491328977E-3</v>
      </c>
      <c r="AS249">
        <v>1.8091381481590042E-3</v>
      </c>
      <c r="AT249">
        <v>0</v>
      </c>
      <c r="AU249">
        <v>0</v>
      </c>
      <c r="AV249">
        <v>1.7173350138822204E-3</v>
      </c>
      <c r="AW249">
        <v>1.8587206046908329E-3</v>
      </c>
      <c r="AX249">
        <v>0</v>
      </c>
      <c r="AY249">
        <v>0</v>
      </c>
      <c r="AZ249">
        <v>0</v>
      </c>
      <c r="BA249">
        <v>2.9456434224608582E-2</v>
      </c>
      <c r="BB249">
        <v>0</v>
      </c>
      <c r="BC249">
        <v>0</v>
      </c>
      <c r="BD249">
        <v>0</v>
      </c>
      <c r="BE249">
        <v>1.7955232394144711E-2</v>
      </c>
      <c r="BF249">
        <v>5.4123753820981143E-4</v>
      </c>
      <c r="BG249">
        <v>0</v>
      </c>
      <c r="BH249">
        <v>0</v>
      </c>
      <c r="BI249">
        <v>0</v>
      </c>
      <c r="BJ249">
        <v>4.9665320363292791E-3</v>
      </c>
      <c r="BK249">
        <v>0</v>
      </c>
      <c r="BL249">
        <v>0</v>
      </c>
      <c r="BM249">
        <v>0</v>
      </c>
      <c r="BN249">
        <v>3.1452790879206061E-3</v>
      </c>
      <c r="BO249">
        <v>0</v>
      </c>
      <c r="BP249">
        <v>0</v>
      </c>
      <c r="BQ249">
        <v>0</v>
      </c>
      <c r="BR249">
        <v>1.0786644794951793E-3</v>
      </c>
      <c r="BS249">
        <v>3.9151137338315804E-4</v>
      </c>
      <c r="BT249">
        <v>0</v>
      </c>
      <c r="BU249">
        <v>0</v>
      </c>
      <c r="BV249">
        <v>0</v>
      </c>
      <c r="BW249">
        <v>2.3812067867148333E-4</v>
      </c>
      <c r="BX249">
        <v>0</v>
      </c>
      <c r="BY249">
        <v>0</v>
      </c>
      <c r="BZ249">
        <v>0</v>
      </c>
      <c r="CA249">
        <v>2.0829641842820203E-3</v>
      </c>
      <c r="CB249">
        <v>0</v>
      </c>
      <c r="CC249">
        <v>0</v>
      </c>
      <c r="CD249">
        <v>0</v>
      </c>
      <c r="CE249">
        <v>1.2016513199511459E-3</v>
      </c>
      <c r="CF249">
        <v>0</v>
      </c>
      <c r="CG249">
        <v>0</v>
      </c>
      <c r="CH249">
        <v>0</v>
      </c>
      <c r="CI249">
        <v>0</v>
      </c>
      <c r="CJ249">
        <v>1.3038106073229561E-3</v>
      </c>
      <c r="CK249">
        <v>0</v>
      </c>
      <c r="CL249">
        <v>0</v>
      </c>
      <c r="CM249">
        <v>0</v>
      </c>
      <c r="CN249" s="2">
        <v>7.0557931706807851E-5</v>
      </c>
      <c r="CO249">
        <v>0</v>
      </c>
      <c r="CP249">
        <v>0</v>
      </c>
      <c r="CQ249">
        <v>0</v>
      </c>
      <c r="CR249">
        <v>0</v>
      </c>
      <c r="CS249">
        <v>0</v>
      </c>
      <c r="CT249">
        <v>0</v>
      </c>
      <c r="CU249">
        <v>0</v>
      </c>
      <c r="CV249">
        <v>2.4934490818179503E-2</v>
      </c>
    </row>
    <row r="250" spans="1:100" x14ac:dyDescent="0.25">
      <c r="A250" s="1">
        <v>35309</v>
      </c>
      <c r="B250">
        <v>0.10596447552904187</v>
      </c>
      <c r="C250">
        <v>0.12183329605318445</v>
      </c>
      <c r="D250">
        <v>7.877561814725749E-2</v>
      </c>
      <c r="E250">
        <v>0.10566642248383792</v>
      </c>
      <c r="F250">
        <v>6.269381342415288E-3</v>
      </c>
      <c r="G250">
        <v>2.9894867964269697E-2</v>
      </c>
      <c r="H250">
        <v>3.2672096267531953E-2</v>
      </c>
      <c r="I250">
        <v>6.6914374992097597E-2</v>
      </c>
      <c r="J250">
        <v>3.7984412026126201E-2</v>
      </c>
      <c r="K250">
        <v>1.3005122732585153E-2</v>
      </c>
      <c r="L250">
        <v>1.0571514631134139E-2</v>
      </c>
      <c r="M250">
        <v>4.4489632820453831E-2</v>
      </c>
      <c r="N250">
        <v>4.0965584563541851E-2</v>
      </c>
      <c r="O250">
        <v>9.1509783837515762E-3</v>
      </c>
      <c r="P250">
        <v>1.0082427747504511E-2</v>
      </c>
      <c r="Q250">
        <v>1.8615040583398176E-2</v>
      </c>
      <c r="R250">
        <v>2.3758607345787455E-2</v>
      </c>
      <c r="S250">
        <v>1.3727883896509592E-2</v>
      </c>
      <c r="T250">
        <v>3.1204363758552621E-3</v>
      </c>
      <c r="U250">
        <v>3.8201884849834652E-3</v>
      </c>
      <c r="V250">
        <v>7.7429747469800053E-3</v>
      </c>
      <c r="W250">
        <v>2.1642906166662243E-2</v>
      </c>
      <c r="X250">
        <v>2.4090147383194678E-3</v>
      </c>
      <c r="Y250">
        <v>3.9664301489187497E-3</v>
      </c>
      <c r="Z250">
        <v>1.0197281889094616E-3</v>
      </c>
      <c r="AA250">
        <v>2.6457635623111698E-2</v>
      </c>
      <c r="AB250">
        <v>7.5224408185709047E-3</v>
      </c>
      <c r="AC250">
        <v>0</v>
      </c>
      <c r="AD250">
        <v>4.7469386797154543E-4</v>
      </c>
      <c r="AE250">
        <v>8.4983419022426586E-3</v>
      </c>
      <c r="AF250">
        <v>1.0110546607318119E-2</v>
      </c>
      <c r="AG250">
        <v>8.739231430300163E-4</v>
      </c>
      <c r="AH250">
        <v>1.2148158258918904E-3</v>
      </c>
      <c r="AI250">
        <v>0</v>
      </c>
      <c r="AJ250">
        <v>1.4877121153771876E-2</v>
      </c>
      <c r="AK250">
        <v>1.2398995630642613E-3</v>
      </c>
      <c r="AL250">
        <v>8.1926958241593055E-4</v>
      </c>
      <c r="AM250">
        <v>4.0457067877783037E-4</v>
      </c>
      <c r="AN250">
        <v>7.3537634970125805E-3</v>
      </c>
      <c r="AO250">
        <v>7.4506526870643979E-3</v>
      </c>
      <c r="AP250">
        <v>0</v>
      </c>
      <c r="AQ250">
        <v>3.0891041027168768E-4</v>
      </c>
      <c r="AR250">
        <v>2.3056210740842252E-3</v>
      </c>
      <c r="AS250">
        <v>3.3893835416323624E-3</v>
      </c>
      <c r="AT250">
        <v>0</v>
      </c>
      <c r="AU250">
        <v>0</v>
      </c>
      <c r="AV250">
        <v>0</v>
      </c>
      <c r="AW250">
        <v>6.3717357242741145E-3</v>
      </c>
      <c r="AX250">
        <v>8.0366212946368198E-4</v>
      </c>
      <c r="AY250">
        <v>4.5706205421799527E-4</v>
      </c>
      <c r="AZ250">
        <v>0</v>
      </c>
      <c r="BA250">
        <v>3.284198011230887E-2</v>
      </c>
      <c r="BB250">
        <v>7.1142850635609839E-4</v>
      </c>
      <c r="BC250">
        <v>0</v>
      </c>
      <c r="BD250">
        <v>0</v>
      </c>
      <c r="BE250">
        <v>8.6391004557092698E-4</v>
      </c>
      <c r="BF250">
        <v>8.6494649082591215E-3</v>
      </c>
      <c r="BG250">
        <v>0</v>
      </c>
      <c r="BH250">
        <v>0</v>
      </c>
      <c r="BI250">
        <v>0</v>
      </c>
      <c r="BJ250">
        <v>9.6263843692020179E-3</v>
      </c>
      <c r="BK250">
        <v>5.3277750839434237E-4</v>
      </c>
      <c r="BL250">
        <v>0</v>
      </c>
      <c r="BM250">
        <v>0</v>
      </c>
      <c r="BN250">
        <v>9.8312499212092181E-4</v>
      </c>
      <c r="BO250">
        <v>2.0214669374430294E-3</v>
      </c>
      <c r="BP250">
        <v>0</v>
      </c>
      <c r="BQ250">
        <v>0</v>
      </c>
      <c r="BR250">
        <v>0</v>
      </c>
      <c r="BS250">
        <v>5.6973668926124047E-4</v>
      </c>
      <c r="BT250">
        <v>0</v>
      </c>
      <c r="BU250">
        <v>0</v>
      </c>
      <c r="BV250">
        <v>0</v>
      </c>
      <c r="BW250">
        <v>1.1114105145265676E-3</v>
      </c>
      <c r="BX250">
        <v>3.880160752345472E-4</v>
      </c>
      <c r="BY250">
        <v>0</v>
      </c>
      <c r="BZ250">
        <v>0</v>
      </c>
      <c r="CA250">
        <v>3.6036026350272977E-3</v>
      </c>
      <c r="CB250">
        <v>1.6309565845050862E-4</v>
      </c>
      <c r="CC250">
        <v>0</v>
      </c>
      <c r="CD250">
        <v>0</v>
      </c>
      <c r="CE250">
        <v>8.7962426388224707E-4</v>
      </c>
      <c r="CF250">
        <v>1.1401427898577493E-3</v>
      </c>
      <c r="CG250">
        <v>0</v>
      </c>
      <c r="CH250">
        <v>0</v>
      </c>
      <c r="CI250">
        <v>0</v>
      </c>
      <c r="CJ250">
        <v>1.1780264243442429E-3</v>
      </c>
      <c r="CK250">
        <v>0</v>
      </c>
      <c r="CL250">
        <v>0</v>
      </c>
      <c r="CM250">
        <v>0</v>
      </c>
      <c r="CN250">
        <v>0</v>
      </c>
      <c r="CO250">
        <v>5.7574989347075666E-4</v>
      </c>
      <c r="CP250">
        <v>0</v>
      </c>
      <c r="CQ250">
        <v>0</v>
      </c>
      <c r="CR250">
        <v>0</v>
      </c>
      <c r="CS250" s="2">
        <v>6.4986356861667215E-5</v>
      </c>
      <c r="CT250">
        <v>0</v>
      </c>
      <c r="CU250">
        <v>0</v>
      </c>
      <c r="CV250">
        <v>1.9097605074182719E-2</v>
      </c>
    </row>
    <row r="251" spans="1:100" x14ac:dyDescent="0.25">
      <c r="A251" s="1">
        <v>35339</v>
      </c>
      <c r="B251">
        <v>0.10383159541762037</v>
      </c>
      <c r="C251">
        <v>0.10914893368006234</v>
      </c>
      <c r="D251">
        <v>6.43918010392035E-2</v>
      </c>
      <c r="E251">
        <v>0.10004999291803446</v>
      </c>
      <c r="F251">
        <v>2.6851257362439474E-2</v>
      </c>
      <c r="G251">
        <v>6.6466279811957088E-2</v>
      </c>
      <c r="H251">
        <v>2.2890793436239114E-2</v>
      </c>
      <c r="I251">
        <v>8.0864842047658481E-2</v>
      </c>
      <c r="J251">
        <v>1.8334474408116724E-2</v>
      </c>
      <c r="K251">
        <v>1.8186038913406512E-2</v>
      </c>
      <c r="L251">
        <v>1.3471580746957198E-2</v>
      </c>
      <c r="M251">
        <v>5.0394929819144056E-2</v>
      </c>
      <c r="N251">
        <v>1.9661424489156826E-2</v>
      </c>
      <c r="O251">
        <v>6.9198806395446687E-3</v>
      </c>
      <c r="P251">
        <v>6.1288398551478931E-3</v>
      </c>
      <c r="Q251">
        <v>3.0658329836199642E-2</v>
      </c>
      <c r="R251">
        <v>2.1928881566893155E-2</v>
      </c>
      <c r="S251">
        <v>6.9939007566835482E-3</v>
      </c>
      <c r="T251">
        <v>3.4493207361150401E-3</v>
      </c>
      <c r="U251">
        <v>1.0330262142133414E-2</v>
      </c>
      <c r="V251">
        <v>1.0511823501548006E-2</v>
      </c>
      <c r="W251">
        <v>1.9298849054003347E-2</v>
      </c>
      <c r="X251">
        <v>1.2334015141429379E-3</v>
      </c>
      <c r="Y251">
        <v>1.1693573142494275E-3</v>
      </c>
      <c r="Z251">
        <v>3.4021616058261682E-3</v>
      </c>
      <c r="AA251">
        <v>3.0608177368251156E-2</v>
      </c>
      <c r="AB251">
        <v>6.7819210665268786E-4</v>
      </c>
      <c r="AC251">
        <v>2.9644988503661888E-3</v>
      </c>
      <c r="AD251">
        <v>2.9531427140953441E-4</v>
      </c>
      <c r="AE251">
        <v>1.688061532361074E-2</v>
      </c>
      <c r="AF251">
        <v>4.7802264619445324E-3</v>
      </c>
      <c r="AG251">
        <v>4.5547379863925843E-4</v>
      </c>
      <c r="AH251">
        <v>0</v>
      </c>
      <c r="AI251">
        <v>2.2329402003562066E-3</v>
      </c>
      <c r="AJ251">
        <v>1.5008663435748471E-2</v>
      </c>
      <c r="AK251">
        <v>8.6531949307242471E-4</v>
      </c>
      <c r="AL251">
        <v>0</v>
      </c>
      <c r="AM251">
        <v>4.9813668948574101E-4</v>
      </c>
      <c r="AN251">
        <v>1.02583353850541E-2</v>
      </c>
      <c r="AO251">
        <v>0</v>
      </c>
      <c r="AP251">
        <v>3.6046383230472221E-4</v>
      </c>
      <c r="AQ251">
        <v>1.6145066063465421E-4</v>
      </c>
      <c r="AR251">
        <v>9.395113964761781E-3</v>
      </c>
      <c r="AS251">
        <v>1.7548499038185067E-3</v>
      </c>
      <c r="AT251">
        <v>1.3919115891833893E-4</v>
      </c>
      <c r="AU251">
        <v>0</v>
      </c>
      <c r="AV251">
        <v>1.4348862797017795E-3</v>
      </c>
      <c r="AW251">
        <v>3.413201533751051E-3</v>
      </c>
      <c r="AX251">
        <v>0</v>
      </c>
      <c r="AY251">
        <v>3.5385538192060406E-4</v>
      </c>
      <c r="AZ251">
        <v>0</v>
      </c>
      <c r="BA251">
        <v>3.2557252167647058E-2</v>
      </c>
      <c r="BB251">
        <v>0</v>
      </c>
      <c r="BC251">
        <v>0</v>
      </c>
      <c r="BD251">
        <v>0</v>
      </c>
      <c r="BE251">
        <v>1.2986030669873175E-2</v>
      </c>
      <c r="BF251">
        <v>0</v>
      </c>
      <c r="BG251">
        <v>0</v>
      </c>
      <c r="BH251">
        <v>0</v>
      </c>
      <c r="BI251">
        <v>3.3522478143695888E-4</v>
      </c>
      <c r="BJ251">
        <v>5.6469413763667571E-3</v>
      </c>
      <c r="BK251">
        <v>0</v>
      </c>
      <c r="BL251">
        <v>0</v>
      </c>
      <c r="BM251">
        <v>0</v>
      </c>
      <c r="BN251">
        <v>5.8642281979453181E-3</v>
      </c>
      <c r="BO251">
        <v>4.7871632825340722E-4</v>
      </c>
      <c r="BP251">
        <v>0</v>
      </c>
      <c r="BQ251">
        <v>0</v>
      </c>
      <c r="BR251">
        <v>6.7879822332352936E-4</v>
      </c>
      <c r="BS251">
        <v>0</v>
      </c>
      <c r="BT251">
        <v>0</v>
      </c>
      <c r="BU251">
        <v>0</v>
      </c>
      <c r="BV251">
        <v>0</v>
      </c>
      <c r="BW251">
        <v>3.0236738978016149E-4</v>
      </c>
      <c r="BX251">
        <v>0</v>
      </c>
      <c r="BY251">
        <v>0</v>
      </c>
      <c r="BZ251">
        <v>0</v>
      </c>
      <c r="CA251">
        <v>2.1512292273412623E-3</v>
      </c>
      <c r="CB251">
        <v>0</v>
      </c>
      <c r="CC251">
        <v>0</v>
      </c>
      <c r="CD251">
        <v>0</v>
      </c>
      <c r="CE251">
        <v>1.5732125327822908E-3</v>
      </c>
      <c r="CF251">
        <v>0</v>
      </c>
      <c r="CG251">
        <v>0</v>
      </c>
      <c r="CH251">
        <v>0</v>
      </c>
      <c r="CI251">
        <v>5.0019234778098023E-4</v>
      </c>
      <c r="CJ251">
        <v>4.9517846919532114E-4</v>
      </c>
      <c r="CK251">
        <v>0</v>
      </c>
      <c r="CL251">
        <v>0</v>
      </c>
      <c r="CM251">
        <v>0</v>
      </c>
      <c r="CN251">
        <v>3.3214676683085724E-4</v>
      </c>
      <c r="CO251">
        <v>0</v>
      </c>
      <c r="CP251">
        <v>0</v>
      </c>
      <c r="CQ251">
        <v>0</v>
      </c>
      <c r="CR251">
        <v>1.2787538481857726E-4</v>
      </c>
      <c r="CS251">
        <v>2.8460970675926316E-4</v>
      </c>
      <c r="CT251">
        <v>0</v>
      </c>
      <c r="CU251">
        <v>0</v>
      </c>
      <c r="CV251">
        <v>1.6578137716979222E-2</v>
      </c>
    </row>
    <row r="252" spans="1:100" x14ac:dyDescent="0.25">
      <c r="A252" s="1">
        <v>35370</v>
      </c>
      <c r="B252">
        <v>0.11443445648486505</v>
      </c>
      <c r="C252">
        <v>0.12134196750748437</v>
      </c>
      <c r="D252">
        <v>9.0517041458543626E-2</v>
      </c>
      <c r="E252">
        <v>9.1515570034399127E-2</v>
      </c>
      <c r="F252">
        <v>2.4656687844453119E-2</v>
      </c>
      <c r="G252">
        <v>4.0155110300545034E-2</v>
      </c>
      <c r="H252">
        <v>2.1588415724954069E-2</v>
      </c>
      <c r="I252">
        <v>8.0125058030842342E-2</v>
      </c>
      <c r="J252">
        <v>2.2107794901206162E-2</v>
      </c>
      <c r="K252">
        <v>2.6866714951218985E-2</v>
      </c>
      <c r="L252">
        <v>8.5989394958648525E-3</v>
      </c>
      <c r="M252">
        <v>4.9027440681417157E-2</v>
      </c>
      <c r="N252">
        <v>1.9323375168604107E-2</v>
      </c>
      <c r="O252">
        <v>1.0272430739275591E-2</v>
      </c>
      <c r="P252">
        <v>4.6559799273946231E-3</v>
      </c>
      <c r="Q252">
        <v>2.5618638562867224E-2</v>
      </c>
      <c r="R252">
        <v>8.8701304295424471E-3</v>
      </c>
      <c r="S252">
        <v>3.4324740621269035E-3</v>
      </c>
      <c r="T252">
        <v>2.1481483423989619E-3</v>
      </c>
      <c r="U252">
        <v>1.6089138720794302E-2</v>
      </c>
      <c r="V252">
        <v>7.5142652258418834E-3</v>
      </c>
      <c r="W252">
        <v>2.4937254970697792E-2</v>
      </c>
      <c r="X252">
        <v>8.0781626172013021E-4</v>
      </c>
      <c r="Y252">
        <v>6.0566610729491255E-3</v>
      </c>
      <c r="Z252">
        <v>2.8707751554629406E-3</v>
      </c>
      <c r="AA252">
        <v>2.9821748242608515E-2</v>
      </c>
      <c r="AB252">
        <v>6.7452942380669513E-4</v>
      </c>
      <c r="AC252">
        <v>4.3858669698685699E-4</v>
      </c>
      <c r="AD252">
        <v>6.6679703487315016E-4</v>
      </c>
      <c r="AE252">
        <v>2.1091050728340929E-2</v>
      </c>
      <c r="AF252">
        <v>0</v>
      </c>
      <c r="AG252">
        <v>1.3822462867289279E-3</v>
      </c>
      <c r="AH252">
        <v>0</v>
      </c>
      <c r="AI252">
        <v>7.4374825245335334E-3</v>
      </c>
      <c r="AJ252">
        <v>8.8619510104987129E-3</v>
      </c>
      <c r="AK252">
        <v>3.9480326562364628E-4</v>
      </c>
      <c r="AL252">
        <v>0</v>
      </c>
      <c r="AM252">
        <v>6.6405046896976061E-4</v>
      </c>
      <c r="AN252">
        <v>8.953639115382727E-3</v>
      </c>
      <c r="AO252">
        <v>3.5331585013150728E-4</v>
      </c>
      <c r="AP252">
        <v>1.7978779582248361E-4</v>
      </c>
      <c r="AQ252" s="2">
        <v>8.5118712887731588E-5</v>
      </c>
      <c r="AR252">
        <v>6.0185373830400615E-3</v>
      </c>
      <c r="AS252">
        <v>0</v>
      </c>
      <c r="AT252">
        <v>3.5035207570016782E-4</v>
      </c>
      <c r="AU252">
        <v>0</v>
      </c>
      <c r="AV252">
        <v>3.475559375601497E-3</v>
      </c>
      <c r="AW252">
        <v>5.2433024005124323E-3</v>
      </c>
      <c r="AX252">
        <v>1.2614034001800936E-4</v>
      </c>
      <c r="AY252">
        <v>0</v>
      </c>
      <c r="AZ252">
        <v>5.4322767530973768E-4</v>
      </c>
      <c r="BA252">
        <v>3.1687145640409545E-2</v>
      </c>
      <c r="BB252">
        <v>0</v>
      </c>
      <c r="BC252">
        <v>0</v>
      </c>
      <c r="BD252">
        <v>0</v>
      </c>
      <c r="BE252">
        <v>9.3475580005718435E-3</v>
      </c>
      <c r="BF252">
        <v>0</v>
      </c>
      <c r="BG252">
        <v>0</v>
      </c>
      <c r="BH252">
        <v>0</v>
      </c>
      <c r="BI252">
        <v>4.978849184440525E-3</v>
      </c>
      <c r="BJ252">
        <v>1.7511260592007825E-3</v>
      </c>
      <c r="BK252">
        <v>0</v>
      </c>
      <c r="BL252">
        <v>0</v>
      </c>
      <c r="BM252">
        <v>3.1158438670519619E-4</v>
      </c>
      <c r="BN252">
        <v>2.669866800231614E-3</v>
      </c>
      <c r="BO252">
        <v>0</v>
      </c>
      <c r="BP252">
        <v>0</v>
      </c>
      <c r="BQ252">
        <v>0</v>
      </c>
      <c r="BR252">
        <v>8.422355269168643E-4</v>
      </c>
      <c r="BS252">
        <v>4.6062742270519243E-4</v>
      </c>
      <c r="BT252">
        <v>0</v>
      </c>
      <c r="BU252">
        <v>0</v>
      </c>
      <c r="BV252" s="2">
        <v>7.383121727177241E-5</v>
      </c>
      <c r="BW252">
        <v>1.5608068030362963E-4</v>
      </c>
      <c r="BX252">
        <v>0</v>
      </c>
      <c r="BY252">
        <v>0</v>
      </c>
      <c r="BZ252">
        <v>0</v>
      </c>
      <c r="CA252">
        <v>2.5480862944260718E-3</v>
      </c>
      <c r="CB252">
        <v>0</v>
      </c>
      <c r="CC252">
        <v>0</v>
      </c>
      <c r="CD252">
        <v>0</v>
      </c>
      <c r="CE252">
        <v>2.257625253734736E-3</v>
      </c>
      <c r="CF252">
        <v>0</v>
      </c>
      <c r="CG252">
        <v>0</v>
      </c>
      <c r="CH252">
        <v>0</v>
      </c>
      <c r="CI252">
        <v>3.0288049926446625E-4</v>
      </c>
      <c r="CJ252">
        <v>0</v>
      </c>
      <c r="CK252">
        <v>0</v>
      </c>
      <c r="CL252">
        <v>0</v>
      </c>
      <c r="CM252">
        <v>0</v>
      </c>
      <c r="CN252">
        <v>4.7591415117800075E-4</v>
      </c>
      <c r="CO252">
        <v>0</v>
      </c>
      <c r="CP252">
        <v>0</v>
      </c>
      <c r="CQ252">
        <v>0</v>
      </c>
      <c r="CR252">
        <v>5.0936719775074117E-4</v>
      </c>
      <c r="CS252">
        <v>0</v>
      </c>
      <c r="CT252">
        <v>0</v>
      </c>
      <c r="CU252">
        <v>0</v>
      </c>
      <c r="CV252">
        <v>2.1332709222042109E-2</v>
      </c>
    </row>
    <row r="253" spans="1:100" x14ac:dyDescent="0.25">
      <c r="A253" s="1">
        <v>35400</v>
      </c>
      <c r="B253">
        <v>9.4613771937116758E-2</v>
      </c>
      <c r="C253">
        <v>0.10617382400741669</v>
      </c>
      <c r="D253">
        <v>6.1573565378736254E-2</v>
      </c>
      <c r="E253">
        <v>0.10077432518517598</v>
      </c>
      <c r="F253">
        <v>5.0465124396577493E-2</v>
      </c>
      <c r="G253">
        <v>5.5167304415462547E-2</v>
      </c>
      <c r="H253">
        <v>3.8051019165932738E-2</v>
      </c>
      <c r="I253">
        <v>6.060414547111851E-2</v>
      </c>
      <c r="J253">
        <v>3.0915546952052304E-2</v>
      </c>
      <c r="K253">
        <v>2.1211941395646253E-2</v>
      </c>
      <c r="L253">
        <v>3.4333548317767075E-2</v>
      </c>
      <c r="M253">
        <v>3.8920386971944894E-2</v>
      </c>
      <c r="N253">
        <v>1.8459963622875941E-2</v>
      </c>
      <c r="O253">
        <v>7.7540498191705021E-3</v>
      </c>
      <c r="P253">
        <v>2.4466807518540142E-2</v>
      </c>
      <c r="Q253">
        <v>2.0115220455602101E-2</v>
      </c>
      <c r="R253">
        <v>1.0918777972001267E-2</v>
      </c>
      <c r="S253">
        <v>2.3733564919264025E-3</v>
      </c>
      <c r="T253">
        <v>1.3639763632056649E-2</v>
      </c>
      <c r="U253">
        <v>6.5304548710404843E-3</v>
      </c>
      <c r="V253">
        <v>1.8623263105827801E-3</v>
      </c>
      <c r="W253">
        <v>1.4132186899652937E-2</v>
      </c>
      <c r="X253">
        <v>7.2957541576986603E-3</v>
      </c>
      <c r="Y253">
        <v>2.039940067495135E-3</v>
      </c>
      <c r="Z253">
        <v>1.2314822071470534E-2</v>
      </c>
      <c r="AA253">
        <v>1.633556232148101E-2</v>
      </c>
      <c r="AB253">
        <v>3.002657484677017E-3</v>
      </c>
      <c r="AC253">
        <v>1.1792195043787996E-3</v>
      </c>
      <c r="AD253">
        <v>1.3142041380598279E-2</v>
      </c>
      <c r="AE253">
        <v>5.6429071756215294E-3</v>
      </c>
      <c r="AF253">
        <v>0</v>
      </c>
      <c r="AG253">
        <v>0</v>
      </c>
      <c r="AH253">
        <v>1.1950450861626832E-2</v>
      </c>
      <c r="AI253">
        <v>0</v>
      </c>
      <c r="AJ253">
        <v>7.6932720121572588E-3</v>
      </c>
      <c r="AK253">
        <v>4.853158505829617E-4</v>
      </c>
      <c r="AL253">
        <v>4.9734345399265996E-3</v>
      </c>
      <c r="AM253">
        <v>2.598168383204591E-3</v>
      </c>
      <c r="AN253">
        <v>6.033050648199363E-3</v>
      </c>
      <c r="AO253">
        <v>3.38215819676769E-4</v>
      </c>
      <c r="AP253">
        <v>7.0326190714956722E-4</v>
      </c>
      <c r="AQ253">
        <v>3.2848742879150673E-3</v>
      </c>
      <c r="AR253">
        <v>3.0613151009085855E-3</v>
      </c>
      <c r="AS253">
        <v>1.7338278182923631E-4</v>
      </c>
      <c r="AT253" s="2">
        <v>8.2730247435770009E-5</v>
      </c>
      <c r="AU253">
        <v>2.4283127328426418E-3</v>
      </c>
      <c r="AV253">
        <v>0</v>
      </c>
      <c r="AW253">
        <v>3.4907463059076719E-3</v>
      </c>
      <c r="AX253">
        <v>0</v>
      </c>
      <c r="AY253">
        <v>2.2155336707965008E-3</v>
      </c>
      <c r="AZ253">
        <v>1.5700983248157707E-3</v>
      </c>
      <c r="BA253">
        <v>2.6120242778904578E-2</v>
      </c>
      <c r="BB253">
        <v>0</v>
      </c>
      <c r="BC253">
        <v>4.5313314622767649E-4</v>
      </c>
      <c r="BD253">
        <v>1.2408391167178928E-2</v>
      </c>
      <c r="BE253">
        <v>1.3339413225266889E-3</v>
      </c>
      <c r="BF253">
        <v>0</v>
      </c>
      <c r="BG253">
        <v>7.6756117188011772E-4</v>
      </c>
      <c r="BH253">
        <v>2.8329869777354386E-3</v>
      </c>
      <c r="BI253">
        <v>2.2786332360248861E-4</v>
      </c>
      <c r="BJ253">
        <v>1.3949865423350007E-3</v>
      </c>
      <c r="BK253">
        <v>0</v>
      </c>
      <c r="BL253">
        <v>2.1904512166124623E-3</v>
      </c>
      <c r="BM253">
        <v>9.0735938518159468E-4</v>
      </c>
      <c r="BN253">
        <v>0</v>
      </c>
      <c r="BO253">
        <v>0</v>
      </c>
      <c r="BP253">
        <v>3.1197487533251894E-4</v>
      </c>
      <c r="BQ253">
        <v>3.9115877520567798E-4</v>
      </c>
      <c r="BR253">
        <v>7.3022371635958613E-4</v>
      </c>
      <c r="BS253">
        <v>0</v>
      </c>
      <c r="BT253">
        <v>0</v>
      </c>
      <c r="BU253">
        <v>2.9969553659479946E-4</v>
      </c>
      <c r="BV253">
        <v>5.0165057677286685E-4</v>
      </c>
      <c r="BW253">
        <v>0</v>
      </c>
      <c r="BX253">
        <v>0</v>
      </c>
      <c r="BY253">
        <v>0</v>
      </c>
      <c r="BZ253">
        <v>1.6024491513414899E-4</v>
      </c>
      <c r="CA253">
        <v>1.7204317959732258E-3</v>
      </c>
      <c r="CB253">
        <v>0</v>
      </c>
      <c r="CC253">
        <v>0</v>
      </c>
      <c r="CD253">
        <v>3.6686586812399805E-4</v>
      </c>
      <c r="CE253">
        <v>0</v>
      </c>
      <c r="CF253">
        <v>0</v>
      </c>
      <c r="CG253">
        <v>0</v>
      </c>
      <c r="CH253">
        <v>1.0281644218095257E-3</v>
      </c>
      <c r="CI253">
        <v>0</v>
      </c>
      <c r="CJ253">
        <v>1.0061781927127808E-3</v>
      </c>
      <c r="CK253">
        <v>0</v>
      </c>
      <c r="CL253">
        <v>3.1183915326064984E-4</v>
      </c>
      <c r="CM253">
        <v>0</v>
      </c>
      <c r="CN253">
        <v>0</v>
      </c>
      <c r="CO253">
        <v>0</v>
      </c>
      <c r="CP253">
        <v>0</v>
      </c>
      <c r="CQ253" s="2">
        <v>6.3453398194188835E-5</v>
      </c>
      <c r="CR253">
        <v>0</v>
      </c>
      <c r="CS253">
        <v>0</v>
      </c>
      <c r="CT253">
        <v>0</v>
      </c>
      <c r="CU253">
        <v>0</v>
      </c>
      <c r="CV253">
        <v>1.9378722915548489E-2</v>
      </c>
    </row>
    <row r="254" spans="1:100" x14ac:dyDescent="0.25">
      <c r="A254" s="1">
        <v>35431</v>
      </c>
      <c r="B254">
        <v>8.9852135184243273E-2</v>
      </c>
      <c r="C254">
        <v>0.11239701843752239</v>
      </c>
      <c r="D254">
        <v>0.10081832116299153</v>
      </c>
      <c r="E254">
        <v>0.12969643777759352</v>
      </c>
      <c r="F254">
        <v>1.2463707652381693E-2</v>
      </c>
      <c r="G254">
        <v>2.9014553821128566E-2</v>
      </c>
      <c r="H254">
        <v>2.7852584324455535E-2</v>
      </c>
      <c r="I254">
        <v>5.9445172449861347E-2</v>
      </c>
      <c r="J254">
        <v>4.3319522309668235E-2</v>
      </c>
      <c r="K254">
        <v>2.2577778064181955E-2</v>
      </c>
      <c r="L254">
        <v>1.5999142258384773E-2</v>
      </c>
      <c r="M254">
        <v>4.4169841560096401E-2</v>
      </c>
      <c r="N254">
        <v>2.7400128470923109E-2</v>
      </c>
      <c r="O254">
        <v>1.1524547934408155E-2</v>
      </c>
      <c r="P254">
        <v>7.4280248881322839E-3</v>
      </c>
      <c r="Q254">
        <v>2.6294759891006755E-2</v>
      </c>
      <c r="R254">
        <v>1.331946731915991E-2</v>
      </c>
      <c r="S254">
        <v>7.4608858062705915E-3</v>
      </c>
      <c r="T254">
        <v>2.3333009280803998E-3</v>
      </c>
      <c r="U254">
        <v>9.5530849051086216E-3</v>
      </c>
      <c r="V254">
        <v>1.0600934953050973E-2</v>
      </c>
      <c r="W254">
        <v>1.8618663817015709E-2</v>
      </c>
      <c r="X254">
        <v>1.2359892859354173E-3</v>
      </c>
      <c r="Y254">
        <v>5.3387342906055252E-3</v>
      </c>
      <c r="Z254">
        <v>2.1105865512366065E-3</v>
      </c>
      <c r="AA254">
        <v>2.5096424713286023E-2</v>
      </c>
      <c r="AB254">
        <v>4.0143594533419242E-3</v>
      </c>
      <c r="AC254">
        <v>3.6955327280308028E-3</v>
      </c>
      <c r="AD254">
        <v>2.6998273259538869E-4</v>
      </c>
      <c r="AE254">
        <v>1.3969605860003089E-2</v>
      </c>
      <c r="AF254">
        <v>5.7881510929188827E-3</v>
      </c>
      <c r="AG254">
        <v>1.6630024687827474E-3</v>
      </c>
      <c r="AH254">
        <v>0</v>
      </c>
      <c r="AI254">
        <v>3.515067565098731E-3</v>
      </c>
      <c r="AJ254">
        <v>1.197450451037876E-2</v>
      </c>
      <c r="AK254" s="2">
        <v>4.6387545565970352E-5</v>
      </c>
      <c r="AL254">
        <v>0</v>
      </c>
      <c r="AM254">
        <v>4.9218984773012524E-3</v>
      </c>
      <c r="AN254">
        <v>3.3547171302684333E-3</v>
      </c>
      <c r="AO254">
        <v>3.540144444984474E-3</v>
      </c>
      <c r="AP254" s="2">
        <v>7.1949204960302282E-5</v>
      </c>
      <c r="AQ254">
        <v>1.7761013687149544E-3</v>
      </c>
      <c r="AR254">
        <v>4.5331585105005939E-3</v>
      </c>
      <c r="AS254">
        <v>1.773352288925708E-3</v>
      </c>
      <c r="AT254">
        <v>2.9133881458007915E-4</v>
      </c>
      <c r="AU254">
        <v>0</v>
      </c>
      <c r="AV254">
        <v>1.2028887333990418E-3</v>
      </c>
      <c r="AW254">
        <v>3.9154817063468744E-3</v>
      </c>
      <c r="AX254">
        <v>0</v>
      </c>
      <c r="AY254">
        <v>2.9899631984508449E-4</v>
      </c>
      <c r="AZ254">
        <v>3.1607563706175542E-4</v>
      </c>
      <c r="BA254">
        <v>2.5771380289486917E-2</v>
      </c>
      <c r="BB254">
        <v>1.6292716363549651E-3</v>
      </c>
      <c r="BC254">
        <v>2.4647671958099839E-4</v>
      </c>
      <c r="BD254">
        <v>5.4518218929495575E-4</v>
      </c>
      <c r="BE254">
        <v>2.2088077828299321E-3</v>
      </c>
      <c r="BF254">
        <v>8.5788712816032547E-3</v>
      </c>
      <c r="BG254">
        <v>0</v>
      </c>
      <c r="BH254" s="2">
        <v>5.1749343255191322E-5</v>
      </c>
      <c r="BI254">
        <v>4.6242584956809529E-3</v>
      </c>
      <c r="BJ254">
        <v>1.1529690847602923E-3</v>
      </c>
      <c r="BK254">
        <v>0</v>
      </c>
      <c r="BL254">
        <v>2.9968610036754611E-4</v>
      </c>
      <c r="BM254">
        <v>4.0241983973547619E-4</v>
      </c>
      <c r="BN254">
        <v>1.0273783160542462E-3</v>
      </c>
      <c r="BO254">
        <v>0</v>
      </c>
      <c r="BP254">
        <v>0</v>
      </c>
      <c r="BQ254">
        <v>0</v>
      </c>
      <c r="BR254">
        <v>1.9447693390171913E-3</v>
      </c>
      <c r="BS254">
        <v>0</v>
      </c>
      <c r="BT254">
        <v>0</v>
      </c>
      <c r="BU254">
        <v>0</v>
      </c>
      <c r="BV254">
        <v>3.1833942267450748E-4</v>
      </c>
      <c r="BW254">
        <v>8.6303456039036393E-4</v>
      </c>
      <c r="BX254">
        <v>0</v>
      </c>
      <c r="BY254">
        <v>0</v>
      </c>
      <c r="BZ254">
        <v>2.4838613751132846E-4</v>
      </c>
      <c r="CA254">
        <v>1.6055868703898951E-3</v>
      </c>
      <c r="CB254">
        <v>0</v>
      </c>
      <c r="CC254">
        <v>0</v>
      </c>
      <c r="CD254">
        <v>0</v>
      </c>
      <c r="CE254" s="2">
        <v>1.0865417768665262E-5</v>
      </c>
      <c r="CF254">
        <v>0</v>
      </c>
      <c r="CG254">
        <v>0</v>
      </c>
      <c r="CH254">
        <v>0</v>
      </c>
      <c r="CI254">
        <v>3.1208206517065542E-4</v>
      </c>
      <c r="CJ254">
        <v>2.8475031221394248E-4</v>
      </c>
      <c r="CK254">
        <v>0</v>
      </c>
      <c r="CL254">
        <v>0</v>
      </c>
      <c r="CM254">
        <v>5.1932602688265341E-4</v>
      </c>
      <c r="CN254">
        <v>0</v>
      </c>
      <c r="CO254">
        <v>0</v>
      </c>
      <c r="CP254">
        <v>0</v>
      </c>
      <c r="CQ254">
        <v>0</v>
      </c>
      <c r="CR254">
        <v>0</v>
      </c>
      <c r="CS254">
        <v>0</v>
      </c>
      <c r="CT254">
        <v>0</v>
      </c>
      <c r="CU254">
        <v>0</v>
      </c>
      <c r="CV254" s="2">
        <v>2.0499963418641715E-2</v>
      </c>
    </row>
    <row r="255" spans="1:100" x14ac:dyDescent="0.25">
      <c r="A255" s="1">
        <v>35462</v>
      </c>
      <c r="B255">
        <v>8.4551168633052898E-2</v>
      </c>
      <c r="C255">
        <v>9.723820016373097E-2</v>
      </c>
      <c r="D255">
        <v>6.3367621692090495E-2</v>
      </c>
      <c r="E255">
        <v>8.8261855469403322E-2</v>
      </c>
      <c r="F255">
        <v>2.7560317046014145E-2</v>
      </c>
      <c r="G255">
        <v>5.7833257922806698E-2</v>
      </c>
      <c r="H255">
        <v>4.0850437345436572E-2</v>
      </c>
      <c r="I255">
        <v>9.9669716392249294E-2</v>
      </c>
      <c r="J255">
        <v>1.6415247341753671E-2</v>
      </c>
      <c r="K255">
        <v>2.1016192555093391E-2</v>
      </c>
      <c r="L255">
        <v>1.2775126166038294E-2</v>
      </c>
      <c r="M255">
        <v>5.7576450490773978E-2</v>
      </c>
      <c r="N255">
        <v>3.0656594154486388E-2</v>
      </c>
      <c r="O255">
        <v>1.2345139607762325E-2</v>
      </c>
      <c r="P255">
        <v>8.0157370637986714E-3</v>
      </c>
      <c r="Q255">
        <v>2.9811094240180382E-2</v>
      </c>
      <c r="R255">
        <v>1.7571500023071399E-2</v>
      </c>
      <c r="S255">
        <v>7.4227516383623638E-3</v>
      </c>
      <c r="T255">
        <v>2.470751095640798E-3</v>
      </c>
      <c r="U255">
        <v>1.0331209550223685E-2</v>
      </c>
      <c r="V255">
        <v>6.7108322628180459E-3</v>
      </c>
      <c r="W255">
        <v>2.0300693336875019E-2</v>
      </c>
      <c r="X255">
        <v>1.7460571831834971E-3</v>
      </c>
      <c r="Y255">
        <v>4.3201244156638556E-3</v>
      </c>
      <c r="Z255">
        <v>3.4360675359799155E-3</v>
      </c>
      <c r="AA255">
        <v>3.5813705602933461E-2</v>
      </c>
      <c r="AB255">
        <v>4.4308505400341222E-4</v>
      </c>
      <c r="AC255">
        <v>2.8634048226506086E-3</v>
      </c>
      <c r="AD255">
        <v>1.87173104102088E-3</v>
      </c>
      <c r="AE255">
        <v>1.6093035427944817E-2</v>
      </c>
      <c r="AF255">
        <v>2.8833142754248792E-3</v>
      </c>
      <c r="AG255">
        <v>7.4815231122996137E-4</v>
      </c>
      <c r="AH255">
        <v>0</v>
      </c>
      <c r="AI255">
        <v>6.2244729598547365E-3</v>
      </c>
      <c r="AJ255">
        <v>1.0559387366464383E-2</v>
      </c>
      <c r="AK255">
        <v>6.651552362572391E-4</v>
      </c>
      <c r="AL255">
        <v>0</v>
      </c>
      <c r="AM255">
        <v>2.0006835967188766E-3</v>
      </c>
      <c r="AN255">
        <v>7.0231833135582416E-3</v>
      </c>
      <c r="AO255">
        <v>4.6806025792948161E-4</v>
      </c>
      <c r="AP255">
        <v>0</v>
      </c>
      <c r="AQ255">
        <v>2.6260440450857924E-4</v>
      </c>
      <c r="AR255">
        <v>4.0507093148398872E-3</v>
      </c>
      <c r="AS255">
        <v>1.8561836252412862E-3</v>
      </c>
      <c r="AT255">
        <v>0</v>
      </c>
      <c r="AU255">
        <v>2.3344081072701104E-4</v>
      </c>
      <c r="AV255">
        <v>3.0837646066566716E-3</v>
      </c>
      <c r="AW255">
        <v>3.3527677518051116E-3</v>
      </c>
      <c r="AX255">
        <v>0</v>
      </c>
      <c r="AY255">
        <v>1.1422751295396226E-3</v>
      </c>
      <c r="AZ255">
        <v>5.7579501048624407E-4</v>
      </c>
      <c r="BA255">
        <v>2.9247119098438804E-2</v>
      </c>
      <c r="BB255">
        <v>0</v>
      </c>
      <c r="BC255" s="2">
        <v>6.7614337170763836E-5</v>
      </c>
      <c r="BD255">
        <v>0</v>
      </c>
      <c r="BE255">
        <v>1.1695943091131604E-2</v>
      </c>
      <c r="BF255">
        <v>1.0260070280420177E-3</v>
      </c>
      <c r="BG255">
        <v>0</v>
      </c>
      <c r="BH255">
        <v>0</v>
      </c>
      <c r="BI255">
        <v>1.4400353881543471E-3</v>
      </c>
      <c r="BJ255">
        <v>6.0539924040176355E-3</v>
      </c>
      <c r="BK255">
        <v>0</v>
      </c>
      <c r="BL255" s="2">
        <v>5.2873741796321139E-5</v>
      </c>
      <c r="BM255">
        <v>3.0864214600323896E-3</v>
      </c>
      <c r="BN255">
        <v>1.2931067033112205E-3</v>
      </c>
      <c r="BO255">
        <v>0</v>
      </c>
      <c r="BP255">
        <v>3.1393603716521905E-4</v>
      </c>
      <c r="BQ255">
        <v>0</v>
      </c>
      <c r="BR255">
        <v>2.3912162734625959E-4</v>
      </c>
      <c r="BS255">
        <v>0</v>
      </c>
      <c r="BT255">
        <v>0</v>
      </c>
      <c r="BU255">
        <v>0</v>
      </c>
      <c r="BV255">
        <v>4.7713071363715228E-4</v>
      </c>
      <c r="BW255">
        <v>0</v>
      </c>
      <c r="BX255">
        <v>0</v>
      </c>
      <c r="BY255">
        <v>0</v>
      </c>
      <c r="BZ255">
        <v>3.4072332460073298E-4</v>
      </c>
      <c r="CA255">
        <v>2.6844257255199322E-3</v>
      </c>
      <c r="CB255">
        <v>0</v>
      </c>
      <c r="CC255">
        <v>2.5409582505455649E-4</v>
      </c>
      <c r="CD255">
        <v>0</v>
      </c>
      <c r="CE255">
        <v>1.7300300215539208E-3</v>
      </c>
      <c r="CF255">
        <v>0</v>
      </c>
      <c r="CG255">
        <v>0</v>
      </c>
      <c r="CH255">
        <v>0</v>
      </c>
      <c r="CI255" s="2">
        <v>1.0611691397027277E-5</v>
      </c>
      <c r="CJ255">
        <v>3.5023858814539822E-4</v>
      </c>
      <c r="CK255">
        <v>0</v>
      </c>
      <c r="CL255">
        <v>0</v>
      </c>
      <c r="CM255">
        <v>0</v>
      </c>
      <c r="CN255">
        <v>0</v>
      </c>
      <c r="CO255">
        <v>0</v>
      </c>
      <c r="CP255">
        <v>0</v>
      </c>
      <c r="CQ255">
        <v>2.6423919063868245E-4</v>
      </c>
      <c r="CR255">
        <v>0</v>
      </c>
      <c r="CS255">
        <v>0</v>
      </c>
      <c r="CT255">
        <v>0</v>
      </c>
      <c r="CU255">
        <v>0</v>
      </c>
      <c r="CV255">
        <v>1.4903278756560384E-2</v>
      </c>
    </row>
    <row r="256" spans="1:100" x14ac:dyDescent="0.25">
      <c r="A256" s="1">
        <v>35490</v>
      </c>
      <c r="B256">
        <v>8.4061480668579547E-2</v>
      </c>
      <c r="C256">
        <v>9.083225690311969E-2</v>
      </c>
      <c r="D256">
        <v>6.5329441109046732E-2</v>
      </c>
      <c r="E256">
        <v>8.6012646378858679E-2</v>
      </c>
      <c r="F256">
        <v>2.6577249458122496E-2</v>
      </c>
      <c r="G256">
        <v>4.3914250775820743E-2</v>
      </c>
      <c r="H256">
        <v>2.0118582304452855E-2</v>
      </c>
      <c r="I256">
        <v>8.4963677636534937E-2</v>
      </c>
      <c r="J256">
        <v>1.8452982302424807E-2</v>
      </c>
      <c r="K256">
        <v>4.1061977332988803E-2</v>
      </c>
      <c r="L256">
        <v>1.8637505250324607E-2</v>
      </c>
      <c r="M256">
        <v>7.0638573974561802E-2</v>
      </c>
      <c r="N256">
        <v>1.9165150830668422E-2</v>
      </c>
      <c r="O256">
        <v>1.3543819912084127E-2</v>
      </c>
      <c r="P256">
        <v>8.8151928974640609E-3</v>
      </c>
      <c r="Q256">
        <v>4.05848436963753E-2</v>
      </c>
      <c r="R256">
        <v>1.7422320264020415E-2</v>
      </c>
      <c r="S256">
        <v>5.6167205410140308E-3</v>
      </c>
      <c r="T256">
        <v>2.4363836844039782E-3</v>
      </c>
      <c r="U256">
        <v>1.5659794487927522E-2</v>
      </c>
      <c r="V256">
        <v>9.1308837833650215E-3</v>
      </c>
      <c r="W256">
        <v>2.544160022522339E-2</v>
      </c>
      <c r="X256">
        <v>0</v>
      </c>
      <c r="Y256">
        <v>1.7987725106277388E-3</v>
      </c>
      <c r="Z256">
        <v>4.1465614541201529E-3</v>
      </c>
      <c r="AA256">
        <v>3.7277099999255617E-2</v>
      </c>
      <c r="AB256">
        <v>3.541678568838298E-4</v>
      </c>
      <c r="AC256">
        <v>1.187403956477965E-3</v>
      </c>
      <c r="AD256">
        <v>1.3879352946364232E-3</v>
      </c>
      <c r="AE256">
        <v>2.1952002746165638E-2</v>
      </c>
      <c r="AF256">
        <v>3.6938372054203146E-4</v>
      </c>
      <c r="AG256">
        <v>1.5034832195069926E-3</v>
      </c>
      <c r="AH256">
        <v>1.144007362131086E-3</v>
      </c>
      <c r="AI256">
        <v>5.5267224658771333E-3</v>
      </c>
      <c r="AJ256">
        <v>8.5533868104632396E-3</v>
      </c>
      <c r="AK256">
        <v>8.6384213153622134E-4</v>
      </c>
      <c r="AL256">
        <v>0</v>
      </c>
      <c r="AM256">
        <v>2.243694167112177E-3</v>
      </c>
      <c r="AN256">
        <v>9.1748737953161186E-3</v>
      </c>
      <c r="AO256">
        <v>3.1826878795581629E-4</v>
      </c>
      <c r="AP256">
        <v>1.1815661669843936E-4</v>
      </c>
      <c r="AQ256">
        <v>0</v>
      </c>
      <c r="AR256">
        <v>8.4038205002167823E-3</v>
      </c>
      <c r="AS256">
        <v>0</v>
      </c>
      <c r="AT256">
        <v>0</v>
      </c>
      <c r="AU256">
        <v>0</v>
      </c>
      <c r="AV256">
        <v>1.1474480249008456E-3</v>
      </c>
      <c r="AW256">
        <v>2.9210799579090451E-3</v>
      </c>
      <c r="AX256">
        <v>0</v>
      </c>
      <c r="AY256">
        <v>3.4785002193623183E-4</v>
      </c>
      <c r="AZ256">
        <v>9.5125071127115629E-4</v>
      </c>
      <c r="BA256">
        <v>2.8198592531603273E-2</v>
      </c>
      <c r="BB256">
        <v>0</v>
      </c>
      <c r="BC256">
        <v>8.6065935333640088E-4</v>
      </c>
      <c r="BD256">
        <v>0</v>
      </c>
      <c r="BE256">
        <v>1.2031988134596836E-2</v>
      </c>
      <c r="BF256">
        <v>0</v>
      </c>
      <c r="BG256">
        <v>0</v>
      </c>
      <c r="BH256">
        <v>0</v>
      </c>
      <c r="BI256">
        <v>7.179107400267384E-3</v>
      </c>
      <c r="BJ256">
        <v>2.1959417096059333E-3</v>
      </c>
      <c r="BK256">
        <v>0</v>
      </c>
      <c r="BL256">
        <v>0</v>
      </c>
      <c r="BM256">
        <v>0</v>
      </c>
      <c r="BN256">
        <v>3.6860804473678927E-3</v>
      </c>
      <c r="BO256">
        <v>0</v>
      </c>
      <c r="BP256">
        <v>0</v>
      </c>
      <c r="BQ256">
        <v>0</v>
      </c>
      <c r="BR256">
        <v>1.0211817810175895E-3</v>
      </c>
      <c r="BS256">
        <v>0</v>
      </c>
      <c r="BT256">
        <v>0</v>
      </c>
      <c r="BU256">
        <v>0</v>
      </c>
      <c r="BV256">
        <v>2.3927495612477775E-4</v>
      </c>
      <c r="BW256">
        <v>2.6440245752723187E-4</v>
      </c>
      <c r="BX256">
        <v>0</v>
      </c>
      <c r="BY256">
        <v>0</v>
      </c>
      <c r="BZ256">
        <v>0</v>
      </c>
      <c r="CA256">
        <v>1.6255503800295453E-3</v>
      </c>
      <c r="CB256">
        <v>0</v>
      </c>
      <c r="CC256">
        <v>0</v>
      </c>
      <c r="CD256">
        <v>0</v>
      </c>
      <c r="CE256">
        <v>1.4998137903414225E-3</v>
      </c>
      <c r="CF256">
        <v>0</v>
      </c>
      <c r="CG256">
        <v>0</v>
      </c>
      <c r="CH256">
        <v>0</v>
      </c>
      <c r="CI256">
        <v>1.4743016863890282E-3</v>
      </c>
      <c r="CJ256">
        <v>0</v>
      </c>
      <c r="CK256">
        <v>0</v>
      </c>
      <c r="CL256">
        <v>0</v>
      </c>
      <c r="CM256">
        <v>0</v>
      </c>
      <c r="CN256">
        <v>0</v>
      </c>
      <c r="CO256">
        <v>0</v>
      </c>
      <c r="CP256">
        <v>0</v>
      </c>
      <c r="CQ256">
        <v>0</v>
      </c>
      <c r="CR256">
        <v>0</v>
      </c>
      <c r="CS256">
        <v>0</v>
      </c>
      <c r="CT256">
        <v>2.5863004911908644E-4</v>
      </c>
      <c r="CU256">
        <v>0</v>
      </c>
      <c r="CV256">
        <v>1.9355928793751268E-2</v>
      </c>
    </row>
    <row r="257" spans="1:100" x14ac:dyDescent="0.25">
      <c r="A257" s="1">
        <v>35521</v>
      </c>
      <c r="B257">
        <v>9.2711644134449281E-2</v>
      </c>
      <c r="C257">
        <v>0.10028784112655009</v>
      </c>
      <c r="D257">
        <v>6.6756020858345338E-2</v>
      </c>
      <c r="E257">
        <v>8.2094735713445138E-2</v>
      </c>
      <c r="F257">
        <v>9.352637244532086E-3</v>
      </c>
      <c r="G257">
        <v>3.9435488417808223E-2</v>
      </c>
      <c r="H257">
        <v>2.6146048070746282E-2</v>
      </c>
      <c r="I257">
        <v>6.3117785420056943E-2</v>
      </c>
      <c r="J257">
        <v>3.2254684664842444E-2</v>
      </c>
      <c r="K257">
        <v>1.2678666266453989E-2</v>
      </c>
      <c r="L257">
        <v>1.7563654911491776E-2</v>
      </c>
      <c r="M257">
        <v>4.1128876974815834E-2</v>
      </c>
      <c r="N257">
        <v>4.1403200667785744E-2</v>
      </c>
      <c r="O257">
        <v>1.6895442599597885E-2</v>
      </c>
      <c r="P257">
        <v>1.8160948141591204E-2</v>
      </c>
      <c r="Q257">
        <v>3.1191110997793765E-2</v>
      </c>
      <c r="R257">
        <v>3.9426439440555065E-2</v>
      </c>
      <c r="S257">
        <v>1.2944794258213745E-2</v>
      </c>
      <c r="T257">
        <v>5.2032454262287428E-3</v>
      </c>
      <c r="U257">
        <v>7.1427206159790412E-3</v>
      </c>
      <c r="V257">
        <v>1.4658403331841747E-2</v>
      </c>
      <c r="W257">
        <v>2.3498827470156164E-2</v>
      </c>
      <c r="X257">
        <v>3.0044532702149422E-3</v>
      </c>
      <c r="Y257">
        <v>1.0342434417841585E-3</v>
      </c>
      <c r="Z257">
        <v>9.8474265146831063E-3</v>
      </c>
      <c r="AA257">
        <v>2.7237345617768562E-2</v>
      </c>
      <c r="AB257">
        <v>1.1959808529353112E-2</v>
      </c>
      <c r="AC257" s="2">
        <v>9.1735297445952812E-5</v>
      </c>
      <c r="AD257">
        <v>5.8775278406491692E-4</v>
      </c>
      <c r="AE257">
        <v>1.1692868255239257E-2</v>
      </c>
      <c r="AF257">
        <v>1.4327499238483209E-2</v>
      </c>
      <c r="AG257">
        <v>3.3506814117976644E-4</v>
      </c>
      <c r="AH257">
        <v>1.0111758375555197E-3</v>
      </c>
      <c r="AI257">
        <v>0</v>
      </c>
      <c r="AJ257">
        <v>1.7309828062971135E-2</v>
      </c>
      <c r="AK257">
        <v>4.8055519856610683E-4</v>
      </c>
      <c r="AL257">
        <v>5.6167381381548684E-4</v>
      </c>
      <c r="AM257">
        <v>6.0690473186135864E-4</v>
      </c>
      <c r="AN257">
        <v>5.418557944886826E-3</v>
      </c>
      <c r="AO257">
        <v>3.3249753322887334E-3</v>
      </c>
      <c r="AP257">
        <v>3.0667560859168487E-4</v>
      </c>
      <c r="AQ257">
        <v>0</v>
      </c>
      <c r="AR257">
        <v>6.462843322166352E-3</v>
      </c>
      <c r="AS257">
        <v>3.02245709106527E-3</v>
      </c>
      <c r="AT257">
        <v>0</v>
      </c>
      <c r="AU257">
        <v>1.3020126993846289E-4</v>
      </c>
      <c r="AV257">
        <v>0</v>
      </c>
      <c r="AW257">
        <v>5.7275820363669643E-3</v>
      </c>
      <c r="AX257">
        <v>0</v>
      </c>
      <c r="AY257">
        <v>0</v>
      </c>
      <c r="AZ257">
        <v>0</v>
      </c>
      <c r="BA257">
        <v>3.2900760384731123E-2</v>
      </c>
      <c r="BB257">
        <v>4.5699430361438874E-4</v>
      </c>
      <c r="BC257">
        <v>0</v>
      </c>
      <c r="BD257">
        <v>0</v>
      </c>
      <c r="BE257">
        <v>1.5522321032822033E-3</v>
      </c>
      <c r="BF257">
        <v>9.4621420155734971E-3</v>
      </c>
      <c r="BG257">
        <v>0</v>
      </c>
      <c r="BH257">
        <v>6.30616392491137E-4</v>
      </c>
      <c r="BI257">
        <v>0</v>
      </c>
      <c r="BJ257">
        <v>8.8455255751551196E-3</v>
      </c>
      <c r="BK257">
        <v>0</v>
      </c>
      <c r="BL257">
        <v>0</v>
      </c>
      <c r="BM257">
        <v>0</v>
      </c>
      <c r="BN257">
        <v>3.007799569856882E-3</v>
      </c>
      <c r="BO257">
        <v>7.6894428168254136E-4</v>
      </c>
      <c r="BP257">
        <v>0</v>
      </c>
      <c r="BQ257">
        <v>0</v>
      </c>
      <c r="BR257">
        <v>9.370273640467102E-4</v>
      </c>
      <c r="BS257">
        <v>3.4918409020926161E-4</v>
      </c>
      <c r="BT257">
        <v>0</v>
      </c>
      <c r="BU257">
        <v>0</v>
      </c>
      <c r="BV257">
        <v>0</v>
      </c>
      <c r="BW257">
        <v>7.5646671375269108E-4</v>
      </c>
      <c r="BX257">
        <v>0</v>
      </c>
      <c r="BY257">
        <v>0</v>
      </c>
      <c r="BZ257">
        <v>0</v>
      </c>
      <c r="CA257">
        <v>1.819577759430722E-3</v>
      </c>
      <c r="CB257">
        <v>2.9286908599913497E-4</v>
      </c>
      <c r="CC257">
        <v>0</v>
      </c>
      <c r="CD257">
        <v>0</v>
      </c>
      <c r="CE257">
        <v>0</v>
      </c>
      <c r="CF257">
        <v>5.1417442648875181E-4</v>
      </c>
      <c r="CG257">
        <v>0</v>
      </c>
      <c r="CH257">
        <v>0</v>
      </c>
      <c r="CI257">
        <v>0</v>
      </c>
      <c r="CJ257">
        <v>1.7147371592151003E-3</v>
      </c>
      <c r="CK257">
        <v>0</v>
      </c>
      <c r="CL257">
        <v>0</v>
      </c>
      <c r="CM257">
        <v>0</v>
      </c>
      <c r="CN257">
        <v>8.0751114419828495E-4</v>
      </c>
      <c r="CO257">
        <v>0</v>
      </c>
      <c r="CP257">
        <v>0</v>
      </c>
      <c r="CQ257">
        <v>0</v>
      </c>
      <c r="CR257">
        <v>0</v>
      </c>
      <c r="CS257">
        <v>0</v>
      </c>
      <c r="CT257">
        <v>0</v>
      </c>
      <c r="CU257">
        <v>0</v>
      </c>
      <c r="CV257">
        <v>1.6648589536701265E-2</v>
      </c>
    </row>
    <row r="258" spans="1:100" x14ac:dyDescent="0.25">
      <c r="A258" s="1">
        <v>35551</v>
      </c>
      <c r="B258">
        <v>0.12246094915710018</v>
      </c>
      <c r="C258">
        <v>0.10916220356318711</v>
      </c>
      <c r="D258">
        <v>8.501088373963811E-2</v>
      </c>
      <c r="E258">
        <v>0.10053530166805928</v>
      </c>
      <c r="F258">
        <v>2.16711858212623E-2</v>
      </c>
      <c r="G258">
        <v>3.7752064204974511E-2</v>
      </c>
      <c r="H258">
        <v>2.6374253937860442E-2</v>
      </c>
      <c r="I258">
        <v>6.9832389631287378E-2</v>
      </c>
      <c r="J258">
        <v>1.6392360649350304E-2</v>
      </c>
      <c r="K258">
        <v>1.8990979818577992E-2</v>
      </c>
      <c r="L258">
        <v>7.703840247719352E-3</v>
      </c>
      <c r="M258">
        <v>4.0958938329635049E-2</v>
      </c>
      <c r="N258">
        <v>1.9137080426002887E-2</v>
      </c>
      <c r="O258">
        <v>4.9900276844957242E-3</v>
      </c>
      <c r="P258">
        <v>8.9444234834483143E-3</v>
      </c>
      <c r="Q258">
        <v>3.0878556189759515E-2</v>
      </c>
      <c r="R258">
        <v>2.6728232261405329E-2</v>
      </c>
      <c r="S258">
        <v>7.6698480661642685E-3</v>
      </c>
      <c r="T258">
        <v>6.350462864878832E-3</v>
      </c>
      <c r="U258">
        <v>1.1887231178175474E-2</v>
      </c>
      <c r="V258">
        <v>1.2425816233477632E-2</v>
      </c>
      <c r="W258">
        <v>2.3657273995567798E-2</v>
      </c>
      <c r="X258">
        <v>2.5125261676110259E-3</v>
      </c>
      <c r="Y258">
        <v>3.1204748031240935E-3</v>
      </c>
      <c r="Z258">
        <v>2.7317579347678035E-3</v>
      </c>
      <c r="AA258">
        <v>3.3394717768398204E-2</v>
      </c>
      <c r="AB258">
        <v>0</v>
      </c>
      <c r="AC258">
        <v>2.5950786085305144E-3</v>
      </c>
      <c r="AD258">
        <v>2.5750496395624415E-3</v>
      </c>
      <c r="AE258">
        <v>1.8462461337695468E-2</v>
      </c>
      <c r="AF258">
        <v>4.8943765684277968E-3</v>
      </c>
      <c r="AG258">
        <v>2.1457943619237503E-4</v>
      </c>
      <c r="AH258">
        <v>4.8216901168028056E-4</v>
      </c>
      <c r="AI258">
        <v>3.6506539422519321E-3</v>
      </c>
      <c r="AJ258">
        <v>1.1791852173711415E-2</v>
      </c>
      <c r="AK258">
        <v>1.1652353771258062E-3</v>
      </c>
      <c r="AL258">
        <v>0</v>
      </c>
      <c r="AM258">
        <v>0</v>
      </c>
      <c r="AN258">
        <v>8.1584438874508555E-3</v>
      </c>
      <c r="AO258">
        <v>4.1218921530586968E-4</v>
      </c>
      <c r="AP258">
        <v>6.5194721595024396E-4</v>
      </c>
      <c r="AQ258">
        <v>6.1834392075017298E-4</v>
      </c>
      <c r="AR258">
        <v>5.7517489197392892E-3</v>
      </c>
      <c r="AS258">
        <v>1.2781438111109874E-3</v>
      </c>
      <c r="AT258">
        <v>3.2861332377115085E-4</v>
      </c>
      <c r="AU258">
        <v>0</v>
      </c>
      <c r="AV258">
        <v>2.5904542661882232E-3</v>
      </c>
      <c r="AW258">
        <v>4.6856312050223333E-3</v>
      </c>
      <c r="AX258">
        <v>0</v>
      </c>
      <c r="AY258">
        <v>0</v>
      </c>
      <c r="AZ258">
        <v>3.9244681872975577E-4</v>
      </c>
      <c r="BA258">
        <v>3.6160273519289757E-2</v>
      </c>
      <c r="BB258">
        <v>0</v>
      </c>
      <c r="BC258">
        <v>0</v>
      </c>
      <c r="BD258">
        <v>4.7548050845722616E-4</v>
      </c>
      <c r="BE258">
        <v>9.8987499766793972E-3</v>
      </c>
      <c r="BF258">
        <v>3.0831442009204233E-4</v>
      </c>
      <c r="BG258">
        <v>0</v>
      </c>
      <c r="BH258">
        <v>0</v>
      </c>
      <c r="BI258">
        <v>0</v>
      </c>
      <c r="BJ258">
        <v>4.2707558594554324E-3</v>
      </c>
      <c r="BK258">
        <v>0</v>
      </c>
      <c r="BL258">
        <v>6.3542677625626199E-4</v>
      </c>
      <c r="BM258">
        <v>0</v>
      </c>
      <c r="BN258">
        <v>4.5662410726330363E-3</v>
      </c>
      <c r="BO258">
        <v>0</v>
      </c>
      <c r="BP258">
        <v>0</v>
      </c>
      <c r="BQ258">
        <v>0</v>
      </c>
      <c r="BR258">
        <v>3.2056768336035225E-4</v>
      </c>
      <c r="BS258">
        <v>7.7975010617704215E-4</v>
      </c>
      <c r="BT258">
        <v>0</v>
      </c>
      <c r="BU258">
        <v>0</v>
      </c>
      <c r="BV258">
        <v>6.180649674831229E-4</v>
      </c>
      <c r="BW258">
        <v>1.1341361306506932E-3</v>
      </c>
      <c r="BX258">
        <v>0</v>
      </c>
      <c r="BY258">
        <v>0</v>
      </c>
      <c r="BZ258">
        <v>0</v>
      </c>
      <c r="CA258">
        <v>1.5624741589458347E-3</v>
      </c>
      <c r="CB258">
        <v>0</v>
      </c>
      <c r="CC258">
        <v>0</v>
      </c>
      <c r="CD258">
        <v>0</v>
      </c>
      <c r="CE258">
        <v>3.5714414769044819E-4</v>
      </c>
      <c r="CF258">
        <v>0</v>
      </c>
      <c r="CG258">
        <v>0</v>
      </c>
      <c r="CH258">
        <v>0</v>
      </c>
      <c r="CI258">
        <v>0</v>
      </c>
      <c r="CJ258">
        <v>6.6839099791810789E-4</v>
      </c>
      <c r="CK258">
        <v>0</v>
      </c>
      <c r="CL258">
        <v>0</v>
      </c>
      <c r="CM258">
        <v>0</v>
      </c>
      <c r="CN258">
        <v>1.3232743758202507E-3</v>
      </c>
      <c r="CO258">
        <v>0</v>
      </c>
      <c r="CP258">
        <v>0</v>
      </c>
      <c r="CQ258">
        <v>0</v>
      </c>
      <c r="CR258">
        <v>3.2922098785567245E-4</v>
      </c>
      <c r="CS258">
        <v>0</v>
      </c>
      <c r="CT258">
        <v>0</v>
      </c>
      <c r="CU258">
        <v>0</v>
      </c>
      <c r="CV258">
        <v>1.4618535806109705E-2</v>
      </c>
    </row>
    <row r="259" spans="1:100" x14ac:dyDescent="0.25">
      <c r="A259" s="1">
        <v>35582</v>
      </c>
      <c r="B259">
        <v>0.12712810759146562</v>
      </c>
      <c r="C259">
        <v>0.1400618835059674</v>
      </c>
      <c r="D259">
        <v>9.6108492543849261E-2</v>
      </c>
      <c r="E259">
        <v>0.11266532355992311</v>
      </c>
      <c r="F259">
        <v>3.1423838441216004E-2</v>
      </c>
      <c r="G259">
        <v>3.9463016323855515E-2</v>
      </c>
      <c r="H259">
        <v>2.441983408823948E-2</v>
      </c>
      <c r="I259">
        <v>6.7734434252588904E-2</v>
      </c>
      <c r="J259">
        <v>1.6463158269150138E-2</v>
      </c>
      <c r="K259">
        <v>1.755664248357838E-2</v>
      </c>
      <c r="L259">
        <v>7.3261324032297681E-3</v>
      </c>
      <c r="M259">
        <v>3.7923312030345664E-2</v>
      </c>
      <c r="N259">
        <v>1.2921709881790882E-2</v>
      </c>
      <c r="O259">
        <v>8.8908923559574762E-3</v>
      </c>
      <c r="P259">
        <v>3.4638665084959878E-3</v>
      </c>
      <c r="Q259">
        <v>2.3736840712772694E-2</v>
      </c>
      <c r="R259">
        <v>1.1541609374898388E-2</v>
      </c>
      <c r="S259">
        <v>3.1337029097730403E-3</v>
      </c>
      <c r="T259">
        <v>3.2546555670288015E-3</v>
      </c>
      <c r="U259">
        <v>1.1281116382186809E-2</v>
      </c>
      <c r="V259">
        <v>9.2681818338428562E-3</v>
      </c>
      <c r="W259">
        <v>1.6183961795958272E-2</v>
      </c>
      <c r="X259">
        <v>3.142742548745732E-3</v>
      </c>
      <c r="Y259">
        <v>4.6844889166118581E-3</v>
      </c>
      <c r="Z259">
        <v>5.1260472478026941E-3</v>
      </c>
      <c r="AA259">
        <v>3.5363672092583759E-2</v>
      </c>
      <c r="AB259" s="2">
        <v>6.7147006002771562E-5</v>
      </c>
      <c r="AC259">
        <v>2.1642499985871973E-3</v>
      </c>
      <c r="AD259">
        <v>2.267188340152339E-4</v>
      </c>
      <c r="AE259">
        <v>1.8826753419817984E-2</v>
      </c>
      <c r="AF259">
        <v>0</v>
      </c>
      <c r="AG259">
        <v>1.2675236026101942E-3</v>
      </c>
      <c r="AH259">
        <v>6.2356802314314855E-4</v>
      </c>
      <c r="AI259">
        <v>7.6333205471102346E-3</v>
      </c>
      <c r="AJ259">
        <v>7.2926118797715881E-3</v>
      </c>
      <c r="AK259">
        <v>1.1808012520570556E-3</v>
      </c>
      <c r="AL259">
        <v>1.5442558880121151E-4</v>
      </c>
      <c r="AM259">
        <v>8.1005799233977761E-4</v>
      </c>
      <c r="AN259">
        <v>7.6036271477914075E-3</v>
      </c>
      <c r="AO259">
        <v>1.1159041007701978E-3</v>
      </c>
      <c r="AP259">
        <v>0</v>
      </c>
      <c r="AQ259">
        <v>0</v>
      </c>
      <c r="AR259">
        <v>7.2777242256472146E-3</v>
      </c>
      <c r="AS259">
        <v>4.4712940942601278E-4</v>
      </c>
      <c r="AT259">
        <v>5.7316479822787803E-4</v>
      </c>
      <c r="AU259">
        <v>0</v>
      </c>
      <c r="AV259">
        <v>2.1396151818023775E-3</v>
      </c>
      <c r="AW259">
        <v>3.2150074082788688E-3</v>
      </c>
      <c r="AX259">
        <v>0</v>
      </c>
      <c r="AY259">
        <v>0</v>
      </c>
      <c r="AZ259">
        <v>3.8802378437365103E-4</v>
      </c>
      <c r="BA259">
        <v>2.8264822847651916E-2</v>
      </c>
      <c r="BB259">
        <v>0</v>
      </c>
      <c r="BC259">
        <v>0</v>
      </c>
      <c r="BD259">
        <v>0</v>
      </c>
      <c r="BE259">
        <v>1.2479220895689407E-2</v>
      </c>
      <c r="BF259">
        <v>0</v>
      </c>
      <c r="BG259">
        <v>0</v>
      </c>
      <c r="BH259">
        <v>0</v>
      </c>
      <c r="BI259">
        <v>3.9958579472099114E-3</v>
      </c>
      <c r="BJ259">
        <v>9.6882235364775381E-4</v>
      </c>
      <c r="BK259">
        <v>3.1997963551036045E-4</v>
      </c>
      <c r="BL259">
        <v>0</v>
      </c>
      <c r="BM259">
        <v>0</v>
      </c>
      <c r="BN259">
        <v>2.5684818655244451E-3</v>
      </c>
      <c r="BO259">
        <v>0</v>
      </c>
      <c r="BP259">
        <v>0</v>
      </c>
      <c r="BQ259">
        <v>0</v>
      </c>
      <c r="BR259">
        <v>9.0255308656244781E-4</v>
      </c>
      <c r="BS259">
        <v>0</v>
      </c>
      <c r="BT259">
        <v>0</v>
      </c>
      <c r="BU259">
        <v>0</v>
      </c>
      <c r="BV259">
        <v>0</v>
      </c>
      <c r="BW259">
        <v>2.7947835288862609E-4</v>
      </c>
      <c r="BX259">
        <v>0</v>
      </c>
      <c r="BY259">
        <v>0</v>
      </c>
      <c r="BZ259">
        <v>0</v>
      </c>
      <c r="CA259">
        <v>1.6224139538306825E-3</v>
      </c>
      <c r="CB259">
        <v>0</v>
      </c>
      <c r="CC259" s="2">
        <v>7.2321051883507203E-5</v>
      </c>
      <c r="CD259">
        <v>0</v>
      </c>
      <c r="CE259">
        <v>1.5103936066049599E-4</v>
      </c>
      <c r="CF259">
        <v>0</v>
      </c>
      <c r="CG259">
        <v>0</v>
      </c>
      <c r="CH259">
        <v>0</v>
      </c>
      <c r="CI259">
        <v>0</v>
      </c>
      <c r="CJ259">
        <v>9.4075145725280146E-4</v>
      </c>
      <c r="CK259">
        <v>0</v>
      </c>
      <c r="CL259">
        <v>0</v>
      </c>
      <c r="CM259">
        <v>0</v>
      </c>
      <c r="CN259">
        <v>4.8941489449706743E-4</v>
      </c>
      <c r="CO259">
        <v>0</v>
      </c>
      <c r="CP259">
        <v>0</v>
      </c>
      <c r="CQ259">
        <v>0</v>
      </c>
      <c r="CR259">
        <v>2.9105377935379785E-4</v>
      </c>
      <c r="CS259">
        <v>0</v>
      </c>
      <c r="CT259">
        <v>0</v>
      </c>
      <c r="CU259">
        <v>0</v>
      </c>
      <c r="CV259">
        <v>1.3378750695404059E-2</v>
      </c>
    </row>
    <row r="260" spans="1:100" x14ac:dyDescent="0.25">
      <c r="A260" s="1">
        <v>35612</v>
      </c>
      <c r="B260">
        <v>9.394172858070933E-2</v>
      </c>
      <c r="C260">
        <v>0.11307843219734973</v>
      </c>
      <c r="D260">
        <v>7.6497556132333375E-2</v>
      </c>
      <c r="E260">
        <v>0.11366692713106143</v>
      </c>
      <c r="F260">
        <v>1.0814261455860697E-2</v>
      </c>
      <c r="G260">
        <v>5.564357024664298E-2</v>
      </c>
      <c r="H260">
        <v>3.8722275202586552E-2</v>
      </c>
      <c r="I260">
        <v>7.3019362292083653E-2</v>
      </c>
      <c r="J260">
        <v>4.8339614222030293E-2</v>
      </c>
      <c r="K260">
        <v>1.3457548192099909E-2</v>
      </c>
      <c r="L260">
        <v>1.6698773266274249E-2</v>
      </c>
      <c r="M260">
        <v>3.3304633074922464E-2</v>
      </c>
      <c r="N260">
        <v>3.2952962021394236E-2</v>
      </c>
      <c r="O260">
        <v>6.258031943347407E-3</v>
      </c>
      <c r="P260">
        <v>7.7661176331313428E-3</v>
      </c>
      <c r="Q260">
        <v>1.6533789836266983E-2</v>
      </c>
      <c r="R260">
        <v>1.8917162758496139E-2</v>
      </c>
      <c r="S260">
        <v>7.8717394483474555E-3</v>
      </c>
      <c r="T260">
        <v>5.4193606751743E-3</v>
      </c>
      <c r="U260">
        <v>2.9977966925409777E-3</v>
      </c>
      <c r="V260">
        <v>9.2654599614171978E-3</v>
      </c>
      <c r="W260">
        <v>1.3255944494279184E-2</v>
      </c>
      <c r="X260">
        <v>1.6265865697301176E-3</v>
      </c>
      <c r="Y260">
        <v>2.057262035259219E-3</v>
      </c>
      <c r="Z260">
        <v>5.7383420286503117E-3</v>
      </c>
      <c r="AA260">
        <v>3.3769071256812319E-2</v>
      </c>
      <c r="AB260">
        <v>5.7797693521454852E-3</v>
      </c>
      <c r="AC260">
        <v>2.3306617133289098E-3</v>
      </c>
      <c r="AD260">
        <v>1.6865721980162138E-3</v>
      </c>
      <c r="AE260">
        <v>1.2185141640501818E-2</v>
      </c>
      <c r="AF260">
        <v>1.1874767369714646E-2</v>
      </c>
      <c r="AG260">
        <v>5.7436038252007562E-4</v>
      </c>
      <c r="AH260">
        <v>1.1713462033043076E-3</v>
      </c>
      <c r="AI260">
        <v>1.2429509628662048E-4</v>
      </c>
      <c r="AJ260">
        <v>1.3609648253835762E-2</v>
      </c>
      <c r="AK260">
        <v>0</v>
      </c>
      <c r="AL260">
        <v>1.237790442988732E-3</v>
      </c>
      <c r="AM260">
        <v>0</v>
      </c>
      <c r="AN260">
        <v>8.3492317056487256E-3</v>
      </c>
      <c r="AO260">
        <v>1.5348938833321128E-3</v>
      </c>
      <c r="AP260" s="2">
        <v>8.7595284683982148E-5</v>
      </c>
      <c r="AQ260">
        <v>1.5662580926502495E-4</v>
      </c>
      <c r="AR260">
        <v>4.5256298990406776E-3</v>
      </c>
      <c r="AS260">
        <v>2.2862032622134828E-3</v>
      </c>
      <c r="AT260">
        <v>8.4414522931183127E-4</v>
      </c>
      <c r="AU260">
        <v>0</v>
      </c>
      <c r="AV260">
        <v>0</v>
      </c>
      <c r="AW260">
        <v>3.3945760319276414E-3</v>
      </c>
      <c r="AX260">
        <v>0</v>
      </c>
      <c r="AY260">
        <v>5.2507594014101567E-4</v>
      </c>
      <c r="AZ260">
        <v>0</v>
      </c>
      <c r="BA260">
        <v>2.4811565541432951E-2</v>
      </c>
      <c r="BB260">
        <v>8.3264315436059862E-4</v>
      </c>
      <c r="BC260">
        <v>0</v>
      </c>
      <c r="BD260">
        <v>0</v>
      </c>
      <c r="BE260">
        <v>2.6858085937496493E-3</v>
      </c>
      <c r="BF260">
        <v>9.608787882792378E-3</v>
      </c>
      <c r="BG260">
        <v>0</v>
      </c>
      <c r="BH260">
        <v>0</v>
      </c>
      <c r="BI260">
        <v>2.5728435024861742E-4</v>
      </c>
      <c r="BJ260">
        <v>7.298860631660885E-3</v>
      </c>
      <c r="BK260">
        <v>0</v>
      </c>
      <c r="BL260">
        <v>0</v>
      </c>
      <c r="BM260">
        <v>0</v>
      </c>
      <c r="BN260">
        <v>2.602038726966723E-3</v>
      </c>
      <c r="BO260">
        <v>0</v>
      </c>
      <c r="BP260">
        <v>3.1821991356080519E-4</v>
      </c>
      <c r="BQ260">
        <v>0</v>
      </c>
      <c r="BR260">
        <v>0</v>
      </c>
      <c r="BS260">
        <v>9.4408981278638437E-4</v>
      </c>
      <c r="BT260">
        <v>0</v>
      </c>
      <c r="BU260">
        <v>0</v>
      </c>
      <c r="BV260">
        <v>0</v>
      </c>
      <c r="BW260">
        <v>5.6172604584112595E-4</v>
      </c>
      <c r="BX260">
        <v>0</v>
      </c>
      <c r="BY260">
        <v>0</v>
      </c>
      <c r="BZ260">
        <v>0</v>
      </c>
      <c r="CA260">
        <v>5.9779402584871424E-4</v>
      </c>
      <c r="CB260">
        <v>0</v>
      </c>
      <c r="CC260">
        <v>0</v>
      </c>
      <c r="CD260">
        <v>0</v>
      </c>
      <c r="CE260">
        <v>5.3685243757864421E-4</v>
      </c>
      <c r="CF260">
        <v>2.0090652412292721E-4</v>
      </c>
      <c r="CG260">
        <v>0</v>
      </c>
      <c r="CH260" s="2">
        <v>6.7239275912392459E-5</v>
      </c>
      <c r="CI260">
        <v>0</v>
      </c>
      <c r="CJ260">
        <v>0</v>
      </c>
      <c r="CK260">
        <v>0</v>
      </c>
      <c r="CL260">
        <v>0</v>
      </c>
      <c r="CM260">
        <v>0</v>
      </c>
      <c r="CN260">
        <v>0</v>
      </c>
      <c r="CO260">
        <v>9.962612141506599E-4</v>
      </c>
      <c r="CP260">
        <v>0</v>
      </c>
      <c r="CQ260">
        <v>0</v>
      </c>
      <c r="CR260">
        <v>0</v>
      </c>
      <c r="CS260">
        <v>5.018297877636157E-4</v>
      </c>
      <c r="CT260">
        <v>0</v>
      </c>
      <c r="CU260">
        <v>0</v>
      </c>
      <c r="CV260">
        <v>2.3285453034214129E-2</v>
      </c>
    </row>
    <row r="261" spans="1:100" x14ac:dyDescent="0.25">
      <c r="A261" s="1">
        <v>35643</v>
      </c>
      <c r="B261">
        <v>9.8659507647403874E-2</v>
      </c>
      <c r="C261">
        <v>0.11308839452572489</v>
      </c>
      <c r="D261">
        <v>7.5905473594146969E-2</v>
      </c>
      <c r="E261">
        <v>0.1003354141457415</v>
      </c>
      <c r="F261">
        <v>2.5403490741847258E-2</v>
      </c>
      <c r="G261">
        <v>4.5591089070960406E-2</v>
      </c>
      <c r="H261">
        <v>2.3838956431403647E-2</v>
      </c>
      <c r="I261">
        <v>9.9680063581826114E-2</v>
      </c>
      <c r="J261">
        <v>2.098928825968074E-2</v>
      </c>
      <c r="K261">
        <v>2.3020061925460134E-2</v>
      </c>
      <c r="L261">
        <v>1.3639699248350045E-2</v>
      </c>
      <c r="M261">
        <v>6.198553453594715E-2</v>
      </c>
      <c r="N261">
        <v>2.6752125407838421E-2</v>
      </c>
      <c r="O261">
        <v>9.3688249456989527E-3</v>
      </c>
      <c r="P261">
        <v>4.9773671285891627E-3</v>
      </c>
      <c r="Q261">
        <v>2.2066065902189028E-2</v>
      </c>
      <c r="R261">
        <v>1.555748074465467E-2</v>
      </c>
      <c r="S261">
        <v>3.3714289950148918E-3</v>
      </c>
      <c r="T261">
        <v>3.326219451796585E-3</v>
      </c>
      <c r="U261">
        <v>6.0464266718295284E-3</v>
      </c>
      <c r="V261">
        <v>7.7150818976524527E-3</v>
      </c>
      <c r="W261">
        <v>1.8756016896305076E-2</v>
      </c>
      <c r="X261">
        <v>1.4342002999780589E-3</v>
      </c>
      <c r="Y261">
        <v>1.4637841315481084E-3</v>
      </c>
      <c r="Z261">
        <v>3.4502825259292496E-3</v>
      </c>
      <c r="AA261">
        <v>2.3766737405207478E-2</v>
      </c>
      <c r="AB261">
        <v>1.6420028189377714E-3</v>
      </c>
      <c r="AC261">
        <v>1.5806475623500527E-3</v>
      </c>
      <c r="AD261">
        <v>1.1780846127829884E-3</v>
      </c>
      <c r="AE261">
        <v>2.1385364481475336E-2</v>
      </c>
      <c r="AF261">
        <v>1.6252789823706414E-3</v>
      </c>
      <c r="AG261">
        <v>8.318506487081925E-4</v>
      </c>
      <c r="AH261">
        <v>3.6510396707965635E-4</v>
      </c>
      <c r="AI261">
        <v>3.2478281102836107E-3</v>
      </c>
      <c r="AJ261">
        <v>1.4528154032093803E-2</v>
      </c>
      <c r="AK261">
        <v>0</v>
      </c>
      <c r="AL261">
        <v>5.2665245660529303E-4</v>
      </c>
      <c r="AM261">
        <v>0</v>
      </c>
      <c r="AN261">
        <v>1.0458522250470677E-2</v>
      </c>
      <c r="AO261">
        <v>0</v>
      </c>
      <c r="AP261">
        <v>1.3834695256431545E-3</v>
      </c>
      <c r="AQ261">
        <v>0</v>
      </c>
      <c r="AR261">
        <v>7.1825794216841586E-3</v>
      </c>
      <c r="AS261">
        <v>4.9419640387567392E-4</v>
      </c>
      <c r="AT261">
        <v>6.0444867129708774E-4</v>
      </c>
      <c r="AU261">
        <v>1.7782203922780658E-4</v>
      </c>
      <c r="AV261">
        <v>1.7057957768164011E-3</v>
      </c>
      <c r="AW261">
        <v>3.1376647254393862E-3</v>
      </c>
      <c r="AX261">
        <v>8.8549182506625921E-4</v>
      </c>
      <c r="AY261">
        <v>4.1103771007906077E-4</v>
      </c>
      <c r="AZ261">
        <v>0</v>
      </c>
      <c r="BA261">
        <v>2.7895495422960812E-2</v>
      </c>
      <c r="BB261">
        <v>0</v>
      </c>
      <c r="BC261">
        <v>6.1067400700341951E-4</v>
      </c>
      <c r="BD261">
        <v>0</v>
      </c>
      <c r="BE261">
        <v>1.0585933492641459E-2</v>
      </c>
      <c r="BF261">
        <v>3.8620051728770503E-4</v>
      </c>
      <c r="BG261">
        <v>0</v>
      </c>
      <c r="BH261">
        <v>0</v>
      </c>
      <c r="BI261">
        <v>4.5491695162903613E-4</v>
      </c>
      <c r="BJ261">
        <v>5.1105255954901965E-3</v>
      </c>
      <c r="BK261">
        <v>0</v>
      </c>
      <c r="BL261">
        <v>0</v>
      </c>
      <c r="BM261">
        <v>0</v>
      </c>
      <c r="BN261">
        <v>3.4892285525776321E-3</v>
      </c>
      <c r="BO261">
        <v>0</v>
      </c>
      <c r="BP261">
        <v>0</v>
      </c>
      <c r="BQ261">
        <v>0</v>
      </c>
      <c r="BR261">
        <v>2.4514711343473763E-3</v>
      </c>
      <c r="BS261">
        <v>0</v>
      </c>
      <c r="BT261">
        <v>3.3826251081728293E-4</v>
      </c>
      <c r="BU261">
        <v>0</v>
      </c>
      <c r="BV261">
        <v>0</v>
      </c>
      <c r="BW261">
        <v>6.1241224105645009E-4</v>
      </c>
      <c r="BX261">
        <v>0</v>
      </c>
      <c r="BY261">
        <v>0</v>
      </c>
      <c r="BZ261">
        <v>0</v>
      </c>
      <c r="CA261">
        <v>1.9271133940175159E-3</v>
      </c>
      <c r="CB261">
        <v>0</v>
      </c>
      <c r="CC261">
        <v>0</v>
      </c>
      <c r="CD261">
        <v>0</v>
      </c>
      <c r="CE261">
        <v>3.0278707829594785E-4</v>
      </c>
      <c r="CF261">
        <v>0</v>
      </c>
      <c r="CG261">
        <v>0</v>
      </c>
      <c r="CH261">
        <v>0</v>
      </c>
      <c r="CI261">
        <v>5.5964891540422241E-4</v>
      </c>
      <c r="CJ261">
        <v>3.6630875109115659E-4</v>
      </c>
      <c r="CK261">
        <v>0</v>
      </c>
      <c r="CL261" s="2">
        <v>8.0894846826684447E-5</v>
      </c>
      <c r="CM261">
        <v>0</v>
      </c>
      <c r="CN261">
        <v>0</v>
      </c>
      <c r="CO261">
        <v>0</v>
      </c>
      <c r="CP261">
        <v>0</v>
      </c>
      <c r="CQ261">
        <v>0</v>
      </c>
      <c r="CR261">
        <v>0</v>
      </c>
      <c r="CS261">
        <v>0</v>
      </c>
      <c r="CT261">
        <v>0</v>
      </c>
      <c r="CU261">
        <v>0</v>
      </c>
      <c r="CV261">
        <v>2.1287114453542366E-2</v>
      </c>
    </row>
    <row r="262" spans="1:100" x14ac:dyDescent="0.25">
      <c r="A262" s="1">
        <v>35674</v>
      </c>
      <c r="B262">
        <v>0.10833110843958231</v>
      </c>
      <c r="C262">
        <v>0.1117398611669652</v>
      </c>
      <c r="D262">
        <v>8.5030905326858044E-2</v>
      </c>
      <c r="E262">
        <v>0.10974542207067355</v>
      </c>
      <c r="F262">
        <v>7.8769443757980891E-3</v>
      </c>
      <c r="G262">
        <v>3.2012235929685072E-2</v>
      </c>
      <c r="H262">
        <v>3.1712274874365259E-2</v>
      </c>
      <c r="I262">
        <v>6.294541195636634E-2</v>
      </c>
      <c r="J262">
        <v>4.1302167050023805E-2</v>
      </c>
      <c r="K262">
        <v>1.4858370509124086E-2</v>
      </c>
      <c r="L262">
        <v>1.8971591773627405E-2</v>
      </c>
      <c r="M262">
        <v>3.5740645978702586E-2</v>
      </c>
      <c r="N262">
        <v>4.046309167551404E-2</v>
      </c>
      <c r="O262">
        <v>1.2245161553163892E-2</v>
      </c>
      <c r="P262">
        <v>1.3359620781754985E-2</v>
      </c>
      <c r="Q262">
        <v>2.2511618437784982E-2</v>
      </c>
      <c r="R262">
        <v>2.5007059154473023E-2</v>
      </c>
      <c r="S262">
        <v>1.1274661673192852E-2</v>
      </c>
      <c r="T262">
        <v>4.6331616025100881E-3</v>
      </c>
      <c r="U262">
        <v>4.1348764921676356E-3</v>
      </c>
      <c r="V262">
        <v>7.7235431157896732E-3</v>
      </c>
      <c r="W262">
        <v>1.6265401948425254E-2</v>
      </c>
      <c r="X262">
        <v>1.920313818197702E-3</v>
      </c>
      <c r="Y262">
        <v>1.4558269864084414E-3</v>
      </c>
      <c r="Z262">
        <v>3.4208562539915382E-3</v>
      </c>
      <c r="AA262">
        <v>2.6099842765890155E-2</v>
      </c>
      <c r="AB262">
        <v>7.6389360613155705E-3</v>
      </c>
      <c r="AC262">
        <v>1.2002418167172825E-3</v>
      </c>
      <c r="AD262">
        <v>3.2934767135586046E-4</v>
      </c>
      <c r="AE262">
        <v>5.473160778649051E-3</v>
      </c>
      <c r="AF262">
        <v>6.3366847436441814E-3</v>
      </c>
      <c r="AG262">
        <v>0</v>
      </c>
      <c r="AH262">
        <v>3.5945984025042291E-4</v>
      </c>
      <c r="AI262">
        <v>0</v>
      </c>
      <c r="AJ262">
        <v>1.8662627965588451E-2</v>
      </c>
      <c r="AK262">
        <v>8.7510818647741292E-4</v>
      </c>
      <c r="AL262">
        <v>4.4936895144352418E-4</v>
      </c>
      <c r="AM262">
        <v>3.7490254116900532E-4</v>
      </c>
      <c r="AN262">
        <v>5.0160420882751173E-3</v>
      </c>
      <c r="AO262">
        <v>5.7825417874237698E-3</v>
      </c>
      <c r="AP262">
        <v>0</v>
      </c>
      <c r="AQ262">
        <v>1.6634012914288064E-4</v>
      </c>
      <c r="AR262">
        <v>4.0309323404332052E-3</v>
      </c>
      <c r="AS262">
        <v>3.8833169958918468E-3</v>
      </c>
      <c r="AT262">
        <v>0</v>
      </c>
      <c r="AU262">
        <v>6.0266261757797987E-4</v>
      </c>
      <c r="AV262">
        <v>0</v>
      </c>
      <c r="AW262">
        <v>5.9993199170968285E-3</v>
      </c>
      <c r="AX262">
        <v>0</v>
      </c>
      <c r="AY262">
        <v>0</v>
      </c>
      <c r="AZ262">
        <v>0</v>
      </c>
      <c r="BA262">
        <v>3.4095353708684092E-2</v>
      </c>
      <c r="BB262">
        <v>1.4802997306206094E-3</v>
      </c>
      <c r="BC262">
        <v>4.1155095948547523E-4</v>
      </c>
      <c r="BD262">
        <v>0</v>
      </c>
      <c r="BE262">
        <v>1.6148413215790983E-3</v>
      </c>
      <c r="BF262">
        <v>1.259137229004852E-2</v>
      </c>
      <c r="BG262">
        <v>0</v>
      </c>
      <c r="BH262">
        <v>0</v>
      </c>
      <c r="BI262">
        <v>0</v>
      </c>
      <c r="BJ262">
        <v>5.7413518410979721E-3</v>
      </c>
      <c r="BK262">
        <v>0</v>
      </c>
      <c r="BL262">
        <v>0</v>
      </c>
      <c r="BM262">
        <v>0</v>
      </c>
      <c r="BN262">
        <v>4.5812750057409895E-4</v>
      </c>
      <c r="BO262">
        <v>2.7462630537690583E-3</v>
      </c>
      <c r="BP262">
        <v>0</v>
      </c>
      <c r="BQ262">
        <v>0</v>
      </c>
      <c r="BR262">
        <v>5.4422314609449635E-4</v>
      </c>
      <c r="BS262">
        <v>6.1248471489999191E-4</v>
      </c>
      <c r="BT262">
        <v>0</v>
      </c>
      <c r="BU262">
        <v>0</v>
      </c>
      <c r="BV262">
        <v>0</v>
      </c>
      <c r="BW262">
        <v>1.5352279717012461E-3</v>
      </c>
      <c r="BX262">
        <v>0</v>
      </c>
      <c r="BY262">
        <v>3.4593406692301379E-4</v>
      </c>
      <c r="BZ262">
        <v>0</v>
      </c>
      <c r="CA262">
        <v>1.6696702814320134E-3</v>
      </c>
      <c r="CB262">
        <v>5.9182951426245596E-4</v>
      </c>
      <c r="CC262">
        <v>0</v>
      </c>
      <c r="CD262">
        <v>0</v>
      </c>
      <c r="CE262">
        <v>0</v>
      </c>
      <c r="CF262">
        <v>1.5300532709963221E-3</v>
      </c>
      <c r="CG262">
        <v>0</v>
      </c>
      <c r="CH262">
        <v>0</v>
      </c>
      <c r="CI262">
        <v>0</v>
      </c>
      <c r="CJ262">
        <v>4.0327501436390387E-4</v>
      </c>
      <c r="CK262">
        <v>0</v>
      </c>
      <c r="CL262">
        <v>0</v>
      </c>
      <c r="CM262">
        <v>0</v>
      </c>
      <c r="CN262">
        <v>0</v>
      </c>
      <c r="CO262">
        <v>1.415477244722302E-4</v>
      </c>
      <c r="CP262">
        <v>0</v>
      </c>
      <c r="CQ262">
        <v>0</v>
      </c>
      <c r="CR262">
        <v>0</v>
      </c>
      <c r="CS262">
        <v>0</v>
      </c>
      <c r="CT262">
        <v>0</v>
      </c>
      <c r="CU262">
        <v>0</v>
      </c>
      <c r="CV262">
        <v>1.552362374550641E-2</v>
      </c>
    </row>
    <row r="263" spans="1:100" x14ac:dyDescent="0.25">
      <c r="A263" s="1">
        <v>35704</v>
      </c>
      <c r="B263">
        <v>9.9471101455979941E-2</v>
      </c>
      <c r="C263">
        <v>0.11965386980704817</v>
      </c>
      <c r="D263">
        <v>9.5229149739100752E-2</v>
      </c>
      <c r="E263">
        <v>9.9678150826879655E-2</v>
      </c>
      <c r="F263">
        <v>3.1891591253911618E-2</v>
      </c>
      <c r="G263">
        <v>4.0043144835484601E-2</v>
      </c>
      <c r="H263">
        <v>2.9969399805179389E-2</v>
      </c>
      <c r="I263">
        <v>7.9618948232649006E-2</v>
      </c>
      <c r="J263">
        <v>1.8886979228507621E-2</v>
      </c>
      <c r="K263">
        <v>1.1369831057627129E-2</v>
      </c>
      <c r="L263">
        <v>1.2826971237911449E-2</v>
      </c>
      <c r="M263">
        <v>4.9050734892039032E-2</v>
      </c>
      <c r="N263">
        <v>2.0334506700143789E-2</v>
      </c>
      <c r="O263">
        <v>7.1848433548106017E-3</v>
      </c>
      <c r="P263">
        <v>6.565952051898168E-3</v>
      </c>
      <c r="Q263">
        <v>2.3300935546427474E-2</v>
      </c>
      <c r="R263">
        <v>1.9213340945338685E-2</v>
      </c>
      <c r="S263">
        <v>8.3543228534980109E-3</v>
      </c>
      <c r="T263">
        <v>1.9132776338761251E-3</v>
      </c>
      <c r="U263">
        <v>8.767559237086265E-3</v>
      </c>
      <c r="V263">
        <v>9.3933777617609369E-3</v>
      </c>
      <c r="W263">
        <v>1.4691337982374115E-2</v>
      </c>
      <c r="X263">
        <v>1.4616537998577875E-3</v>
      </c>
      <c r="Y263">
        <v>1.7585819132175176E-3</v>
      </c>
      <c r="Z263">
        <v>5.4044506176674847E-3</v>
      </c>
      <c r="AA263">
        <v>2.9813124484470491E-2</v>
      </c>
      <c r="AB263">
        <v>0</v>
      </c>
      <c r="AC263">
        <v>8.2193896475128909E-4</v>
      </c>
      <c r="AD263">
        <v>2.0292022631209481E-3</v>
      </c>
      <c r="AE263">
        <v>1.7119061495351928E-2</v>
      </c>
      <c r="AF263">
        <v>2.5457715116672126E-3</v>
      </c>
      <c r="AG263">
        <v>3.2809877648509408E-4</v>
      </c>
      <c r="AH263">
        <v>0</v>
      </c>
      <c r="AI263">
        <v>1.5558700206396157E-3</v>
      </c>
      <c r="AJ263">
        <v>8.6289647617132058E-3</v>
      </c>
      <c r="AK263">
        <v>0</v>
      </c>
      <c r="AL263">
        <v>4.4130839516830006E-4</v>
      </c>
      <c r="AM263">
        <v>0</v>
      </c>
      <c r="AN263">
        <v>7.2866233077867578E-3</v>
      </c>
      <c r="AO263">
        <v>5.4205852230385706E-4</v>
      </c>
      <c r="AP263">
        <v>0</v>
      </c>
      <c r="AQ263">
        <v>0</v>
      </c>
      <c r="AR263">
        <v>9.8057584591551093E-3</v>
      </c>
      <c r="AS263">
        <v>3.6849467086507138E-3</v>
      </c>
      <c r="AT263">
        <v>0</v>
      </c>
      <c r="AU263">
        <v>0</v>
      </c>
      <c r="AV263">
        <v>1.294125288294346E-3</v>
      </c>
      <c r="AW263">
        <v>2.9703970284585871E-3</v>
      </c>
      <c r="AX263">
        <v>0</v>
      </c>
      <c r="AY263">
        <v>0</v>
      </c>
      <c r="AZ263">
        <v>0</v>
      </c>
      <c r="BA263">
        <v>3.2775249879719609E-2</v>
      </c>
      <c r="BB263">
        <v>4.7916291823189275E-4</v>
      </c>
      <c r="BC263">
        <v>0</v>
      </c>
      <c r="BD263">
        <v>0</v>
      </c>
      <c r="BE263">
        <v>1.614065855860802E-2</v>
      </c>
      <c r="BF263">
        <v>7.5993207335809179E-4</v>
      </c>
      <c r="BG263">
        <v>0</v>
      </c>
      <c r="BH263">
        <v>0</v>
      </c>
      <c r="BI263">
        <v>3.1497191642623133E-4</v>
      </c>
      <c r="BJ263">
        <v>8.9626173252388835E-3</v>
      </c>
      <c r="BK263">
        <v>0</v>
      </c>
      <c r="BL263">
        <v>0</v>
      </c>
      <c r="BM263">
        <v>0</v>
      </c>
      <c r="BN263">
        <v>2.5951978144022536E-3</v>
      </c>
      <c r="BO263">
        <v>0</v>
      </c>
      <c r="BP263">
        <v>0</v>
      </c>
      <c r="BQ263">
        <v>0</v>
      </c>
      <c r="BR263">
        <v>8.5841121267056053E-4</v>
      </c>
      <c r="BS263">
        <v>0</v>
      </c>
      <c r="BT263">
        <v>0</v>
      </c>
      <c r="BU263">
        <v>0</v>
      </c>
      <c r="BV263">
        <v>5.5192176519440928E-4</v>
      </c>
      <c r="BW263">
        <v>1.8326196190591832E-3</v>
      </c>
      <c r="BX263">
        <v>0</v>
      </c>
      <c r="BY263">
        <v>0</v>
      </c>
      <c r="BZ263">
        <v>4.8048748042823098E-4</v>
      </c>
      <c r="CA263">
        <v>2.0994352512068559E-3</v>
      </c>
      <c r="CB263">
        <v>0</v>
      </c>
      <c r="CC263">
        <v>0</v>
      </c>
      <c r="CD263">
        <v>0</v>
      </c>
      <c r="CE263">
        <v>6.8605049271675E-4</v>
      </c>
      <c r="CF263">
        <v>6.5055069129094935E-4</v>
      </c>
      <c r="CG263">
        <v>0</v>
      </c>
      <c r="CH263">
        <v>0</v>
      </c>
      <c r="CI263">
        <v>0</v>
      </c>
      <c r="CJ263">
        <v>0</v>
      </c>
      <c r="CK263">
        <v>0</v>
      </c>
      <c r="CL263">
        <v>0</v>
      </c>
      <c r="CM263">
        <v>0</v>
      </c>
      <c r="CN263" s="2">
        <v>7.136531278932575E-5</v>
      </c>
      <c r="CO263">
        <v>0</v>
      </c>
      <c r="CP263">
        <v>0</v>
      </c>
      <c r="CQ263">
        <v>0</v>
      </c>
      <c r="CR263">
        <v>0</v>
      </c>
      <c r="CS263">
        <v>2.8264315793136982E-4</v>
      </c>
      <c r="CT263">
        <v>0</v>
      </c>
      <c r="CU263">
        <v>0</v>
      </c>
      <c r="CV263">
        <v>2.5557461772434658E-2</v>
      </c>
    </row>
    <row r="264" spans="1:100" x14ac:dyDescent="0.25">
      <c r="A264" s="1">
        <v>35735</v>
      </c>
      <c r="B264">
        <v>0.10513232237162556</v>
      </c>
      <c r="C264">
        <v>0.11613980192551542</v>
      </c>
      <c r="D264">
        <v>8.0825233659651011E-2</v>
      </c>
      <c r="E264">
        <v>0.10657991303476967</v>
      </c>
      <c r="F264">
        <v>2.5270553056243837E-2</v>
      </c>
      <c r="G264">
        <v>4.8211666495441036E-2</v>
      </c>
      <c r="H264">
        <v>3.5238308701567869E-2</v>
      </c>
      <c r="I264">
        <v>8.6067939974849378E-2</v>
      </c>
      <c r="J264">
        <v>2.1056148530747266E-2</v>
      </c>
      <c r="K264">
        <v>2.5109020669334788E-2</v>
      </c>
      <c r="L264">
        <v>1.087807119314484E-2</v>
      </c>
      <c r="M264">
        <v>5.3838966525088371E-2</v>
      </c>
      <c r="N264">
        <v>1.57465456778015E-2</v>
      </c>
      <c r="O264">
        <v>7.63937374086708E-3</v>
      </c>
      <c r="P264">
        <v>4.6035015059474509E-3</v>
      </c>
      <c r="Q264">
        <v>3.216386274789635E-2</v>
      </c>
      <c r="R264">
        <v>1.3907674505116343E-2</v>
      </c>
      <c r="S264">
        <v>3.847490922602473E-3</v>
      </c>
      <c r="T264">
        <v>2.770781545747337E-3</v>
      </c>
      <c r="U264">
        <v>1.1002565142056194E-2</v>
      </c>
      <c r="V264">
        <v>5.9682315701832045E-3</v>
      </c>
      <c r="W264">
        <v>1.7223848984194514E-2</v>
      </c>
      <c r="X264">
        <v>9.2556493831305044E-4</v>
      </c>
      <c r="Y264">
        <v>4.949600535812608E-3</v>
      </c>
      <c r="Z264">
        <v>2.3087965649781906E-3</v>
      </c>
      <c r="AA264">
        <v>2.6125383254923994E-2</v>
      </c>
      <c r="AB264">
        <v>0</v>
      </c>
      <c r="AC264">
        <v>1.5667736841190219E-3</v>
      </c>
      <c r="AD264">
        <v>2.0640529701386021E-3</v>
      </c>
      <c r="AE264">
        <v>1.3806843722440511E-2</v>
      </c>
      <c r="AF264">
        <v>0</v>
      </c>
      <c r="AG264">
        <v>5.4639094989996392E-4</v>
      </c>
      <c r="AH264">
        <v>3.3351191373221585E-4</v>
      </c>
      <c r="AI264">
        <v>4.8101909896507518E-3</v>
      </c>
      <c r="AJ264">
        <v>1.1481875421412931E-2</v>
      </c>
      <c r="AK264">
        <v>0</v>
      </c>
      <c r="AL264">
        <v>0</v>
      </c>
      <c r="AM264">
        <v>1.5442322985966702E-3</v>
      </c>
      <c r="AN264">
        <v>4.614800028825256E-3</v>
      </c>
      <c r="AO264">
        <v>3.7645672645174631E-4</v>
      </c>
      <c r="AP264">
        <v>0</v>
      </c>
      <c r="AQ264">
        <v>0</v>
      </c>
      <c r="AR264">
        <v>5.677564078961291E-3</v>
      </c>
      <c r="AS264">
        <v>5.1250748862846705E-4</v>
      </c>
      <c r="AT264">
        <v>0</v>
      </c>
      <c r="AU264">
        <v>0</v>
      </c>
      <c r="AV264">
        <v>3.7723344735028151E-3</v>
      </c>
      <c r="AW264">
        <v>6.1371561741737904E-3</v>
      </c>
      <c r="AX264">
        <v>0</v>
      </c>
      <c r="AY264">
        <v>0</v>
      </c>
      <c r="AZ264">
        <v>7.3283440211100663E-4</v>
      </c>
      <c r="BA264">
        <v>2.8153786770529262E-2</v>
      </c>
      <c r="BB264">
        <v>0</v>
      </c>
      <c r="BC264">
        <v>1.5930419510603469E-4</v>
      </c>
      <c r="BD264">
        <v>0</v>
      </c>
      <c r="BE264">
        <v>1.4959298100710713E-2</v>
      </c>
      <c r="BF264">
        <v>0</v>
      </c>
      <c r="BG264">
        <v>0</v>
      </c>
      <c r="BH264">
        <v>0</v>
      </c>
      <c r="BI264">
        <v>8.644370540456723E-3</v>
      </c>
      <c r="BJ264">
        <v>3.3456071395827436E-4</v>
      </c>
      <c r="BK264">
        <v>0</v>
      </c>
      <c r="BL264">
        <v>0</v>
      </c>
      <c r="BM264">
        <v>0</v>
      </c>
      <c r="BN264">
        <v>5.1528293319013044E-3</v>
      </c>
      <c r="BO264">
        <v>0</v>
      </c>
      <c r="BP264">
        <v>0</v>
      </c>
      <c r="BQ264">
        <v>0</v>
      </c>
      <c r="BR264">
        <v>5.6789026150843355E-4</v>
      </c>
      <c r="BS264">
        <v>0</v>
      </c>
      <c r="BT264">
        <v>0</v>
      </c>
      <c r="BU264">
        <v>0</v>
      </c>
      <c r="BV264">
        <v>0</v>
      </c>
      <c r="BW264">
        <v>2.670477096999284E-4</v>
      </c>
      <c r="BX264">
        <v>0</v>
      </c>
      <c r="BY264">
        <v>0</v>
      </c>
      <c r="BZ264">
        <v>0</v>
      </c>
      <c r="CA264">
        <v>3.5547382746059682E-3</v>
      </c>
      <c r="CB264">
        <v>0</v>
      </c>
      <c r="CC264">
        <v>0</v>
      </c>
      <c r="CD264">
        <v>4.6669188587217692E-4</v>
      </c>
      <c r="CE264">
        <v>8.7651179334859869E-4</v>
      </c>
      <c r="CF264">
        <v>0</v>
      </c>
      <c r="CG264">
        <v>0</v>
      </c>
      <c r="CH264">
        <v>0</v>
      </c>
      <c r="CI264">
        <v>7.0259391151408573E-4</v>
      </c>
      <c r="CJ264">
        <v>1.9636274477713797E-4</v>
      </c>
      <c r="CK264">
        <v>0</v>
      </c>
      <c r="CL264">
        <v>0</v>
      </c>
      <c r="CM264">
        <v>0</v>
      </c>
      <c r="CN264">
        <v>0</v>
      </c>
      <c r="CO264">
        <v>0</v>
      </c>
      <c r="CP264">
        <v>0</v>
      </c>
      <c r="CQ264">
        <v>0</v>
      </c>
      <c r="CR264" s="2">
        <v>7.2982084609830928E-5</v>
      </c>
      <c r="CS264">
        <v>0</v>
      </c>
      <c r="CT264">
        <v>0</v>
      </c>
      <c r="CU264">
        <v>0</v>
      </c>
      <c r="CV264">
        <v>1.4382338584337439E-2</v>
      </c>
    </row>
    <row r="265" spans="1:100" x14ac:dyDescent="0.25">
      <c r="A265" s="1">
        <v>35765</v>
      </c>
      <c r="B265">
        <v>0.10350390305710797</v>
      </c>
      <c r="C265">
        <v>9.228192589075801E-2</v>
      </c>
      <c r="D265">
        <v>7.9878783747538734E-2</v>
      </c>
      <c r="E265">
        <v>0.1174859034557349</v>
      </c>
      <c r="F265">
        <v>3.7133646865393888E-2</v>
      </c>
      <c r="G265">
        <v>5.0807358595853939E-2</v>
      </c>
      <c r="H265">
        <v>3.7817887847715455E-2</v>
      </c>
      <c r="I265">
        <v>6.389391153335508E-2</v>
      </c>
      <c r="J265">
        <v>2.8752450303070873E-2</v>
      </c>
      <c r="K265">
        <v>1.5913894457541388E-2</v>
      </c>
      <c r="L265">
        <v>2.9445308637244535E-2</v>
      </c>
      <c r="M265">
        <v>4.0951034113307812E-2</v>
      </c>
      <c r="N265">
        <v>1.6110370079769187E-2</v>
      </c>
      <c r="O265">
        <v>9.0611471328554041E-3</v>
      </c>
      <c r="P265">
        <v>2.4232308879550059E-2</v>
      </c>
      <c r="Q265">
        <v>1.7654911682367783E-2</v>
      </c>
      <c r="R265">
        <v>8.5647444963965896E-3</v>
      </c>
      <c r="S265">
        <v>1.6498946233255555E-3</v>
      </c>
      <c r="T265">
        <v>1.2741427165636627E-2</v>
      </c>
      <c r="U265">
        <v>5.5056393813129999E-3</v>
      </c>
      <c r="V265">
        <v>2.1636111634275508E-3</v>
      </c>
      <c r="W265">
        <v>1.4801947238670189E-2</v>
      </c>
      <c r="X265">
        <v>4.1032276314872948E-3</v>
      </c>
      <c r="Y265">
        <v>4.4960294420957432E-3</v>
      </c>
      <c r="Z265">
        <v>9.4247993810138708E-3</v>
      </c>
      <c r="AA265">
        <v>2.8759274448757217E-2</v>
      </c>
      <c r="AB265">
        <v>5.5704471804442191E-4</v>
      </c>
      <c r="AC265">
        <v>1.7771221026729889E-3</v>
      </c>
      <c r="AD265">
        <v>9.4326346957325693E-3</v>
      </c>
      <c r="AE265">
        <v>4.8892911768781853E-3</v>
      </c>
      <c r="AF265">
        <v>1.166274226076409E-3</v>
      </c>
      <c r="AG265">
        <v>3.2656094088309734E-4</v>
      </c>
      <c r="AH265">
        <v>5.0636306652153953E-3</v>
      </c>
      <c r="AI265">
        <v>4.0202686010560543E-4</v>
      </c>
      <c r="AJ265">
        <v>8.6965003194253761E-3</v>
      </c>
      <c r="AK265">
        <v>0</v>
      </c>
      <c r="AL265">
        <v>1.3129843923019376E-3</v>
      </c>
      <c r="AM265">
        <v>4.0982664277620416E-3</v>
      </c>
      <c r="AN265">
        <v>4.1797377612261388E-3</v>
      </c>
      <c r="AO265">
        <v>0</v>
      </c>
      <c r="AP265">
        <v>4.6003575126688884E-4</v>
      </c>
      <c r="AQ265">
        <v>3.297692855813258E-3</v>
      </c>
      <c r="AR265">
        <v>3.5908554978967919E-3</v>
      </c>
      <c r="AS265">
        <v>7.2347085398720163E-4</v>
      </c>
      <c r="AT265">
        <v>0</v>
      </c>
      <c r="AU265">
        <v>3.0830095494987384E-3</v>
      </c>
      <c r="AV265">
        <v>5.2601511175973353E-4</v>
      </c>
      <c r="AW265">
        <v>2.5958917360759397E-3</v>
      </c>
      <c r="AX265">
        <v>0</v>
      </c>
      <c r="AY265">
        <v>1.6866050403283096E-3</v>
      </c>
      <c r="AZ265">
        <v>3.997883410753556E-3</v>
      </c>
      <c r="BA265">
        <v>2.8105667405100621E-2</v>
      </c>
      <c r="BB265">
        <v>0</v>
      </c>
      <c r="BC265">
        <v>3.1490410458004766E-4</v>
      </c>
      <c r="BD265">
        <v>7.8798028353695183E-3</v>
      </c>
      <c r="BE265">
        <v>3.633050635202635E-4</v>
      </c>
      <c r="BF265">
        <v>1.5791172740760626E-4</v>
      </c>
      <c r="BG265">
        <v>0</v>
      </c>
      <c r="BH265">
        <v>8.2032142088675989E-3</v>
      </c>
      <c r="BI265">
        <v>4.1843536067268767E-4</v>
      </c>
      <c r="BJ265">
        <v>8.3578682784074185E-4</v>
      </c>
      <c r="BK265">
        <v>0</v>
      </c>
      <c r="BL265">
        <v>3.1652512974636783E-3</v>
      </c>
      <c r="BM265">
        <v>0</v>
      </c>
      <c r="BN265">
        <v>6.4951454869608587E-4</v>
      </c>
      <c r="BO265">
        <v>0</v>
      </c>
      <c r="BP265">
        <v>0</v>
      </c>
      <c r="BQ265">
        <v>9.5051864888981181E-4</v>
      </c>
      <c r="BR265">
        <v>7.5656214924968337E-4</v>
      </c>
      <c r="BS265">
        <v>0</v>
      </c>
      <c r="BT265">
        <v>0</v>
      </c>
      <c r="BU265">
        <v>5.1105728177322485E-4</v>
      </c>
      <c r="BV265">
        <v>0</v>
      </c>
      <c r="BW265">
        <v>9.8014540342501342E-4</v>
      </c>
      <c r="BX265">
        <v>0</v>
      </c>
      <c r="BY265">
        <v>0</v>
      </c>
      <c r="BZ265">
        <v>0</v>
      </c>
      <c r="CA265">
        <v>1.8500458200803246E-3</v>
      </c>
      <c r="CB265">
        <v>0</v>
      </c>
      <c r="CC265">
        <v>0</v>
      </c>
      <c r="CD265">
        <v>1.592496750561492E-3</v>
      </c>
      <c r="CE265">
        <v>0</v>
      </c>
      <c r="CF265">
        <v>0</v>
      </c>
      <c r="CG265">
        <v>4.4499540058923383E-4</v>
      </c>
      <c r="CH265">
        <v>5.1277992195560441E-4</v>
      </c>
      <c r="CI265">
        <v>0</v>
      </c>
      <c r="CJ265">
        <v>1.4627944806677097E-3</v>
      </c>
      <c r="CK265">
        <v>0</v>
      </c>
      <c r="CL265">
        <v>7.3469067930615275E-4</v>
      </c>
      <c r="CM265">
        <v>1.9147191287491119E-4</v>
      </c>
      <c r="CN265">
        <v>0</v>
      </c>
      <c r="CO265">
        <v>0</v>
      </c>
      <c r="CP265">
        <v>0</v>
      </c>
      <c r="CQ265">
        <v>0</v>
      </c>
      <c r="CR265">
        <v>0</v>
      </c>
      <c r="CS265">
        <v>0</v>
      </c>
      <c r="CT265">
        <v>0</v>
      </c>
      <c r="CU265" s="2">
        <v>7.2024358100166789E-5</v>
      </c>
      <c r="CV265">
        <v>2.0847748468014644E-2</v>
      </c>
    </row>
    <row r="266" spans="1:100" x14ac:dyDescent="0.25">
      <c r="A266" s="1">
        <v>35796</v>
      </c>
      <c r="B266">
        <v>0.11068524201743804</v>
      </c>
      <c r="C266">
        <v>0.13346093502903528</v>
      </c>
      <c r="D266">
        <v>8.8067295067803128E-2</v>
      </c>
      <c r="E266">
        <v>0.1153314700424269</v>
      </c>
      <c r="F266">
        <v>8.8093485725854303E-3</v>
      </c>
      <c r="G266">
        <v>3.1119545573999409E-2</v>
      </c>
      <c r="H266">
        <v>2.0356485360405806E-2</v>
      </c>
      <c r="I266">
        <v>6.9511163829113001E-2</v>
      </c>
      <c r="J266">
        <v>4.84564609584354E-2</v>
      </c>
      <c r="K266">
        <v>1.8753039835854947E-2</v>
      </c>
      <c r="L266">
        <v>2.1393681142148336E-2</v>
      </c>
      <c r="M266">
        <v>4.154937145749521E-2</v>
      </c>
      <c r="N266">
        <v>2.4760831013236888E-2</v>
      </c>
      <c r="O266">
        <v>6.5423263623013593E-3</v>
      </c>
      <c r="P266">
        <v>7.7816988784828256E-3</v>
      </c>
      <c r="Q266">
        <v>2.565704303993804E-2</v>
      </c>
      <c r="R266">
        <v>1.3182235430091224E-2</v>
      </c>
      <c r="S266">
        <v>5.6385028988605139E-3</v>
      </c>
      <c r="T266">
        <v>2.2161726118811874E-3</v>
      </c>
      <c r="U266">
        <v>1.0161423791172882E-2</v>
      </c>
      <c r="V266">
        <v>5.5744336622530815E-3</v>
      </c>
      <c r="W266">
        <v>1.9741412115927628E-2</v>
      </c>
      <c r="X266">
        <v>2.7666293735962514E-4</v>
      </c>
      <c r="Y266">
        <v>3.3744226724786441E-3</v>
      </c>
      <c r="Z266">
        <v>1.1801976320065736E-3</v>
      </c>
      <c r="AA266">
        <v>2.3030575837729078E-2</v>
      </c>
      <c r="AB266">
        <v>6.1171932567601998E-3</v>
      </c>
      <c r="AC266">
        <v>2.3456227612603164E-3</v>
      </c>
      <c r="AD266">
        <v>1.6163165255178465E-3</v>
      </c>
      <c r="AE266">
        <v>1.2662303001597494E-2</v>
      </c>
      <c r="AF266">
        <v>1.1859781517126178E-2</v>
      </c>
      <c r="AG266">
        <v>7.7152220445586334E-4</v>
      </c>
      <c r="AH266">
        <v>0</v>
      </c>
      <c r="AI266">
        <v>3.7113891356277064E-3</v>
      </c>
      <c r="AJ266">
        <v>8.9654337496095013E-3</v>
      </c>
      <c r="AK266">
        <v>0</v>
      </c>
      <c r="AL266">
        <v>0</v>
      </c>
      <c r="AM266">
        <v>1.9282282593200907E-3</v>
      </c>
      <c r="AN266">
        <v>2.3981026674011366E-3</v>
      </c>
      <c r="AO266">
        <v>2.9825015503385367E-3</v>
      </c>
      <c r="AP266">
        <v>0</v>
      </c>
      <c r="AQ266">
        <v>1.1967471844821663E-4</v>
      </c>
      <c r="AR266">
        <v>5.0906980662967305E-3</v>
      </c>
      <c r="AS266">
        <v>1.5792881074384172E-3</v>
      </c>
      <c r="AT266">
        <v>0</v>
      </c>
      <c r="AU266">
        <v>0</v>
      </c>
      <c r="AV266">
        <v>1.3001671346698767E-3</v>
      </c>
      <c r="AW266">
        <v>3.3697660792113911E-3</v>
      </c>
      <c r="AX266">
        <v>0</v>
      </c>
      <c r="AY266">
        <v>5.8109325896569392E-4</v>
      </c>
      <c r="AZ266">
        <v>7.8404071031421951E-4</v>
      </c>
      <c r="BA266">
        <v>2.6406155871529134E-2</v>
      </c>
      <c r="BB266">
        <v>4.4793612413932302E-4</v>
      </c>
      <c r="BC266">
        <v>0</v>
      </c>
      <c r="BD266">
        <v>1.3882014663726367E-4</v>
      </c>
      <c r="BE266">
        <v>2.8761929120230552E-3</v>
      </c>
      <c r="BF266">
        <v>7.5916258573200173E-3</v>
      </c>
      <c r="BG266">
        <v>0</v>
      </c>
      <c r="BH266">
        <v>0</v>
      </c>
      <c r="BI266">
        <v>4.3473863297240622E-3</v>
      </c>
      <c r="BJ266">
        <v>1.2887542660837512E-3</v>
      </c>
      <c r="BK266">
        <v>1.4729994728988617E-4</v>
      </c>
      <c r="BL266">
        <v>0</v>
      </c>
      <c r="BM266">
        <v>1.5133699503990042E-3</v>
      </c>
      <c r="BN266">
        <v>6.7632966442223981E-4</v>
      </c>
      <c r="BO266">
        <v>2.7081540500423001E-4</v>
      </c>
      <c r="BP266">
        <v>0</v>
      </c>
      <c r="BQ266">
        <v>0</v>
      </c>
      <c r="BR266">
        <v>3.5015823895142916E-4</v>
      </c>
      <c r="BS266">
        <v>0</v>
      </c>
      <c r="BT266">
        <v>0</v>
      </c>
      <c r="BU266">
        <v>0</v>
      </c>
      <c r="BV266">
        <v>8.4121793169471271E-4</v>
      </c>
      <c r="BW266">
        <v>3.4186996016488295E-4</v>
      </c>
      <c r="BX266">
        <v>0</v>
      </c>
      <c r="BY266">
        <v>0</v>
      </c>
      <c r="BZ266">
        <v>0</v>
      </c>
      <c r="CA266">
        <v>1.3409479753447215E-3</v>
      </c>
      <c r="CB266">
        <v>3.3473432752399273E-4</v>
      </c>
      <c r="CC266">
        <v>0</v>
      </c>
      <c r="CD266">
        <v>0</v>
      </c>
      <c r="CE266">
        <v>0</v>
      </c>
      <c r="CF266">
        <v>7.3300736294104791E-4</v>
      </c>
      <c r="CG266">
        <v>0</v>
      </c>
      <c r="CH266">
        <v>0</v>
      </c>
      <c r="CI266">
        <v>0</v>
      </c>
      <c r="CJ266">
        <v>0</v>
      </c>
      <c r="CK266">
        <v>0</v>
      </c>
      <c r="CL266">
        <v>0</v>
      </c>
      <c r="CM266">
        <v>2.8692844651230346E-4</v>
      </c>
      <c r="CN266">
        <v>0</v>
      </c>
      <c r="CO266">
        <v>6.4371436508022623E-4</v>
      </c>
      <c r="CP266">
        <v>0</v>
      </c>
      <c r="CQ266">
        <v>0</v>
      </c>
      <c r="CR266">
        <v>0</v>
      </c>
      <c r="CS266">
        <v>0</v>
      </c>
      <c r="CT266">
        <v>0</v>
      </c>
      <c r="CU266">
        <v>0</v>
      </c>
      <c r="CV266">
        <v>2.4627634442395116E-2</v>
      </c>
    </row>
    <row r="267" spans="1:100" x14ac:dyDescent="0.25">
      <c r="A267" s="1">
        <v>35827</v>
      </c>
      <c r="B267">
        <v>9.9715861993295296E-2</v>
      </c>
      <c r="C267">
        <v>9.5308034086490231E-2</v>
      </c>
      <c r="D267">
        <v>8.0054039729153093E-2</v>
      </c>
      <c r="E267">
        <v>9.5462505895545266E-2</v>
      </c>
      <c r="F267">
        <v>2.6001771765502529E-2</v>
      </c>
      <c r="G267">
        <v>7.1208064318704911E-2</v>
      </c>
      <c r="H267">
        <v>3.6891915181608462E-2</v>
      </c>
      <c r="I267">
        <v>8.1189677039852956E-2</v>
      </c>
      <c r="J267">
        <v>1.431563246686539E-2</v>
      </c>
      <c r="K267">
        <v>1.9142085825740368E-2</v>
      </c>
      <c r="L267">
        <v>1.0761238225148783E-2</v>
      </c>
      <c r="M267">
        <v>5.7910191716115333E-2</v>
      </c>
      <c r="N267">
        <v>2.7206887142623343E-2</v>
      </c>
      <c r="O267">
        <v>7.4977375989457098E-3</v>
      </c>
      <c r="P267">
        <v>8.5519071863274908E-3</v>
      </c>
      <c r="Q267">
        <v>2.9860871850424922E-2</v>
      </c>
      <c r="R267">
        <v>1.5423654256351321E-2</v>
      </c>
      <c r="S267">
        <v>8.541631401150232E-3</v>
      </c>
      <c r="T267">
        <v>3.6387208996152467E-3</v>
      </c>
      <c r="U267">
        <v>1.1932231026828057E-2</v>
      </c>
      <c r="V267">
        <v>4.9887976612255054E-3</v>
      </c>
      <c r="W267">
        <v>2.0734482606535029E-2</v>
      </c>
      <c r="X267">
        <v>1.2181696893435391E-3</v>
      </c>
      <c r="Y267">
        <v>2.9285511266090372E-3</v>
      </c>
      <c r="Z267">
        <v>1.4392680753811059E-3</v>
      </c>
      <c r="AA267">
        <v>3.319980963481526E-2</v>
      </c>
      <c r="AB267">
        <v>3.1875035933271243E-4</v>
      </c>
      <c r="AC267">
        <v>2.0615419893482774E-3</v>
      </c>
      <c r="AD267">
        <v>9.1361304678617289E-4</v>
      </c>
      <c r="AE267">
        <v>1.5055164391430847E-2</v>
      </c>
      <c r="AF267">
        <v>9.3131491453639565E-4</v>
      </c>
      <c r="AG267">
        <v>2.0081096932606456E-3</v>
      </c>
      <c r="AH267">
        <v>1.0120147458944977E-3</v>
      </c>
      <c r="AI267">
        <v>5.3514624469381215E-3</v>
      </c>
      <c r="AJ267">
        <v>1.2628077835391426E-2</v>
      </c>
      <c r="AK267">
        <v>7.3756223776173541E-4</v>
      </c>
      <c r="AL267">
        <v>0</v>
      </c>
      <c r="AM267">
        <v>2.4386399276073601E-3</v>
      </c>
      <c r="AN267">
        <v>8.8101970353953989E-3</v>
      </c>
      <c r="AO267">
        <v>4.3277226444980092E-4</v>
      </c>
      <c r="AP267">
        <v>0</v>
      </c>
      <c r="AQ267">
        <v>5.033507228785623E-4</v>
      </c>
      <c r="AR267">
        <v>2.8510114602823358E-3</v>
      </c>
      <c r="AS267">
        <v>9.4183058219330306E-4</v>
      </c>
      <c r="AT267">
        <v>0</v>
      </c>
      <c r="AU267">
        <v>0</v>
      </c>
      <c r="AV267">
        <v>2.4012295773981952E-3</v>
      </c>
      <c r="AW267">
        <v>4.8103316480918789E-3</v>
      </c>
      <c r="AX267">
        <v>0</v>
      </c>
      <c r="AY267">
        <v>0</v>
      </c>
      <c r="AZ267">
        <v>3.6114046731152013E-4</v>
      </c>
      <c r="BA267">
        <v>2.3169699257787869E-2</v>
      </c>
      <c r="BB267">
        <v>0</v>
      </c>
      <c r="BC267">
        <v>5.631404258368371E-4</v>
      </c>
      <c r="BD267">
        <v>9.2668403612728464E-4</v>
      </c>
      <c r="BE267">
        <v>1.3006868798972426E-2</v>
      </c>
      <c r="BF267">
        <v>4.8045988886465167E-4</v>
      </c>
      <c r="BG267">
        <v>0</v>
      </c>
      <c r="BH267">
        <v>0</v>
      </c>
      <c r="BI267">
        <v>1.6637927158300442E-3</v>
      </c>
      <c r="BJ267">
        <v>4.0232401555563256E-3</v>
      </c>
      <c r="BK267">
        <v>0</v>
      </c>
      <c r="BL267">
        <v>0</v>
      </c>
      <c r="BM267">
        <v>1.0673378102792003E-3</v>
      </c>
      <c r="BN267">
        <v>1.0733490180404803E-3</v>
      </c>
      <c r="BO267">
        <v>1.4017514085422274E-4</v>
      </c>
      <c r="BP267">
        <v>0</v>
      </c>
      <c r="BQ267">
        <v>2.2857986046802896E-4</v>
      </c>
      <c r="BR267">
        <v>7.7971276106657988E-4</v>
      </c>
      <c r="BS267">
        <v>0</v>
      </c>
      <c r="BT267">
        <v>0</v>
      </c>
      <c r="BU267">
        <v>0</v>
      </c>
      <c r="BV267">
        <v>3.4616813757150372E-4</v>
      </c>
      <c r="BW267">
        <v>0</v>
      </c>
      <c r="BX267">
        <v>0</v>
      </c>
      <c r="BY267">
        <v>0</v>
      </c>
      <c r="BZ267">
        <v>3.5797151701239807E-4</v>
      </c>
      <c r="CA267">
        <v>1.1465322338972345E-3</v>
      </c>
      <c r="CB267">
        <v>0</v>
      </c>
      <c r="CC267">
        <v>0</v>
      </c>
      <c r="CD267">
        <v>0</v>
      </c>
      <c r="CE267">
        <v>8.9392109254277465E-4</v>
      </c>
      <c r="CF267">
        <v>3.2768825246798193E-4</v>
      </c>
      <c r="CG267">
        <v>0</v>
      </c>
      <c r="CH267">
        <v>0</v>
      </c>
      <c r="CI267">
        <v>0</v>
      </c>
      <c r="CJ267">
        <v>8.6772833799117792E-4</v>
      </c>
      <c r="CK267">
        <v>0</v>
      </c>
      <c r="CL267">
        <v>0</v>
      </c>
      <c r="CM267">
        <v>0</v>
      </c>
      <c r="CN267">
        <v>0</v>
      </c>
      <c r="CO267">
        <v>0</v>
      </c>
      <c r="CP267">
        <v>0</v>
      </c>
      <c r="CQ267">
        <v>0</v>
      </c>
      <c r="CR267">
        <v>0</v>
      </c>
      <c r="CS267">
        <v>0</v>
      </c>
      <c r="CT267">
        <v>0</v>
      </c>
      <c r="CU267">
        <v>0</v>
      </c>
      <c r="CV267">
        <v>1.9245096812345607E-2</v>
      </c>
    </row>
    <row r="268" spans="1:100" x14ac:dyDescent="0.25">
      <c r="A268" s="1">
        <v>35855</v>
      </c>
      <c r="B268">
        <v>0.10933792173076802</v>
      </c>
      <c r="C268">
        <v>0.10191740013794502</v>
      </c>
      <c r="D268">
        <v>7.4483172352537347E-2</v>
      </c>
      <c r="E268">
        <v>8.9126280383064749E-2</v>
      </c>
      <c r="F268">
        <v>2.0778230432173077E-2</v>
      </c>
      <c r="G268">
        <v>4.7302349213656766E-2</v>
      </c>
      <c r="H268">
        <v>2.8253155081047854E-2</v>
      </c>
      <c r="I268">
        <v>8.7479944808655188E-2</v>
      </c>
      <c r="J268">
        <v>2.063359328031324E-2</v>
      </c>
      <c r="K268">
        <v>3.3267272717909233E-2</v>
      </c>
      <c r="L268">
        <v>1.0478418037565003E-2</v>
      </c>
      <c r="M268">
        <v>6.3560958280982197E-2</v>
      </c>
      <c r="N268">
        <v>1.6098213030877041E-2</v>
      </c>
      <c r="O268">
        <v>9.8895645157735836E-3</v>
      </c>
      <c r="P268">
        <v>6.8006746078167566E-3</v>
      </c>
      <c r="Q268">
        <v>3.83381728390138E-2</v>
      </c>
      <c r="R268">
        <v>1.4805960730039824E-2</v>
      </c>
      <c r="S268">
        <v>7.3199335682244777E-3</v>
      </c>
      <c r="T268">
        <v>2.2261288515270745E-3</v>
      </c>
      <c r="U268">
        <v>1.6182443600624128E-2</v>
      </c>
      <c r="V268">
        <v>5.8259274419315069E-3</v>
      </c>
      <c r="W268">
        <v>2.409338881121563E-2</v>
      </c>
      <c r="X268">
        <v>9.7362933963253124E-4</v>
      </c>
      <c r="Y268">
        <v>3.3903643509800266E-3</v>
      </c>
      <c r="Z268">
        <v>1.3953816498024677E-3</v>
      </c>
      <c r="AA268">
        <v>3.5324572079011129E-2</v>
      </c>
      <c r="AB268">
        <v>1.1083067576095277E-3</v>
      </c>
      <c r="AC268">
        <v>1.1547035279415975E-3</v>
      </c>
      <c r="AD268">
        <v>0</v>
      </c>
      <c r="AE268">
        <v>2.0057926127737383E-2</v>
      </c>
      <c r="AF268">
        <v>0</v>
      </c>
      <c r="AG268">
        <v>1.5682436917505453E-3</v>
      </c>
      <c r="AH268">
        <v>4.9321031138443647E-4</v>
      </c>
      <c r="AI268">
        <v>6.5782886743667003E-3</v>
      </c>
      <c r="AJ268">
        <v>7.8961784970590487E-3</v>
      </c>
      <c r="AK268">
        <v>3.0896934476893809E-4</v>
      </c>
      <c r="AL268">
        <v>0</v>
      </c>
      <c r="AM268">
        <v>2.9106243954966711E-3</v>
      </c>
      <c r="AN268">
        <v>1.016994195628069E-2</v>
      </c>
      <c r="AO268">
        <v>1.0764397976909812E-3</v>
      </c>
      <c r="AP268">
        <v>0</v>
      </c>
      <c r="AQ268">
        <v>0</v>
      </c>
      <c r="AR268">
        <v>7.4430919990631115E-3</v>
      </c>
      <c r="AS268">
        <v>8.0985427750657831E-4</v>
      </c>
      <c r="AT268">
        <v>4.7791736101788818E-4</v>
      </c>
      <c r="AU268">
        <v>0</v>
      </c>
      <c r="AV268">
        <v>1.7248878957323301E-3</v>
      </c>
      <c r="AW268">
        <v>2.1551663417262159E-3</v>
      </c>
      <c r="AX268">
        <v>0</v>
      </c>
      <c r="AY268">
        <v>0</v>
      </c>
      <c r="AZ268">
        <v>6.2791862331048492E-4</v>
      </c>
      <c r="BA268">
        <v>2.6313520077825781E-2</v>
      </c>
      <c r="BB268">
        <v>0</v>
      </c>
      <c r="BC268">
        <v>0</v>
      </c>
      <c r="BD268">
        <v>0</v>
      </c>
      <c r="BE268">
        <v>6.9613454221773875E-3</v>
      </c>
      <c r="BF268">
        <v>0</v>
      </c>
      <c r="BG268">
        <v>5.5367868139529158E-4</v>
      </c>
      <c r="BH268">
        <v>0</v>
      </c>
      <c r="BI268">
        <v>3.9623138326675576E-3</v>
      </c>
      <c r="BJ268">
        <v>9.941176719408596E-4</v>
      </c>
      <c r="BK268">
        <v>0</v>
      </c>
      <c r="BL268">
        <v>0</v>
      </c>
      <c r="BM268">
        <v>0</v>
      </c>
      <c r="BN268">
        <v>2.8420234904550771E-3</v>
      </c>
      <c r="BO268">
        <v>0</v>
      </c>
      <c r="BP268">
        <v>0</v>
      </c>
      <c r="BQ268">
        <v>0</v>
      </c>
      <c r="BR268">
        <v>6.4613714153509785E-4</v>
      </c>
      <c r="BS268">
        <v>0</v>
      </c>
      <c r="BT268">
        <v>0</v>
      </c>
      <c r="BU268">
        <v>0</v>
      </c>
      <c r="BV268">
        <v>4.2828400393681682E-4</v>
      </c>
      <c r="BW268">
        <v>0</v>
      </c>
      <c r="BX268">
        <v>0</v>
      </c>
      <c r="BY268">
        <v>0</v>
      </c>
      <c r="BZ268">
        <v>0</v>
      </c>
      <c r="CA268">
        <v>7.3308623027016273E-4</v>
      </c>
      <c r="CB268">
        <v>0</v>
      </c>
      <c r="CC268">
        <v>0</v>
      </c>
      <c r="CD268">
        <v>0</v>
      </c>
      <c r="CE268">
        <v>6.2966977551876956E-4</v>
      </c>
      <c r="CF268">
        <v>0</v>
      </c>
      <c r="CG268">
        <v>0</v>
      </c>
      <c r="CH268">
        <v>0</v>
      </c>
      <c r="CI268">
        <v>4.8676624949227067E-4</v>
      </c>
      <c r="CJ268">
        <v>6.1276662658648641E-4</v>
      </c>
      <c r="CK268">
        <v>0</v>
      </c>
      <c r="CL268">
        <v>0</v>
      </c>
      <c r="CM268">
        <v>0</v>
      </c>
      <c r="CN268">
        <v>5.5581318592330328E-4</v>
      </c>
      <c r="CO268">
        <v>0</v>
      </c>
      <c r="CP268">
        <v>0</v>
      </c>
      <c r="CQ268">
        <v>0</v>
      </c>
      <c r="CR268">
        <v>0</v>
      </c>
      <c r="CS268">
        <v>0</v>
      </c>
      <c r="CT268">
        <v>0</v>
      </c>
      <c r="CU268">
        <v>0</v>
      </c>
      <c r="CV268">
        <v>1.8435756156744948E-2</v>
      </c>
    </row>
    <row r="269" spans="1:100" x14ac:dyDescent="0.25">
      <c r="A269" s="1">
        <v>35886</v>
      </c>
      <c r="B269">
        <v>0.10485386342531751</v>
      </c>
      <c r="C269">
        <v>0.10750568494857565</v>
      </c>
      <c r="D269">
        <v>9.0377424587245431E-2</v>
      </c>
      <c r="E269">
        <v>0.10130655472189211</v>
      </c>
      <c r="F269">
        <v>1.0808532886142006E-2</v>
      </c>
      <c r="G269">
        <v>3.2189557429584244E-2</v>
      </c>
      <c r="H269">
        <v>2.71319569023953E-2</v>
      </c>
      <c r="I269">
        <v>5.8769109122306706E-2</v>
      </c>
      <c r="J269">
        <v>4.8247625842046567E-2</v>
      </c>
      <c r="K269">
        <v>1.4378898424598795E-2</v>
      </c>
      <c r="L269">
        <v>1.675697726545591E-2</v>
      </c>
      <c r="M269">
        <v>3.8131491094481523E-2</v>
      </c>
      <c r="N269">
        <v>5.2111804875300677E-2</v>
      </c>
      <c r="O269">
        <v>1.2747300104621079E-2</v>
      </c>
      <c r="P269">
        <v>1.3179440245096201E-2</v>
      </c>
      <c r="Q269">
        <v>2.7393875797031991E-2</v>
      </c>
      <c r="R269">
        <v>2.5813366654466336E-2</v>
      </c>
      <c r="S269">
        <v>3.7409512837509799E-3</v>
      </c>
      <c r="T269">
        <v>2.6746467305565585E-3</v>
      </c>
      <c r="U269">
        <v>4.345797730393443E-3</v>
      </c>
      <c r="V269">
        <v>1.2406929435497063E-2</v>
      </c>
      <c r="W269">
        <v>1.8150582578717919E-2</v>
      </c>
      <c r="X269">
        <v>1.6460136450055602E-3</v>
      </c>
      <c r="Y269" s="2">
        <v>1.0220060185987456E-4</v>
      </c>
      <c r="Z269">
        <v>6.0570311014168272E-3</v>
      </c>
      <c r="AA269">
        <v>1.9829865687102207E-2</v>
      </c>
      <c r="AB269">
        <v>7.3051131492046159E-3</v>
      </c>
      <c r="AC269">
        <v>1.7725184780392387E-3</v>
      </c>
      <c r="AD269">
        <v>6.1707998207084921E-4</v>
      </c>
      <c r="AE269">
        <v>8.8677797740763977E-3</v>
      </c>
      <c r="AF269">
        <v>1.2543070880004148E-2</v>
      </c>
      <c r="AG269">
        <v>1.2326926293867997E-3</v>
      </c>
      <c r="AH269">
        <v>0</v>
      </c>
      <c r="AI269">
        <v>3.7378252071378136E-4</v>
      </c>
      <c r="AJ269">
        <v>1.5952794505610001E-2</v>
      </c>
      <c r="AK269">
        <v>0</v>
      </c>
      <c r="AL269">
        <v>0</v>
      </c>
      <c r="AM269">
        <v>6.1289955038172097E-4</v>
      </c>
      <c r="AN269">
        <v>1.0980380912802687E-2</v>
      </c>
      <c r="AO269">
        <v>3.4729113120469273E-3</v>
      </c>
      <c r="AP269">
        <v>3.9183063046520849E-4</v>
      </c>
      <c r="AQ269">
        <v>1.9993261994855264E-4</v>
      </c>
      <c r="AR269">
        <v>3.5394154048662436E-3</v>
      </c>
      <c r="AS269">
        <v>2.7573629691198566E-3</v>
      </c>
      <c r="AT269">
        <v>9.7964687248663137E-4</v>
      </c>
      <c r="AU269">
        <v>0</v>
      </c>
      <c r="AV269">
        <v>0</v>
      </c>
      <c r="AW269">
        <v>1.0024952425583555E-2</v>
      </c>
      <c r="AX269">
        <v>0</v>
      </c>
      <c r="AY269">
        <v>5.9415925077712024E-4</v>
      </c>
      <c r="AZ269">
        <v>0</v>
      </c>
      <c r="BA269">
        <v>2.6692474701454218E-2</v>
      </c>
      <c r="BB269">
        <v>5.8909540168783261E-4</v>
      </c>
      <c r="BC269">
        <v>0</v>
      </c>
      <c r="BD269">
        <v>0</v>
      </c>
      <c r="BE269">
        <v>3.01233841845895E-4</v>
      </c>
      <c r="BF269">
        <v>7.9607650741753497E-3</v>
      </c>
      <c r="BG269">
        <v>0</v>
      </c>
      <c r="BH269">
        <v>0</v>
      </c>
      <c r="BI269">
        <v>1.4513484910836491E-3</v>
      </c>
      <c r="BJ269">
        <v>4.82622776428297E-3</v>
      </c>
      <c r="BK269">
        <v>0</v>
      </c>
      <c r="BL269">
        <v>6.9931554819914195E-4</v>
      </c>
      <c r="BM269">
        <v>0</v>
      </c>
      <c r="BN269">
        <v>2.0685254336008574E-3</v>
      </c>
      <c r="BO269">
        <v>3.979836685685951E-4</v>
      </c>
      <c r="BP269">
        <v>0</v>
      </c>
      <c r="BQ269">
        <v>0</v>
      </c>
      <c r="BR269">
        <v>5.3109599690887206E-4</v>
      </c>
      <c r="BS269">
        <v>5.5300708266579294E-4</v>
      </c>
      <c r="BT269">
        <v>0</v>
      </c>
      <c r="BU269">
        <v>0</v>
      </c>
      <c r="BV269">
        <v>0</v>
      </c>
      <c r="BW269">
        <v>0</v>
      </c>
      <c r="BX269">
        <v>0</v>
      </c>
      <c r="BY269">
        <v>0</v>
      </c>
      <c r="BZ269">
        <v>0</v>
      </c>
      <c r="CA269">
        <v>1.2397032287713165E-3</v>
      </c>
      <c r="CB269">
        <v>0</v>
      </c>
      <c r="CC269">
        <v>0</v>
      </c>
      <c r="CD269">
        <v>0</v>
      </c>
      <c r="CE269">
        <v>0</v>
      </c>
      <c r="CF269">
        <v>0</v>
      </c>
      <c r="CG269">
        <v>0</v>
      </c>
      <c r="CH269">
        <v>0</v>
      </c>
      <c r="CI269">
        <v>0</v>
      </c>
      <c r="CJ269">
        <v>4.8902037032416679E-4</v>
      </c>
      <c r="CK269">
        <v>0</v>
      </c>
      <c r="CL269">
        <v>0</v>
      </c>
      <c r="CM269">
        <v>0</v>
      </c>
      <c r="CN269">
        <v>1.5492835694848962E-4</v>
      </c>
      <c r="CO269">
        <v>0</v>
      </c>
      <c r="CP269">
        <v>0</v>
      </c>
      <c r="CQ269">
        <v>0</v>
      </c>
      <c r="CR269">
        <v>1.7824594375803819E-4</v>
      </c>
      <c r="CS269">
        <v>2.7602017555215883E-4</v>
      </c>
      <c r="CT269">
        <v>0</v>
      </c>
      <c r="CU269">
        <v>0</v>
      </c>
      <c r="CV269">
        <v>1.8715201931729875E-2</v>
      </c>
    </row>
    <row r="270" spans="1:100" x14ac:dyDescent="0.25">
      <c r="A270" s="1">
        <v>35916</v>
      </c>
      <c r="B270">
        <v>0.14163208448803943</v>
      </c>
      <c r="C270">
        <v>0.13362687811457666</v>
      </c>
      <c r="D270">
        <v>7.4124933335656534E-2</v>
      </c>
      <c r="E270">
        <v>0.1142115202888595</v>
      </c>
      <c r="F270">
        <v>2.4075547713671278E-2</v>
      </c>
      <c r="G270">
        <v>4.0447946480562935E-2</v>
      </c>
      <c r="H270">
        <v>2.9746872030549234E-2</v>
      </c>
      <c r="I270">
        <v>7.5298815057315602E-2</v>
      </c>
      <c r="J270">
        <v>9.9247638803103399E-3</v>
      </c>
      <c r="K270">
        <v>1.7945106385529347E-2</v>
      </c>
      <c r="L270">
        <v>9.4080201081477143E-3</v>
      </c>
      <c r="M270">
        <v>3.9772777510723022E-2</v>
      </c>
      <c r="N270">
        <v>2.799436455357723E-2</v>
      </c>
      <c r="O270">
        <v>6.3495676759956462E-3</v>
      </c>
      <c r="P270">
        <v>4.7289034562082218E-3</v>
      </c>
      <c r="Q270">
        <v>2.314036671418572E-2</v>
      </c>
      <c r="R270">
        <v>2.5243727648690397E-2</v>
      </c>
      <c r="S270">
        <v>7.4204846339150322E-3</v>
      </c>
      <c r="T270">
        <v>4.3985658717152071E-3</v>
      </c>
      <c r="U270">
        <v>8.9223792301438478E-3</v>
      </c>
      <c r="V270">
        <v>7.1172692517969659E-3</v>
      </c>
      <c r="W270">
        <v>1.5993391857918916E-2</v>
      </c>
      <c r="X270">
        <v>1.1430957694058101E-3</v>
      </c>
      <c r="Y270">
        <v>3.599634695385347E-3</v>
      </c>
      <c r="Z270">
        <v>3.3691118134945067E-3</v>
      </c>
      <c r="AA270">
        <v>2.2413160142202848E-2</v>
      </c>
      <c r="AB270">
        <v>0</v>
      </c>
      <c r="AC270">
        <v>4.0159619096893613E-4</v>
      </c>
      <c r="AD270">
        <v>1.4544089204200825E-3</v>
      </c>
      <c r="AE270">
        <v>9.4349276136183186E-3</v>
      </c>
      <c r="AF270">
        <v>3.0549134528517806E-3</v>
      </c>
      <c r="AG270">
        <v>1.1298850465269819E-3</v>
      </c>
      <c r="AH270" s="2">
        <v>7.4801070201376685E-5</v>
      </c>
      <c r="AI270">
        <v>2.5342840186826721E-3</v>
      </c>
      <c r="AJ270">
        <v>1.3307408638021261E-2</v>
      </c>
      <c r="AK270">
        <v>0</v>
      </c>
      <c r="AL270">
        <v>0</v>
      </c>
      <c r="AM270">
        <v>0</v>
      </c>
      <c r="AN270">
        <v>6.7993172149496094E-3</v>
      </c>
      <c r="AO270">
        <v>5.3909671158297199E-4</v>
      </c>
      <c r="AP270">
        <v>0</v>
      </c>
      <c r="AQ270">
        <v>0</v>
      </c>
      <c r="AR270">
        <v>5.2488536034504723E-3</v>
      </c>
      <c r="AS270">
        <v>1.9246099233423974E-3</v>
      </c>
      <c r="AT270">
        <v>3.8670713663377588E-4</v>
      </c>
      <c r="AU270">
        <v>0</v>
      </c>
      <c r="AV270">
        <v>1.9203898973045615E-4</v>
      </c>
      <c r="AW270">
        <v>2.6572261533904509E-3</v>
      </c>
      <c r="AX270">
        <v>9.7570574410469181E-4</v>
      </c>
      <c r="AY270">
        <v>2.8263527598817848E-4</v>
      </c>
      <c r="AZ270">
        <v>0</v>
      </c>
      <c r="BA270">
        <v>3.1219147253032091E-2</v>
      </c>
      <c r="BB270">
        <v>0</v>
      </c>
      <c r="BC270">
        <v>0</v>
      </c>
      <c r="BD270">
        <v>0</v>
      </c>
      <c r="BE270">
        <v>7.869685111933299E-3</v>
      </c>
      <c r="BF270">
        <v>0</v>
      </c>
      <c r="BG270">
        <v>0</v>
      </c>
      <c r="BH270">
        <v>0</v>
      </c>
      <c r="BI270">
        <v>3.1141838769361478E-4</v>
      </c>
      <c r="BJ270">
        <v>4.1595976583166192E-3</v>
      </c>
      <c r="BK270">
        <v>0</v>
      </c>
      <c r="BL270">
        <v>0</v>
      </c>
      <c r="BM270">
        <v>0</v>
      </c>
      <c r="BN270">
        <v>2.0377798292811593E-3</v>
      </c>
      <c r="BO270">
        <v>0</v>
      </c>
      <c r="BP270">
        <v>0</v>
      </c>
      <c r="BQ270">
        <v>0</v>
      </c>
      <c r="BR270">
        <v>0</v>
      </c>
      <c r="BS270">
        <v>3.9320154200910099E-4</v>
      </c>
      <c r="BT270">
        <v>0</v>
      </c>
      <c r="BU270">
        <v>0</v>
      </c>
      <c r="BV270">
        <v>4.2924985617266969E-4</v>
      </c>
      <c r="BW270">
        <v>5.4751441406286378E-4</v>
      </c>
      <c r="BX270">
        <v>0</v>
      </c>
      <c r="BY270">
        <v>0</v>
      </c>
      <c r="BZ270">
        <v>0</v>
      </c>
      <c r="CA270">
        <v>3.1410649852463826E-3</v>
      </c>
      <c r="CB270">
        <v>0</v>
      </c>
      <c r="CC270">
        <v>0</v>
      </c>
      <c r="CD270">
        <v>0</v>
      </c>
      <c r="CE270">
        <v>1.1075321071066368E-3</v>
      </c>
      <c r="CF270">
        <v>0</v>
      </c>
      <c r="CG270">
        <v>0</v>
      </c>
      <c r="CH270">
        <v>0</v>
      </c>
      <c r="CI270">
        <v>0</v>
      </c>
      <c r="CJ270">
        <v>0</v>
      </c>
      <c r="CK270">
        <v>0</v>
      </c>
      <c r="CL270">
        <v>0</v>
      </c>
      <c r="CM270">
        <v>0</v>
      </c>
      <c r="CN270">
        <v>5.0517900022340986E-4</v>
      </c>
      <c r="CO270">
        <v>0</v>
      </c>
      <c r="CP270">
        <v>0</v>
      </c>
      <c r="CQ270">
        <v>0</v>
      </c>
      <c r="CR270">
        <v>0</v>
      </c>
      <c r="CS270">
        <v>0</v>
      </c>
      <c r="CT270">
        <v>0</v>
      </c>
      <c r="CU270">
        <v>0</v>
      </c>
      <c r="CV270">
        <v>2.5830925441880859E-2</v>
      </c>
    </row>
    <row r="271" spans="1:100" x14ac:dyDescent="0.25">
      <c r="A271" s="1">
        <v>35947</v>
      </c>
      <c r="B271">
        <v>0.13969454108864021</v>
      </c>
      <c r="C271">
        <v>0.13925240777850401</v>
      </c>
      <c r="D271">
        <v>9.9061316958046264E-2</v>
      </c>
      <c r="E271">
        <v>0.11298588170054166</v>
      </c>
      <c r="F271">
        <v>3.0206296145782716E-2</v>
      </c>
      <c r="G271">
        <v>4.5731393928634831E-2</v>
      </c>
      <c r="H271">
        <v>2.5232702492060808E-2</v>
      </c>
      <c r="I271">
        <v>7.7353264792019746E-2</v>
      </c>
      <c r="J271">
        <v>1.456465729328868E-2</v>
      </c>
      <c r="K271">
        <v>1.9815849318274903E-2</v>
      </c>
      <c r="L271">
        <v>8.677841976412139E-3</v>
      </c>
      <c r="M271">
        <v>4.1048866755560812E-2</v>
      </c>
      <c r="N271">
        <v>1.0954729052049965E-2</v>
      </c>
      <c r="O271">
        <v>5.0151040809088623E-3</v>
      </c>
      <c r="P271">
        <v>5.980485661831258E-3</v>
      </c>
      <c r="Q271">
        <v>2.4020139489874092E-2</v>
      </c>
      <c r="R271">
        <v>1.7120927968565347E-2</v>
      </c>
      <c r="S271">
        <v>2.2072121183064398E-3</v>
      </c>
      <c r="T271">
        <v>2.8297231088947584E-3</v>
      </c>
      <c r="U271">
        <v>1.035070770577046E-2</v>
      </c>
      <c r="V271">
        <v>7.6578191031008817E-3</v>
      </c>
      <c r="W271">
        <v>1.8481352433522859E-2</v>
      </c>
      <c r="X271">
        <v>1.3339393489581271E-3</v>
      </c>
      <c r="Y271">
        <v>2.6805281393138714E-3</v>
      </c>
      <c r="Z271">
        <v>1.1049253336400469E-3</v>
      </c>
      <c r="AA271">
        <v>3.1191729832589558E-2</v>
      </c>
      <c r="AB271">
        <v>5.573461327396898E-4</v>
      </c>
      <c r="AC271">
        <v>1.145573003578753E-3</v>
      </c>
      <c r="AD271">
        <v>1.4674770612587305E-3</v>
      </c>
      <c r="AE271">
        <v>1.4427284433966157E-2</v>
      </c>
      <c r="AF271">
        <v>0</v>
      </c>
      <c r="AG271">
        <v>3.2064341417702797E-4</v>
      </c>
      <c r="AH271">
        <v>4.4244502895551005E-4</v>
      </c>
      <c r="AI271">
        <v>3.5790178008994894E-3</v>
      </c>
      <c r="AJ271">
        <v>8.1380207839826888E-3</v>
      </c>
      <c r="AK271">
        <v>3.4332958275931408E-4</v>
      </c>
      <c r="AL271">
        <v>0</v>
      </c>
      <c r="AM271">
        <v>3.9566632167370696E-4</v>
      </c>
      <c r="AN271">
        <v>8.4949210416725759E-3</v>
      </c>
      <c r="AO271">
        <v>3.7105074509426932E-4</v>
      </c>
      <c r="AP271">
        <v>0</v>
      </c>
      <c r="AQ271">
        <v>0</v>
      </c>
      <c r="AR271">
        <v>2.9268633561406955E-3</v>
      </c>
      <c r="AS271">
        <v>0</v>
      </c>
      <c r="AT271">
        <v>0</v>
      </c>
      <c r="AU271">
        <v>0</v>
      </c>
      <c r="AV271">
        <v>1.3091760346752512E-3</v>
      </c>
      <c r="AW271">
        <v>3.7144754845481243E-3</v>
      </c>
      <c r="AX271">
        <v>0</v>
      </c>
      <c r="AY271">
        <v>0</v>
      </c>
      <c r="AZ271">
        <v>1.0864847289668232E-4</v>
      </c>
      <c r="BA271">
        <v>2.4198523098077698E-2</v>
      </c>
      <c r="BB271">
        <v>0</v>
      </c>
      <c r="BC271">
        <v>3.0174041369691786E-4</v>
      </c>
      <c r="BD271">
        <v>0</v>
      </c>
      <c r="BE271">
        <v>9.4792393474932499E-3</v>
      </c>
      <c r="BF271">
        <v>0</v>
      </c>
      <c r="BG271">
        <v>0</v>
      </c>
      <c r="BH271">
        <v>0</v>
      </c>
      <c r="BI271">
        <v>2.2737513235449574E-3</v>
      </c>
      <c r="BJ271">
        <v>7.8562842100304516E-4</v>
      </c>
      <c r="BK271">
        <v>0</v>
      </c>
      <c r="BL271">
        <v>0</v>
      </c>
      <c r="BM271">
        <v>2.5899270258106856E-4</v>
      </c>
      <c r="BN271">
        <v>1.2486874232135608E-3</v>
      </c>
      <c r="BO271">
        <v>0</v>
      </c>
      <c r="BP271">
        <v>0</v>
      </c>
      <c r="BQ271">
        <v>0</v>
      </c>
      <c r="BR271">
        <v>2.9100800436317984E-4</v>
      </c>
      <c r="BS271">
        <v>0</v>
      </c>
      <c r="BT271">
        <v>0</v>
      </c>
      <c r="BU271">
        <v>0</v>
      </c>
      <c r="BV271">
        <v>0</v>
      </c>
      <c r="BW271">
        <v>0</v>
      </c>
      <c r="BX271">
        <v>0</v>
      </c>
      <c r="BY271">
        <v>0</v>
      </c>
      <c r="BZ271">
        <v>3.7507338750526439E-4</v>
      </c>
      <c r="CA271">
        <v>1.0395234766692536E-3</v>
      </c>
      <c r="CB271">
        <v>0</v>
      </c>
      <c r="CC271">
        <v>0</v>
      </c>
      <c r="CD271">
        <v>0</v>
      </c>
      <c r="CE271">
        <v>9.2125287035252433E-4</v>
      </c>
      <c r="CF271">
        <v>0</v>
      </c>
      <c r="CG271">
        <v>0</v>
      </c>
      <c r="CH271">
        <v>0</v>
      </c>
      <c r="CI271">
        <v>3.3099278837598836E-4</v>
      </c>
      <c r="CJ271">
        <v>0</v>
      </c>
      <c r="CK271">
        <v>0</v>
      </c>
      <c r="CL271">
        <v>0</v>
      </c>
      <c r="CM271">
        <v>0</v>
      </c>
      <c r="CN271">
        <v>0</v>
      </c>
      <c r="CO271">
        <v>0</v>
      </c>
      <c r="CP271">
        <v>0</v>
      </c>
      <c r="CQ271">
        <v>0</v>
      </c>
      <c r="CR271">
        <v>4.8728365399771441E-4</v>
      </c>
      <c r="CS271">
        <v>0</v>
      </c>
      <c r="CT271">
        <v>0</v>
      </c>
      <c r="CU271">
        <v>0</v>
      </c>
      <c r="CV271">
        <v>1.5712020785013603E-2</v>
      </c>
    </row>
    <row r="272" spans="1:100" x14ac:dyDescent="0.25">
      <c r="A272" s="1">
        <v>35977</v>
      </c>
      <c r="B272">
        <v>0.10387004728243622</v>
      </c>
      <c r="C272">
        <v>0.11542668052277241</v>
      </c>
      <c r="D272">
        <v>9.8051868444271856E-2</v>
      </c>
      <c r="E272">
        <v>0.12129918161469781</v>
      </c>
      <c r="F272">
        <v>1.4781094806182383E-2</v>
      </c>
      <c r="G272">
        <v>6.235111924823674E-2</v>
      </c>
      <c r="H272">
        <v>4.5862500790176217E-2</v>
      </c>
      <c r="I272">
        <v>7.977239459730763E-2</v>
      </c>
      <c r="J272">
        <v>3.4664605929663556E-2</v>
      </c>
      <c r="K272">
        <v>1.3251318600332792E-2</v>
      </c>
      <c r="L272">
        <v>1.0410807982000172E-2</v>
      </c>
      <c r="M272">
        <v>3.1581303911248824E-2</v>
      </c>
      <c r="N272">
        <v>3.6250353881626875E-2</v>
      </c>
      <c r="O272">
        <v>6.9517022750288752E-3</v>
      </c>
      <c r="P272">
        <v>7.8488657904051493E-3</v>
      </c>
      <c r="Q272">
        <v>1.0740664829835147E-2</v>
      </c>
      <c r="R272">
        <v>1.7033829635983894E-2</v>
      </c>
      <c r="S272">
        <v>4.5257060017654871E-3</v>
      </c>
      <c r="T272">
        <v>3.1576124196945033E-3</v>
      </c>
      <c r="U272">
        <v>3.9792106863376434E-3</v>
      </c>
      <c r="V272">
        <v>8.3124440542680766E-3</v>
      </c>
      <c r="W272">
        <v>1.6501953139229524E-2</v>
      </c>
      <c r="X272">
        <v>2.7792204155676768E-3</v>
      </c>
      <c r="Y272">
        <v>1.8294550515384194E-3</v>
      </c>
      <c r="Z272">
        <v>2.6923738724074129E-3</v>
      </c>
      <c r="AA272">
        <v>2.6177674874531365E-2</v>
      </c>
      <c r="AB272">
        <v>7.1490123920440784E-3</v>
      </c>
      <c r="AC272">
        <v>0</v>
      </c>
      <c r="AD272">
        <v>7.0372168916538777E-4</v>
      </c>
      <c r="AE272">
        <v>8.6132667535323247E-3</v>
      </c>
      <c r="AF272">
        <v>1.0752903446459497E-2</v>
      </c>
      <c r="AG272">
        <v>0</v>
      </c>
      <c r="AH272">
        <v>8.1324643980276484E-4</v>
      </c>
      <c r="AI272">
        <v>0</v>
      </c>
      <c r="AJ272">
        <v>1.2891794013873858E-2</v>
      </c>
      <c r="AK272">
        <v>0</v>
      </c>
      <c r="AL272">
        <v>0</v>
      </c>
      <c r="AM272">
        <v>0</v>
      </c>
      <c r="AN272">
        <v>4.5598720756092267E-3</v>
      </c>
      <c r="AO272">
        <v>3.3258313496183738E-3</v>
      </c>
      <c r="AP272">
        <v>3.6613982158406253E-4</v>
      </c>
      <c r="AQ272">
        <v>0</v>
      </c>
      <c r="AR272">
        <v>2.3981183109211875E-3</v>
      </c>
      <c r="AS272">
        <v>2.4600482700659135E-3</v>
      </c>
      <c r="AT272">
        <v>0</v>
      </c>
      <c r="AU272">
        <v>0</v>
      </c>
      <c r="AV272">
        <v>0</v>
      </c>
      <c r="AW272">
        <v>2.1443801396274003E-3</v>
      </c>
      <c r="AX272">
        <v>0</v>
      </c>
      <c r="AY272">
        <v>7.3385267307157461E-4</v>
      </c>
      <c r="AZ272">
        <v>0</v>
      </c>
      <c r="BA272">
        <v>2.7676354295578545E-2</v>
      </c>
      <c r="BB272">
        <v>4.4789267069593561E-4</v>
      </c>
      <c r="BC272">
        <v>5.5669380291241963E-4</v>
      </c>
      <c r="BD272">
        <v>0</v>
      </c>
      <c r="BE272">
        <v>1.4835668337750412E-3</v>
      </c>
      <c r="BF272">
        <v>5.2429391915137478E-3</v>
      </c>
      <c r="BG272">
        <v>0</v>
      </c>
      <c r="BH272">
        <v>2.7531121889459395E-4</v>
      </c>
      <c r="BI272">
        <v>0</v>
      </c>
      <c r="BJ272">
        <v>4.5263812145229457E-3</v>
      </c>
      <c r="BK272">
        <v>0</v>
      </c>
      <c r="BL272">
        <v>0</v>
      </c>
      <c r="BM272">
        <v>1.6494707705530764E-4</v>
      </c>
      <c r="BN272">
        <v>2.1473168526478545E-3</v>
      </c>
      <c r="BO272">
        <v>3.2292420105057369E-4</v>
      </c>
      <c r="BP272">
        <v>0</v>
      </c>
      <c r="BQ272">
        <v>0</v>
      </c>
      <c r="BR272">
        <v>1.2788341553308697E-3</v>
      </c>
      <c r="BS272">
        <v>0</v>
      </c>
      <c r="BT272">
        <v>0</v>
      </c>
      <c r="BU272">
        <v>0</v>
      </c>
      <c r="BV272">
        <v>0</v>
      </c>
      <c r="BW272">
        <v>9.1951860734205461E-4</v>
      </c>
      <c r="BX272">
        <v>0</v>
      </c>
      <c r="BY272">
        <v>0</v>
      </c>
      <c r="BZ272">
        <v>0</v>
      </c>
      <c r="CA272">
        <v>1.7291859570557964E-3</v>
      </c>
      <c r="CB272">
        <v>0</v>
      </c>
      <c r="CC272">
        <v>0</v>
      </c>
      <c r="CD272">
        <v>0</v>
      </c>
      <c r="CE272">
        <v>3.4404988166002306E-4</v>
      </c>
      <c r="CF272">
        <v>3.0639906252350819E-4</v>
      </c>
      <c r="CG272">
        <v>0</v>
      </c>
      <c r="CH272">
        <v>0</v>
      </c>
      <c r="CI272">
        <v>0</v>
      </c>
      <c r="CJ272">
        <v>8.3550903687026402E-4</v>
      </c>
      <c r="CK272">
        <v>0</v>
      </c>
      <c r="CL272">
        <v>0</v>
      </c>
      <c r="CM272">
        <v>0</v>
      </c>
      <c r="CN272">
        <v>0</v>
      </c>
      <c r="CO272">
        <v>0</v>
      </c>
      <c r="CP272">
        <v>0</v>
      </c>
      <c r="CQ272">
        <v>0</v>
      </c>
      <c r="CR272">
        <v>0</v>
      </c>
      <c r="CS272">
        <v>0</v>
      </c>
      <c r="CT272">
        <v>0</v>
      </c>
      <c r="CU272">
        <v>0</v>
      </c>
      <c r="CV272">
        <v>1.4725997907648242E-2</v>
      </c>
    </row>
    <row r="273" spans="1:100" x14ac:dyDescent="0.25">
      <c r="A273" s="1">
        <v>36008</v>
      </c>
      <c r="B273">
        <v>0.11531505456389095</v>
      </c>
      <c r="C273">
        <v>0.11697040142518474</v>
      </c>
      <c r="D273">
        <v>7.2785015077913059E-2</v>
      </c>
      <c r="E273">
        <v>0.10574481241254022</v>
      </c>
      <c r="F273">
        <v>2.3461373143881709E-2</v>
      </c>
      <c r="G273">
        <v>4.8915893247950662E-2</v>
      </c>
      <c r="H273">
        <v>3.3714128310836013E-2</v>
      </c>
      <c r="I273">
        <v>8.9403561396223394E-2</v>
      </c>
      <c r="J273">
        <v>1.5917395397597452E-2</v>
      </c>
      <c r="K273">
        <v>3.0444738605121285E-2</v>
      </c>
      <c r="L273">
        <v>2.0205474099372785E-2</v>
      </c>
      <c r="M273">
        <v>6.3853116797002993E-2</v>
      </c>
      <c r="N273">
        <v>1.9152252939944124E-2</v>
      </c>
      <c r="O273">
        <v>6.9486351947154676E-3</v>
      </c>
      <c r="P273">
        <v>5.6609041033528979E-3</v>
      </c>
      <c r="Q273">
        <v>2.4923963833395155E-2</v>
      </c>
      <c r="R273">
        <v>1.9859153763831131E-2</v>
      </c>
      <c r="S273">
        <v>3.2299327961200887E-3</v>
      </c>
      <c r="T273">
        <v>2.48103901479769E-3</v>
      </c>
      <c r="U273">
        <v>4.4867074042206087E-3</v>
      </c>
      <c r="V273">
        <v>3.4544180534710938E-3</v>
      </c>
      <c r="W273">
        <v>1.4146850896170599E-2</v>
      </c>
      <c r="X273">
        <v>1.4313123295532101E-3</v>
      </c>
      <c r="Y273">
        <v>4.3573214850735099E-3</v>
      </c>
      <c r="Z273">
        <v>2.401440839251129E-3</v>
      </c>
      <c r="AA273">
        <v>2.4727661615121417E-2</v>
      </c>
      <c r="AB273">
        <v>2.6271245388354647E-3</v>
      </c>
      <c r="AC273">
        <v>7.4293857124109019E-4</v>
      </c>
      <c r="AD273">
        <v>1.1758270389901455E-3</v>
      </c>
      <c r="AE273">
        <v>1.5348906465579333E-2</v>
      </c>
      <c r="AF273">
        <v>3.2673415482913702E-3</v>
      </c>
      <c r="AG273">
        <v>3.8820032506160432E-4</v>
      </c>
      <c r="AH273">
        <v>3.3239761298970848E-4</v>
      </c>
      <c r="AI273">
        <v>4.5165227478151295E-3</v>
      </c>
      <c r="AJ273">
        <v>1.3603611111860717E-2</v>
      </c>
      <c r="AK273">
        <v>0</v>
      </c>
      <c r="AL273">
        <v>0</v>
      </c>
      <c r="AM273">
        <v>0</v>
      </c>
      <c r="AN273">
        <v>1.0618687714945509E-2</v>
      </c>
      <c r="AO273">
        <v>0</v>
      </c>
      <c r="AP273">
        <v>0</v>
      </c>
      <c r="AQ273">
        <v>0</v>
      </c>
      <c r="AR273">
        <v>7.4023601851628228E-3</v>
      </c>
      <c r="AS273">
        <v>1.5249563463073795E-3</v>
      </c>
      <c r="AT273">
        <v>0</v>
      </c>
      <c r="AU273">
        <v>0</v>
      </c>
      <c r="AV273" s="2">
        <v>1.3129507691798238E-5</v>
      </c>
      <c r="AW273">
        <v>3.3557577701066746E-3</v>
      </c>
      <c r="AX273">
        <v>0</v>
      </c>
      <c r="AY273">
        <v>0</v>
      </c>
      <c r="AZ273">
        <v>0</v>
      </c>
      <c r="BA273">
        <v>2.7658032969393748E-2</v>
      </c>
      <c r="BB273">
        <v>0</v>
      </c>
      <c r="BC273">
        <v>7.4572756897944978E-4</v>
      </c>
      <c r="BD273">
        <v>0</v>
      </c>
      <c r="BE273">
        <v>1.0200832493473626E-2</v>
      </c>
      <c r="BF273">
        <v>4.7775113767977551E-4</v>
      </c>
      <c r="BG273">
        <v>5.8059172508021048E-4</v>
      </c>
      <c r="BH273">
        <v>0</v>
      </c>
      <c r="BI273">
        <v>0</v>
      </c>
      <c r="BJ273">
        <v>3.6683809225248067E-3</v>
      </c>
      <c r="BK273">
        <v>0</v>
      </c>
      <c r="BL273">
        <v>0</v>
      </c>
      <c r="BM273">
        <v>0</v>
      </c>
      <c r="BN273">
        <v>2.7435093244103214E-3</v>
      </c>
      <c r="BO273">
        <v>0</v>
      </c>
      <c r="BP273">
        <v>0</v>
      </c>
      <c r="BQ273">
        <v>1.8170299800210671E-4</v>
      </c>
      <c r="BR273">
        <v>4.5666281113518228E-4</v>
      </c>
      <c r="BS273">
        <v>0</v>
      </c>
      <c r="BT273">
        <v>0</v>
      </c>
      <c r="BU273">
        <v>0</v>
      </c>
      <c r="BV273">
        <v>0</v>
      </c>
      <c r="BW273">
        <v>1.2430061113113901E-3</v>
      </c>
      <c r="BX273">
        <v>0</v>
      </c>
      <c r="BY273">
        <v>0</v>
      </c>
      <c r="BZ273">
        <v>0</v>
      </c>
      <c r="CA273">
        <v>4.6164125805200283E-4</v>
      </c>
      <c r="CB273">
        <v>0</v>
      </c>
      <c r="CC273">
        <v>0</v>
      </c>
      <c r="CD273">
        <v>0</v>
      </c>
      <c r="CE273">
        <v>1.1418937692955235E-3</v>
      </c>
      <c r="CF273">
        <v>0</v>
      </c>
      <c r="CG273">
        <v>0</v>
      </c>
      <c r="CH273">
        <v>0</v>
      </c>
      <c r="CI273">
        <v>0</v>
      </c>
      <c r="CJ273">
        <v>3.3992160360104125E-4</v>
      </c>
      <c r="CK273">
        <v>0</v>
      </c>
      <c r="CL273">
        <v>0</v>
      </c>
      <c r="CM273">
        <v>0</v>
      </c>
      <c r="CN273">
        <v>0</v>
      </c>
      <c r="CO273">
        <v>0</v>
      </c>
      <c r="CP273">
        <v>0</v>
      </c>
      <c r="CQ273">
        <v>0</v>
      </c>
      <c r="CR273">
        <v>3.965252418212232E-4</v>
      </c>
      <c r="CS273">
        <v>0</v>
      </c>
      <c r="CT273">
        <v>0</v>
      </c>
      <c r="CU273">
        <v>0</v>
      </c>
      <c r="CV273">
        <v>1.0793499833827578E-2</v>
      </c>
    </row>
    <row r="274" spans="1:100" x14ac:dyDescent="0.25">
      <c r="A274" s="1">
        <v>36039</v>
      </c>
      <c r="B274">
        <v>0.13115186479294125</v>
      </c>
      <c r="C274">
        <v>0.14055278228381615</v>
      </c>
      <c r="D274">
        <v>7.8263781043764247E-2</v>
      </c>
      <c r="E274">
        <v>9.4875935028321742E-2</v>
      </c>
      <c r="F274">
        <v>6.3664862880804737E-3</v>
      </c>
      <c r="G274">
        <v>4.1949726332005589E-2</v>
      </c>
      <c r="H274">
        <v>3.217009604787581E-2</v>
      </c>
      <c r="I274">
        <v>6.7177806584595628E-2</v>
      </c>
      <c r="J274">
        <v>3.9402566330161537E-2</v>
      </c>
      <c r="K274">
        <v>1.9967385675495688E-2</v>
      </c>
      <c r="L274">
        <v>1.6752574258039325E-2</v>
      </c>
      <c r="M274">
        <v>3.6509771831317421E-2</v>
      </c>
      <c r="N274">
        <v>3.2031027734711594E-2</v>
      </c>
      <c r="O274">
        <v>6.9100027102342873E-3</v>
      </c>
      <c r="P274">
        <v>1.2715171765312457E-2</v>
      </c>
      <c r="Q274">
        <v>1.4636372471017654E-2</v>
      </c>
      <c r="R274">
        <v>2.5066128759235216E-2</v>
      </c>
      <c r="S274">
        <v>7.747076451771309E-3</v>
      </c>
      <c r="T274">
        <v>1.8831638863497102E-3</v>
      </c>
      <c r="U274">
        <v>3.7196384073112472E-3</v>
      </c>
      <c r="V274">
        <v>8.17196419785895E-3</v>
      </c>
      <c r="W274">
        <v>1.419571018547112E-2</v>
      </c>
      <c r="X274">
        <v>1.2589781618571438E-3</v>
      </c>
      <c r="Y274">
        <v>2.3130088202685762E-3</v>
      </c>
      <c r="Z274">
        <v>2.3924556834263233E-3</v>
      </c>
      <c r="AA274">
        <v>2.0347286524743251E-2</v>
      </c>
      <c r="AB274">
        <v>6.2500290939565334E-3</v>
      </c>
      <c r="AC274">
        <v>1.0093285077814602E-3</v>
      </c>
      <c r="AD274">
        <v>2.7120557643349925E-3</v>
      </c>
      <c r="AE274">
        <v>9.4080999052436956E-3</v>
      </c>
      <c r="AF274">
        <v>9.4200472286429943E-3</v>
      </c>
      <c r="AG274">
        <v>3.1328442332127039E-4</v>
      </c>
      <c r="AH274">
        <v>4.9448232361233764E-4</v>
      </c>
      <c r="AI274">
        <v>7.1934453635376231E-4</v>
      </c>
      <c r="AJ274">
        <v>1.1977395336386637E-2</v>
      </c>
      <c r="AK274">
        <v>1.314929289964331E-3</v>
      </c>
      <c r="AL274">
        <v>0</v>
      </c>
      <c r="AM274">
        <v>3.2480963466584821E-4</v>
      </c>
      <c r="AN274">
        <v>5.5345967301810902E-3</v>
      </c>
      <c r="AO274">
        <v>6.1837546639179888E-3</v>
      </c>
      <c r="AP274">
        <v>0</v>
      </c>
      <c r="AQ274">
        <v>0</v>
      </c>
      <c r="AR274">
        <v>2.4825613349646119E-3</v>
      </c>
      <c r="AS274">
        <v>3.2478309618553963E-3</v>
      </c>
      <c r="AT274">
        <v>0</v>
      </c>
      <c r="AU274">
        <v>0</v>
      </c>
      <c r="AV274">
        <v>0</v>
      </c>
      <c r="AW274">
        <v>3.8610551256197507E-3</v>
      </c>
      <c r="AX274">
        <v>1.168368779919036E-3</v>
      </c>
      <c r="AY274">
        <v>0</v>
      </c>
      <c r="AZ274">
        <v>0</v>
      </c>
      <c r="BA274">
        <v>2.3688364359516857E-2</v>
      </c>
      <c r="BB274">
        <v>1.8617111135568673E-3</v>
      </c>
      <c r="BC274">
        <v>0</v>
      </c>
      <c r="BD274">
        <v>0</v>
      </c>
      <c r="BE274">
        <v>1.0967599484297858E-3</v>
      </c>
      <c r="BF274">
        <v>1.3340334907042048E-2</v>
      </c>
      <c r="BG274">
        <v>0</v>
      </c>
      <c r="BH274">
        <v>7.2458229767806154E-4</v>
      </c>
      <c r="BI274">
        <v>0</v>
      </c>
      <c r="BJ274">
        <v>5.8369334461946861E-3</v>
      </c>
      <c r="BK274">
        <v>4.9574482087682886E-4</v>
      </c>
      <c r="BL274">
        <v>5.9364911363485404E-4</v>
      </c>
      <c r="BM274">
        <v>0</v>
      </c>
      <c r="BN274">
        <v>0</v>
      </c>
      <c r="BO274">
        <v>1.0999098490611287E-3</v>
      </c>
      <c r="BP274">
        <v>0</v>
      </c>
      <c r="BQ274">
        <v>0</v>
      </c>
      <c r="BR274">
        <v>1.3880282821592105E-4</v>
      </c>
      <c r="BS274">
        <v>4.806016969588623E-4</v>
      </c>
      <c r="BT274">
        <v>0</v>
      </c>
      <c r="BU274">
        <v>0</v>
      </c>
      <c r="BV274">
        <v>0</v>
      </c>
      <c r="BW274">
        <v>2.9711397647060365E-4</v>
      </c>
      <c r="BX274">
        <v>0</v>
      </c>
      <c r="BY274">
        <v>0</v>
      </c>
      <c r="BZ274">
        <v>0</v>
      </c>
      <c r="CA274">
        <v>1.458847134860407E-3</v>
      </c>
      <c r="CB274">
        <v>0</v>
      </c>
      <c r="CC274">
        <v>0</v>
      </c>
      <c r="CD274">
        <v>0</v>
      </c>
      <c r="CE274">
        <v>0</v>
      </c>
      <c r="CF274">
        <v>0</v>
      </c>
      <c r="CG274">
        <v>0</v>
      </c>
      <c r="CH274">
        <v>0</v>
      </c>
      <c r="CI274">
        <v>0</v>
      </c>
      <c r="CJ274">
        <v>1.07370952574063E-3</v>
      </c>
      <c r="CK274">
        <v>1.263588680357546E-4</v>
      </c>
      <c r="CL274">
        <v>0</v>
      </c>
      <c r="CM274">
        <v>0</v>
      </c>
      <c r="CN274">
        <v>7.9156058162516748E-4</v>
      </c>
      <c r="CO274">
        <v>3.5100311473041838E-4</v>
      </c>
      <c r="CP274">
        <v>0</v>
      </c>
      <c r="CQ274">
        <v>0</v>
      </c>
      <c r="CR274">
        <v>0</v>
      </c>
      <c r="CS274">
        <v>0</v>
      </c>
      <c r="CT274">
        <v>0</v>
      </c>
      <c r="CU274">
        <v>0</v>
      </c>
      <c r="CV274">
        <v>2.1593276520665221E-2</v>
      </c>
    </row>
    <row r="275" spans="1:100" x14ac:dyDescent="0.25">
      <c r="A275" s="1">
        <v>36069</v>
      </c>
      <c r="B275">
        <v>0.11117033017062836</v>
      </c>
      <c r="C275">
        <v>0.13956864542561628</v>
      </c>
      <c r="D275">
        <v>7.9576384626235355E-2</v>
      </c>
      <c r="E275">
        <v>0.12390696691798175</v>
      </c>
      <c r="F275">
        <v>2.7264355497377241E-2</v>
      </c>
      <c r="G275">
        <v>5.8864487469786862E-2</v>
      </c>
      <c r="H275">
        <v>1.962744965269466E-2</v>
      </c>
      <c r="I275">
        <v>7.3726599665049838E-2</v>
      </c>
      <c r="J275">
        <v>1.9752549503187718E-2</v>
      </c>
      <c r="K275">
        <v>1.1881857780000806E-2</v>
      </c>
      <c r="L275">
        <v>1.1977217992107606E-2</v>
      </c>
      <c r="M275">
        <v>4.7029125105289137E-2</v>
      </c>
      <c r="N275">
        <v>1.8673916964039847E-2</v>
      </c>
      <c r="O275">
        <v>1.1199746809428382E-2</v>
      </c>
      <c r="P275">
        <v>4.160825887668077E-3</v>
      </c>
      <c r="Q275">
        <v>2.0607436090780775E-2</v>
      </c>
      <c r="R275">
        <v>1.4755012697893461E-2</v>
      </c>
      <c r="S275">
        <v>2.7929483299679592E-3</v>
      </c>
      <c r="T275">
        <v>4.3528811500255565E-3</v>
      </c>
      <c r="U275">
        <v>6.3695959300796804E-3</v>
      </c>
      <c r="V275">
        <v>6.3685058411923519E-3</v>
      </c>
      <c r="W275">
        <v>1.8179488749603286E-2</v>
      </c>
      <c r="X275">
        <v>3.7182011967241594E-4</v>
      </c>
      <c r="Y275">
        <v>8.0531930854873125E-4</v>
      </c>
      <c r="Z275">
        <v>2.6742709776964111E-3</v>
      </c>
      <c r="AA275">
        <v>3.1655382815217917E-2</v>
      </c>
      <c r="AB275">
        <v>0</v>
      </c>
      <c r="AC275">
        <v>7.8865882741903197E-4</v>
      </c>
      <c r="AD275">
        <v>7.0425539727812846E-4</v>
      </c>
      <c r="AE275">
        <v>1.4373063257039524E-2</v>
      </c>
      <c r="AF275">
        <v>2.3939896836889978E-3</v>
      </c>
      <c r="AG275">
        <v>4.8093367776800156E-4</v>
      </c>
      <c r="AH275">
        <v>1.0935233616459945E-3</v>
      </c>
      <c r="AI275">
        <v>4.3037959055099093E-3</v>
      </c>
      <c r="AJ275">
        <v>1.3006758343498511E-2</v>
      </c>
      <c r="AK275">
        <v>1.6701015772528742E-3</v>
      </c>
      <c r="AL275">
        <v>0</v>
      </c>
      <c r="AM275">
        <v>0</v>
      </c>
      <c r="AN275">
        <v>5.4745583137401944E-3</v>
      </c>
      <c r="AO275">
        <v>6.9347514722280517E-4</v>
      </c>
      <c r="AP275">
        <v>0</v>
      </c>
      <c r="AQ275">
        <v>0</v>
      </c>
      <c r="AR275">
        <v>5.3404999461332927E-3</v>
      </c>
      <c r="AS275">
        <v>1.2519500761535749E-3</v>
      </c>
      <c r="AT275">
        <v>0</v>
      </c>
      <c r="AU275">
        <v>0</v>
      </c>
      <c r="AV275">
        <v>2.937234092040036E-4</v>
      </c>
      <c r="AW275">
        <v>4.4741639536026428E-3</v>
      </c>
      <c r="AX275">
        <v>0</v>
      </c>
      <c r="AY275">
        <v>4.0494719191793826E-4</v>
      </c>
      <c r="AZ275">
        <v>0</v>
      </c>
      <c r="BA275">
        <v>3.1157153176158348E-2</v>
      </c>
      <c r="BB275">
        <v>0</v>
      </c>
      <c r="BC275">
        <v>0</v>
      </c>
      <c r="BD275">
        <v>0</v>
      </c>
      <c r="BE275">
        <v>8.4254480256474272E-3</v>
      </c>
      <c r="BF275">
        <v>4.6426555907284959E-4</v>
      </c>
      <c r="BG275">
        <v>0</v>
      </c>
      <c r="BH275">
        <v>0</v>
      </c>
      <c r="BI275">
        <v>6.6764333863278771E-4</v>
      </c>
      <c r="BJ275">
        <v>6.3121406081521059E-3</v>
      </c>
      <c r="BK275">
        <v>0</v>
      </c>
      <c r="BL275">
        <v>1.0569326534677144E-3</v>
      </c>
      <c r="BM275">
        <v>0</v>
      </c>
      <c r="BN275">
        <v>2.3808391846278708E-3</v>
      </c>
      <c r="BO275">
        <v>0</v>
      </c>
      <c r="BP275">
        <v>0</v>
      </c>
      <c r="BQ275">
        <v>0</v>
      </c>
      <c r="BR275" s="2">
        <v>5.0529438710322699E-5</v>
      </c>
      <c r="BS275">
        <v>0</v>
      </c>
      <c r="BT275">
        <v>0</v>
      </c>
      <c r="BU275">
        <v>0</v>
      </c>
      <c r="BV275">
        <v>1.6049701548833631E-4</v>
      </c>
      <c r="BW275">
        <v>0</v>
      </c>
      <c r="BX275">
        <v>0</v>
      </c>
      <c r="BY275">
        <v>0</v>
      </c>
      <c r="BZ275">
        <v>0</v>
      </c>
      <c r="CA275">
        <v>1.4147491233017404E-3</v>
      </c>
      <c r="CB275">
        <v>0</v>
      </c>
      <c r="CC275">
        <v>0</v>
      </c>
      <c r="CD275">
        <v>0</v>
      </c>
      <c r="CE275">
        <v>3.9086560419572514E-4</v>
      </c>
      <c r="CF275">
        <v>0</v>
      </c>
      <c r="CG275">
        <v>0</v>
      </c>
      <c r="CH275">
        <v>0</v>
      </c>
      <c r="CI275">
        <v>0</v>
      </c>
      <c r="CJ275">
        <v>5.255040796149599E-4</v>
      </c>
      <c r="CK275">
        <v>0</v>
      </c>
      <c r="CL275">
        <v>0</v>
      </c>
      <c r="CM275">
        <v>0</v>
      </c>
      <c r="CN275">
        <v>3.4248822313270784E-4</v>
      </c>
      <c r="CO275">
        <v>0</v>
      </c>
      <c r="CP275">
        <v>0</v>
      </c>
      <c r="CQ275">
        <v>0</v>
      </c>
      <c r="CR275">
        <v>6.8257807713226367E-4</v>
      </c>
      <c r="CS275">
        <v>0</v>
      </c>
      <c r="CT275">
        <v>0</v>
      </c>
      <c r="CU275">
        <v>0</v>
      </c>
      <c r="CV275">
        <v>2.1906846345818926E-2</v>
      </c>
    </row>
    <row r="276" spans="1:100" x14ac:dyDescent="0.25">
      <c r="A276" s="1">
        <v>36100</v>
      </c>
      <c r="B276">
        <v>0.12100966344329855</v>
      </c>
      <c r="C276">
        <v>0.11008259137528575</v>
      </c>
      <c r="D276">
        <v>6.9497772675483974E-2</v>
      </c>
      <c r="E276">
        <v>0.11123656557914527</v>
      </c>
      <c r="F276">
        <v>3.5104171998535098E-2</v>
      </c>
      <c r="G276">
        <v>6.6405857359409071E-2</v>
      </c>
      <c r="H276">
        <v>2.3371259436614795E-2</v>
      </c>
      <c r="I276">
        <v>7.873128471618783E-2</v>
      </c>
      <c r="J276">
        <v>2.2439349842979257E-2</v>
      </c>
      <c r="K276">
        <v>2.5912344682829803E-2</v>
      </c>
      <c r="L276">
        <v>9.7999566097621039E-3</v>
      </c>
      <c r="M276">
        <v>5.5475601627167859E-2</v>
      </c>
      <c r="N276">
        <v>1.6399858550140242E-2</v>
      </c>
      <c r="O276">
        <v>8.3482191854283745E-3</v>
      </c>
      <c r="P276">
        <v>5.5120723424375165E-3</v>
      </c>
      <c r="Q276">
        <v>2.6052031914709818E-2</v>
      </c>
      <c r="R276">
        <v>1.3064109737280285E-2</v>
      </c>
      <c r="S276">
        <v>3.7270945066894328E-3</v>
      </c>
      <c r="T276">
        <v>1.3923867376825665E-3</v>
      </c>
      <c r="U276">
        <v>9.7855822001302155E-3</v>
      </c>
      <c r="V276">
        <v>7.9342648872456605E-3</v>
      </c>
      <c r="W276">
        <v>1.8266997634336406E-2</v>
      </c>
      <c r="X276">
        <v>6.4609003008727261E-4</v>
      </c>
      <c r="Y276">
        <v>2.9751431678266974E-3</v>
      </c>
      <c r="Z276">
        <v>2.5161700752681431E-3</v>
      </c>
      <c r="AA276">
        <v>2.3086198276414248E-2</v>
      </c>
      <c r="AB276">
        <v>0</v>
      </c>
      <c r="AC276">
        <v>5.9365461432569285E-4</v>
      </c>
      <c r="AD276">
        <v>4.3255900763713122E-4</v>
      </c>
      <c r="AE276">
        <v>1.2131464947687484E-2</v>
      </c>
      <c r="AF276">
        <v>0</v>
      </c>
      <c r="AG276">
        <v>8.1832004668184663E-4</v>
      </c>
      <c r="AH276">
        <v>0</v>
      </c>
      <c r="AI276">
        <v>3.0874173340616714E-3</v>
      </c>
      <c r="AJ276">
        <v>1.2590289229498062E-2</v>
      </c>
      <c r="AK276">
        <v>0</v>
      </c>
      <c r="AL276">
        <v>3.8435956067895397E-4</v>
      </c>
      <c r="AM276">
        <v>1.7710130099844337E-3</v>
      </c>
      <c r="AN276">
        <v>7.2543414935164387E-3</v>
      </c>
      <c r="AO276">
        <v>1.129670574224558E-3</v>
      </c>
      <c r="AP276">
        <v>3.0278292588363558E-4</v>
      </c>
      <c r="AQ276">
        <v>0</v>
      </c>
      <c r="AR276">
        <v>1.1694857756238443E-2</v>
      </c>
      <c r="AS276">
        <v>4.5035358429333904E-4</v>
      </c>
      <c r="AT276">
        <v>0</v>
      </c>
      <c r="AU276">
        <v>0</v>
      </c>
      <c r="AV276">
        <v>9.9806660045008823E-4</v>
      </c>
      <c r="AW276">
        <v>1.7847634774087364E-3</v>
      </c>
      <c r="AX276">
        <v>0</v>
      </c>
      <c r="AY276">
        <v>0</v>
      </c>
      <c r="AZ276">
        <v>3.0341678880775315E-4</v>
      </c>
      <c r="BA276">
        <v>3.7426399151833725E-2</v>
      </c>
      <c r="BB276">
        <v>0</v>
      </c>
      <c r="BC276">
        <v>3.9280598787182056E-4</v>
      </c>
      <c r="BD276">
        <v>3.2151908483209733E-4</v>
      </c>
      <c r="BE276">
        <v>1.1032185779935316E-2</v>
      </c>
      <c r="BF276">
        <v>0</v>
      </c>
      <c r="BG276">
        <v>0</v>
      </c>
      <c r="BH276">
        <v>0</v>
      </c>
      <c r="BI276">
        <v>4.0169122961556444E-3</v>
      </c>
      <c r="BJ276">
        <v>1.0240376190849773E-3</v>
      </c>
      <c r="BK276">
        <v>0</v>
      </c>
      <c r="BL276">
        <v>0</v>
      </c>
      <c r="BM276">
        <v>0</v>
      </c>
      <c r="BN276">
        <v>3.3503216368224787E-3</v>
      </c>
      <c r="BO276">
        <v>0</v>
      </c>
      <c r="BP276">
        <v>0</v>
      </c>
      <c r="BQ276">
        <v>0</v>
      </c>
      <c r="BR276">
        <v>0</v>
      </c>
      <c r="BS276">
        <v>0</v>
      </c>
      <c r="BT276">
        <v>0</v>
      </c>
      <c r="BU276">
        <v>0</v>
      </c>
      <c r="BV276">
        <v>0</v>
      </c>
      <c r="BW276">
        <v>3.4599508691678289E-4</v>
      </c>
      <c r="BX276">
        <v>0</v>
      </c>
      <c r="BY276">
        <v>0</v>
      </c>
      <c r="BZ276">
        <v>0</v>
      </c>
      <c r="CA276">
        <v>2.1074365541602588E-3</v>
      </c>
      <c r="CB276">
        <v>0</v>
      </c>
      <c r="CC276">
        <v>0</v>
      </c>
      <c r="CD276">
        <v>0</v>
      </c>
      <c r="CE276">
        <v>3.8426602249451187E-4</v>
      </c>
      <c r="CF276">
        <v>0</v>
      </c>
      <c r="CG276">
        <v>0</v>
      </c>
      <c r="CH276">
        <v>0</v>
      </c>
      <c r="CI276">
        <v>3.8889191088874257E-4</v>
      </c>
      <c r="CJ276">
        <v>0</v>
      </c>
      <c r="CK276">
        <v>0</v>
      </c>
      <c r="CL276">
        <v>0</v>
      </c>
      <c r="CM276">
        <v>0</v>
      </c>
      <c r="CN276">
        <v>0</v>
      </c>
      <c r="CO276">
        <v>0</v>
      </c>
      <c r="CP276">
        <v>0</v>
      </c>
      <c r="CQ276">
        <v>0</v>
      </c>
      <c r="CR276">
        <v>0</v>
      </c>
      <c r="CS276">
        <v>0</v>
      </c>
      <c r="CT276">
        <v>0</v>
      </c>
      <c r="CU276">
        <v>0</v>
      </c>
      <c r="CV276">
        <v>1.4709259325249083E-2</v>
      </c>
    </row>
    <row r="277" spans="1:100" x14ac:dyDescent="0.25">
      <c r="A277" s="1">
        <v>36130</v>
      </c>
      <c r="B277">
        <v>0.11313665302357739</v>
      </c>
      <c r="C277">
        <v>0.10674746443550438</v>
      </c>
      <c r="D277">
        <v>7.6834576638117102E-2</v>
      </c>
      <c r="E277">
        <v>0.12098377632607189</v>
      </c>
      <c r="F277">
        <v>3.9939935160856262E-2</v>
      </c>
      <c r="G277">
        <v>3.8695689212972922E-2</v>
      </c>
      <c r="H277">
        <v>4.1513839600991816E-2</v>
      </c>
      <c r="I277">
        <v>5.9973297906332511E-2</v>
      </c>
      <c r="J277">
        <v>3.7843788291998151E-2</v>
      </c>
      <c r="K277">
        <v>1.9255195725265382E-2</v>
      </c>
      <c r="L277">
        <v>3.312661747410281E-2</v>
      </c>
      <c r="M277">
        <v>3.5057235551448067E-2</v>
      </c>
      <c r="N277">
        <v>1.879765670231421E-2</v>
      </c>
      <c r="O277">
        <v>5.9822341462875996E-3</v>
      </c>
      <c r="P277">
        <v>1.6196950458509652E-2</v>
      </c>
      <c r="Q277">
        <v>2.0994665296933883E-2</v>
      </c>
      <c r="R277">
        <v>1.1948313336643906E-2</v>
      </c>
      <c r="S277">
        <v>3.8132491581608224E-3</v>
      </c>
      <c r="T277">
        <v>9.7783707889877412E-3</v>
      </c>
      <c r="U277">
        <v>6.8858378308463255E-3</v>
      </c>
      <c r="V277">
        <v>1.2634053149756246E-3</v>
      </c>
      <c r="W277">
        <v>1.2443446110378842E-2</v>
      </c>
      <c r="X277">
        <v>5.4947854698008287E-3</v>
      </c>
      <c r="Y277">
        <v>4.5479135403211869E-3</v>
      </c>
      <c r="Z277">
        <v>4.0122089511560582E-3</v>
      </c>
      <c r="AA277">
        <v>2.6096913137719661E-2</v>
      </c>
      <c r="AB277">
        <v>1.1605305338011393E-3</v>
      </c>
      <c r="AC277">
        <v>2.5025354965307034E-3</v>
      </c>
      <c r="AD277">
        <v>9.7138781553328876E-3</v>
      </c>
      <c r="AE277">
        <v>7.2717942822229592E-3</v>
      </c>
      <c r="AF277">
        <v>3.9136966076933532E-4</v>
      </c>
      <c r="AG277">
        <v>4.7495134357760071E-4</v>
      </c>
      <c r="AH277">
        <v>6.8396987243382473E-3</v>
      </c>
      <c r="AI277">
        <v>0</v>
      </c>
      <c r="AJ277">
        <v>9.0815200147326899E-3</v>
      </c>
      <c r="AK277" s="2">
        <v>6.4911561406459287E-5</v>
      </c>
      <c r="AL277">
        <v>1.0748082421094349E-3</v>
      </c>
      <c r="AM277">
        <v>3.72450864610049E-3</v>
      </c>
      <c r="AN277">
        <v>3.3823491869370919E-3</v>
      </c>
      <c r="AO277">
        <v>0</v>
      </c>
      <c r="AP277">
        <v>6.8927024606414461E-4</v>
      </c>
      <c r="AQ277">
        <v>4.1264510723149957E-3</v>
      </c>
      <c r="AR277">
        <v>1.7801373247517329E-3</v>
      </c>
      <c r="AS277">
        <v>2.8615149339930525E-4</v>
      </c>
      <c r="AT277">
        <v>0</v>
      </c>
      <c r="AU277">
        <v>3.516629195174007E-3</v>
      </c>
      <c r="AV277">
        <v>4.8959800697503182E-4</v>
      </c>
      <c r="AW277">
        <v>1.0739195469181184E-3</v>
      </c>
      <c r="AX277">
        <v>0</v>
      </c>
      <c r="AY277">
        <v>1.1073665380093402E-3</v>
      </c>
      <c r="AZ277">
        <v>5.5958579676789193E-4</v>
      </c>
      <c r="BA277">
        <v>2.7180299986671791E-2</v>
      </c>
      <c r="BB277">
        <v>0</v>
      </c>
      <c r="BC277">
        <v>3.3191902320195643E-4</v>
      </c>
      <c r="BD277">
        <v>1.3903675333668878E-2</v>
      </c>
      <c r="BE277">
        <v>7.6020269467926103E-4</v>
      </c>
      <c r="BF277">
        <v>4.0969575120094342E-4</v>
      </c>
      <c r="BG277">
        <v>0</v>
      </c>
      <c r="BH277">
        <v>2.5414156840256768E-3</v>
      </c>
      <c r="BI277">
        <v>0</v>
      </c>
      <c r="BJ277">
        <v>1.2612209163679765E-3</v>
      </c>
      <c r="BK277">
        <v>0</v>
      </c>
      <c r="BL277">
        <v>3.0592518853122387E-3</v>
      </c>
      <c r="BM277">
        <v>0</v>
      </c>
      <c r="BN277">
        <v>0</v>
      </c>
      <c r="BO277">
        <v>0</v>
      </c>
      <c r="BP277">
        <v>0</v>
      </c>
      <c r="BQ277">
        <v>1.3153406546881593E-3</v>
      </c>
      <c r="BR277">
        <v>8.9190038108853502E-4</v>
      </c>
      <c r="BS277">
        <v>0</v>
      </c>
      <c r="BT277">
        <v>0</v>
      </c>
      <c r="BU277">
        <v>0</v>
      </c>
      <c r="BV277">
        <v>0</v>
      </c>
      <c r="BW277">
        <v>0</v>
      </c>
      <c r="BX277">
        <v>0</v>
      </c>
      <c r="BY277">
        <v>0</v>
      </c>
      <c r="BZ277">
        <v>0</v>
      </c>
      <c r="CA277">
        <v>5.095979187320146E-4</v>
      </c>
      <c r="CB277">
        <v>0</v>
      </c>
      <c r="CC277">
        <v>0</v>
      </c>
      <c r="CD277">
        <v>8.2458376447243711E-4</v>
      </c>
      <c r="CE277">
        <v>4.7030472690871139E-4</v>
      </c>
      <c r="CF277">
        <v>0</v>
      </c>
      <c r="CG277">
        <v>0</v>
      </c>
      <c r="CH277">
        <v>0</v>
      </c>
      <c r="CI277">
        <v>0</v>
      </c>
      <c r="CJ277">
        <v>5.6221299852034462E-4</v>
      </c>
      <c r="CK277">
        <v>0</v>
      </c>
      <c r="CL277">
        <v>0</v>
      </c>
      <c r="CM277">
        <v>0</v>
      </c>
      <c r="CN277">
        <v>0</v>
      </c>
      <c r="CO277">
        <v>0</v>
      </c>
      <c r="CP277">
        <v>0</v>
      </c>
      <c r="CQ277">
        <v>0</v>
      </c>
      <c r="CR277">
        <v>3.6611298340614138E-4</v>
      </c>
      <c r="CS277">
        <v>0</v>
      </c>
      <c r="CT277">
        <v>0</v>
      </c>
      <c r="CU277">
        <v>0</v>
      </c>
      <c r="CV277">
        <v>1.4936280638546351E-2</v>
      </c>
    </row>
    <row r="278" spans="1:100" x14ac:dyDescent="0.25">
      <c r="A278" s="1">
        <v>36161</v>
      </c>
      <c r="B278">
        <v>0.10781448472130339</v>
      </c>
      <c r="C278">
        <v>0.12250232509543095</v>
      </c>
      <c r="D278">
        <v>9.3412671246592846E-2</v>
      </c>
      <c r="E278">
        <v>0.12301970991530672</v>
      </c>
      <c r="F278">
        <v>1.1729739864763169E-2</v>
      </c>
      <c r="G278">
        <v>4.4909934865558117E-2</v>
      </c>
      <c r="H278">
        <v>2.2860887888225111E-2</v>
      </c>
      <c r="I278">
        <v>7.054550044623982E-2</v>
      </c>
      <c r="J278">
        <v>4.7712342977966102E-2</v>
      </c>
      <c r="K278">
        <v>3.0380723500113893E-2</v>
      </c>
      <c r="L278">
        <v>1.118027856187526E-2</v>
      </c>
      <c r="M278">
        <v>4.407626427457198E-2</v>
      </c>
      <c r="N278">
        <v>2.5909048057490034E-2</v>
      </c>
      <c r="O278">
        <v>1.7923619611830924E-2</v>
      </c>
      <c r="P278">
        <v>5.3087504241960872E-3</v>
      </c>
      <c r="Q278">
        <v>2.5677069489263859E-2</v>
      </c>
      <c r="R278">
        <v>1.5270870160571817E-2</v>
      </c>
      <c r="S278">
        <v>4.1976502811913452E-3</v>
      </c>
      <c r="T278">
        <v>2.1484930132213897E-3</v>
      </c>
      <c r="U278">
        <v>8.253675162360849E-3</v>
      </c>
      <c r="V278">
        <v>7.8328668039431022E-3</v>
      </c>
      <c r="W278">
        <v>2.0767149460550506E-2</v>
      </c>
      <c r="X278">
        <v>8.9976514501370836E-4</v>
      </c>
      <c r="Y278">
        <v>2.7910774689306095E-3</v>
      </c>
      <c r="Z278">
        <v>2.1071052850094919E-3</v>
      </c>
      <c r="AA278">
        <v>2.3219334904222962E-2</v>
      </c>
      <c r="AB278">
        <v>5.0886467127605577E-3</v>
      </c>
      <c r="AC278">
        <v>2.586352369662166E-3</v>
      </c>
      <c r="AD278">
        <v>0</v>
      </c>
      <c r="AE278">
        <v>7.9190711099783075E-3</v>
      </c>
      <c r="AF278">
        <v>6.2873254532854177E-3</v>
      </c>
      <c r="AG278">
        <v>2.8188292905291469E-4</v>
      </c>
      <c r="AH278">
        <v>4.3162979556184063E-4</v>
      </c>
      <c r="AI278">
        <v>2.9876638275253384E-3</v>
      </c>
      <c r="AJ278">
        <v>4.8294681796945222E-3</v>
      </c>
      <c r="AK278">
        <v>3.0659816265853946E-4</v>
      </c>
      <c r="AL278">
        <v>0</v>
      </c>
      <c r="AM278">
        <v>2.0610000222898769E-3</v>
      </c>
      <c r="AN278">
        <v>4.1100258229987609E-3</v>
      </c>
      <c r="AO278">
        <v>3.1886314090296959E-3</v>
      </c>
      <c r="AP278" s="2">
        <v>5.7932057525518691E-5</v>
      </c>
      <c r="AQ278">
        <v>0</v>
      </c>
      <c r="AR278">
        <v>3.5278276434152125E-3</v>
      </c>
      <c r="AS278">
        <v>9.2563316305623174E-4</v>
      </c>
      <c r="AT278">
        <v>0</v>
      </c>
      <c r="AU278">
        <v>0</v>
      </c>
      <c r="AV278">
        <v>1.8303238971617462E-3</v>
      </c>
      <c r="AW278">
        <v>2.4878191861788944E-3</v>
      </c>
      <c r="AX278">
        <v>2.2309199285344412E-4</v>
      </c>
      <c r="AY278">
        <v>0</v>
      </c>
      <c r="AZ278">
        <v>1.6903678256176846E-3</v>
      </c>
      <c r="BA278">
        <v>2.4497655288553077E-2</v>
      </c>
      <c r="BB278">
        <v>0</v>
      </c>
      <c r="BC278">
        <v>0</v>
      </c>
      <c r="BD278">
        <v>5.7845747739936819E-4</v>
      </c>
      <c r="BE278">
        <v>2.4347522733788709E-3</v>
      </c>
      <c r="BF278">
        <v>6.7681730754071716E-3</v>
      </c>
      <c r="BG278">
        <v>0</v>
      </c>
      <c r="BH278">
        <v>0</v>
      </c>
      <c r="BI278">
        <v>4.7074940778245597E-3</v>
      </c>
      <c r="BJ278">
        <v>0</v>
      </c>
      <c r="BK278">
        <v>0</v>
      </c>
      <c r="BL278">
        <v>0</v>
      </c>
      <c r="BM278">
        <v>1.0111761581944709E-3</v>
      </c>
      <c r="BN278">
        <v>1.1035262529469065E-3</v>
      </c>
      <c r="BO278">
        <v>2.9458511237485843E-4</v>
      </c>
      <c r="BP278">
        <v>0</v>
      </c>
      <c r="BQ278">
        <v>0</v>
      </c>
      <c r="BR278">
        <v>2.0965282852496436E-3</v>
      </c>
      <c r="BS278">
        <v>0</v>
      </c>
      <c r="BT278">
        <v>0</v>
      </c>
      <c r="BU278">
        <v>0</v>
      </c>
      <c r="BV278">
        <v>7.2500632634829967E-4</v>
      </c>
      <c r="BW278">
        <v>3.7049858924640658E-4</v>
      </c>
      <c r="BX278">
        <v>0</v>
      </c>
      <c r="BY278">
        <v>0</v>
      </c>
      <c r="BZ278">
        <v>0</v>
      </c>
      <c r="CA278">
        <v>1.109327780882822E-3</v>
      </c>
      <c r="CB278">
        <v>0</v>
      </c>
      <c r="CC278">
        <v>0</v>
      </c>
      <c r="CD278">
        <v>0</v>
      </c>
      <c r="CE278">
        <v>0</v>
      </c>
      <c r="CF278">
        <v>4.4837887749113307E-4</v>
      </c>
      <c r="CG278">
        <v>0</v>
      </c>
      <c r="CH278">
        <v>0</v>
      </c>
      <c r="CI278">
        <v>0</v>
      </c>
      <c r="CJ278">
        <v>4.1597128042380067E-4</v>
      </c>
      <c r="CK278">
        <v>0</v>
      </c>
      <c r="CL278">
        <v>0</v>
      </c>
      <c r="CM278">
        <v>0</v>
      </c>
      <c r="CN278">
        <v>0</v>
      </c>
      <c r="CO278">
        <v>0</v>
      </c>
      <c r="CP278">
        <v>0</v>
      </c>
      <c r="CQ278">
        <v>0</v>
      </c>
      <c r="CR278">
        <v>0</v>
      </c>
      <c r="CS278">
        <v>0</v>
      </c>
      <c r="CT278">
        <v>0</v>
      </c>
      <c r="CU278">
        <v>0</v>
      </c>
      <c r="CV278">
        <v>1.0165838958228075E-2</v>
      </c>
    </row>
    <row r="279" spans="1:100" x14ac:dyDescent="0.25">
      <c r="A279" s="1">
        <v>36192</v>
      </c>
      <c r="B279">
        <v>9.3565023451337534E-2</v>
      </c>
      <c r="C279">
        <v>9.9728236213396687E-2</v>
      </c>
      <c r="D279">
        <v>7.2431247664618642E-2</v>
      </c>
      <c r="E279">
        <v>0.11596648878957011</v>
      </c>
      <c r="F279">
        <v>2.3342377749538436E-2</v>
      </c>
      <c r="G279">
        <v>5.6455005629738174E-2</v>
      </c>
      <c r="H279">
        <v>3.8208118137583201E-2</v>
      </c>
      <c r="I279">
        <v>0.1006504230602686</v>
      </c>
      <c r="J279">
        <v>1.6197805111394761E-2</v>
      </c>
      <c r="K279">
        <v>2.4486219773413705E-2</v>
      </c>
      <c r="L279">
        <v>8.9058440606090607E-3</v>
      </c>
      <c r="M279">
        <v>5.5307280035240894E-2</v>
      </c>
      <c r="N279">
        <v>3.1919343243780998E-2</v>
      </c>
      <c r="O279">
        <v>1.2359379079103798E-2</v>
      </c>
      <c r="P279">
        <v>6.2329957676114248E-3</v>
      </c>
      <c r="Q279">
        <v>2.8381702058677068E-2</v>
      </c>
      <c r="R279">
        <v>1.4335792638987871E-2</v>
      </c>
      <c r="S279">
        <v>1.0023908692604708E-2</v>
      </c>
      <c r="T279">
        <v>1.564692138616648E-3</v>
      </c>
      <c r="U279">
        <v>1.1383770878561033E-2</v>
      </c>
      <c r="V279">
        <v>5.5971125010300738E-3</v>
      </c>
      <c r="W279">
        <v>1.4624656612874293E-2</v>
      </c>
      <c r="X279">
        <v>1.2320844234481275E-3</v>
      </c>
      <c r="Y279">
        <v>1.7587187039102828E-3</v>
      </c>
      <c r="Z279">
        <v>5.4127841172344109E-3</v>
      </c>
      <c r="AA279">
        <v>3.208372726667081E-2</v>
      </c>
      <c r="AB279">
        <v>5.6677366910490995E-4</v>
      </c>
      <c r="AC279">
        <v>8.5972137867623081E-4</v>
      </c>
      <c r="AD279">
        <v>1.1923680830517864E-3</v>
      </c>
      <c r="AE279">
        <v>1.6861573336047046E-2</v>
      </c>
      <c r="AF279">
        <v>1.5709242717096786E-3</v>
      </c>
      <c r="AG279">
        <v>5.9547893553173474E-4</v>
      </c>
      <c r="AH279">
        <v>0</v>
      </c>
      <c r="AI279">
        <v>2.5938444934823415E-3</v>
      </c>
      <c r="AJ279">
        <v>1.3742845085397941E-2</v>
      </c>
      <c r="AK279">
        <v>0</v>
      </c>
      <c r="AL279">
        <v>4.4219762659805168E-4</v>
      </c>
      <c r="AM279">
        <v>1.0116980841823851E-3</v>
      </c>
      <c r="AN279">
        <v>4.7781871874835926E-3</v>
      </c>
      <c r="AO279">
        <v>0</v>
      </c>
      <c r="AP279">
        <v>0</v>
      </c>
      <c r="AQ279">
        <v>4.06273370337923E-4</v>
      </c>
      <c r="AR279">
        <v>3.5994928035400341E-3</v>
      </c>
      <c r="AS279">
        <v>1.5239258526450279E-3</v>
      </c>
      <c r="AT279">
        <v>0</v>
      </c>
      <c r="AU279">
        <v>0</v>
      </c>
      <c r="AV279">
        <v>7.1037782615228937E-4</v>
      </c>
      <c r="AW279">
        <v>2.2152439430888856E-3</v>
      </c>
      <c r="AX279">
        <v>0</v>
      </c>
      <c r="AY279">
        <v>3.6760006798018142E-4</v>
      </c>
      <c r="AZ279">
        <v>7.3118547564225657E-4</v>
      </c>
      <c r="BA279">
        <v>2.8636666912556962E-2</v>
      </c>
      <c r="BB279">
        <v>2.3774651394939506E-4</v>
      </c>
      <c r="BC279">
        <v>0</v>
      </c>
      <c r="BD279">
        <v>1.7021060682935192E-3</v>
      </c>
      <c r="BE279">
        <v>8.0100317237875029E-3</v>
      </c>
      <c r="BF279">
        <v>0</v>
      </c>
      <c r="BG279">
        <v>0</v>
      </c>
      <c r="BH279">
        <v>0</v>
      </c>
      <c r="BI279">
        <v>1.5645278927444918E-3</v>
      </c>
      <c r="BJ279">
        <v>4.0972852018499265E-3</v>
      </c>
      <c r="BK279">
        <v>0</v>
      </c>
      <c r="BL279">
        <v>0</v>
      </c>
      <c r="BM279">
        <v>1.3880314275368248E-3</v>
      </c>
      <c r="BN279">
        <v>1.5130179312232585E-4</v>
      </c>
      <c r="BO279">
        <v>0</v>
      </c>
      <c r="BP279">
        <v>0</v>
      </c>
      <c r="BQ279">
        <v>0</v>
      </c>
      <c r="BR279">
        <v>4.3712795517776793E-4</v>
      </c>
      <c r="BS279">
        <v>2.8975688812785219E-4</v>
      </c>
      <c r="BT279">
        <v>0</v>
      </c>
      <c r="BU279">
        <v>0</v>
      </c>
      <c r="BV279">
        <v>3.3640578583652185E-4</v>
      </c>
      <c r="BW279">
        <v>0</v>
      </c>
      <c r="BX279">
        <v>0</v>
      </c>
      <c r="BY279">
        <v>0</v>
      </c>
      <c r="BZ279">
        <v>0</v>
      </c>
      <c r="CA279">
        <v>2.9058824854242987E-3</v>
      </c>
      <c r="CB279">
        <v>0</v>
      </c>
      <c r="CC279">
        <v>0</v>
      </c>
      <c r="CD279">
        <v>0</v>
      </c>
      <c r="CE279">
        <v>3.6992698683627136E-4</v>
      </c>
      <c r="CF279">
        <v>0</v>
      </c>
      <c r="CG279">
        <v>0</v>
      </c>
      <c r="CH279">
        <v>0</v>
      </c>
      <c r="CI279">
        <v>0</v>
      </c>
      <c r="CJ279">
        <v>6.9224001633934394E-4</v>
      </c>
      <c r="CK279">
        <v>0</v>
      </c>
      <c r="CL279">
        <v>0</v>
      </c>
      <c r="CM279">
        <v>0</v>
      </c>
      <c r="CN279">
        <v>4.0785473573507576E-4</v>
      </c>
      <c r="CO279">
        <v>0</v>
      </c>
      <c r="CP279">
        <v>0</v>
      </c>
      <c r="CQ279">
        <v>0</v>
      </c>
      <c r="CR279">
        <v>0</v>
      </c>
      <c r="CS279">
        <v>0</v>
      </c>
      <c r="CT279">
        <v>0</v>
      </c>
      <c r="CU279">
        <v>0</v>
      </c>
      <c r="CV279">
        <v>1.2848658322208285E-2</v>
      </c>
    </row>
    <row r="280" spans="1:100" x14ac:dyDescent="0.25">
      <c r="A280" s="1">
        <v>36220</v>
      </c>
      <c r="B280">
        <v>9.6276928470098874E-2</v>
      </c>
      <c r="C280">
        <v>0.10113475589776189</v>
      </c>
      <c r="D280">
        <v>5.6786170353736759E-2</v>
      </c>
      <c r="E280">
        <v>0.1159660325371113</v>
      </c>
      <c r="F280">
        <v>2.4499503550571993E-2</v>
      </c>
      <c r="G280">
        <v>4.4725568872815397E-2</v>
      </c>
      <c r="H280">
        <v>1.8234977527209293E-2</v>
      </c>
      <c r="I280">
        <v>9.3845516902108086E-2</v>
      </c>
      <c r="J280">
        <v>2.1403761570699197E-2</v>
      </c>
      <c r="K280">
        <v>3.6470844204877409E-2</v>
      </c>
      <c r="L280">
        <v>2.0502525251939348E-2</v>
      </c>
      <c r="M280">
        <v>7.5426946270901782E-2</v>
      </c>
      <c r="N280">
        <v>1.2391385210501338E-2</v>
      </c>
      <c r="O280">
        <v>1.390643666905775E-2</v>
      </c>
      <c r="P280">
        <v>6.7605484862647489E-3</v>
      </c>
      <c r="Q280">
        <v>3.792343613685159E-2</v>
      </c>
      <c r="R280">
        <v>1.8057196832693086E-2</v>
      </c>
      <c r="S280">
        <v>9.9633985183519066E-3</v>
      </c>
      <c r="T280">
        <v>2.7733244974803436E-3</v>
      </c>
      <c r="U280">
        <v>1.1128760274053962E-2</v>
      </c>
      <c r="V280">
        <v>7.0734240669741277E-3</v>
      </c>
      <c r="W280">
        <v>2.1489860973461561E-2</v>
      </c>
      <c r="X280">
        <v>1.0670157872868823E-3</v>
      </c>
      <c r="Y280">
        <v>4.7083859341592758E-3</v>
      </c>
      <c r="Z280">
        <v>2.4043813940426949E-3</v>
      </c>
      <c r="AA280">
        <v>2.958356707960701E-2</v>
      </c>
      <c r="AB280">
        <v>8.7772355816382436E-4</v>
      </c>
      <c r="AC280">
        <v>1.0900577921122074E-3</v>
      </c>
      <c r="AD280">
        <v>1.6010191353248767E-3</v>
      </c>
      <c r="AE280">
        <v>1.8359228070954713E-2</v>
      </c>
      <c r="AF280">
        <v>1.0804411359275963E-4</v>
      </c>
      <c r="AG280">
        <v>2.2994369412781266E-4</v>
      </c>
      <c r="AH280">
        <v>0</v>
      </c>
      <c r="AI280">
        <v>5.6415855653387638E-3</v>
      </c>
      <c r="AJ280">
        <v>6.8359517383224985E-3</v>
      </c>
      <c r="AK280">
        <v>9.0133083216046943E-4</v>
      </c>
      <c r="AL280">
        <v>0</v>
      </c>
      <c r="AM280">
        <v>1.9800046992224157E-3</v>
      </c>
      <c r="AN280">
        <v>8.7389774132851459E-3</v>
      </c>
      <c r="AO280">
        <v>0</v>
      </c>
      <c r="AP280">
        <v>4.6046286619147241E-4</v>
      </c>
      <c r="AQ280">
        <v>0</v>
      </c>
      <c r="AR280">
        <v>5.0095379014116256E-3</v>
      </c>
      <c r="AS280">
        <v>0</v>
      </c>
      <c r="AT280">
        <v>0</v>
      </c>
      <c r="AU280">
        <v>0</v>
      </c>
      <c r="AV280">
        <v>4.0836951669914078E-4</v>
      </c>
      <c r="AW280">
        <v>2.7884565210295137E-3</v>
      </c>
      <c r="AX280">
        <v>0</v>
      </c>
      <c r="AY280">
        <v>0</v>
      </c>
      <c r="AZ280">
        <v>0</v>
      </c>
      <c r="BA280">
        <v>2.3183462077023567E-2</v>
      </c>
      <c r="BB280">
        <v>0</v>
      </c>
      <c r="BC280">
        <v>3.4738812042595313E-4</v>
      </c>
      <c r="BD280">
        <v>0</v>
      </c>
      <c r="BE280">
        <v>7.9762443908106117E-3</v>
      </c>
      <c r="BF280">
        <v>0</v>
      </c>
      <c r="BG280">
        <v>0</v>
      </c>
      <c r="BH280">
        <v>0</v>
      </c>
      <c r="BI280">
        <v>2.9596212775021332E-3</v>
      </c>
      <c r="BJ280">
        <v>0</v>
      </c>
      <c r="BK280">
        <v>0</v>
      </c>
      <c r="BL280">
        <v>0</v>
      </c>
      <c r="BM280">
        <v>1.0379958922009192E-3</v>
      </c>
      <c r="BN280">
        <v>3.0288564598955525E-3</v>
      </c>
      <c r="BO280">
        <v>0</v>
      </c>
      <c r="BP280">
        <v>0</v>
      </c>
      <c r="BQ280">
        <v>0</v>
      </c>
      <c r="BR280">
        <v>1.3281367189657421E-3</v>
      </c>
      <c r="BS280">
        <v>0</v>
      </c>
      <c r="BT280">
        <v>0</v>
      </c>
      <c r="BU280">
        <v>0</v>
      </c>
      <c r="BV280">
        <v>0</v>
      </c>
      <c r="BW280">
        <v>3.215487494626862E-4</v>
      </c>
      <c r="BX280">
        <v>0</v>
      </c>
      <c r="BY280">
        <v>0</v>
      </c>
      <c r="BZ280">
        <v>7.6135401597590138E-4</v>
      </c>
      <c r="CA280">
        <v>1.5045352784909616E-3</v>
      </c>
      <c r="CB280">
        <v>0</v>
      </c>
      <c r="CC280">
        <v>0</v>
      </c>
      <c r="CD280">
        <v>0</v>
      </c>
      <c r="CE280">
        <v>1.3513624815525566E-3</v>
      </c>
      <c r="CF280">
        <v>0</v>
      </c>
      <c r="CG280">
        <v>0</v>
      </c>
      <c r="CH280">
        <v>0</v>
      </c>
      <c r="CI280">
        <v>9.7120620288423866E-4</v>
      </c>
      <c r="CJ280">
        <v>1.5453242325018488E-3</v>
      </c>
      <c r="CK280">
        <v>0</v>
      </c>
      <c r="CL280">
        <v>0</v>
      </c>
      <c r="CM280">
        <v>0</v>
      </c>
      <c r="CN280">
        <v>4.5737751409936846E-4</v>
      </c>
      <c r="CO280">
        <v>0</v>
      </c>
      <c r="CP280">
        <v>0</v>
      </c>
      <c r="CQ280">
        <v>0</v>
      </c>
      <c r="CR280">
        <v>0</v>
      </c>
      <c r="CS280">
        <v>0</v>
      </c>
      <c r="CT280">
        <v>0</v>
      </c>
      <c r="CU280">
        <v>0</v>
      </c>
      <c r="CV280">
        <v>1.3690239899653258E-2</v>
      </c>
    </row>
    <row r="281" spans="1:100" x14ac:dyDescent="0.25">
      <c r="A281" s="1">
        <v>36251</v>
      </c>
      <c r="B281">
        <v>0.10779669620972541</v>
      </c>
      <c r="C281">
        <v>0.11491997644039265</v>
      </c>
      <c r="D281">
        <v>6.8425842431654463E-2</v>
      </c>
      <c r="E281">
        <v>0.13063864995502653</v>
      </c>
      <c r="F281">
        <v>1.7512383362113793E-2</v>
      </c>
      <c r="G281">
        <v>3.4669061071560744E-2</v>
      </c>
      <c r="H281">
        <v>1.8655454396266955E-2</v>
      </c>
      <c r="I281">
        <v>8.7893561285556851E-2</v>
      </c>
      <c r="J281">
        <v>1.5302037376392621E-2</v>
      </c>
      <c r="K281">
        <v>1.360065790461441E-2</v>
      </c>
      <c r="L281">
        <v>6.1646089922498867E-3</v>
      </c>
      <c r="M281">
        <v>6.0417130744737618E-2</v>
      </c>
      <c r="N281">
        <v>2.1375713082127257E-2</v>
      </c>
      <c r="O281">
        <v>2.1489024648546677E-2</v>
      </c>
      <c r="P281">
        <v>1.0702526865125827E-2</v>
      </c>
      <c r="Q281">
        <v>4.4182546100026789E-2</v>
      </c>
      <c r="R281">
        <v>1.151509843385308E-2</v>
      </c>
      <c r="S281">
        <v>3.7532987391297335E-3</v>
      </c>
      <c r="T281">
        <v>3.0802780954815503E-3</v>
      </c>
      <c r="U281">
        <v>1.5581247514276779E-2</v>
      </c>
      <c r="V281">
        <v>1.1832935336169638E-2</v>
      </c>
      <c r="W281">
        <v>1.8332313170584248E-2</v>
      </c>
      <c r="X281">
        <v>2.9842002543762408E-3</v>
      </c>
      <c r="Y281">
        <v>7.0038814738788242E-3</v>
      </c>
      <c r="Z281">
        <v>2.2022900889890505E-3</v>
      </c>
      <c r="AA281">
        <v>3.3544342144154311E-2</v>
      </c>
      <c r="AB281">
        <v>2.0342861200971889E-3</v>
      </c>
      <c r="AC281">
        <v>4.733220999975508E-4</v>
      </c>
      <c r="AD281">
        <v>1.5610163887540226E-3</v>
      </c>
      <c r="AE281">
        <v>1.1907446167711585E-2</v>
      </c>
      <c r="AF281">
        <v>4.6461345905467525E-4</v>
      </c>
      <c r="AG281">
        <v>5.8727487177167442E-4</v>
      </c>
      <c r="AH281">
        <v>0</v>
      </c>
      <c r="AI281">
        <v>7.4135197397273813E-3</v>
      </c>
      <c r="AJ281">
        <v>8.8508227271342915E-3</v>
      </c>
      <c r="AK281">
        <v>3.6284376654077162E-4</v>
      </c>
      <c r="AL281">
        <v>0</v>
      </c>
      <c r="AM281">
        <v>4.7904324234842831E-3</v>
      </c>
      <c r="AN281">
        <v>5.3055482600980397E-3</v>
      </c>
      <c r="AO281">
        <v>1.5679535490117984E-3</v>
      </c>
      <c r="AP281">
        <v>0</v>
      </c>
      <c r="AQ281">
        <v>1.0125923127429985E-3</v>
      </c>
      <c r="AR281">
        <v>5.3837426495331429E-3</v>
      </c>
      <c r="AS281">
        <v>0</v>
      </c>
      <c r="AT281">
        <v>0</v>
      </c>
      <c r="AU281">
        <v>0</v>
      </c>
      <c r="AV281">
        <v>7.6679124610590785E-4</v>
      </c>
      <c r="AW281">
        <v>2.9324937528080377E-3</v>
      </c>
      <c r="AX281">
        <v>0</v>
      </c>
      <c r="AY281">
        <v>1.2915193048517533E-4</v>
      </c>
      <c r="AZ281">
        <v>2.8002566872565871E-4</v>
      </c>
      <c r="BA281">
        <v>2.9368252618486669E-2</v>
      </c>
      <c r="BB281">
        <v>0</v>
      </c>
      <c r="BC281">
        <v>0</v>
      </c>
      <c r="BD281">
        <v>0</v>
      </c>
      <c r="BE281">
        <v>8.0877510756565928E-3</v>
      </c>
      <c r="BF281" s="2">
        <v>5.8610163639259555E-5</v>
      </c>
      <c r="BG281">
        <v>0</v>
      </c>
      <c r="BH281">
        <v>0</v>
      </c>
      <c r="BI281">
        <v>2.9359074789904681E-3</v>
      </c>
      <c r="BJ281">
        <v>1.0006123173492737E-3</v>
      </c>
      <c r="BK281">
        <v>0</v>
      </c>
      <c r="BL281">
        <v>0</v>
      </c>
      <c r="BM281">
        <v>7.0334955041311941E-4</v>
      </c>
      <c r="BN281">
        <v>1.2189136272042363E-3</v>
      </c>
      <c r="BO281">
        <v>0</v>
      </c>
      <c r="BP281">
        <v>0</v>
      </c>
      <c r="BQ281">
        <v>4.8602602546782026E-4</v>
      </c>
      <c r="BR281">
        <v>9.4137502575969314E-4</v>
      </c>
      <c r="BS281">
        <v>0</v>
      </c>
      <c r="BT281">
        <v>0</v>
      </c>
      <c r="BU281">
        <v>0</v>
      </c>
      <c r="BV281">
        <v>1.379351124381395E-4</v>
      </c>
      <c r="BW281">
        <v>0</v>
      </c>
      <c r="BX281">
        <v>0</v>
      </c>
      <c r="BY281">
        <v>0</v>
      </c>
      <c r="BZ281">
        <v>0</v>
      </c>
      <c r="CA281">
        <v>1.1564433256700678E-3</v>
      </c>
      <c r="CB281">
        <v>0</v>
      </c>
      <c r="CC281">
        <v>0</v>
      </c>
      <c r="CD281">
        <v>6.4376715826718707E-4</v>
      </c>
      <c r="CE281">
        <v>0</v>
      </c>
      <c r="CF281">
        <v>0</v>
      </c>
      <c r="CG281">
        <v>0</v>
      </c>
      <c r="CH281">
        <v>0</v>
      </c>
      <c r="CI281">
        <v>0</v>
      </c>
      <c r="CJ281">
        <v>4.2805499018917456E-4</v>
      </c>
      <c r="CK281">
        <v>0</v>
      </c>
      <c r="CL281">
        <v>0</v>
      </c>
      <c r="CM281">
        <v>5.375947708468633E-4</v>
      </c>
      <c r="CN281">
        <v>7.2173716133231661E-4</v>
      </c>
      <c r="CO281">
        <v>0</v>
      </c>
      <c r="CP281">
        <v>0</v>
      </c>
      <c r="CQ281">
        <v>0</v>
      </c>
      <c r="CR281">
        <v>0</v>
      </c>
      <c r="CS281">
        <v>0</v>
      </c>
      <c r="CT281">
        <v>0</v>
      </c>
      <c r="CU281">
        <v>0</v>
      </c>
      <c r="CV281">
        <v>1.2174036347493348E-2</v>
      </c>
    </row>
    <row r="282" spans="1:100" x14ac:dyDescent="0.25">
      <c r="A282" s="1">
        <v>36281</v>
      </c>
      <c r="B282">
        <v>0.14226250955001754</v>
      </c>
      <c r="C282">
        <v>0.13150877772599567</v>
      </c>
      <c r="D282">
        <v>7.6158684493298504E-2</v>
      </c>
      <c r="E282">
        <v>0.10434627011983615</v>
      </c>
      <c r="F282">
        <v>1.6321163590724112E-2</v>
      </c>
      <c r="G282">
        <v>3.6892573151142118E-2</v>
      </c>
      <c r="H282">
        <v>2.0344181460646892E-2</v>
      </c>
      <c r="I282">
        <v>8.9723852501745929E-2</v>
      </c>
      <c r="J282">
        <v>1.438113069860514E-2</v>
      </c>
      <c r="K282">
        <v>1.5955859497596678E-2</v>
      </c>
      <c r="L282">
        <v>6.6642998553956686E-3</v>
      </c>
      <c r="M282">
        <v>4.7393291996620804E-2</v>
      </c>
      <c r="N282">
        <v>1.1345000590819523E-2</v>
      </c>
      <c r="O282">
        <v>1.2387550512436301E-2</v>
      </c>
      <c r="P282">
        <v>1.5063805597223664E-3</v>
      </c>
      <c r="Q282">
        <v>4.0236459208685821E-2</v>
      </c>
      <c r="R282">
        <v>1.415122193823736E-2</v>
      </c>
      <c r="S282">
        <v>1.2423929859932632E-2</v>
      </c>
      <c r="T282">
        <v>2.0863156619741197E-3</v>
      </c>
      <c r="U282">
        <v>1.6614644656594471E-2</v>
      </c>
      <c r="V282">
        <v>4.9585556007942259E-3</v>
      </c>
      <c r="W282">
        <v>2.3210437520484815E-2</v>
      </c>
      <c r="X282">
        <v>1.0792275475360591E-3</v>
      </c>
      <c r="Y282">
        <v>4.4156522499804677E-3</v>
      </c>
      <c r="Z282">
        <v>1.9931572130828909E-3</v>
      </c>
      <c r="AA282">
        <v>3.2037464682225923E-2</v>
      </c>
      <c r="AB282">
        <v>1.1745156933808305E-3</v>
      </c>
      <c r="AC282">
        <v>2.5540469908372811E-3</v>
      </c>
      <c r="AD282">
        <v>6.2210881481513606E-4</v>
      </c>
      <c r="AE282">
        <v>1.7943475946358853E-2</v>
      </c>
      <c r="AF282" s="2">
        <v>6.4100619028503275E-5</v>
      </c>
      <c r="AG282">
        <v>0</v>
      </c>
      <c r="AH282">
        <v>6.8827682008672805E-4</v>
      </c>
      <c r="AI282">
        <v>5.3970029099015557E-3</v>
      </c>
      <c r="AJ282">
        <v>6.2009758694670592E-3</v>
      </c>
      <c r="AK282">
        <v>5.5817304542701417E-4</v>
      </c>
      <c r="AL282">
        <v>0</v>
      </c>
      <c r="AM282">
        <v>1.6489045453747506E-3</v>
      </c>
      <c r="AN282">
        <v>1.0444644699227044E-2</v>
      </c>
      <c r="AO282">
        <v>0</v>
      </c>
      <c r="AP282">
        <v>0</v>
      </c>
      <c r="AQ282">
        <v>7.9010511860853818E-4</v>
      </c>
      <c r="AR282">
        <v>3.9721658848881408E-3</v>
      </c>
      <c r="AS282">
        <v>6.5444995952465557E-4</v>
      </c>
      <c r="AT282">
        <v>0</v>
      </c>
      <c r="AU282">
        <v>0</v>
      </c>
      <c r="AV282">
        <v>1.7064164339081623E-3</v>
      </c>
      <c r="AW282">
        <v>4.1052174706780317E-3</v>
      </c>
      <c r="AX282">
        <v>0</v>
      </c>
      <c r="AY282">
        <v>0</v>
      </c>
      <c r="AZ282">
        <v>0</v>
      </c>
      <c r="BA282">
        <v>2.4502373105998586E-2</v>
      </c>
      <c r="BB282">
        <v>0</v>
      </c>
      <c r="BC282">
        <v>0</v>
      </c>
      <c r="BD282">
        <v>3.1439388062902028E-4</v>
      </c>
      <c r="BE282">
        <v>7.6927085599440854E-3</v>
      </c>
      <c r="BF282">
        <v>0</v>
      </c>
      <c r="BG282">
        <v>0</v>
      </c>
      <c r="BH282">
        <v>0</v>
      </c>
      <c r="BI282">
        <v>4.0750142626574956E-3</v>
      </c>
      <c r="BJ282">
        <v>3.8991966188786599E-4</v>
      </c>
      <c r="BK282">
        <v>0</v>
      </c>
      <c r="BL282">
        <v>0</v>
      </c>
      <c r="BM282">
        <v>1.4038024452754632E-3</v>
      </c>
      <c r="BN282">
        <v>1.2144536910613352E-3</v>
      </c>
      <c r="BO282">
        <v>0</v>
      </c>
      <c r="BP282">
        <v>0</v>
      </c>
      <c r="BQ282">
        <v>0</v>
      </c>
      <c r="BR282">
        <v>3.7161243458074715E-4</v>
      </c>
      <c r="BS282">
        <v>0</v>
      </c>
      <c r="BT282">
        <v>0</v>
      </c>
      <c r="BU282">
        <v>0</v>
      </c>
      <c r="BV282">
        <v>5.9196786257348431E-4</v>
      </c>
      <c r="BW282">
        <v>6.36882843565333E-4</v>
      </c>
      <c r="BX282">
        <v>0</v>
      </c>
      <c r="BY282">
        <v>0</v>
      </c>
      <c r="BZ282">
        <v>1.592381974409905E-4</v>
      </c>
      <c r="CA282">
        <v>2.6919819931649569E-3</v>
      </c>
      <c r="CB282">
        <v>0</v>
      </c>
      <c r="CC282">
        <v>0</v>
      </c>
      <c r="CD282">
        <v>0</v>
      </c>
      <c r="CE282">
        <v>1.1278220281652079E-3</v>
      </c>
      <c r="CF282">
        <v>0</v>
      </c>
      <c r="CG282">
        <v>0</v>
      </c>
      <c r="CH282">
        <v>0</v>
      </c>
      <c r="CI282">
        <v>0</v>
      </c>
      <c r="CJ282">
        <v>0</v>
      </c>
      <c r="CK282">
        <v>0</v>
      </c>
      <c r="CL282">
        <v>0</v>
      </c>
      <c r="CM282">
        <v>0</v>
      </c>
      <c r="CN282">
        <v>0</v>
      </c>
      <c r="CO282">
        <v>0</v>
      </c>
      <c r="CP282">
        <v>0</v>
      </c>
      <c r="CQ282">
        <v>0</v>
      </c>
      <c r="CR282">
        <v>3.7089594380788047E-4</v>
      </c>
      <c r="CS282">
        <v>0</v>
      </c>
      <c r="CT282">
        <v>0</v>
      </c>
      <c r="CU282">
        <v>0</v>
      </c>
      <c r="CV282">
        <v>1.5533759823603461E-2</v>
      </c>
    </row>
    <row r="283" spans="1:100" x14ac:dyDescent="0.25">
      <c r="A283" s="1">
        <v>36312</v>
      </c>
      <c r="B283">
        <v>0.16090194426412999</v>
      </c>
      <c r="C283">
        <v>0.14939547356083166</v>
      </c>
      <c r="D283">
        <v>8.2597233356955194E-2</v>
      </c>
      <c r="E283">
        <v>0.11080148308629137</v>
      </c>
      <c r="F283">
        <v>2.4108085278227102E-2</v>
      </c>
      <c r="G283">
        <v>3.9869030723613676E-2</v>
      </c>
      <c r="H283">
        <v>2.3145978182238104E-2</v>
      </c>
      <c r="I283">
        <v>6.2723261590848609E-2</v>
      </c>
      <c r="J283">
        <v>1.6537298713707432E-2</v>
      </c>
      <c r="K283">
        <v>1.1458135486977968E-2</v>
      </c>
      <c r="L283">
        <v>8.028137049665476E-3</v>
      </c>
      <c r="M283">
        <v>4.5718749243098059E-2</v>
      </c>
      <c r="N283">
        <v>1.2749188886200462E-2</v>
      </c>
      <c r="O283">
        <v>5.4868186155081211E-3</v>
      </c>
      <c r="P283">
        <v>4.0046345579360237E-3</v>
      </c>
      <c r="Q283">
        <v>2.0999907436999851E-2</v>
      </c>
      <c r="R283">
        <v>6.8525223566372976E-3</v>
      </c>
      <c r="S283">
        <v>7.5043919482871251E-3</v>
      </c>
      <c r="T283">
        <v>0</v>
      </c>
      <c r="U283">
        <v>1.6466298829940544E-2</v>
      </c>
      <c r="V283">
        <v>4.4216580092592446E-3</v>
      </c>
      <c r="W283">
        <v>2.3380115448923301E-2</v>
      </c>
      <c r="X283">
        <v>1.1808994183589558E-3</v>
      </c>
      <c r="Y283">
        <v>4.575006184748519E-3</v>
      </c>
      <c r="Z283">
        <v>1.8488855174711336E-3</v>
      </c>
      <c r="AA283">
        <v>3.763223701166038E-2</v>
      </c>
      <c r="AB283">
        <v>6.9831640716762409E-4</v>
      </c>
      <c r="AC283">
        <v>3.3031888192375557E-3</v>
      </c>
      <c r="AD283" s="2">
        <v>4.5000954402796861E-5</v>
      </c>
      <c r="AE283">
        <v>1.804096276781059E-2</v>
      </c>
      <c r="AF283">
        <v>4.3763672525235441E-4</v>
      </c>
      <c r="AG283">
        <v>3.4170554655196225E-4</v>
      </c>
      <c r="AH283">
        <v>0</v>
      </c>
      <c r="AI283">
        <v>5.7688779907453264E-3</v>
      </c>
      <c r="AJ283">
        <v>7.9137978209558001E-3</v>
      </c>
      <c r="AK283">
        <v>0</v>
      </c>
      <c r="AL283">
        <v>0</v>
      </c>
      <c r="AM283">
        <v>6.75796729295825E-4</v>
      </c>
      <c r="AN283">
        <v>6.402318475141648E-3</v>
      </c>
      <c r="AO283">
        <v>6.3880959944631458E-4</v>
      </c>
      <c r="AP283">
        <v>0</v>
      </c>
      <c r="AQ283">
        <v>0</v>
      </c>
      <c r="AR283">
        <v>2.2583685464545203E-3</v>
      </c>
      <c r="AS283">
        <v>0</v>
      </c>
      <c r="AT283">
        <v>0</v>
      </c>
      <c r="AU283">
        <v>0</v>
      </c>
      <c r="AV283">
        <v>1.9661695455256345E-3</v>
      </c>
      <c r="AW283">
        <v>1.1849112252393136E-3</v>
      </c>
      <c r="AX283">
        <v>0</v>
      </c>
      <c r="AY283">
        <v>0</v>
      </c>
      <c r="AZ283">
        <v>8.8371836989221411E-4</v>
      </c>
      <c r="BA283">
        <v>2.656204186762904E-2</v>
      </c>
      <c r="BB283">
        <v>0</v>
      </c>
      <c r="BC283">
        <v>0</v>
      </c>
      <c r="BD283">
        <v>0</v>
      </c>
      <c r="BE283">
        <v>1.2599786934724041E-2</v>
      </c>
      <c r="BF283">
        <v>0</v>
      </c>
      <c r="BG283">
        <v>0</v>
      </c>
      <c r="BH283">
        <v>0</v>
      </c>
      <c r="BI283">
        <v>3.0497640812976873E-3</v>
      </c>
      <c r="BJ283">
        <v>7.7543189332934023E-4</v>
      </c>
      <c r="BK283">
        <v>0</v>
      </c>
      <c r="BL283">
        <v>0</v>
      </c>
      <c r="BM283">
        <v>6.7153528958891081E-4</v>
      </c>
      <c r="BN283">
        <v>3.1515075416306966E-4</v>
      </c>
      <c r="BO283">
        <v>0</v>
      </c>
      <c r="BP283">
        <v>0</v>
      </c>
      <c r="BQ283">
        <v>0</v>
      </c>
      <c r="BR283">
        <v>8.2208381605041044E-4</v>
      </c>
      <c r="BS283">
        <v>0</v>
      </c>
      <c r="BT283">
        <v>0</v>
      </c>
      <c r="BU283">
        <v>0</v>
      </c>
      <c r="BV283">
        <v>0</v>
      </c>
      <c r="BW283">
        <v>0</v>
      </c>
      <c r="BX283">
        <v>0</v>
      </c>
      <c r="BY283">
        <v>0</v>
      </c>
      <c r="BZ283">
        <v>0</v>
      </c>
      <c r="CA283">
        <v>3.3025587093340773E-3</v>
      </c>
      <c r="CB283">
        <v>0</v>
      </c>
      <c r="CC283">
        <v>0</v>
      </c>
      <c r="CD283">
        <v>0</v>
      </c>
      <c r="CE283">
        <v>1.157042203623167E-3</v>
      </c>
      <c r="CF283">
        <v>0</v>
      </c>
      <c r="CG283">
        <v>0</v>
      </c>
      <c r="CH283">
        <v>0</v>
      </c>
      <c r="CI283">
        <v>4.8701708815241307E-4</v>
      </c>
      <c r="CJ283">
        <v>0</v>
      </c>
      <c r="CK283">
        <v>0</v>
      </c>
      <c r="CL283">
        <v>0</v>
      </c>
      <c r="CM283">
        <v>0</v>
      </c>
      <c r="CN283">
        <v>0</v>
      </c>
      <c r="CO283">
        <v>0</v>
      </c>
      <c r="CP283">
        <v>0</v>
      </c>
      <c r="CQ283">
        <v>0</v>
      </c>
      <c r="CR283">
        <v>0</v>
      </c>
      <c r="CS283">
        <v>0</v>
      </c>
      <c r="CT283">
        <v>0</v>
      </c>
      <c r="CU283">
        <v>0</v>
      </c>
      <c r="CV283">
        <v>1.7310633080472874E-2</v>
      </c>
    </row>
    <row r="284" spans="1:100" x14ac:dyDescent="0.25">
      <c r="A284" s="1">
        <v>36342</v>
      </c>
      <c r="B284">
        <v>0.10434098334253152</v>
      </c>
      <c r="C284">
        <v>0.11755132391475073</v>
      </c>
      <c r="D284">
        <v>8.5698822217645729E-2</v>
      </c>
      <c r="E284">
        <v>0.15637976862647945</v>
      </c>
      <c r="F284">
        <v>2.8570825006984449E-2</v>
      </c>
      <c r="G284">
        <v>6.2563091878219415E-2</v>
      </c>
      <c r="H284">
        <v>2.9136057458675133E-2</v>
      </c>
      <c r="I284">
        <v>7.3281181950257707E-2</v>
      </c>
      <c r="J284">
        <v>1.8500859406718757E-2</v>
      </c>
      <c r="K284">
        <v>1.8418718770425432E-2</v>
      </c>
      <c r="L284">
        <v>9.8328976202092366E-3</v>
      </c>
      <c r="M284">
        <v>4.7623487878533946E-2</v>
      </c>
      <c r="N284">
        <v>1.4170855252132342E-2</v>
      </c>
      <c r="O284">
        <v>8.3597601433181602E-3</v>
      </c>
      <c r="P284">
        <v>5.4671403867971339E-3</v>
      </c>
      <c r="Q284">
        <v>2.6002115610903088E-2</v>
      </c>
      <c r="R284">
        <v>9.9472102721655971E-3</v>
      </c>
      <c r="S284">
        <v>2.8636099475257246E-3</v>
      </c>
      <c r="T284">
        <v>1.524411107280144E-3</v>
      </c>
      <c r="U284">
        <v>1.0443729475733989E-2</v>
      </c>
      <c r="V284">
        <v>4.8462607714611005E-3</v>
      </c>
      <c r="W284">
        <v>1.3303069325176034E-2</v>
      </c>
      <c r="X284">
        <v>3.5914082786005891E-4</v>
      </c>
      <c r="Y284">
        <v>6.2939583116971417E-3</v>
      </c>
      <c r="Z284">
        <v>1.7585450135765917E-3</v>
      </c>
      <c r="AA284">
        <v>3.1359242220227956E-2</v>
      </c>
      <c r="AB284">
        <v>8.1401018855122769E-4</v>
      </c>
      <c r="AC284">
        <v>1.0455041798474582E-3</v>
      </c>
      <c r="AD284">
        <v>6.2397547641392375E-4</v>
      </c>
      <c r="AE284">
        <v>2.0630472906258187E-2</v>
      </c>
      <c r="AF284">
        <v>3.4553454639978559E-4</v>
      </c>
      <c r="AG284">
        <v>1.1402634275912841E-3</v>
      </c>
      <c r="AH284">
        <v>0</v>
      </c>
      <c r="AI284">
        <v>4.7509293529557064E-3</v>
      </c>
      <c r="AJ284">
        <v>4.3360503960512119E-3</v>
      </c>
      <c r="AK284">
        <v>0</v>
      </c>
      <c r="AL284">
        <v>0</v>
      </c>
      <c r="AM284">
        <v>1.188025058178695E-3</v>
      </c>
      <c r="AN284">
        <v>4.0550856158518608E-3</v>
      </c>
      <c r="AO284">
        <v>0</v>
      </c>
      <c r="AP284">
        <v>0</v>
      </c>
      <c r="AQ284">
        <v>0</v>
      </c>
      <c r="AR284">
        <v>6.2128376389296094E-3</v>
      </c>
      <c r="AS284">
        <v>1.2661764860301592E-4</v>
      </c>
      <c r="AT284">
        <v>0</v>
      </c>
      <c r="AU284">
        <v>0</v>
      </c>
      <c r="AV284">
        <v>4.0307008138786791E-4</v>
      </c>
      <c r="AW284">
        <v>3.8259998895325133E-3</v>
      </c>
      <c r="AX284">
        <v>0</v>
      </c>
      <c r="AY284">
        <v>0</v>
      </c>
      <c r="AZ284">
        <v>1.4938639990271603E-4</v>
      </c>
      <c r="BA284">
        <v>2.1327725088293416E-2</v>
      </c>
      <c r="BB284">
        <v>0</v>
      </c>
      <c r="BC284">
        <v>5.3055720892939784E-4</v>
      </c>
      <c r="BD284">
        <v>0</v>
      </c>
      <c r="BE284">
        <v>8.6257723861245302E-3</v>
      </c>
      <c r="BF284">
        <v>0</v>
      </c>
      <c r="BG284">
        <v>0</v>
      </c>
      <c r="BH284">
        <v>0</v>
      </c>
      <c r="BI284">
        <v>7.4264151814627368E-3</v>
      </c>
      <c r="BJ284">
        <v>9.6935910658042606E-4</v>
      </c>
      <c r="BK284">
        <v>0</v>
      </c>
      <c r="BL284">
        <v>0</v>
      </c>
      <c r="BM284">
        <v>8.6393308667863378E-4</v>
      </c>
      <c r="BN284">
        <v>1.2237010801988304E-3</v>
      </c>
      <c r="BO284">
        <v>0</v>
      </c>
      <c r="BP284">
        <v>0</v>
      </c>
      <c r="BQ284">
        <v>0</v>
      </c>
      <c r="BR284">
        <v>0</v>
      </c>
      <c r="BS284">
        <v>0</v>
      </c>
      <c r="BT284">
        <v>0</v>
      </c>
      <c r="BU284">
        <v>0</v>
      </c>
      <c r="BV284">
        <v>1.6039278154623689E-4</v>
      </c>
      <c r="BW284">
        <v>0</v>
      </c>
      <c r="BX284">
        <v>0</v>
      </c>
      <c r="BY284">
        <v>0</v>
      </c>
      <c r="BZ284">
        <v>0</v>
      </c>
      <c r="CA284">
        <v>1.7741050527560957E-3</v>
      </c>
      <c r="CB284">
        <v>0</v>
      </c>
      <c r="CC284">
        <v>0</v>
      </c>
      <c r="CD284">
        <v>0</v>
      </c>
      <c r="CE284">
        <v>1.8078533756862641E-3</v>
      </c>
      <c r="CF284">
        <v>0</v>
      </c>
      <c r="CG284">
        <v>0</v>
      </c>
      <c r="CH284">
        <v>0</v>
      </c>
      <c r="CI284">
        <v>6.5055639734537952E-4</v>
      </c>
      <c r="CJ284">
        <v>0</v>
      </c>
      <c r="CK284">
        <v>0</v>
      </c>
      <c r="CL284">
        <v>0</v>
      </c>
      <c r="CM284">
        <v>0</v>
      </c>
      <c r="CN284">
        <v>0</v>
      </c>
      <c r="CO284">
        <v>0</v>
      </c>
      <c r="CP284">
        <v>0</v>
      </c>
      <c r="CQ284">
        <v>0</v>
      </c>
      <c r="CR284">
        <v>3.7555312809849577E-4</v>
      </c>
      <c r="CS284">
        <v>0</v>
      </c>
      <c r="CT284">
        <v>0</v>
      </c>
      <c r="CU284">
        <v>0</v>
      </c>
      <c r="CV284">
        <v>1.6019246582557604E-2</v>
      </c>
    </row>
    <row r="285" spans="1:100" x14ac:dyDescent="0.25">
      <c r="A285" s="1">
        <v>36373</v>
      </c>
      <c r="B285">
        <v>0.11295450814715002</v>
      </c>
      <c r="C285">
        <v>0.1187931523071491</v>
      </c>
      <c r="D285">
        <v>7.6170533296735787E-2</v>
      </c>
      <c r="E285">
        <v>0.12313066475117365</v>
      </c>
      <c r="F285">
        <v>1.9751848756190422E-2</v>
      </c>
      <c r="G285">
        <v>4.2595714155649458E-2</v>
      </c>
      <c r="H285">
        <v>2.334569717281634E-2</v>
      </c>
      <c r="I285">
        <v>0.11082377860668115</v>
      </c>
      <c r="J285">
        <v>1.9268807125774303E-2</v>
      </c>
      <c r="K285">
        <v>3.1331196483985198E-2</v>
      </c>
      <c r="L285">
        <v>1.0828736884198272E-2</v>
      </c>
      <c r="M285">
        <v>5.5745682523986317E-2</v>
      </c>
      <c r="N285">
        <v>1.4734664313927406E-2</v>
      </c>
      <c r="O285">
        <v>1.4616090899019291E-2</v>
      </c>
      <c r="P285">
        <v>4.7144849286887272E-3</v>
      </c>
      <c r="Q285">
        <v>2.7808269610559926E-2</v>
      </c>
      <c r="R285">
        <v>8.9328166520802783E-3</v>
      </c>
      <c r="S285">
        <v>3.2897456980861364E-3</v>
      </c>
      <c r="T285">
        <v>1.9489392330523034E-3</v>
      </c>
      <c r="U285">
        <v>8.9646387799784573E-3</v>
      </c>
      <c r="V285">
        <v>7.1894374302867246E-3</v>
      </c>
      <c r="W285">
        <v>1.3274953962779036E-2</v>
      </c>
      <c r="X285">
        <v>0</v>
      </c>
      <c r="Y285">
        <v>3.0552807026675926E-3</v>
      </c>
      <c r="Z285">
        <v>2.6384146336760929E-3</v>
      </c>
      <c r="AA285">
        <v>2.7655716488725307E-2</v>
      </c>
      <c r="AB285">
        <v>0</v>
      </c>
      <c r="AC285">
        <v>1.5547625211946418E-3</v>
      </c>
      <c r="AD285">
        <v>1.7371106501659397E-4</v>
      </c>
      <c r="AE285">
        <v>1.8564557412942894E-2</v>
      </c>
      <c r="AF285">
        <v>0</v>
      </c>
      <c r="AG285">
        <v>0</v>
      </c>
      <c r="AH285">
        <v>0</v>
      </c>
      <c r="AI285">
        <v>8.5972586113792909E-3</v>
      </c>
      <c r="AJ285">
        <v>1.0320051726293087E-2</v>
      </c>
      <c r="AK285">
        <v>1.5295179814553219E-3</v>
      </c>
      <c r="AL285">
        <v>0</v>
      </c>
      <c r="AM285">
        <v>2.1145710556689113E-3</v>
      </c>
      <c r="AN285">
        <v>6.7955157522292036E-3</v>
      </c>
      <c r="AO285">
        <v>0</v>
      </c>
      <c r="AP285">
        <v>0</v>
      </c>
      <c r="AQ285">
        <v>5.2838297202380084E-4</v>
      </c>
      <c r="AR285">
        <v>4.4740628004758471E-3</v>
      </c>
      <c r="AS285">
        <v>5.398337128156086E-4</v>
      </c>
      <c r="AT285">
        <v>0</v>
      </c>
      <c r="AU285">
        <v>0</v>
      </c>
      <c r="AV285">
        <v>1.7899012626225131E-3</v>
      </c>
      <c r="AW285">
        <v>3.0830333631442545E-3</v>
      </c>
      <c r="AX285">
        <v>0</v>
      </c>
      <c r="AY285">
        <v>3.6114602826478631E-4</v>
      </c>
      <c r="AZ285">
        <v>4.6035037004496656E-4</v>
      </c>
      <c r="BA285">
        <v>1.9906184000237696E-2</v>
      </c>
      <c r="BB285">
        <v>0</v>
      </c>
      <c r="BC285">
        <v>0</v>
      </c>
      <c r="BD285">
        <v>1.9770033323622448E-4</v>
      </c>
      <c r="BE285">
        <v>5.6942265125760009E-3</v>
      </c>
      <c r="BF285">
        <v>0</v>
      </c>
      <c r="BG285">
        <v>5.3111965426045509E-4</v>
      </c>
      <c r="BH285">
        <v>0</v>
      </c>
      <c r="BI285">
        <v>5.4037665451495877E-3</v>
      </c>
      <c r="BJ285">
        <v>0</v>
      </c>
      <c r="BK285">
        <v>0</v>
      </c>
      <c r="BL285">
        <v>0</v>
      </c>
      <c r="BM285">
        <v>3.4900648858670912E-3</v>
      </c>
      <c r="BN285">
        <v>3.5010015795624146E-4</v>
      </c>
      <c r="BO285">
        <v>0</v>
      </c>
      <c r="BP285">
        <v>0</v>
      </c>
      <c r="BQ285">
        <v>0</v>
      </c>
      <c r="BR285">
        <v>8.014880104657274E-4</v>
      </c>
      <c r="BS285">
        <v>0</v>
      </c>
      <c r="BT285">
        <v>0</v>
      </c>
      <c r="BU285">
        <v>0</v>
      </c>
      <c r="BV285">
        <v>0</v>
      </c>
      <c r="BW285">
        <v>1.8359734473589572E-4</v>
      </c>
      <c r="BX285">
        <v>0</v>
      </c>
      <c r="BY285">
        <v>0</v>
      </c>
      <c r="BZ285">
        <v>1.653670823061633E-4</v>
      </c>
      <c r="CA285">
        <v>9.3042109211972674E-4</v>
      </c>
      <c r="CB285">
        <v>0</v>
      </c>
      <c r="CC285">
        <v>0</v>
      </c>
      <c r="CD285">
        <v>0</v>
      </c>
      <c r="CE285">
        <v>1.1645073433126883E-3</v>
      </c>
      <c r="CF285">
        <v>0</v>
      </c>
      <c r="CG285">
        <v>0</v>
      </c>
      <c r="CH285">
        <v>0</v>
      </c>
      <c r="CI285">
        <v>7.9752720059271141E-4</v>
      </c>
      <c r="CJ285">
        <v>1.9258927593896388E-4</v>
      </c>
      <c r="CK285">
        <v>0</v>
      </c>
      <c r="CL285">
        <v>0</v>
      </c>
      <c r="CM285">
        <v>1.0633973419159871E-3</v>
      </c>
      <c r="CN285">
        <v>0</v>
      </c>
      <c r="CO285">
        <v>0</v>
      </c>
      <c r="CP285">
        <v>0</v>
      </c>
      <c r="CQ285">
        <v>0</v>
      </c>
      <c r="CR285">
        <v>0</v>
      </c>
      <c r="CS285">
        <v>0</v>
      </c>
      <c r="CT285">
        <v>0</v>
      </c>
      <c r="CU285">
        <v>0</v>
      </c>
      <c r="CV285">
        <v>1.46775130387402E-2</v>
      </c>
    </row>
    <row r="286" spans="1:100" x14ac:dyDescent="0.25">
      <c r="A286" s="1">
        <v>36404</v>
      </c>
      <c r="B286">
        <v>0.12411358603781844</v>
      </c>
      <c r="C286">
        <v>0.13480223582031475</v>
      </c>
      <c r="D286">
        <v>8.3174030216214237E-2</v>
      </c>
      <c r="E286">
        <v>0.12433475449297661</v>
      </c>
      <c r="F286">
        <v>1.5087060101267981E-2</v>
      </c>
      <c r="G286">
        <v>3.4714943037975669E-2</v>
      </c>
      <c r="H286">
        <v>2.7552044700972823E-2</v>
      </c>
      <c r="I286">
        <v>8.3196369923937988E-2</v>
      </c>
      <c r="J286">
        <v>1.7999974349986184E-2</v>
      </c>
      <c r="K286">
        <v>1.8926938503197221E-2</v>
      </c>
      <c r="L286">
        <v>5.7332925429050153E-3</v>
      </c>
      <c r="M286">
        <v>6.9312731870482244E-2</v>
      </c>
      <c r="N286">
        <v>1.6321201475822458E-2</v>
      </c>
      <c r="O286">
        <v>9.4972783399917098E-3</v>
      </c>
      <c r="P286">
        <v>3.9116043749321599E-3</v>
      </c>
      <c r="Q286">
        <v>3.010855948965345E-2</v>
      </c>
      <c r="R286">
        <v>1.1884736989320858E-2</v>
      </c>
      <c r="S286">
        <v>5.7291330426560514E-3</v>
      </c>
      <c r="T286">
        <v>9.9573978716038509E-4</v>
      </c>
      <c r="U286">
        <v>1.2242193707672887E-2</v>
      </c>
      <c r="V286">
        <v>2.6866681010143741E-3</v>
      </c>
      <c r="W286">
        <v>1.7393509229460324E-2</v>
      </c>
      <c r="X286">
        <v>1.0586209831444122E-3</v>
      </c>
      <c r="Y286">
        <v>3.6787525913850355E-3</v>
      </c>
      <c r="Z286">
        <v>2.7472563123133635E-3</v>
      </c>
      <c r="AA286">
        <v>2.7745489097463431E-2</v>
      </c>
      <c r="AB286">
        <v>0</v>
      </c>
      <c r="AC286">
        <v>3.2256826371344043E-4</v>
      </c>
      <c r="AD286">
        <v>9.8867059792457626E-4</v>
      </c>
      <c r="AE286">
        <v>1.815715460800104E-2</v>
      </c>
      <c r="AF286">
        <v>0</v>
      </c>
      <c r="AG286">
        <v>1.6306932945821405E-4</v>
      </c>
      <c r="AH286" s="2">
        <v>6.5168243619845024E-5</v>
      </c>
      <c r="AI286">
        <v>5.5684779170950167E-3</v>
      </c>
      <c r="AJ286">
        <v>8.549331264178851E-3</v>
      </c>
      <c r="AK286">
        <v>1.7977331549659634E-4</v>
      </c>
      <c r="AL286">
        <v>0</v>
      </c>
      <c r="AM286">
        <v>2.8956593651307716E-3</v>
      </c>
      <c r="AN286">
        <v>8.0166977187965151E-3</v>
      </c>
      <c r="AO286">
        <v>1.0171768137971053E-3</v>
      </c>
      <c r="AP286">
        <v>0</v>
      </c>
      <c r="AQ286">
        <v>7.4549565861597501E-4</v>
      </c>
      <c r="AR286">
        <v>8.4424768585118302E-3</v>
      </c>
      <c r="AS286">
        <v>1.5827814856706921E-4</v>
      </c>
      <c r="AT286">
        <v>0</v>
      </c>
      <c r="AU286">
        <v>0</v>
      </c>
      <c r="AV286">
        <v>1.6725320191823818E-3</v>
      </c>
      <c r="AW286">
        <v>1.157898965190355E-3</v>
      </c>
      <c r="AX286">
        <v>0</v>
      </c>
      <c r="AY286">
        <v>0</v>
      </c>
      <c r="AZ286">
        <v>0</v>
      </c>
      <c r="BA286">
        <v>2.533593856318575E-2</v>
      </c>
      <c r="BB286">
        <v>0</v>
      </c>
      <c r="BC286">
        <v>0</v>
      </c>
      <c r="BD286">
        <v>0</v>
      </c>
      <c r="BE286">
        <v>8.48352272852111E-3</v>
      </c>
      <c r="BF286">
        <v>0</v>
      </c>
      <c r="BG286">
        <v>0</v>
      </c>
      <c r="BH286">
        <v>0</v>
      </c>
      <c r="BI286">
        <v>2.9432698643370868E-3</v>
      </c>
      <c r="BJ286">
        <v>1.1217412657051156E-3</v>
      </c>
      <c r="BK286">
        <v>0</v>
      </c>
      <c r="BL286">
        <v>0</v>
      </c>
      <c r="BM286">
        <v>6.5617729949792004E-4</v>
      </c>
      <c r="BN286">
        <v>3.7105273935440731E-4</v>
      </c>
      <c r="BO286">
        <v>0</v>
      </c>
      <c r="BP286">
        <v>0</v>
      </c>
      <c r="BQ286">
        <v>4.1356112031706209E-4</v>
      </c>
      <c r="BR286">
        <v>3.6334063722113754E-4</v>
      </c>
      <c r="BS286">
        <v>0</v>
      </c>
      <c r="BT286">
        <v>0</v>
      </c>
      <c r="BU286">
        <v>0</v>
      </c>
      <c r="BV286">
        <v>0</v>
      </c>
      <c r="BW286">
        <v>0</v>
      </c>
      <c r="BX286">
        <v>0</v>
      </c>
      <c r="BY286">
        <v>0</v>
      </c>
      <c r="BZ286">
        <v>0</v>
      </c>
      <c r="CA286">
        <v>1.2765458125833489E-3</v>
      </c>
      <c r="CB286">
        <v>0</v>
      </c>
      <c r="CC286">
        <v>0</v>
      </c>
      <c r="CD286">
        <v>0</v>
      </c>
      <c r="CE286">
        <v>0</v>
      </c>
      <c r="CF286">
        <v>0</v>
      </c>
      <c r="CG286">
        <v>0</v>
      </c>
      <c r="CH286">
        <v>0</v>
      </c>
      <c r="CI286">
        <v>7.239302633474824E-4</v>
      </c>
      <c r="CJ286">
        <v>5.2674178176350707E-4</v>
      </c>
      <c r="CK286">
        <v>0</v>
      </c>
      <c r="CL286">
        <v>0</v>
      </c>
      <c r="CM286">
        <v>0</v>
      </c>
      <c r="CN286">
        <v>0</v>
      </c>
      <c r="CO286">
        <v>0</v>
      </c>
      <c r="CP286">
        <v>0</v>
      </c>
      <c r="CQ286">
        <v>0</v>
      </c>
      <c r="CR286">
        <v>0</v>
      </c>
      <c r="CS286">
        <v>0</v>
      </c>
      <c r="CT286">
        <v>0</v>
      </c>
      <c r="CU286">
        <v>0</v>
      </c>
      <c r="CV286">
        <v>1.4735043716846381E-2</v>
      </c>
    </row>
    <row r="287" spans="1:100" x14ac:dyDescent="0.25">
      <c r="A287" s="1">
        <v>36434</v>
      </c>
      <c r="B287">
        <v>0.10243667896553062</v>
      </c>
      <c r="C287">
        <v>0.12393423609512316</v>
      </c>
      <c r="D287">
        <v>7.8345815726868051E-2</v>
      </c>
      <c r="E287">
        <v>0.13927573590331188</v>
      </c>
      <c r="F287">
        <v>2.3795118314152007E-2</v>
      </c>
      <c r="G287">
        <v>5.463962938907431E-2</v>
      </c>
      <c r="H287">
        <v>2.1951106445499694E-2</v>
      </c>
      <c r="I287">
        <v>9.6067102103428156E-2</v>
      </c>
      <c r="J287">
        <v>1.6203434318873656E-2</v>
      </c>
      <c r="K287">
        <v>1.4857539369346204E-2</v>
      </c>
      <c r="L287">
        <v>1.0184120731240512E-2</v>
      </c>
      <c r="M287">
        <v>5.4597572053661544E-2</v>
      </c>
      <c r="N287">
        <v>1.1564495168766531E-2</v>
      </c>
      <c r="O287">
        <v>9.2358416641612033E-3</v>
      </c>
      <c r="P287">
        <v>9.8576316122792333E-4</v>
      </c>
      <c r="Q287">
        <v>3.3450823908930706E-2</v>
      </c>
      <c r="R287">
        <v>6.5032702629557243E-3</v>
      </c>
      <c r="S287">
        <v>3.6269832072769277E-3</v>
      </c>
      <c r="T287">
        <v>1.7677911809165728E-3</v>
      </c>
      <c r="U287">
        <v>1.1096725392737936E-2</v>
      </c>
      <c r="V287">
        <v>6.3769081989601007E-3</v>
      </c>
      <c r="W287">
        <v>2.0425883533996173E-2</v>
      </c>
      <c r="X287">
        <v>0</v>
      </c>
      <c r="Y287">
        <v>3.8215402527203551E-3</v>
      </c>
      <c r="Z287">
        <v>2.9232934198224524E-3</v>
      </c>
      <c r="AA287">
        <v>3.066828425338293E-2</v>
      </c>
      <c r="AB287">
        <v>1.1364322951561508E-3</v>
      </c>
      <c r="AC287">
        <v>4.8676934195530605E-4</v>
      </c>
      <c r="AD287">
        <v>3.0714726089534468E-4</v>
      </c>
      <c r="AE287">
        <v>1.720845221268073E-2</v>
      </c>
      <c r="AF287">
        <v>0</v>
      </c>
      <c r="AG287">
        <v>0</v>
      </c>
      <c r="AH287">
        <v>0</v>
      </c>
      <c r="AI287">
        <v>8.9148924465625723E-3</v>
      </c>
      <c r="AJ287">
        <v>9.6752156821862823E-3</v>
      </c>
      <c r="AK287">
        <v>0</v>
      </c>
      <c r="AL287" s="2">
        <v>6.8225654135374493E-5</v>
      </c>
      <c r="AM287">
        <v>4.5723982356762269E-3</v>
      </c>
      <c r="AN287">
        <v>6.249343690341266E-3</v>
      </c>
      <c r="AO287">
        <v>0</v>
      </c>
      <c r="AP287">
        <v>0</v>
      </c>
      <c r="AQ287">
        <v>0</v>
      </c>
      <c r="AR287">
        <v>7.8399803420514235E-3</v>
      </c>
      <c r="AS287">
        <v>6.4569921399218997E-4</v>
      </c>
      <c r="AT287">
        <v>0</v>
      </c>
      <c r="AU287">
        <v>0</v>
      </c>
      <c r="AV287">
        <v>4.6721352778036126E-3</v>
      </c>
      <c r="AW287">
        <v>3.2791022409343427E-3</v>
      </c>
      <c r="AX287">
        <v>0</v>
      </c>
      <c r="AY287">
        <v>0</v>
      </c>
      <c r="AZ287">
        <v>8.0748089326925442E-4</v>
      </c>
      <c r="BA287">
        <v>2.2312536083653103E-2</v>
      </c>
      <c r="BB287">
        <v>0</v>
      </c>
      <c r="BC287">
        <v>0</v>
      </c>
      <c r="BD287">
        <v>0</v>
      </c>
      <c r="BE287">
        <v>6.1990216651239063E-3</v>
      </c>
      <c r="BF287">
        <v>0</v>
      </c>
      <c r="BG287">
        <v>0</v>
      </c>
      <c r="BH287">
        <v>0</v>
      </c>
      <c r="BI287">
        <v>3.1325545377005677E-3</v>
      </c>
      <c r="BJ287">
        <v>1.9234334301033613E-4</v>
      </c>
      <c r="BK287">
        <v>0</v>
      </c>
      <c r="BL287">
        <v>0</v>
      </c>
      <c r="BM287">
        <v>2.1599988852002302E-3</v>
      </c>
      <c r="BN287">
        <v>1.0617091120075004E-3</v>
      </c>
      <c r="BO287">
        <v>0</v>
      </c>
      <c r="BP287">
        <v>0</v>
      </c>
      <c r="BQ287">
        <v>0</v>
      </c>
      <c r="BR287">
        <v>1.1900485293835146E-3</v>
      </c>
      <c r="BS287">
        <v>0</v>
      </c>
      <c r="BT287">
        <v>0</v>
      </c>
      <c r="BU287">
        <v>0</v>
      </c>
      <c r="BV287">
        <v>0</v>
      </c>
      <c r="BW287">
        <v>0</v>
      </c>
      <c r="BX287">
        <v>0</v>
      </c>
      <c r="BY287">
        <v>0</v>
      </c>
      <c r="BZ287">
        <v>0</v>
      </c>
      <c r="CA287">
        <v>1.3020458022677121E-3</v>
      </c>
      <c r="CB287">
        <v>0</v>
      </c>
      <c r="CC287">
        <v>0</v>
      </c>
      <c r="CD287">
        <v>0</v>
      </c>
      <c r="CE287">
        <v>2.3146343928010757E-4</v>
      </c>
      <c r="CF287">
        <v>0</v>
      </c>
      <c r="CG287">
        <v>0</v>
      </c>
      <c r="CH287">
        <v>0</v>
      </c>
      <c r="CI287">
        <v>0</v>
      </c>
      <c r="CJ287">
        <v>0</v>
      </c>
      <c r="CK287">
        <v>0</v>
      </c>
      <c r="CL287">
        <v>0</v>
      </c>
      <c r="CM287">
        <v>0</v>
      </c>
      <c r="CN287">
        <v>0</v>
      </c>
      <c r="CO287">
        <v>0</v>
      </c>
      <c r="CP287">
        <v>0</v>
      </c>
      <c r="CQ287">
        <v>0</v>
      </c>
      <c r="CR287">
        <v>4.4112668926460824E-4</v>
      </c>
      <c r="CS287">
        <v>0</v>
      </c>
      <c r="CT287">
        <v>0</v>
      </c>
      <c r="CU287">
        <v>0</v>
      </c>
      <c r="CV287">
        <v>1.7178184103503358E-2</v>
      </c>
    </row>
    <row r="288" spans="1:100" x14ac:dyDescent="0.25">
      <c r="A288" s="1">
        <v>36465</v>
      </c>
      <c r="B288">
        <v>0.13537716813393338</v>
      </c>
      <c r="C288">
        <v>0.12624820924269001</v>
      </c>
      <c r="D288">
        <v>8.5798224352449715E-2</v>
      </c>
      <c r="E288">
        <v>9.9671551086125798E-2</v>
      </c>
      <c r="F288">
        <v>2.798614078043455E-2</v>
      </c>
      <c r="G288">
        <v>4.9918812066795326E-2</v>
      </c>
      <c r="H288">
        <v>2.3341609961916643E-2</v>
      </c>
      <c r="I288">
        <v>8.6568080028996838E-2</v>
      </c>
      <c r="J288">
        <v>2.4329438857866231E-2</v>
      </c>
      <c r="K288">
        <v>2.6558126400194733E-2</v>
      </c>
      <c r="L288">
        <v>9.6276563330180177E-3</v>
      </c>
      <c r="M288">
        <v>6.2434800187438237E-2</v>
      </c>
      <c r="N288">
        <v>7.9598695357516562E-3</v>
      </c>
      <c r="O288">
        <v>5.5390707028488712E-3</v>
      </c>
      <c r="P288">
        <v>6.1306295003258852E-3</v>
      </c>
      <c r="Q288">
        <v>3.7210735163784259E-2</v>
      </c>
      <c r="R288">
        <v>5.4869285676955384E-3</v>
      </c>
      <c r="S288">
        <v>2.2648488511389253E-3</v>
      </c>
      <c r="T288">
        <v>0</v>
      </c>
      <c r="U288">
        <v>1.0452989110591454E-2</v>
      </c>
      <c r="V288">
        <v>2.0822041369205802E-3</v>
      </c>
      <c r="W288">
        <v>1.9513958213891486E-2</v>
      </c>
      <c r="X288">
        <v>1.1689192309671877E-3</v>
      </c>
      <c r="Y288">
        <v>4.299510029689365E-3</v>
      </c>
      <c r="Z288">
        <v>6.3919291408192714E-4</v>
      </c>
      <c r="AA288">
        <v>2.9433624758965375E-2</v>
      </c>
      <c r="AB288">
        <v>0</v>
      </c>
      <c r="AC288">
        <v>2.2951636534105234E-3</v>
      </c>
      <c r="AD288">
        <v>4.1859505027787492E-4</v>
      </c>
      <c r="AE288">
        <v>1.7389027874709754E-2</v>
      </c>
      <c r="AF288">
        <v>0</v>
      </c>
      <c r="AG288">
        <v>3.7836594591699379E-4</v>
      </c>
      <c r="AH288">
        <v>0</v>
      </c>
      <c r="AI288">
        <v>5.4863433543365031E-3</v>
      </c>
      <c r="AJ288">
        <v>5.5600445995820117E-3</v>
      </c>
      <c r="AK288">
        <v>0</v>
      </c>
      <c r="AL288">
        <v>0</v>
      </c>
      <c r="AM288">
        <v>2.2650589277293481E-3</v>
      </c>
      <c r="AN288">
        <v>5.0952501432707832E-3</v>
      </c>
      <c r="AO288">
        <v>0</v>
      </c>
      <c r="AP288" s="2">
        <v>7.0878509873243596E-5</v>
      </c>
      <c r="AQ288">
        <v>8.4802254988621223E-4</v>
      </c>
      <c r="AR288">
        <v>5.9308129005242911E-3</v>
      </c>
      <c r="AS288">
        <v>0</v>
      </c>
      <c r="AT288">
        <v>0</v>
      </c>
      <c r="AU288">
        <v>0</v>
      </c>
      <c r="AV288">
        <v>2.893015370181017E-3</v>
      </c>
      <c r="AW288">
        <v>3.6727258896396111E-3</v>
      </c>
      <c r="AX288">
        <v>0</v>
      </c>
      <c r="AY288">
        <v>0</v>
      </c>
      <c r="AZ288">
        <v>1.0065243995185603E-3</v>
      </c>
      <c r="BA288">
        <v>2.6677494919967317E-2</v>
      </c>
      <c r="BB288">
        <v>0</v>
      </c>
      <c r="BC288">
        <v>0</v>
      </c>
      <c r="BD288">
        <v>0</v>
      </c>
      <c r="BE288">
        <v>9.7145605168348532E-3</v>
      </c>
      <c r="BF288">
        <v>0</v>
      </c>
      <c r="BG288">
        <v>0</v>
      </c>
      <c r="BH288">
        <v>0</v>
      </c>
      <c r="BI288">
        <v>2.6535055488925044E-3</v>
      </c>
      <c r="BJ288">
        <v>0</v>
      </c>
      <c r="BK288">
        <v>0</v>
      </c>
      <c r="BL288">
        <v>0</v>
      </c>
      <c r="BM288">
        <v>2.105897775226163E-3</v>
      </c>
      <c r="BN288">
        <v>0</v>
      </c>
      <c r="BO288">
        <v>0</v>
      </c>
      <c r="BP288">
        <v>0</v>
      </c>
      <c r="BQ288">
        <v>0</v>
      </c>
      <c r="BR288">
        <v>0</v>
      </c>
      <c r="BS288">
        <v>0</v>
      </c>
      <c r="BT288">
        <v>0</v>
      </c>
      <c r="BU288">
        <v>0</v>
      </c>
      <c r="BV288" s="2">
        <v>4.3770958161738593E-5</v>
      </c>
      <c r="BW288">
        <v>0</v>
      </c>
      <c r="BX288">
        <v>0</v>
      </c>
      <c r="BY288">
        <v>0</v>
      </c>
      <c r="BZ288">
        <v>0</v>
      </c>
      <c r="CA288">
        <v>1.6323639451849472E-3</v>
      </c>
      <c r="CB288">
        <v>0</v>
      </c>
      <c r="CC288">
        <v>0</v>
      </c>
      <c r="CD288">
        <v>0</v>
      </c>
      <c r="CE288">
        <v>0</v>
      </c>
      <c r="CF288">
        <v>0</v>
      </c>
      <c r="CG288">
        <v>0</v>
      </c>
      <c r="CH288">
        <v>0</v>
      </c>
      <c r="CI288">
        <v>2.1766016776904559E-4</v>
      </c>
      <c r="CJ288">
        <v>3.3485552024105678E-4</v>
      </c>
      <c r="CK288">
        <v>0</v>
      </c>
      <c r="CL288">
        <v>0</v>
      </c>
      <c r="CM288">
        <v>0</v>
      </c>
      <c r="CN288">
        <v>0</v>
      </c>
      <c r="CO288">
        <v>0</v>
      </c>
      <c r="CP288">
        <v>0</v>
      </c>
      <c r="CQ288">
        <v>0</v>
      </c>
      <c r="CR288">
        <v>4.5293675819214712E-4</v>
      </c>
      <c r="CS288">
        <v>0</v>
      </c>
      <c r="CT288">
        <v>0</v>
      </c>
      <c r="CU288">
        <v>0</v>
      </c>
      <c r="CV288">
        <v>1.2814826572161063E-2</v>
      </c>
    </row>
    <row r="289" spans="1:100" x14ac:dyDescent="0.25">
      <c r="A289" s="1">
        <v>36495</v>
      </c>
      <c r="B289">
        <v>0.11446225236962879</v>
      </c>
      <c r="C289">
        <v>0.12648453047573491</v>
      </c>
      <c r="D289">
        <v>8.3177843830272338E-2</v>
      </c>
      <c r="E289">
        <v>0.12749936042064364</v>
      </c>
      <c r="F289">
        <v>4.0081369349214406E-2</v>
      </c>
      <c r="G289">
        <v>4.3783957297387779E-2</v>
      </c>
      <c r="H289">
        <v>3.5635125340522558E-2</v>
      </c>
      <c r="I289">
        <v>5.8174788610117198E-2</v>
      </c>
      <c r="J289">
        <v>2.808646824770495E-2</v>
      </c>
      <c r="K289">
        <v>1.4007809018368091E-2</v>
      </c>
      <c r="L289">
        <v>3.4812353659808247E-2</v>
      </c>
      <c r="M289">
        <v>3.5014181183861556E-2</v>
      </c>
      <c r="N289">
        <v>1.4204032679581082E-2</v>
      </c>
      <c r="O289">
        <v>6.7511643335295057E-3</v>
      </c>
      <c r="P289">
        <v>2.4666804218909592E-2</v>
      </c>
      <c r="Q289">
        <v>1.5425599778547006E-2</v>
      </c>
      <c r="R289">
        <v>8.9669440083200661E-3</v>
      </c>
      <c r="S289">
        <v>3.6570839665235446E-3</v>
      </c>
      <c r="T289">
        <v>1.0610218132222415E-2</v>
      </c>
      <c r="U289">
        <v>3.672195549982439E-3</v>
      </c>
      <c r="V289">
        <v>1.103446170317338E-3</v>
      </c>
      <c r="W289">
        <v>1.2185072821624824E-2</v>
      </c>
      <c r="X289">
        <v>4.7155486567468947E-3</v>
      </c>
      <c r="Y289">
        <v>9.1703388447326247E-4</v>
      </c>
      <c r="Z289">
        <v>8.184891679623902E-3</v>
      </c>
      <c r="AA289">
        <v>2.5270979094867932E-2</v>
      </c>
      <c r="AB289">
        <v>9.261321807957837E-4</v>
      </c>
      <c r="AC289">
        <v>0</v>
      </c>
      <c r="AD289">
        <v>9.5568746110943851E-3</v>
      </c>
      <c r="AE289">
        <v>5.6388321752141391E-3</v>
      </c>
      <c r="AF289">
        <v>9.0577596633547805E-4</v>
      </c>
      <c r="AG289">
        <v>0</v>
      </c>
      <c r="AH289">
        <v>9.7427886262240037E-3</v>
      </c>
      <c r="AI289">
        <v>0</v>
      </c>
      <c r="AJ289">
        <v>1.2447569757101033E-2</v>
      </c>
      <c r="AK289">
        <v>0</v>
      </c>
      <c r="AL289">
        <v>2.2855221901532776E-3</v>
      </c>
      <c r="AM289">
        <v>2.5484325883991074E-3</v>
      </c>
      <c r="AN289">
        <v>3.3247483615521461E-3</v>
      </c>
      <c r="AO289">
        <v>7.7734846853576018E-4</v>
      </c>
      <c r="AP289">
        <v>3.2969867404255762E-4</v>
      </c>
      <c r="AQ289">
        <v>1.9816424391448781E-3</v>
      </c>
      <c r="AR289">
        <v>2.7227773383100063E-3</v>
      </c>
      <c r="AS289">
        <v>0</v>
      </c>
      <c r="AT289">
        <v>0</v>
      </c>
      <c r="AU289">
        <v>2.0217540970458203E-3</v>
      </c>
      <c r="AV289">
        <v>0</v>
      </c>
      <c r="AW289">
        <v>3.2080845526270018E-3</v>
      </c>
      <c r="AX289">
        <v>0</v>
      </c>
      <c r="AY289">
        <v>1.2882211435937244E-3</v>
      </c>
      <c r="AZ289">
        <v>6.0009024841103811E-4</v>
      </c>
      <c r="BA289">
        <v>2.3632204984365152E-2</v>
      </c>
      <c r="BB289">
        <v>4.0031926894298632E-4</v>
      </c>
      <c r="BC289">
        <v>5.7737056537463427E-4</v>
      </c>
      <c r="BD289">
        <v>1.0463998466058819E-2</v>
      </c>
      <c r="BE289">
        <v>7.4685107003217004E-4</v>
      </c>
      <c r="BF289">
        <v>0</v>
      </c>
      <c r="BG289">
        <v>0</v>
      </c>
      <c r="BH289">
        <v>2.9814531085618828E-3</v>
      </c>
      <c r="BI289">
        <v>0</v>
      </c>
      <c r="BJ289">
        <v>1.9224463013396706E-4</v>
      </c>
      <c r="BK289">
        <v>0</v>
      </c>
      <c r="BL289">
        <v>1.3930216479630571E-3</v>
      </c>
      <c r="BM289">
        <v>0</v>
      </c>
      <c r="BN289">
        <v>3.7719266161797188E-4</v>
      </c>
      <c r="BO289">
        <v>0</v>
      </c>
      <c r="BP289">
        <v>0</v>
      </c>
      <c r="BQ289">
        <v>0</v>
      </c>
      <c r="BR289">
        <v>3.3566811489452397E-4</v>
      </c>
      <c r="BS289">
        <v>0</v>
      </c>
      <c r="BT289">
        <v>0</v>
      </c>
      <c r="BU289">
        <v>0</v>
      </c>
      <c r="BV289">
        <v>0</v>
      </c>
      <c r="BW289">
        <v>0</v>
      </c>
      <c r="BX289">
        <v>0</v>
      </c>
      <c r="BY289" s="2">
        <v>4.8667260299806117E-5</v>
      </c>
      <c r="BZ289">
        <v>0</v>
      </c>
      <c r="CA289">
        <v>2.7099503770385861E-3</v>
      </c>
      <c r="CB289">
        <v>0</v>
      </c>
      <c r="CC289">
        <v>0</v>
      </c>
      <c r="CD289">
        <v>7.6484496976596695E-4</v>
      </c>
      <c r="CE289">
        <v>0</v>
      </c>
      <c r="CF289">
        <v>0</v>
      </c>
      <c r="CG289">
        <v>0</v>
      </c>
      <c r="CH289">
        <v>0</v>
      </c>
      <c r="CI289">
        <v>0</v>
      </c>
      <c r="CJ289">
        <v>0</v>
      </c>
      <c r="CK289">
        <v>0</v>
      </c>
      <c r="CL289">
        <v>0</v>
      </c>
      <c r="CM289">
        <v>0</v>
      </c>
      <c r="CN289">
        <v>0</v>
      </c>
      <c r="CO289">
        <v>0</v>
      </c>
      <c r="CP289">
        <v>0</v>
      </c>
      <c r="CQ289">
        <v>0</v>
      </c>
      <c r="CR289">
        <v>0</v>
      </c>
      <c r="CS289">
        <v>0</v>
      </c>
      <c r="CT289">
        <v>0</v>
      </c>
      <c r="CU289">
        <v>4.2776627374811667E-4</v>
      </c>
      <c r="CV289">
        <v>1.3091098404088192E-2</v>
      </c>
    </row>
    <row r="290" spans="1:100" x14ac:dyDescent="0.25">
      <c r="A290" s="1">
        <v>36526</v>
      </c>
      <c r="B290">
        <v>0.1165147153802292</v>
      </c>
      <c r="C290">
        <v>0.15031764545686999</v>
      </c>
      <c r="D290">
        <v>9.5299022255872376E-2</v>
      </c>
      <c r="E290">
        <v>0.11643600868568028</v>
      </c>
      <c r="F290">
        <v>1.7692893142595534E-2</v>
      </c>
      <c r="G290">
        <v>3.4526065521874906E-2</v>
      </c>
      <c r="H290">
        <v>3.1033665003863051E-2</v>
      </c>
      <c r="I290">
        <v>6.6300629009301337E-2</v>
      </c>
      <c r="J290">
        <v>4.7589167291859275E-2</v>
      </c>
      <c r="K290">
        <v>2.0636530594351655E-2</v>
      </c>
      <c r="L290">
        <v>1.3674148037175335E-2</v>
      </c>
      <c r="M290">
        <v>3.9988899330273497E-2</v>
      </c>
      <c r="N290">
        <v>1.9360457463316025E-2</v>
      </c>
      <c r="O290">
        <v>1.0567036279114863E-2</v>
      </c>
      <c r="P290">
        <v>4.9892733935522305E-3</v>
      </c>
      <c r="Q290">
        <v>2.0278117957847404E-2</v>
      </c>
      <c r="R290">
        <v>1.0072848805364881E-2</v>
      </c>
      <c r="S290">
        <v>5.0911077376803188E-3</v>
      </c>
      <c r="T290">
        <v>2.454677901019762E-3</v>
      </c>
      <c r="U290">
        <v>1.1042431532521211E-2</v>
      </c>
      <c r="V290">
        <v>1.4027334358762871E-3</v>
      </c>
      <c r="W290">
        <v>1.6760084375290151E-2</v>
      </c>
      <c r="X290">
        <v>1.0740294246943314E-3</v>
      </c>
      <c r="Y290">
        <v>4.2140870679413661E-3</v>
      </c>
      <c r="Z290">
        <v>4.3588672478128265E-4</v>
      </c>
      <c r="AA290">
        <v>2.7704598887725466E-2</v>
      </c>
      <c r="AB290">
        <v>2.3330720055374922E-3</v>
      </c>
      <c r="AC290">
        <v>1.3718206675971745E-3</v>
      </c>
      <c r="AD290">
        <v>9.8809851564329019E-4</v>
      </c>
      <c r="AE290">
        <v>7.4465596277396608E-3</v>
      </c>
      <c r="AF290">
        <v>7.490349714354195E-3</v>
      </c>
      <c r="AG290">
        <v>4.4028824679930039E-4</v>
      </c>
      <c r="AH290">
        <v>0</v>
      </c>
      <c r="AI290">
        <v>3.4135088923197233E-3</v>
      </c>
      <c r="AJ290">
        <v>9.4284859866524857E-3</v>
      </c>
      <c r="AK290">
        <v>1.3870138062746179E-4</v>
      </c>
      <c r="AL290">
        <v>0</v>
      </c>
      <c r="AM290">
        <v>4.0738513699021062E-3</v>
      </c>
      <c r="AN290">
        <v>4.2704717694567497E-3</v>
      </c>
      <c r="AO290">
        <v>2.6304396757175462E-3</v>
      </c>
      <c r="AP290">
        <v>0</v>
      </c>
      <c r="AQ290">
        <v>2.0362157101708281E-4</v>
      </c>
      <c r="AR290">
        <v>4.0037881961769908E-3</v>
      </c>
      <c r="AS290">
        <v>7.0894704549820094E-4</v>
      </c>
      <c r="AT290">
        <v>6.7394408276041733E-4</v>
      </c>
      <c r="AU290">
        <v>0</v>
      </c>
      <c r="AV290">
        <v>6.9935860693744949E-4</v>
      </c>
      <c r="AW290">
        <v>6.7755136572078319E-3</v>
      </c>
      <c r="AX290">
        <v>0</v>
      </c>
      <c r="AY290">
        <v>4.5703898813161635E-4</v>
      </c>
      <c r="AZ290">
        <v>8.1080229488595681E-4</v>
      </c>
      <c r="BA290">
        <v>2.6100795608988977E-2</v>
      </c>
      <c r="BB290">
        <v>1.2547587715180367E-3</v>
      </c>
      <c r="BC290">
        <v>0</v>
      </c>
      <c r="BD290">
        <v>4.5414457452589129E-4</v>
      </c>
      <c r="BE290">
        <v>5.8324339750184199E-4</v>
      </c>
      <c r="BF290">
        <v>6.1529228623900482E-3</v>
      </c>
      <c r="BG290">
        <v>3.1180436007693561E-4</v>
      </c>
      <c r="BH290">
        <v>0</v>
      </c>
      <c r="BI290">
        <v>4.385248077415538E-3</v>
      </c>
      <c r="BJ290">
        <v>3.583106831609572E-4</v>
      </c>
      <c r="BK290">
        <v>2.9001319982924391E-4</v>
      </c>
      <c r="BL290">
        <v>0</v>
      </c>
      <c r="BM290">
        <v>1.6081708699099733E-4</v>
      </c>
      <c r="BN290">
        <v>3.501984775520673E-4</v>
      </c>
      <c r="BO290">
        <v>1.5834230627066251E-4</v>
      </c>
      <c r="BP290">
        <v>0</v>
      </c>
      <c r="BQ290">
        <v>0</v>
      </c>
      <c r="BR290" s="2">
        <v>8.4761951254344633E-5</v>
      </c>
      <c r="BS290">
        <v>3.378944457605875E-4</v>
      </c>
      <c r="BT290">
        <v>0</v>
      </c>
      <c r="BU290">
        <v>0</v>
      </c>
      <c r="BV290">
        <v>0</v>
      </c>
      <c r="BW290">
        <v>2.8741628414954761E-4</v>
      </c>
      <c r="BX290">
        <v>0</v>
      </c>
      <c r="BY290">
        <v>0</v>
      </c>
      <c r="BZ290">
        <v>0</v>
      </c>
      <c r="CA290">
        <v>1.100349468234319E-3</v>
      </c>
      <c r="CB290">
        <v>0</v>
      </c>
      <c r="CC290">
        <v>0</v>
      </c>
      <c r="CD290" s="2">
        <v>3.9712001125501116E-5</v>
      </c>
      <c r="CE290">
        <v>0</v>
      </c>
      <c r="CF290">
        <v>1.4865123896591569E-3</v>
      </c>
      <c r="CG290">
        <v>0</v>
      </c>
      <c r="CH290">
        <v>0</v>
      </c>
      <c r="CI290">
        <v>4.6011833288054857E-4</v>
      </c>
      <c r="CJ290">
        <v>3.3127712702756966E-4</v>
      </c>
      <c r="CK290">
        <v>0</v>
      </c>
      <c r="CL290">
        <v>0</v>
      </c>
      <c r="CM290">
        <v>0</v>
      </c>
      <c r="CN290">
        <v>0</v>
      </c>
      <c r="CO290">
        <v>0</v>
      </c>
      <c r="CP290">
        <v>0</v>
      </c>
      <c r="CQ290">
        <v>0</v>
      </c>
      <c r="CR290">
        <v>0</v>
      </c>
      <c r="CS290">
        <v>0</v>
      </c>
      <c r="CT290">
        <v>0</v>
      </c>
      <c r="CU290">
        <v>0</v>
      </c>
      <c r="CV290">
        <v>1.1495935602052847E-2</v>
      </c>
    </row>
    <row r="291" spans="1:100" x14ac:dyDescent="0.25">
      <c r="A291" s="1">
        <v>36557</v>
      </c>
      <c r="B291">
        <v>0.12709043289778155</v>
      </c>
      <c r="C291">
        <v>0.10448710775560954</v>
      </c>
      <c r="D291">
        <v>6.7197324295238919E-2</v>
      </c>
      <c r="E291">
        <v>0.10769826087084512</v>
      </c>
      <c r="F291">
        <v>2.5467661381368547E-2</v>
      </c>
      <c r="G291">
        <v>6.7986945226299902E-2</v>
      </c>
      <c r="H291">
        <v>3.7173574853138248E-2</v>
      </c>
      <c r="I291">
        <v>9.1502382762667062E-2</v>
      </c>
      <c r="J291">
        <v>2.1557996821298216E-2</v>
      </c>
      <c r="K291">
        <v>2.2159858883828782E-2</v>
      </c>
      <c r="L291">
        <v>1.411771772764186E-2</v>
      </c>
      <c r="M291">
        <v>5.2094986139983077E-2</v>
      </c>
      <c r="N291">
        <v>3.0965806347457579E-2</v>
      </c>
      <c r="O291">
        <v>1.0622069144548866E-2</v>
      </c>
      <c r="P291">
        <v>6.8995836213203397E-3</v>
      </c>
      <c r="Q291">
        <v>2.7376212109767244E-2</v>
      </c>
      <c r="R291">
        <v>1.3721967256421174E-2</v>
      </c>
      <c r="S291">
        <v>7.6738317445475858E-3</v>
      </c>
      <c r="T291">
        <v>1.7264561209601958E-3</v>
      </c>
      <c r="U291">
        <v>1.2078073353452706E-2</v>
      </c>
      <c r="V291">
        <v>4.5107949686873936E-3</v>
      </c>
      <c r="W291">
        <v>1.5043198553276389E-2</v>
      </c>
      <c r="X291">
        <v>1.5610291711180247E-3</v>
      </c>
      <c r="Y291">
        <v>3.9997952774851421E-3</v>
      </c>
      <c r="Z291">
        <v>1.1067854729646576E-3</v>
      </c>
      <c r="AA291">
        <v>2.893784905432379E-2</v>
      </c>
      <c r="AB291">
        <v>7.929153118277979E-4</v>
      </c>
      <c r="AC291">
        <v>9.3503625804742846E-4</v>
      </c>
      <c r="AD291">
        <v>3.3749353781459355E-4</v>
      </c>
      <c r="AE291">
        <v>1.5836689335941671E-2</v>
      </c>
      <c r="AF291">
        <v>3.5975487531958168E-4</v>
      </c>
      <c r="AG291">
        <v>1.1307538414214721E-4</v>
      </c>
      <c r="AH291">
        <v>0</v>
      </c>
      <c r="AI291">
        <v>3.1513803822758122E-3</v>
      </c>
      <c r="AJ291">
        <v>1.1334378645416771E-2</v>
      </c>
      <c r="AK291">
        <v>4.5053277534617985E-4</v>
      </c>
      <c r="AL291">
        <v>0</v>
      </c>
      <c r="AM291">
        <v>5.0224229454798254E-4</v>
      </c>
      <c r="AN291">
        <v>4.3812922259980347E-3</v>
      </c>
      <c r="AO291">
        <v>0</v>
      </c>
      <c r="AP291">
        <v>0</v>
      </c>
      <c r="AQ291">
        <v>3.3546121967031975E-4</v>
      </c>
      <c r="AR291">
        <v>2.3840934695721454E-3</v>
      </c>
      <c r="AS291">
        <v>8.3441527094569071E-4</v>
      </c>
      <c r="AT291">
        <v>0</v>
      </c>
      <c r="AU291">
        <v>0</v>
      </c>
      <c r="AV291">
        <v>1.6085932975286859E-3</v>
      </c>
      <c r="AW291">
        <v>1.3967118156214915E-3</v>
      </c>
      <c r="AX291">
        <v>6.1846414584678766E-4</v>
      </c>
      <c r="AY291">
        <v>1.0201221167452101E-3</v>
      </c>
      <c r="AZ291">
        <v>0</v>
      </c>
      <c r="BA291">
        <v>1.5395229069122881E-2</v>
      </c>
      <c r="BB291">
        <v>0</v>
      </c>
      <c r="BC291">
        <v>0</v>
      </c>
      <c r="BD291">
        <v>2.8172697343548699E-4</v>
      </c>
      <c r="BE291">
        <v>7.0513008627431832E-3</v>
      </c>
      <c r="BF291">
        <v>6.3509207124384228E-4</v>
      </c>
      <c r="BG291">
        <v>0</v>
      </c>
      <c r="BH291">
        <v>0</v>
      </c>
      <c r="BI291">
        <v>1.2215658206921648E-4</v>
      </c>
      <c r="BJ291">
        <v>4.3656028526741237E-3</v>
      </c>
      <c r="BK291">
        <v>0</v>
      </c>
      <c r="BL291">
        <v>0</v>
      </c>
      <c r="BM291">
        <v>7.8177236808690961E-4</v>
      </c>
      <c r="BN291">
        <v>5.3281153801380333E-4</v>
      </c>
      <c r="BO291">
        <v>7.8796994512196302E-4</v>
      </c>
      <c r="BP291">
        <v>0</v>
      </c>
      <c r="BQ291">
        <v>0</v>
      </c>
      <c r="BR291">
        <v>6.3484754055398841E-4</v>
      </c>
      <c r="BS291">
        <v>0</v>
      </c>
      <c r="BT291">
        <v>0</v>
      </c>
      <c r="BU291">
        <v>0</v>
      </c>
      <c r="BV291">
        <v>0</v>
      </c>
      <c r="BW291">
        <v>8.7803864154278302E-4</v>
      </c>
      <c r="BX291">
        <v>0</v>
      </c>
      <c r="BY291">
        <v>0</v>
      </c>
      <c r="BZ291">
        <v>0</v>
      </c>
      <c r="CA291">
        <v>0</v>
      </c>
      <c r="CB291">
        <v>0</v>
      </c>
      <c r="CC291">
        <v>0</v>
      </c>
      <c r="CD291">
        <v>0</v>
      </c>
      <c r="CE291">
        <v>6.9559904232520083E-4</v>
      </c>
      <c r="CF291">
        <v>0</v>
      </c>
      <c r="CG291">
        <v>0</v>
      </c>
      <c r="CH291">
        <v>0</v>
      </c>
      <c r="CI291">
        <v>0</v>
      </c>
      <c r="CJ291">
        <v>1.8213983107995422E-3</v>
      </c>
      <c r="CK291">
        <v>0</v>
      </c>
      <c r="CL291">
        <v>0</v>
      </c>
      <c r="CM291">
        <v>0</v>
      </c>
      <c r="CN291">
        <v>3.3887415098293603E-4</v>
      </c>
      <c r="CO291">
        <v>0</v>
      </c>
      <c r="CP291">
        <v>0</v>
      </c>
      <c r="CQ291">
        <v>0</v>
      </c>
      <c r="CR291">
        <v>0</v>
      </c>
      <c r="CS291">
        <v>0</v>
      </c>
      <c r="CT291">
        <v>0</v>
      </c>
      <c r="CU291">
        <v>0</v>
      </c>
      <c r="CV291">
        <v>1.4527225876644413E-2</v>
      </c>
    </row>
    <row r="292" spans="1:100" x14ac:dyDescent="0.25">
      <c r="A292" s="1">
        <v>36586</v>
      </c>
      <c r="B292">
        <v>0.12150943430279788</v>
      </c>
      <c r="C292">
        <v>0.11287901754245831</v>
      </c>
      <c r="D292">
        <v>6.5524474352788242E-2</v>
      </c>
      <c r="E292">
        <v>0.12342882636031779</v>
      </c>
      <c r="F292">
        <v>1.690413317276146E-2</v>
      </c>
      <c r="G292">
        <v>4.1556234371640861E-2</v>
      </c>
      <c r="H292">
        <v>2.154286070708885E-2</v>
      </c>
      <c r="I292">
        <v>8.9583690158767396E-2</v>
      </c>
      <c r="J292">
        <v>2.3207319255319735E-2</v>
      </c>
      <c r="K292">
        <v>3.745995815703014E-2</v>
      </c>
      <c r="L292">
        <v>1.6825296400118806E-2</v>
      </c>
      <c r="M292">
        <v>6.3522016974335488E-2</v>
      </c>
      <c r="N292">
        <v>1.6026481376152139E-2</v>
      </c>
      <c r="O292">
        <v>9.5442509804628886E-3</v>
      </c>
      <c r="P292">
        <v>4.5495122073959653E-3</v>
      </c>
      <c r="Q292">
        <v>2.9186372524452275E-2</v>
      </c>
      <c r="R292">
        <v>1.7398195950188322E-2</v>
      </c>
      <c r="S292">
        <v>5.6842352607447523E-3</v>
      </c>
      <c r="T292">
        <v>3.0898565715752838E-3</v>
      </c>
      <c r="U292">
        <v>1.5590904015639806E-2</v>
      </c>
      <c r="V292">
        <v>3.6871482392204133E-3</v>
      </c>
      <c r="W292">
        <v>1.6324542054005919E-2</v>
      </c>
      <c r="X292">
        <v>2.1231001079025607E-3</v>
      </c>
      <c r="Y292">
        <v>4.8834065625130126E-3</v>
      </c>
      <c r="Z292">
        <v>1.0049242258189301E-3</v>
      </c>
      <c r="AA292">
        <v>3.3048955217775594E-2</v>
      </c>
      <c r="AB292">
        <v>4.2251513675755194E-4</v>
      </c>
      <c r="AC292">
        <v>1.5126820002459023E-3</v>
      </c>
      <c r="AD292">
        <v>3.5836829392840974E-4</v>
      </c>
      <c r="AE292">
        <v>1.4554658184842991E-2</v>
      </c>
      <c r="AF292">
        <v>7.8381608485502308E-4</v>
      </c>
      <c r="AG292">
        <v>4.2015137491000594E-4</v>
      </c>
      <c r="AH292">
        <v>0</v>
      </c>
      <c r="AI292">
        <v>6.0847602697286446E-3</v>
      </c>
      <c r="AJ292">
        <v>8.3551369253164059E-3</v>
      </c>
      <c r="AK292">
        <v>4.1825070784348711E-4</v>
      </c>
      <c r="AL292">
        <v>0</v>
      </c>
      <c r="AM292">
        <v>7.5639524022492891E-4</v>
      </c>
      <c r="AN292">
        <v>5.4249742799501741E-3</v>
      </c>
      <c r="AO292">
        <v>0</v>
      </c>
      <c r="AP292">
        <v>0</v>
      </c>
      <c r="AQ292" s="2">
        <v>7.0717339559561344E-5</v>
      </c>
      <c r="AR292">
        <v>2.3702019165320058E-3</v>
      </c>
      <c r="AS292">
        <v>0</v>
      </c>
      <c r="AT292">
        <v>0</v>
      </c>
      <c r="AU292">
        <v>0</v>
      </c>
      <c r="AV292">
        <v>8.3089548737283741E-4</v>
      </c>
      <c r="AW292">
        <v>1.5305768745703982E-3</v>
      </c>
      <c r="AX292">
        <v>0</v>
      </c>
      <c r="AY292">
        <v>0</v>
      </c>
      <c r="AZ292">
        <v>0</v>
      </c>
      <c r="BA292">
        <v>2.6174110317001394E-2</v>
      </c>
      <c r="BB292">
        <v>5.6941711755614344E-4</v>
      </c>
      <c r="BC292">
        <v>0</v>
      </c>
      <c r="BD292">
        <v>0</v>
      </c>
      <c r="BE292">
        <v>6.7341660285536757E-3</v>
      </c>
      <c r="BF292">
        <v>0</v>
      </c>
      <c r="BG292">
        <v>0</v>
      </c>
      <c r="BH292">
        <v>0</v>
      </c>
      <c r="BI292">
        <v>1.6497998043801764E-3</v>
      </c>
      <c r="BJ292">
        <v>1.3853929720560882E-3</v>
      </c>
      <c r="BK292">
        <v>0</v>
      </c>
      <c r="BL292">
        <v>0</v>
      </c>
      <c r="BM292">
        <v>0</v>
      </c>
      <c r="BN292">
        <v>9.757780932464859E-4</v>
      </c>
      <c r="BO292">
        <v>0</v>
      </c>
      <c r="BP292">
        <v>0</v>
      </c>
      <c r="BQ292">
        <v>0</v>
      </c>
      <c r="BR292">
        <v>2.6346840310996424E-4</v>
      </c>
      <c r="BS292">
        <v>4.9751335331156142E-4</v>
      </c>
      <c r="BT292">
        <v>0</v>
      </c>
      <c r="BU292">
        <v>0</v>
      </c>
      <c r="BV292">
        <v>0</v>
      </c>
      <c r="BW292">
        <v>7.7160610975048017E-4</v>
      </c>
      <c r="BX292">
        <v>0</v>
      </c>
      <c r="BY292">
        <v>0</v>
      </c>
      <c r="BZ292">
        <v>0</v>
      </c>
      <c r="CA292">
        <v>1.5713516826073336E-3</v>
      </c>
      <c r="CB292">
        <v>0</v>
      </c>
      <c r="CC292">
        <v>0</v>
      </c>
      <c r="CD292">
        <v>0</v>
      </c>
      <c r="CE292">
        <v>0</v>
      </c>
      <c r="CF292">
        <v>0</v>
      </c>
      <c r="CG292">
        <v>0</v>
      </c>
      <c r="CH292">
        <v>0</v>
      </c>
      <c r="CI292">
        <v>7.9052844418291764E-4</v>
      </c>
      <c r="CJ292">
        <v>0</v>
      </c>
      <c r="CK292">
        <v>0</v>
      </c>
      <c r="CL292">
        <v>0</v>
      </c>
      <c r="CM292">
        <v>0</v>
      </c>
      <c r="CN292">
        <v>1.564077137616592E-3</v>
      </c>
      <c r="CO292">
        <v>0</v>
      </c>
      <c r="CP292">
        <v>0</v>
      </c>
      <c r="CQ292">
        <v>0</v>
      </c>
      <c r="CR292">
        <v>0</v>
      </c>
      <c r="CS292">
        <v>0</v>
      </c>
      <c r="CT292">
        <v>0</v>
      </c>
      <c r="CU292">
        <v>0</v>
      </c>
      <c r="CV292">
        <v>1.7073543370715816E-2</v>
      </c>
    </row>
    <row r="293" spans="1:100" x14ac:dyDescent="0.25">
      <c r="A293" s="1">
        <v>36617</v>
      </c>
      <c r="B293">
        <v>0.10749687051456697</v>
      </c>
      <c r="C293">
        <v>0.1118324827675975</v>
      </c>
      <c r="D293">
        <v>7.5003348133254336E-2</v>
      </c>
      <c r="E293">
        <v>0.12127328300997417</v>
      </c>
      <c r="F293">
        <v>2.1216591258167737E-2</v>
      </c>
      <c r="G293">
        <v>3.4845537204217569E-2</v>
      </c>
      <c r="H293">
        <v>3.2169754215224972E-2</v>
      </c>
      <c r="I293">
        <v>9.8700330953161081E-2</v>
      </c>
      <c r="J293">
        <v>1.5492083442805995E-2</v>
      </c>
      <c r="K293">
        <v>2.2782017966232856E-2</v>
      </c>
      <c r="L293">
        <v>7.5143827664127952E-3</v>
      </c>
      <c r="M293">
        <v>5.9265030643726818E-2</v>
      </c>
      <c r="N293">
        <v>2.2208331618399108E-2</v>
      </c>
      <c r="O293">
        <v>1.0236478094792948E-2</v>
      </c>
      <c r="P293">
        <v>1.2378689792240995E-2</v>
      </c>
      <c r="Q293">
        <v>4.0923718091616157E-2</v>
      </c>
      <c r="R293">
        <v>1.3870420183687332E-2</v>
      </c>
      <c r="S293">
        <v>4.8291735269824637E-3</v>
      </c>
      <c r="T293">
        <v>3.06752480789634E-3</v>
      </c>
      <c r="U293">
        <v>1.2538515894896228E-2</v>
      </c>
      <c r="V293">
        <v>8.2042166255729652E-3</v>
      </c>
      <c r="W293">
        <v>2.0098201462112768E-2</v>
      </c>
      <c r="X293">
        <v>2.6792570466239989E-3</v>
      </c>
      <c r="Y293">
        <v>6.3109583099912941E-3</v>
      </c>
      <c r="Z293">
        <v>6.228856952484879E-4</v>
      </c>
      <c r="AA293">
        <v>2.5865214936691489E-2</v>
      </c>
      <c r="AB293">
        <v>1.5037297009181331E-3</v>
      </c>
      <c r="AC293">
        <v>1.3523129185048382E-3</v>
      </c>
      <c r="AD293">
        <v>2.1342832210171302E-3</v>
      </c>
      <c r="AE293">
        <v>1.9589288977171444E-2</v>
      </c>
      <c r="AF293">
        <v>2.1461331421204536E-3</v>
      </c>
      <c r="AG293">
        <v>8.5670455706619061E-4</v>
      </c>
      <c r="AH293">
        <v>0</v>
      </c>
      <c r="AI293">
        <v>7.8573302204319601E-3</v>
      </c>
      <c r="AJ293">
        <v>1.0362234701695602E-2</v>
      </c>
      <c r="AK293">
        <v>0</v>
      </c>
      <c r="AL293">
        <v>0</v>
      </c>
      <c r="AM293">
        <v>4.031620539316081E-3</v>
      </c>
      <c r="AN293">
        <v>5.8233881320666602E-3</v>
      </c>
      <c r="AO293">
        <v>4.8893684807683232E-4</v>
      </c>
      <c r="AP293">
        <v>0</v>
      </c>
      <c r="AQ293">
        <v>4.9769123988865395E-4</v>
      </c>
      <c r="AR293">
        <v>3.9846468451722591E-3</v>
      </c>
      <c r="AS293" s="2">
        <v>6.4910471552816746E-5</v>
      </c>
      <c r="AT293">
        <v>0</v>
      </c>
      <c r="AU293">
        <v>0</v>
      </c>
      <c r="AV293">
        <v>1.4853683532072299E-3</v>
      </c>
      <c r="AW293">
        <v>2.6110383035158804E-3</v>
      </c>
      <c r="AX293">
        <v>0</v>
      </c>
      <c r="AY293">
        <v>0</v>
      </c>
      <c r="AZ293">
        <v>4.729540432952041E-4</v>
      </c>
      <c r="BA293">
        <v>1.7883832070434764E-2</v>
      </c>
      <c r="BB293">
        <v>0</v>
      </c>
      <c r="BC293">
        <v>0</v>
      </c>
      <c r="BD293">
        <v>0</v>
      </c>
      <c r="BE293">
        <v>5.6048201109282908E-3</v>
      </c>
      <c r="BF293">
        <v>0</v>
      </c>
      <c r="BG293">
        <v>0</v>
      </c>
      <c r="BH293">
        <v>0</v>
      </c>
      <c r="BI293">
        <v>2.2324574442616871E-3</v>
      </c>
      <c r="BJ293">
        <v>6.06614423083468E-4</v>
      </c>
      <c r="BK293">
        <v>0</v>
      </c>
      <c r="BL293">
        <v>0</v>
      </c>
      <c r="BM293">
        <v>5.0356601528528193E-4</v>
      </c>
      <c r="BN293">
        <v>5.9892986984794768E-4</v>
      </c>
      <c r="BO293">
        <v>0</v>
      </c>
      <c r="BP293">
        <v>0</v>
      </c>
      <c r="BQ293">
        <v>0</v>
      </c>
      <c r="BR293">
        <v>0</v>
      </c>
      <c r="BS293">
        <v>0</v>
      </c>
      <c r="BT293">
        <v>0</v>
      </c>
      <c r="BU293">
        <v>0</v>
      </c>
      <c r="BV293">
        <v>0</v>
      </c>
      <c r="BW293">
        <v>0</v>
      </c>
      <c r="BX293">
        <v>0</v>
      </c>
      <c r="BY293">
        <v>0</v>
      </c>
      <c r="BZ293">
        <v>0</v>
      </c>
      <c r="CA293">
        <v>4.6524206328890953E-4</v>
      </c>
      <c r="CB293">
        <v>0</v>
      </c>
      <c r="CC293">
        <v>0</v>
      </c>
      <c r="CD293">
        <v>0</v>
      </c>
      <c r="CE293">
        <v>1.2756338919353283E-3</v>
      </c>
      <c r="CF293">
        <v>0</v>
      </c>
      <c r="CG293">
        <v>0</v>
      </c>
      <c r="CH293">
        <v>0</v>
      </c>
      <c r="CI293">
        <v>0</v>
      </c>
      <c r="CJ293">
        <v>0</v>
      </c>
      <c r="CK293">
        <v>0</v>
      </c>
      <c r="CL293">
        <v>0</v>
      </c>
      <c r="CM293">
        <v>4.165834706454659E-4</v>
      </c>
      <c r="CN293">
        <v>0</v>
      </c>
      <c r="CO293">
        <v>0</v>
      </c>
      <c r="CP293">
        <v>0</v>
      </c>
      <c r="CQ293">
        <v>0</v>
      </c>
      <c r="CR293">
        <v>0</v>
      </c>
      <c r="CS293">
        <v>0</v>
      </c>
      <c r="CT293">
        <v>0</v>
      </c>
      <c r="CU293">
        <v>0</v>
      </c>
      <c r="CV293">
        <v>1.3724449463175727E-2</v>
      </c>
    </row>
    <row r="294" spans="1:100" x14ac:dyDescent="0.25">
      <c r="A294" s="1">
        <v>36647</v>
      </c>
      <c r="B294">
        <v>0.13233855031884459</v>
      </c>
      <c r="C294">
        <v>0.13738262050511918</v>
      </c>
      <c r="D294">
        <v>7.3283022263117947E-2</v>
      </c>
      <c r="E294">
        <v>0.12280358086691097</v>
      </c>
      <c r="F294">
        <v>1.7323065111505286E-2</v>
      </c>
      <c r="G294">
        <v>4.5899074444346495E-2</v>
      </c>
      <c r="H294">
        <v>1.6398633921537321E-2</v>
      </c>
      <c r="I294">
        <v>9.0660122353055456E-2</v>
      </c>
      <c r="J294">
        <v>1.5286108705736523E-2</v>
      </c>
      <c r="K294">
        <v>1.7629932229968236E-2</v>
      </c>
      <c r="L294">
        <v>9.1541707616414822E-3</v>
      </c>
      <c r="M294">
        <v>5.810593494530597E-2</v>
      </c>
      <c r="N294">
        <v>1.0737811996709645E-2</v>
      </c>
      <c r="O294">
        <v>9.4647842558186288E-3</v>
      </c>
      <c r="P294">
        <v>2.1434721731042618E-3</v>
      </c>
      <c r="Q294">
        <v>3.2671882953701409E-2</v>
      </c>
      <c r="R294">
        <v>9.8854058071678221E-3</v>
      </c>
      <c r="S294">
        <v>3.6706525587331816E-3</v>
      </c>
      <c r="T294">
        <v>3.5466382493860803E-3</v>
      </c>
      <c r="U294">
        <v>2.0596553623856182E-2</v>
      </c>
      <c r="V294">
        <v>6.2183178692874546E-3</v>
      </c>
      <c r="W294">
        <v>1.9753544902504371E-2</v>
      </c>
      <c r="X294">
        <v>4.1305591251210376E-4</v>
      </c>
      <c r="Y294">
        <v>5.1040919472837235E-3</v>
      </c>
      <c r="Z294">
        <v>3.8128330810112483E-3</v>
      </c>
      <c r="AA294">
        <v>2.7761256073868496E-2</v>
      </c>
      <c r="AB294">
        <v>6.0186953922469722E-4</v>
      </c>
      <c r="AC294">
        <v>2.4587185616051998E-3</v>
      </c>
      <c r="AD294">
        <v>0</v>
      </c>
      <c r="AE294">
        <v>1.7170047919277693E-2</v>
      </c>
      <c r="AF294">
        <v>3.5979598873876804E-4</v>
      </c>
      <c r="AG294">
        <v>0</v>
      </c>
      <c r="AH294">
        <v>0</v>
      </c>
      <c r="AI294">
        <v>6.6569795179495109E-3</v>
      </c>
      <c r="AJ294">
        <v>1.1237817765729498E-2</v>
      </c>
      <c r="AK294">
        <v>6.4145927185239144E-4</v>
      </c>
      <c r="AL294">
        <v>0</v>
      </c>
      <c r="AM294">
        <v>2.6411448031892332E-3</v>
      </c>
      <c r="AN294">
        <v>7.2432112769220359E-3</v>
      </c>
      <c r="AO294">
        <v>0</v>
      </c>
      <c r="AP294">
        <v>0</v>
      </c>
      <c r="AQ294" s="2">
        <v>6.6202965648549147E-5</v>
      </c>
      <c r="AR294">
        <v>3.4659687651956502E-3</v>
      </c>
      <c r="AS294">
        <v>0</v>
      </c>
      <c r="AT294">
        <v>0</v>
      </c>
      <c r="AU294">
        <v>0</v>
      </c>
      <c r="AV294">
        <v>5.0697773713114197E-4</v>
      </c>
      <c r="AW294">
        <v>1.8787536360674604E-3</v>
      </c>
      <c r="AX294">
        <v>0</v>
      </c>
      <c r="AY294">
        <v>0</v>
      </c>
      <c r="AZ294">
        <v>4.5265380556214571E-4</v>
      </c>
      <c r="BA294">
        <v>2.0254446463341035E-2</v>
      </c>
      <c r="BB294">
        <v>0</v>
      </c>
      <c r="BC294">
        <v>0</v>
      </c>
      <c r="BD294">
        <v>0</v>
      </c>
      <c r="BE294">
        <v>7.627926969941112E-3</v>
      </c>
      <c r="BF294">
        <v>0</v>
      </c>
      <c r="BG294">
        <v>0</v>
      </c>
      <c r="BH294">
        <v>0</v>
      </c>
      <c r="BI294">
        <v>2.5331953980185511E-3</v>
      </c>
      <c r="BJ294">
        <v>1.3398768079789494E-3</v>
      </c>
      <c r="BK294">
        <v>0</v>
      </c>
      <c r="BL294">
        <v>0</v>
      </c>
      <c r="BM294">
        <v>2.0497812513448361E-3</v>
      </c>
      <c r="BN294">
        <v>0</v>
      </c>
      <c r="BO294">
        <v>0</v>
      </c>
      <c r="BP294">
        <v>0</v>
      </c>
      <c r="BQ294">
        <v>1.8428752264306958E-4</v>
      </c>
      <c r="BR294" s="2">
        <v>4.9637475200339018E-5</v>
      </c>
      <c r="BS294">
        <v>0</v>
      </c>
      <c r="BT294">
        <v>0</v>
      </c>
      <c r="BU294">
        <v>0</v>
      </c>
      <c r="BV294">
        <v>0</v>
      </c>
      <c r="BW294">
        <v>5.372356558758912E-4</v>
      </c>
      <c r="BX294">
        <v>0</v>
      </c>
      <c r="BY294">
        <v>0</v>
      </c>
      <c r="BZ294">
        <v>0</v>
      </c>
      <c r="CA294">
        <v>1.3594646035757221E-3</v>
      </c>
      <c r="CB294">
        <v>0</v>
      </c>
      <c r="CC294">
        <v>0</v>
      </c>
      <c r="CD294">
        <v>0</v>
      </c>
      <c r="CE294">
        <v>1.0308117539422905E-3</v>
      </c>
      <c r="CF294">
        <v>0</v>
      </c>
      <c r="CG294">
        <v>0</v>
      </c>
      <c r="CH294">
        <v>0</v>
      </c>
      <c r="CI294">
        <v>0</v>
      </c>
      <c r="CJ294">
        <v>0</v>
      </c>
      <c r="CK294">
        <v>0</v>
      </c>
      <c r="CL294">
        <v>0</v>
      </c>
      <c r="CM294">
        <v>0</v>
      </c>
      <c r="CN294">
        <v>0</v>
      </c>
      <c r="CO294">
        <v>0</v>
      </c>
      <c r="CP294">
        <v>0</v>
      </c>
      <c r="CQ294">
        <v>0</v>
      </c>
      <c r="CR294">
        <v>0</v>
      </c>
      <c r="CS294">
        <v>0</v>
      </c>
      <c r="CT294">
        <v>0</v>
      </c>
      <c r="CU294">
        <v>0</v>
      </c>
      <c r="CV294">
        <v>1.5606616712010319E-2</v>
      </c>
    </row>
    <row r="295" spans="1:100" x14ac:dyDescent="0.25">
      <c r="A295" s="1">
        <v>36678</v>
      </c>
      <c r="B295">
        <v>0.16692205574752023</v>
      </c>
      <c r="C295">
        <v>0.14923356903421181</v>
      </c>
      <c r="D295">
        <v>9.5593888940195895E-2</v>
      </c>
      <c r="E295">
        <v>0.13113943664767558</v>
      </c>
      <c r="F295">
        <v>2.3640205830762682E-2</v>
      </c>
      <c r="G295">
        <v>3.9547461702584115E-2</v>
      </c>
      <c r="H295">
        <v>1.7631972347118753E-2</v>
      </c>
      <c r="I295">
        <v>7.3699407631831401E-2</v>
      </c>
      <c r="J295">
        <v>1.7474904901116143E-2</v>
      </c>
      <c r="K295">
        <v>1.4628171745811413E-2</v>
      </c>
      <c r="L295">
        <v>9.1223331309516261E-3</v>
      </c>
      <c r="M295">
        <v>4.5934145976477374E-2</v>
      </c>
      <c r="N295">
        <v>1.2404425768498539E-2</v>
      </c>
      <c r="O295">
        <v>7.8724002198143558E-3</v>
      </c>
      <c r="P295">
        <v>2.5975175480097185E-3</v>
      </c>
      <c r="Q295">
        <v>2.2945971458727569E-2</v>
      </c>
      <c r="R295">
        <v>9.0804445127638314E-3</v>
      </c>
      <c r="S295">
        <v>2.9630150755603577E-3</v>
      </c>
      <c r="T295">
        <v>8.4280528675514867E-4</v>
      </c>
      <c r="U295">
        <v>5.637339471502246E-3</v>
      </c>
      <c r="V295">
        <v>2.8306949730681711E-3</v>
      </c>
      <c r="W295">
        <v>1.2649064137052236E-2</v>
      </c>
      <c r="X295">
        <v>2.5809864585191722E-3</v>
      </c>
      <c r="Y295">
        <v>8.6005619080453139E-3</v>
      </c>
      <c r="Z295">
        <v>1.761642027341543E-3</v>
      </c>
      <c r="AA295">
        <v>2.8365078793048223E-2</v>
      </c>
      <c r="AB295">
        <v>0</v>
      </c>
      <c r="AC295">
        <v>1.8550343545302159E-3</v>
      </c>
      <c r="AD295">
        <v>1.1783337133274617E-3</v>
      </c>
      <c r="AE295">
        <v>1.6010266689183556E-2</v>
      </c>
      <c r="AF295">
        <v>0</v>
      </c>
      <c r="AG295">
        <v>0</v>
      </c>
      <c r="AH295">
        <v>0</v>
      </c>
      <c r="AI295">
        <v>4.4479984593212242E-3</v>
      </c>
      <c r="AJ295">
        <v>9.0850642435098012E-3</v>
      </c>
      <c r="AK295">
        <v>1.4458040557898018E-4</v>
      </c>
      <c r="AL295">
        <v>0</v>
      </c>
      <c r="AM295">
        <v>2.1834737549821124E-3</v>
      </c>
      <c r="AN295">
        <v>8.475965152319017E-3</v>
      </c>
      <c r="AO295">
        <v>5.7502594243496563E-4</v>
      </c>
      <c r="AP295">
        <v>0</v>
      </c>
      <c r="AQ295">
        <v>6.5007379134248333E-4</v>
      </c>
      <c r="AR295">
        <v>3.6145670787607405E-3</v>
      </c>
      <c r="AS295">
        <v>0</v>
      </c>
      <c r="AT295">
        <v>0</v>
      </c>
      <c r="AU295">
        <v>0</v>
      </c>
      <c r="AV295">
        <v>1.0687371451480407E-3</v>
      </c>
      <c r="AW295">
        <v>2.2395886963280285E-3</v>
      </c>
      <c r="AX295">
        <v>0</v>
      </c>
      <c r="AY295">
        <v>0</v>
      </c>
      <c r="AZ295">
        <v>3.3878229432068852E-4</v>
      </c>
      <c r="BA295">
        <v>2.1823604644601809E-2</v>
      </c>
      <c r="BB295">
        <v>0</v>
      </c>
      <c r="BC295">
        <v>0</v>
      </c>
      <c r="BD295">
        <v>0</v>
      </c>
      <c r="BE295">
        <v>1.9294429537197206E-3</v>
      </c>
      <c r="BF295">
        <v>0</v>
      </c>
      <c r="BG295">
        <v>0</v>
      </c>
      <c r="BH295">
        <v>0</v>
      </c>
      <c r="BI295">
        <v>3.9465095200763032E-3</v>
      </c>
      <c r="BJ295">
        <v>1.239404582160169E-4</v>
      </c>
      <c r="BK295">
        <v>0</v>
      </c>
      <c r="BL295">
        <v>0</v>
      </c>
      <c r="BM295">
        <v>4.5642786798966639E-4</v>
      </c>
      <c r="BN295">
        <v>4.3895124641156225E-4</v>
      </c>
      <c r="BO295">
        <v>0</v>
      </c>
      <c r="BP295">
        <v>0</v>
      </c>
      <c r="BQ295">
        <v>0</v>
      </c>
      <c r="BR295">
        <v>6.4415176563788114E-4</v>
      </c>
      <c r="BS295">
        <v>0</v>
      </c>
      <c r="BT295">
        <v>0</v>
      </c>
      <c r="BU295">
        <v>0</v>
      </c>
      <c r="BV295">
        <v>0</v>
      </c>
      <c r="BW295">
        <v>0</v>
      </c>
      <c r="BX295">
        <v>0</v>
      </c>
      <c r="BY295">
        <v>0</v>
      </c>
      <c r="BZ295">
        <v>0</v>
      </c>
      <c r="CA295">
        <v>0</v>
      </c>
      <c r="CB295">
        <v>0</v>
      </c>
      <c r="CC295">
        <v>0</v>
      </c>
      <c r="CD295">
        <v>0</v>
      </c>
      <c r="CE295">
        <v>8.3962892442326171E-4</v>
      </c>
      <c r="CF295">
        <v>0</v>
      </c>
      <c r="CG295">
        <v>0</v>
      </c>
      <c r="CH295">
        <v>0</v>
      </c>
      <c r="CI295">
        <v>0</v>
      </c>
      <c r="CJ295">
        <v>0</v>
      </c>
      <c r="CK295">
        <v>0</v>
      </c>
      <c r="CL295">
        <v>0</v>
      </c>
      <c r="CM295">
        <v>0</v>
      </c>
      <c r="CN295">
        <v>0</v>
      </c>
      <c r="CO295">
        <v>0</v>
      </c>
      <c r="CP295">
        <v>0</v>
      </c>
      <c r="CQ295">
        <v>0</v>
      </c>
      <c r="CR295">
        <v>0</v>
      </c>
      <c r="CS295">
        <v>0</v>
      </c>
      <c r="CT295">
        <v>0</v>
      </c>
      <c r="CU295">
        <v>0</v>
      </c>
      <c r="CV295">
        <v>1.2230349622873076E-2</v>
      </c>
    </row>
    <row r="296" spans="1:100" x14ac:dyDescent="0.25">
      <c r="A296" s="1">
        <v>36708</v>
      </c>
      <c r="B296">
        <v>0.10847996325716291</v>
      </c>
      <c r="C296">
        <v>0.13518756481909031</v>
      </c>
      <c r="D296">
        <v>7.2164345237940131E-2</v>
      </c>
      <c r="E296">
        <v>0.14458231174988931</v>
      </c>
      <c r="F296">
        <v>2.8457462063945938E-2</v>
      </c>
      <c r="G296">
        <v>5.8741950359056695E-2</v>
      </c>
      <c r="H296">
        <v>3.332112399644651E-2</v>
      </c>
      <c r="I296">
        <v>0.10294721903750713</v>
      </c>
      <c r="J296">
        <v>2.0442477502923613E-2</v>
      </c>
      <c r="K296">
        <v>1.7083687890132464E-2</v>
      </c>
      <c r="L296">
        <v>7.679277352298973E-3</v>
      </c>
      <c r="M296">
        <v>4.5115456193075679E-2</v>
      </c>
      <c r="N296">
        <v>9.3323030898392698E-3</v>
      </c>
      <c r="O296">
        <v>8.5551850774123594E-3</v>
      </c>
      <c r="P296">
        <v>7.8886016215586174E-3</v>
      </c>
      <c r="Q296">
        <v>2.2368345646081075E-2</v>
      </c>
      <c r="R296">
        <v>7.0920536802989466E-3</v>
      </c>
      <c r="S296">
        <v>1.9676376911794283E-3</v>
      </c>
      <c r="T296">
        <v>0</v>
      </c>
      <c r="U296">
        <v>8.3364245206773019E-3</v>
      </c>
      <c r="V296">
        <v>3.3512846996437678E-3</v>
      </c>
      <c r="W296">
        <v>1.1687822038176325E-2</v>
      </c>
      <c r="X296">
        <v>1.513609136482248E-4</v>
      </c>
      <c r="Y296">
        <v>2.0270438692901668E-3</v>
      </c>
      <c r="Z296">
        <v>5.7074923420524597E-4</v>
      </c>
      <c r="AA296">
        <v>3.3838873759640661E-2</v>
      </c>
      <c r="AB296">
        <v>6.1624682299640701E-4</v>
      </c>
      <c r="AC296">
        <v>1.9357573859024833E-3</v>
      </c>
      <c r="AD296">
        <v>8.9520311444413474E-4</v>
      </c>
      <c r="AE296">
        <v>1.4805440753402602E-2</v>
      </c>
      <c r="AF296">
        <v>0</v>
      </c>
      <c r="AG296">
        <v>0</v>
      </c>
      <c r="AH296">
        <v>3.8951964183171382E-4</v>
      </c>
      <c r="AI296">
        <v>5.2220236400986903E-3</v>
      </c>
      <c r="AJ296">
        <v>5.5325000616108372E-3</v>
      </c>
      <c r="AK296">
        <v>2.0958206647814687E-4</v>
      </c>
      <c r="AL296">
        <v>0</v>
      </c>
      <c r="AM296">
        <v>2.3346055489001124E-3</v>
      </c>
      <c r="AN296">
        <v>5.8304991651014267E-3</v>
      </c>
      <c r="AO296">
        <v>0</v>
      </c>
      <c r="AP296">
        <v>0</v>
      </c>
      <c r="AQ296">
        <v>3.5803975574849725E-4</v>
      </c>
      <c r="AR296">
        <v>5.9540818643667743E-3</v>
      </c>
      <c r="AS296">
        <v>4.0842471506024838E-4</v>
      </c>
      <c r="AT296">
        <v>0</v>
      </c>
      <c r="AU296">
        <v>0</v>
      </c>
      <c r="AV296">
        <v>1.934285702238402E-3</v>
      </c>
      <c r="AW296">
        <v>3.3339915746665211E-3</v>
      </c>
      <c r="AX296">
        <v>0</v>
      </c>
      <c r="AY296">
        <v>0</v>
      </c>
      <c r="AZ296">
        <v>1.1262943259889186E-4</v>
      </c>
      <c r="BA296">
        <v>2.5383966917064724E-2</v>
      </c>
      <c r="BB296">
        <v>0</v>
      </c>
      <c r="BC296">
        <v>1.7363543525109924E-4</v>
      </c>
      <c r="BD296">
        <v>3.5197975307268265E-4</v>
      </c>
      <c r="BE296">
        <v>8.0473649693292831E-3</v>
      </c>
      <c r="BF296">
        <v>0</v>
      </c>
      <c r="BG296">
        <v>0</v>
      </c>
      <c r="BH296">
        <v>0</v>
      </c>
      <c r="BI296">
        <v>1.4087201874479044E-3</v>
      </c>
      <c r="BJ296">
        <v>8.3636220430368432E-4</v>
      </c>
      <c r="BK296">
        <v>0</v>
      </c>
      <c r="BL296">
        <v>0</v>
      </c>
      <c r="BM296">
        <v>4.123046389718913E-4</v>
      </c>
      <c r="BN296">
        <v>9.0882039795835081E-4</v>
      </c>
      <c r="BO296">
        <v>0</v>
      </c>
      <c r="BP296">
        <v>0</v>
      </c>
      <c r="BQ296">
        <v>0</v>
      </c>
      <c r="BR296">
        <v>9.9890242445253635E-4</v>
      </c>
      <c r="BS296">
        <v>0</v>
      </c>
      <c r="BT296">
        <v>0</v>
      </c>
      <c r="BU296">
        <v>0</v>
      </c>
      <c r="BV296">
        <v>6.2390749213798308E-4</v>
      </c>
      <c r="BW296">
        <v>0</v>
      </c>
      <c r="BX296">
        <v>0</v>
      </c>
      <c r="BY296">
        <v>0</v>
      </c>
      <c r="BZ296">
        <v>0</v>
      </c>
      <c r="CA296">
        <v>3.4838490472663343E-4</v>
      </c>
      <c r="CB296">
        <v>0</v>
      </c>
      <c r="CC296">
        <v>0</v>
      </c>
      <c r="CD296">
        <v>0</v>
      </c>
      <c r="CE296">
        <v>0</v>
      </c>
      <c r="CF296">
        <v>0</v>
      </c>
      <c r="CG296">
        <v>0</v>
      </c>
      <c r="CH296">
        <v>0</v>
      </c>
      <c r="CI296">
        <v>3.831637869593557E-4</v>
      </c>
      <c r="CJ296">
        <v>0</v>
      </c>
      <c r="CK296">
        <v>0</v>
      </c>
      <c r="CL296">
        <v>0</v>
      </c>
      <c r="CM296">
        <v>0</v>
      </c>
      <c r="CN296">
        <v>0</v>
      </c>
      <c r="CO296">
        <v>0</v>
      </c>
      <c r="CP296">
        <v>0</v>
      </c>
      <c r="CQ296">
        <v>0</v>
      </c>
      <c r="CR296">
        <v>0</v>
      </c>
      <c r="CS296">
        <v>0</v>
      </c>
      <c r="CT296">
        <v>0</v>
      </c>
      <c r="CU296">
        <v>0</v>
      </c>
      <c r="CV296">
        <v>1.8879130341756319E-2</v>
      </c>
    </row>
    <row r="297" spans="1:100" x14ac:dyDescent="0.25">
      <c r="A297" s="1">
        <v>36739</v>
      </c>
      <c r="B297">
        <v>0.13905269216592075</v>
      </c>
      <c r="C297">
        <v>0.1018700926440753</v>
      </c>
      <c r="D297">
        <v>6.6102593917603425E-2</v>
      </c>
      <c r="E297">
        <v>0.12915759082939329</v>
      </c>
      <c r="F297">
        <v>2.1502846738099459E-2</v>
      </c>
      <c r="G297">
        <v>4.9493053127203285E-2</v>
      </c>
      <c r="H297">
        <v>2.6010200327484443E-2</v>
      </c>
      <c r="I297">
        <v>0.10043921566857272</v>
      </c>
      <c r="J297">
        <v>2.6935996561388665E-2</v>
      </c>
      <c r="K297">
        <v>3.2363349636423656E-2</v>
      </c>
      <c r="L297">
        <v>1.069454407847038E-2</v>
      </c>
      <c r="M297">
        <v>5.8541638307746328E-2</v>
      </c>
      <c r="N297">
        <v>1.6624299936254552E-2</v>
      </c>
      <c r="O297">
        <v>9.8392807335035415E-3</v>
      </c>
      <c r="P297">
        <v>3.6882470277654006E-3</v>
      </c>
      <c r="Q297">
        <v>2.929879627418986E-2</v>
      </c>
      <c r="R297">
        <v>5.2361124492473479E-3</v>
      </c>
      <c r="S297">
        <v>3.2770267479441833E-3</v>
      </c>
      <c r="T297">
        <v>3.4673631504263118E-3</v>
      </c>
      <c r="U297">
        <v>1.0291090399977774E-2</v>
      </c>
      <c r="V297">
        <v>3.8484698437329496E-3</v>
      </c>
      <c r="W297">
        <v>1.3543132121614315E-2</v>
      </c>
      <c r="X297">
        <v>0</v>
      </c>
      <c r="Y297">
        <v>3.8800031129037978E-3</v>
      </c>
      <c r="Z297">
        <v>1.2121871847332272E-3</v>
      </c>
      <c r="AA297">
        <v>2.0738942922504271E-2</v>
      </c>
      <c r="AB297">
        <v>0</v>
      </c>
      <c r="AC297">
        <v>9.8614316011587529E-4</v>
      </c>
      <c r="AD297">
        <v>0</v>
      </c>
      <c r="AE297">
        <v>1.8565110260576646E-2</v>
      </c>
      <c r="AF297">
        <v>0</v>
      </c>
      <c r="AG297">
        <v>1.346443866073344E-3</v>
      </c>
      <c r="AH297">
        <v>0</v>
      </c>
      <c r="AI297">
        <v>4.6340489853601017E-3</v>
      </c>
      <c r="AJ297">
        <v>1.2112175310656753E-2</v>
      </c>
      <c r="AK297">
        <v>0</v>
      </c>
      <c r="AL297">
        <v>4.2528364232979232E-4</v>
      </c>
      <c r="AM297">
        <v>1.9272157347786291E-3</v>
      </c>
      <c r="AN297">
        <v>5.5899345080317273E-3</v>
      </c>
      <c r="AO297">
        <v>1.2158379212460172E-3</v>
      </c>
      <c r="AP297">
        <v>0</v>
      </c>
      <c r="AQ297">
        <v>0</v>
      </c>
      <c r="AR297">
        <v>4.5464504001402088E-3</v>
      </c>
      <c r="AS297">
        <v>0</v>
      </c>
      <c r="AT297">
        <v>0</v>
      </c>
      <c r="AU297">
        <v>0</v>
      </c>
      <c r="AV297">
        <v>2.4791026151996191E-3</v>
      </c>
      <c r="AW297">
        <v>3.5487380412630985E-3</v>
      </c>
      <c r="AX297">
        <v>0</v>
      </c>
      <c r="AY297">
        <v>0</v>
      </c>
      <c r="AZ297">
        <v>4.2259405527304383E-4</v>
      </c>
      <c r="BA297">
        <v>2.677767938302085E-2</v>
      </c>
      <c r="BB297">
        <v>0</v>
      </c>
      <c r="BC297">
        <v>0</v>
      </c>
      <c r="BD297">
        <v>0</v>
      </c>
      <c r="BE297">
        <v>7.1337213790952985E-3</v>
      </c>
      <c r="BF297">
        <v>0</v>
      </c>
      <c r="BG297">
        <v>1.5229274286706205E-4</v>
      </c>
      <c r="BH297">
        <v>0</v>
      </c>
      <c r="BI297">
        <v>3.7034782441363267E-3</v>
      </c>
      <c r="BJ297">
        <v>1.4699958277855853E-3</v>
      </c>
      <c r="BK297">
        <v>0</v>
      </c>
      <c r="BL297">
        <v>0</v>
      </c>
      <c r="BM297">
        <v>0</v>
      </c>
      <c r="BN297">
        <v>8.4764391856396147E-4</v>
      </c>
      <c r="BO297">
        <v>0</v>
      </c>
      <c r="BP297">
        <v>0</v>
      </c>
      <c r="BQ297">
        <v>0</v>
      </c>
      <c r="BR297">
        <v>0</v>
      </c>
      <c r="BS297">
        <v>0</v>
      </c>
      <c r="BT297">
        <v>0</v>
      </c>
      <c r="BU297">
        <v>0</v>
      </c>
      <c r="BV297">
        <v>5.6220283609409319E-4</v>
      </c>
      <c r="BW297">
        <v>0</v>
      </c>
      <c r="BX297">
        <v>0</v>
      </c>
      <c r="BY297">
        <v>0</v>
      </c>
      <c r="BZ297">
        <v>6.5358058877612102E-4</v>
      </c>
      <c r="CA297">
        <v>2.6072801737523107E-3</v>
      </c>
      <c r="CB297">
        <v>0</v>
      </c>
      <c r="CC297">
        <v>0</v>
      </c>
      <c r="CD297">
        <v>0</v>
      </c>
      <c r="CE297">
        <v>0</v>
      </c>
      <c r="CF297">
        <v>0</v>
      </c>
      <c r="CG297">
        <v>0</v>
      </c>
      <c r="CH297">
        <v>0</v>
      </c>
      <c r="CI297">
        <v>0</v>
      </c>
      <c r="CJ297" s="2">
        <v>4.4131356036137314E-5</v>
      </c>
      <c r="CK297">
        <v>0</v>
      </c>
      <c r="CL297">
        <v>0</v>
      </c>
      <c r="CM297">
        <v>0</v>
      </c>
      <c r="CN297">
        <v>0</v>
      </c>
      <c r="CO297">
        <v>0</v>
      </c>
      <c r="CP297">
        <v>0</v>
      </c>
      <c r="CQ297">
        <v>0</v>
      </c>
      <c r="CR297">
        <v>0</v>
      </c>
      <c r="CS297">
        <v>0</v>
      </c>
      <c r="CT297">
        <v>0</v>
      </c>
      <c r="CU297">
        <v>0</v>
      </c>
      <c r="CV297">
        <v>1.114014914164857E-2</v>
      </c>
    </row>
    <row r="298" spans="1:100" x14ac:dyDescent="0.25">
      <c r="A298" s="1">
        <v>36770</v>
      </c>
      <c r="B298">
        <v>0.15878065359282251</v>
      </c>
      <c r="C298">
        <v>0.10028933070704306</v>
      </c>
      <c r="D298">
        <v>8.3577920010205989E-2</v>
      </c>
      <c r="E298">
        <v>0.137465902529608</v>
      </c>
      <c r="F298">
        <v>1.7638574348131247E-2</v>
      </c>
      <c r="G298">
        <v>4.0247136732857319E-2</v>
      </c>
      <c r="H298">
        <v>1.9762202358895014E-2</v>
      </c>
      <c r="I298">
        <v>8.3886827533624753E-2</v>
      </c>
      <c r="J298">
        <v>1.8959981508932869E-2</v>
      </c>
      <c r="K298">
        <v>2.5232851302740354E-2</v>
      </c>
      <c r="L298">
        <v>1.0295858727137588E-2</v>
      </c>
      <c r="M298">
        <v>5.2432547041873723E-2</v>
      </c>
      <c r="N298">
        <v>1.3959302525936385E-2</v>
      </c>
      <c r="O298">
        <v>1.6028803861480662E-2</v>
      </c>
      <c r="P298">
        <v>6.8982906611050922E-3</v>
      </c>
      <c r="Q298">
        <v>2.6466351389694293E-2</v>
      </c>
      <c r="R298">
        <v>1.0462445987310769E-2</v>
      </c>
      <c r="S298">
        <v>3.1998205039943145E-3</v>
      </c>
      <c r="T298">
        <v>2.2812390833208897E-3</v>
      </c>
      <c r="U298">
        <v>9.2199452082386626E-3</v>
      </c>
      <c r="V298">
        <v>9.0327477768361621E-4</v>
      </c>
      <c r="W298">
        <v>1.6323038843025557E-2</v>
      </c>
      <c r="X298">
        <v>1.469941011795555E-3</v>
      </c>
      <c r="Y298">
        <v>5.1537171384690699E-3</v>
      </c>
      <c r="Z298">
        <v>1.3913049335738375E-3</v>
      </c>
      <c r="AA298">
        <v>2.3853775623684677E-2</v>
      </c>
      <c r="AB298">
        <v>0</v>
      </c>
      <c r="AC298">
        <v>1.5395053348430138E-3</v>
      </c>
      <c r="AD298">
        <v>5.7186590096177216E-4</v>
      </c>
      <c r="AE298">
        <v>1.497557774160461E-2</v>
      </c>
      <c r="AF298">
        <v>6.3821824927219422E-4</v>
      </c>
      <c r="AG298">
        <v>1.8431979232221842E-3</v>
      </c>
      <c r="AH298">
        <v>0</v>
      </c>
      <c r="AI298">
        <v>7.0820084532091376E-3</v>
      </c>
      <c r="AJ298">
        <v>5.2692426711471877E-3</v>
      </c>
      <c r="AK298">
        <v>4.0539645089484883E-4</v>
      </c>
      <c r="AL298">
        <v>0</v>
      </c>
      <c r="AM298">
        <v>1.0664593049957074E-3</v>
      </c>
      <c r="AN298">
        <v>1.4242757411518181E-2</v>
      </c>
      <c r="AO298">
        <v>0</v>
      </c>
      <c r="AP298">
        <v>0</v>
      </c>
      <c r="AQ298">
        <v>4.5081234110565726E-4</v>
      </c>
      <c r="AR298">
        <v>5.198055207579739E-3</v>
      </c>
      <c r="AS298">
        <v>0</v>
      </c>
      <c r="AT298">
        <v>0</v>
      </c>
      <c r="AU298">
        <v>0</v>
      </c>
      <c r="AV298">
        <v>1.1679684509677613E-3</v>
      </c>
      <c r="AW298">
        <v>4.6179243150513676E-3</v>
      </c>
      <c r="AX298">
        <v>0</v>
      </c>
      <c r="AY298">
        <v>0</v>
      </c>
      <c r="AZ298">
        <v>0</v>
      </c>
      <c r="BA298">
        <v>2.4335590683857201E-2</v>
      </c>
      <c r="BB298">
        <v>8.7941870240665723E-4</v>
      </c>
      <c r="BC298">
        <v>0</v>
      </c>
      <c r="BD298">
        <v>0</v>
      </c>
      <c r="BE298">
        <v>8.5955572999527278E-3</v>
      </c>
      <c r="BF298">
        <v>0</v>
      </c>
      <c r="BG298">
        <v>4.6531014702993616E-4</v>
      </c>
      <c r="BH298">
        <v>0</v>
      </c>
      <c r="BI298">
        <v>2.5257563150629177E-3</v>
      </c>
      <c r="BJ298">
        <v>1.6169242932949517E-3</v>
      </c>
      <c r="BK298">
        <v>0</v>
      </c>
      <c r="BL298">
        <v>0</v>
      </c>
      <c r="BM298">
        <v>1.5720590003967536E-3</v>
      </c>
      <c r="BN298">
        <v>3.8717565711662546E-4</v>
      </c>
      <c r="BO298">
        <v>0</v>
      </c>
      <c r="BP298">
        <v>0</v>
      </c>
      <c r="BQ298">
        <v>0</v>
      </c>
      <c r="BR298">
        <v>7.0749285370634162E-4</v>
      </c>
      <c r="BS298">
        <v>0</v>
      </c>
      <c r="BT298">
        <v>0</v>
      </c>
      <c r="BU298">
        <v>0</v>
      </c>
      <c r="BV298">
        <v>0</v>
      </c>
      <c r="BW298">
        <v>0</v>
      </c>
      <c r="BX298">
        <v>0</v>
      </c>
      <c r="BY298">
        <v>0</v>
      </c>
      <c r="BZ298">
        <v>6.4317419057419959E-4</v>
      </c>
      <c r="CA298">
        <v>4.377584158436848E-4</v>
      </c>
      <c r="CB298">
        <v>0</v>
      </c>
      <c r="CC298">
        <v>0</v>
      </c>
      <c r="CD298">
        <v>7.1475655361782713E-4</v>
      </c>
      <c r="CE298">
        <v>1.4635558925325041E-3</v>
      </c>
      <c r="CF298">
        <v>0</v>
      </c>
      <c r="CG298">
        <v>0</v>
      </c>
      <c r="CH298">
        <v>0</v>
      </c>
      <c r="CI298">
        <v>0</v>
      </c>
      <c r="CJ298">
        <v>0</v>
      </c>
      <c r="CK298">
        <v>0</v>
      </c>
      <c r="CL298">
        <v>0</v>
      </c>
      <c r="CM298">
        <v>0</v>
      </c>
      <c r="CN298">
        <v>7.0605142349424528E-4</v>
      </c>
      <c r="CO298">
        <v>0</v>
      </c>
      <c r="CP298">
        <v>0</v>
      </c>
      <c r="CQ298">
        <v>0</v>
      </c>
      <c r="CR298">
        <v>0</v>
      </c>
      <c r="CS298">
        <v>0</v>
      </c>
      <c r="CT298">
        <v>0</v>
      </c>
      <c r="CU298">
        <v>0</v>
      </c>
      <c r="CV298">
        <v>9.6993908715541106E-3</v>
      </c>
    </row>
    <row r="299" spans="1:100" x14ac:dyDescent="0.25">
      <c r="A299" s="1">
        <v>36800</v>
      </c>
      <c r="B299">
        <v>0.11396782837179807</v>
      </c>
      <c r="C299">
        <v>0.12514365668555597</v>
      </c>
      <c r="D299">
        <v>8.2641023464559635E-2</v>
      </c>
      <c r="E299">
        <v>0.13524300256969451</v>
      </c>
      <c r="F299">
        <v>2.0073206036466749E-2</v>
      </c>
      <c r="G299">
        <v>3.9091374797918965E-2</v>
      </c>
      <c r="H299">
        <v>2.6557354666742687E-2</v>
      </c>
      <c r="I299">
        <v>9.7166379380466461E-2</v>
      </c>
      <c r="J299">
        <v>2.4427921814541568E-2</v>
      </c>
      <c r="K299">
        <v>1.5098253787188647E-2</v>
      </c>
      <c r="L299">
        <v>5.9873816462393606E-3</v>
      </c>
      <c r="M299">
        <v>5.6337484186275509E-2</v>
      </c>
      <c r="N299">
        <v>1.0833351116820296E-2</v>
      </c>
      <c r="O299">
        <v>8.1322717202660065E-3</v>
      </c>
      <c r="P299">
        <v>4.9776686878301099E-3</v>
      </c>
      <c r="Q299">
        <v>4.0378594019349727E-2</v>
      </c>
      <c r="R299">
        <v>1.0897174674163856E-2</v>
      </c>
      <c r="S299">
        <v>3.4326074726358981E-3</v>
      </c>
      <c r="T299">
        <v>1.444066579556341E-3</v>
      </c>
      <c r="U299">
        <v>1.1109474643972373E-2</v>
      </c>
      <c r="V299">
        <v>5.3226956104843719E-3</v>
      </c>
      <c r="W299">
        <v>1.5735916653001728E-2</v>
      </c>
      <c r="X299">
        <v>1.1280906433197388E-3</v>
      </c>
      <c r="Y299">
        <v>5.8866380605182107E-3</v>
      </c>
      <c r="Z299">
        <v>1.277799553969592E-3</v>
      </c>
      <c r="AA299">
        <v>2.5328092672179635E-2</v>
      </c>
      <c r="AB299">
        <v>6.4132231061476736E-4</v>
      </c>
      <c r="AC299">
        <v>2.2240708254945437E-3</v>
      </c>
      <c r="AD299">
        <v>0</v>
      </c>
      <c r="AE299">
        <v>1.7092056921881947E-2</v>
      </c>
      <c r="AF299">
        <v>0</v>
      </c>
      <c r="AG299">
        <v>5.0498867267639836E-4</v>
      </c>
      <c r="AH299">
        <v>0</v>
      </c>
      <c r="AI299">
        <v>6.3278171012761172E-3</v>
      </c>
      <c r="AJ299">
        <v>6.7180094730102322E-3</v>
      </c>
      <c r="AK299">
        <v>2.3544500693534649E-3</v>
      </c>
      <c r="AL299">
        <v>0</v>
      </c>
      <c r="AM299">
        <v>3.3158986812733544E-3</v>
      </c>
      <c r="AN299">
        <v>3.8044790844318989E-3</v>
      </c>
      <c r="AO299">
        <v>4.0848763441506342E-4</v>
      </c>
      <c r="AP299">
        <v>0</v>
      </c>
      <c r="AQ299">
        <v>1.0672704667376858E-3</v>
      </c>
      <c r="AR299">
        <v>9.4676297632277709E-3</v>
      </c>
      <c r="AS299">
        <v>0</v>
      </c>
      <c r="AT299">
        <v>0</v>
      </c>
      <c r="AU299">
        <v>0</v>
      </c>
      <c r="AV299">
        <v>2.3618285833120548E-3</v>
      </c>
      <c r="AW299">
        <v>2.33594102197781E-3</v>
      </c>
      <c r="AX299">
        <v>0</v>
      </c>
      <c r="AY299">
        <v>0</v>
      </c>
      <c r="AZ299">
        <v>4.1936201846397503E-4</v>
      </c>
      <c r="BA299">
        <v>1.3151695108698036E-2</v>
      </c>
      <c r="BB299">
        <v>0</v>
      </c>
      <c r="BC299">
        <v>0</v>
      </c>
      <c r="BD299">
        <v>1.2979237545203924E-4</v>
      </c>
      <c r="BE299">
        <v>8.0897638699139289E-3</v>
      </c>
      <c r="BF299">
        <v>0</v>
      </c>
      <c r="BG299">
        <v>0</v>
      </c>
      <c r="BH299">
        <v>0</v>
      </c>
      <c r="BI299">
        <v>3.4166108857549148E-3</v>
      </c>
      <c r="BJ299">
        <v>9.6253106855299583E-4</v>
      </c>
      <c r="BK299">
        <v>0</v>
      </c>
      <c r="BL299">
        <v>0</v>
      </c>
      <c r="BM299">
        <v>1.4297908614013723E-3</v>
      </c>
      <c r="BN299">
        <v>1.2851290347413225E-3</v>
      </c>
      <c r="BO299">
        <v>0</v>
      </c>
      <c r="BP299">
        <v>0</v>
      </c>
      <c r="BQ299">
        <v>0</v>
      </c>
      <c r="BR299">
        <v>1.8689922956668689E-3</v>
      </c>
      <c r="BS299">
        <v>0</v>
      </c>
      <c r="BT299">
        <v>0</v>
      </c>
      <c r="BU299">
        <v>0</v>
      </c>
      <c r="BV299">
        <v>2.3645332538992144E-4</v>
      </c>
      <c r="BW299">
        <v>0</v>
      </c>
      <c r="BX299">
        <v>0</v>
      </c>
      <c r="BY299">
        <v>0</v>
      </c>
      <c r="BZ299">
        <v>0</v>
      </c>
      <c r="CA299">
        <v>6.4739301141344551E-4</v>
      </c>
      <c r="CB299">
        <v>0</v>
      </c>
      <c r="CC299">
        <v>0</v>
      </c>
      <c r="CD299">
        <v>6.6419413482441639E-4</v>
      </c>
      <c r="CE299">
        <v>4.8481622346972845E-4</v>
      </c>
      <c r="CF299">
        <v>0</v>
      </c>
      <c r="CG299">
        <v>0</v>
      </c>
      <c r="CH299">
        <v>0</v>
      </c>
      <c r="CI299">
        <v>1.1681429116739024E-3</v>
      </c>
      <c r="CJ299">
        <v>0</v>
      </c>
      <c r="CK299">
        <v>0</v>
      </c>
      <c r="CL299">
        <v>0</v>
      </c>
      <c r="CM299">
        <v>0</v>
      </c>
      <c r="CN299">
        <v>0</v>
      </c>
      <c r="CO299">
        <v>0</v>
      </c>
      <c r="CP299">
        <v>0</v>
      </c>
      <c r="CQ299">
        <v>0</v>
      </c>
      <c r="CR299" s="2">
        <v>4.1934868143714931E-5</v>
      </c>
      <c r="CS299">
        <v>0</v>
      </c>
      <c r="CT299">
        <v>0</v>
      </c>
      <c r="CU299">
        <v>0</v>
      </c>
      <c r="CV299">
        <v>1.9759837881240073E-2</v>
      </c>
    </row>
    <row r="300" spans="1:100" x14ac:dyDescent="0.25">
      <c r="A300" s="1">
        <v>36831</v>
      </c>
      <c r="B300">
        <v>0.10623307171584091</v>
      </c>
      <c r="C300">
        <v>0.13962980142005607</v>
      </c>
      <c r="D300">
        <v>9.0566050088266778E-2</v>
      </c>
      <c r="E300">
        <v>0.10971416717937445</v>
      </c>
      <c r="F300">
        <v>2.998701594018342E-2</v>
      </c>
      <c r="G300">
        <v>5.0597896185258742E-2</v>
      </c>
      <c r="H300">
        <v>2.8844375622631747E-2</v>
      </c>
      <c r="I300">
        <v>9.6344045467277359E-2</v>
      </c>
      <c r="J300">
        <v>1.9708660498238259E-2</v>
      </c>
      <c r="K300">
        <v>1.8136113470929083E-2</v>
      </c>
      <c r="L300">
        <v>8.0017742729667496E-3</v>
      </c>
      <c r="M300">
        <v>6.2051317400677562E-2</v>
      </c>
      <c r="N300">
        <v>1.3379569457974068E-2</v>
      </c>
      <c r="O300">
        <v>5.005587889005539E-3</v>
      </c>
      <c r="P300">
        <v>4.3389258465046454E-3</v>
      </c>
      <c r="Q300">
        <v>3.3769693848057759E-2</v>
      </c>
      <c r="R300">
        <v>8.0714537788341111E-3</v>
      </c>
      <c r="S300">
        <v>4.0270531275584161E-3</v>
      </c>
      <c r="T300">
        <v>1.0750778912168785E-3</v>
      </c>
      <c r="U300">
        <v>1.302556459054623E-2</v>
      </c>
      <c r="V300">
        <v>2.8859569700039702E-3</v>
      </c>
      <c r="W300">
        <v>1.5433633553714941E-2</v>
      </c>
      <c r="X300">
        <v>1.4544974235361518E-3</v>
      </c>
      <c r="Y300">
        <v>5.7779763388133201E-3</v>
      </c>
      <c r="Z300">
        <v>3.4928670654852576E-3</v>
      </c>
      <c r="AA300">
        <v>3.0907952200920255E-2</v>
      </c>
      <c r="AB300">
        <v>0</v>
      </c>
      <c r="AC300">
        <v>1.6352818116304494E-3</v>
      </c>
      <c r="AD300">
        <v>5.2216484313545586E-4</v>
      </c>
      <c r="AE300">
        <v>1.4081600570892279E-2</v>
      </c>
      <c r="AF300">
        <v>0</v>
      </c>
      <c r="AG300">
        <v>4.4254749671382329E-4</v>
      </c>
      <c r="AH300">
        <v>7.1732857859725012E-4</v>
      </c>
      <c r="AI300">
        <v>5.9275770726504732E-3</v>
      </c>
      <c r="AJ300">
        <v>3.0882914341532459E-3</v>
      </c>
      <c r="AK300">
        <v>0</v>
      </c>
      <c r="AL300">
        <v>0</v>
      </c>
      <c r="AM300">
        <v>2.3844210381803884E-3</v>
      </c>
      <c r="AN300">
        <v>6.3541536519084148E-3</v>
      </c>
      <c r="AO300">
        <v>0</v>
      </c>
      <c r="AP300">
        <v>0</v>
      </c>
      <c r="AQ300">
        <v>8.2643195528894309E-4</v>
      </c>
      <c r="AR300">
        <v>5.2311494897838437E-3</v>
      </c>
      <c r="AS300">
        <v>3.798724986119239E-4</v>
      </c>
      <c r="AT300">
        <v>0</v>
      </c>
      <c r="AU300">
        <v>0</v>
      </c>
      <c r="AV300">
        <v>3.8577000930909203E-3</v>
      </c>
      <c r="AW300">
        <v>1.9094176212289698E-3</v>
      </c>
      <c r="AX300">
        <v>0</v>
      </c>
      <c r="AY300">
        <v>0</v>
      </c>
      <c r="AZ300">
        <v>6.3817162414519699E-4</v>
      </c>
      <c r="BA300">
        <v>2.4024216406634477E-2</v>
      </c>
      <c r="BB300">
        <v>0</v>
      </c>
      <c r="BC300">
        <v>0</v>
      </c>
      <c r="BD300">
        <v>0</v>
      </c>
      <c r="BE300">
        <v>4.5950012674007314E-3</v>
      </c>
      <c r="BF300">
        <v>0</v>
      </c>
      <c r="BG300">
        <v>0</v>
      </c>
      <c r="BH300">
        <v>0</v>
      </c>
      <c r="BI300">
        <v>1.3079884369289535E-3</v>
      </c>
      <c r="BJ300">
        <v>9.3537215749017733E-4</v>
      </c>
      <c r="BK300">
        <v>0</v>
      </c>
      <c r="BL300">
        <v>0</v>
      </c>
      <c r="BM300">
        <v>1.5984715886830478E-3</v>
      </c>
      <c r="BN300">
        <v>4.597181369986208E-4</v>
      </c>
      <c r="BO300">
        <v>0</v>
      </c>
      <c r="BP300">
        <v>0</v>
      </c>
      <c r="BQ300">
        <v>0</v>
      </c>
      <c r="BR300">
        <v>2.1932288974636136E-3</v>
      </c>
      <c r="BS300">
        <v>0</v>
      </c>
      <c r="BT300">
        <v>0</v>
      </c>
      <c r="BU300">
        <v>0</v>
      </c>
      <c r="BV300">
        <v>4.8193138312392343E-4</v>
      </c>
      <c r="BW300" s="2">
        <v>6.5245062967316965E-5</v>
      </c>
      <c r="BX300">
        <v>0</v>
      </c>
      <c r="BY300">
        <v>0</v>
      </c>
      <c r="BZ300">
        <v>2.5378355235273331E-4</v>
      </c>
      <c r="CA300">
        <v>1.3708605010724221E-3</v>
      </c>
      <c r="CB300">
        <v>0</v>
      </c>
      <c r="CC300">
        <v>0</v>
      </c>
      <c r="CD300">
        <v>0</v>
      </c>
      <c r="CE300">
        <v>2.6974152247448234E-4</v>
      </c>
      <c r="CF300">
        <v>0</v>
      </c>
      <c r="CG300">
        <v>0</v>
      </c>
      <c r="CH300">
        <v>0</v>
      </c>
      <c r="CI300">
        <v>0</v>
      </c>
      <c r="CJ300">
        <v>0</v>
      </c>
      <c r="CK300">
        <v>0</v>
      </c>
      <c r="CL300">
        <v>0</v>
      </c>
      <c r="CM300">
        <v>1.0492991777539648E-3</v>
      </c>
      <c r="CN300">
        <v>0</v>
      </c>
      <c r="CO300">
        <v>0</v>
      </c>
      <c r="CP300">
        <v>0</v>
      </c>
      <c r="CQ300">
        <v>0</v>
      </c>
      <c r="CR300">
        <v>5.0245195571342735E-4</v>
      </c>
      <c r="CS300">
        <v>0</v>
      </c>
      <c r="CT300">
        <v>0</v>
      </c>
      <c r="CU300">
        <v>0</v>
      </c>
      <c r="CV300" s="2">
        <v>1.0436480929057249E-2</v>
      </c>
    </row>
    <row r="301" spans="1:100" x14ac:dyDescent="0.25">
      <c r="A301" s="1">
        <v>36861</v>
      </c>
      <c r="B301">
        <v>0.11138600526852691</v>
      </c>
      <c r="C301">
        <v>0.11464125068205036</v>
      </c>
      <c r="D301">
        <v>7.8631131840216431E-2</v>
      </c>
      <c r="E301">
        <v>0.11450285700769311</v>
      </c>
      <c r="F301">
        <v>5.3762233622099441E-2</v>
      </c>
      <c r="G301">
        <v>5.6613320568739287E-2</v>
      </c>
      <c r="H301">
        <v>4.5619857301091665E-2</v>
      </c>
      <c r="I301">
        <v>5.9655245514057764E-2</v>
      </c>
      <c r="J301">
        <v>2.8574064684537329E-2</v>
      </c>
      <c r="K301">
        <v>2.0012962242854836E-2</v>
      </c>
      <c r="L301">
        <v>3.0537027614307814E-2</v>
      </c>
      <c r="M301">
        <v>3.5641486491635184E-2</v>
      </c>
      <c r="N301">
        <v>1.2652389764248127E-2</v>
      </c>
      <c r="O301">
        <v>5.0710944995068907E-3</v>
      </c>
      <c r="P301">
        <v>1.9987510754086085E-2</v>
      </c>
      <c r="Q301">
        <v>2.3217576341211438E-2</v>
      </c>
      <c r="R301">
        <v>6.13591658499631E-3</v>
      </c>
      <c r="S301">
        <v>2.3274105234510089E-3</v>
      </c>
      <c r="T301">
        <v>1.5449465992897472E-2</v>
      </c>
      <c r="U301">
        <v>5.724003217106326E-3</v>
      </c>
      <c r="V301">
        <v>9.1701617699641372E-4</v>
      </c>
      <c r="W301">
        <v>1.2813753359052103E-2</v>
      </c>
      <c r="X301">
        <v>4.1060071843516477E-3</v>
      </c>
      <c r="Y301">
        <v>3.3787304111136743E-3</v>
      </c>
      <c r="Z301">
        <v>5.6883884729813919E-3</v>
      </c>
      <c r="AA301">
        <v>1.7980461452929784E-2</v>
      </c>
      <c r="AB301">
        <v>1.3547713797281659E-3</v>
      </c>
      <c r="AC301">
        <v>3.945117553683711E-4</v>
      </c>
      <c r="AD301">
        <v>1.3003250386028781E-2</v>
      </c>
      <c r="AE301">
        <v>3.0557122923002599E-3</v>
      </c>
      <c r="AF301">
        <v>1.455995669060611E-4</v>
      </c>
      <c r="AG301">
        <v>9.9167516184040763E-4</v>
      </c>
      <c r="AH301">
        <v>5.8005773253292864E-3</v>
      </c>
      <c r="AI301">
        <v>0</v>
      </c>
      <c r="AJ301">
        <v>9.4057412124117466E-3</v>
      </c>
      <c r="AK301">
        <v>1.1611780310049919E-3</v>
      </c>
      <c r="AL301">
        <v>2.9793327791087644E-3</v>
      </c>
      <c r="AM301">
        <v>8.7742707018925443E-4</v>
      </c>
      <c r="AN301">
        <v>1.4136440834800501E-3</v>
      </c>
      <c r="AO301">
        <v>0</v>
      </c>
      <c r="AP301">
        <v>1.8578777594127809E-3</v>
      </c>
      <c r="AQ301">
        <v>2.5134029131778468E-3</v>
      </c>
      <c r="AR301">
        <v>3.9992149724307991E-3</v>
      </c>
      <c r="AS301">
        <v>0</v>
      </c>
      <c r="AT301">
        <v>0</v>
      </c>
      <c r="AU301">
        <v>1.5357555484174946E-3</v>
      </c>
      <c r="AV301">
        <v>0</v>
      </c>
      <c r="AW301">
        <v>4.6993178018690379E-3</v>
      </c>
      <c r="AX301">
        <v>0</v>
      </c>
      <c r="AY301">
        <v>1.3912745176056574E-3</v>
      </c>
      <c r="AZ301">
        <v>8.2100086912007767E-4</v>
      </c>
      <c r="BA301">
        <v>2.5989264661646867E-2</v>
      </c>
      <c r="BB301">
        <v>0</v>
      </c>
      <c r="BC301">
        <v>2.2039158924433839E-4</v>
      </c>
      <c r="BD301">
        <v>8.7443319672992331E-3</v>
      </c>
      <c r="BE301">
        <v>0</v>
      </c>
      <c r="BF301">
        <v>0</v>
      </c>
      <c r="BG301">
        <v>0</v>
      </c>
      <c r="BH301">
        <v>1.2607101142370889E-3</v>
      </c>
      <c r="BI301">
        <v>0</v>
      </c>
      <c r="BJ301">
        <v>8.9876200703497015E-4</v>
      </c>
      <c r="BK301">
        <v>0</v>
      </c>
      <c r="BL301">
        <v>3.8056661300960091E-4</v>
      </c>
      <c r="BM301">
        <v>9.9054959335148217E-4</v>
      </c>
      <c r="BN301">
        <v>1.0408807312321693E-3</v>
      </c>
      <c r="BO301">
        <v>0</v>
      </c>
      <c r="BP301">
        <v>0</v>
      </c>
      <c r="BQ301">
        <v>4.4768706340200532E-4</v>
      </c>
      <c r="BR301">
        <v>0</v>
      </c>
      <c r="BS301">
        <v>4.4931780829934621E-4</v>
      </c>
      <c r="BT301">
        <v>0</v>
      </c>
      <c r="BU301">
        <v>1.1529859655170388E-3</v>
      </c>
      <c r="BV301">
        <v>0</v>
      </c>
      <c r="BW301">
        <v>0</v>
      </c>
      <c r="BX301">
        <v>0</v>
      </c>
      <c r="BY301">
        <v>5.0068550189218976E-4</v>
      </c>
      <c r="BZ301">
        <v>0</v>
      </c>
      <c r="CA301">
        <v>5.1328851653889996E-4</v>
      </c>
      <c r="CB301">
        <v>0</v>
      </c>
      <c r="CC301">
        <v>2.5617896420906738E-4</v>
      </c>
      <c r="CD301">
        <v>6.0756210254945609E-4</v>
      </c>
      <c r="CE301">
        <v>0</v>
      </c>
      <c r="CF301">
        <v>0</v>
      </c>
      <c r="CG301">
        <v>0</v>
      </c>
      <c r="CH301">
        <v>2.6851436252042711E-4</v>
      </c>
      <c r="CI301">
        <v>0</v>
      </c>
      <c r="CJ301">
        <v>0</v>
      </c>
      <c r="CK301">
        <v>0</v>
      </c>
      <c r="CL301">
        <v>0</v>
      </c>
      <c r="CM301">
        <v>0</v>
      </c>
      <c r="CN301">
        <v>0</v>
      </c>
      <c r="CO301">
        <v>0</v>
      </c>
      <c r="CP301">
        <v>4.4915847157556295E-4</v>
      </c>
      <c r="CQ301">
        <v>0</v>
      </c>
      <c r="CR301">
        <v>0</v>
      </c>
      <c r="CS301">
        <v>0</v>
      </c>
      <c r="CT301">
        <v>0</v>
      </c>
      <c r="CU301">
        <v>0</v>
      </c>
      <c r="CV301">
        <v>1.3400730967971244E-2</v>
      </c>
    </row>
    <row r="302" spans="1:100" x14ac:dyDescent="0.25">
      <c r="A302" s="1">
        <v>36892</v>
      </c>
      <c r="B302">
        <v>0.13608399679317534</v>
      </c>
      <c r="C302">
        <v>0.12599553717252149</v>
      </c>
      <c r="D302">
        <v>8.7938396994507687E-2</v>
      </c>
      <c r="E302">
        <v>0.11944444767823363</v>
      </c>
      <c r="F302">
        <v>1.5628354593740849E-2</v>
      </c>
      <c r="G302">
        <v>5.0618508799107467E-2</v>
      </c>
      <c r="H302">
        <v>3.0269076658388242E-2</v>
      </c>
      <c r="I302">
        <v>7.0647378661991916E-2</v>
      </c>
      <c r="J302">
        <v>4.0710721678244778E-2</v>
      </c>
      <c r="K302">
        <v>1.793415986805447E-2</v>
      </c>
      <c r="L302">
        <v>1.5332943443667918E-2</v>
      </c>
      <c r="M302">
        <v>4.596700177746308E-2</v>
      </c>
      <c r="N302">
        <v>2.605019653851879E-2</v>
      </c>
      <c r="O302">
        <v>6.7683533705379072E-3</v>
      </c>
      <c r="P302">
        <v>7.2027772180144204E-3</v>
      </c>
      <c r="Q302">
        <v>1.9172860550401346E-2</v>
      </c>
      <c r="R302">
        <v>1.8202998836366845E-2</v>
      </c>
      <c r="S302">
        <v>6.6551794076697458E-3</v>
      </c>
      <c r="T302">
        <v>1.4942821336604503E-3</v>
      </c>
      <c r="U302">
        <v>4.5340026641178359E-3</v>
      </c>
      <c r="V302">
        <v>6.9248893445619658E-3</v>
      </c>
      <c r="W302">
        <v>1.6605367418220399E-2</v>
      </c>
      <c r="X302">
        <v>6.4152504841480395E-4</v>
      </c>
      <c r="Y302">
        <v>5.4316289945670285E-3</v>
      </c>
      <c r="Z302">
        <v>1.665935219002031E-3</v>
      </c>
      <c r="AA302">
        <v>1.9428543309112891E-2</v>
      </c>
      <c r="AB302">
        <v>2.5430433633281215E-3</v>
      </c>
      <c r="AC302">
        <v>7.1647204751203208E-4</v>
      </c>
      <c r="AD302">
        <v>7.9335718090167468E-4</v>
      </c>
      <c r="AE302">
        <v>5.5251985243133994E-3</v>
      </c>
      <c r="AF302">
        <v>5.5690235240301615E-3</v>
      </c>
      <c r="AG302">
        <v>5.868286800050094E-4</v>
      </c>
      <c r="AH302">
        <v>0</v>
      </c>
      <c r="AI302">
        <v>4.8830929829802036E-3</v>
      </c>
      <c r="AJ302">
        <v>5.3669954858672157E-3</v>
      </c>
      <c r="AK302">
        <v>0</v>
      </c>
      <c r="AL302">
        <v>4.1005063217781055E-4</v>
      </c>
      <c r="AM302">
        <v>2.0956512521022211E-3</v>
      </c>
      <c r="AN302">
        <v>2.9102452446061224E-3</v>
      </c>
      <c r="AO302">
        <v>2.8966077102638016E-3</v>
      </c>
      <c r="AP302">
        <v>3.5575964616140735E-4</v>
      </c>
      <c r="AQ302">
        <v>1.0714180256580573E-3</v>
      </c>
      <c r="AR302">
        <v>3.1859725047745399E-3</v>
      </c>
      <c r="AS302">
        <v>1.0434842296843426E-3</v>
      </c>
      <c r="AT302">
        <v>0</v>
      </c>
      <c r="AU302">
        <v>0</v>
      </c>
      <c r="AV302">
        <v>1.3383891483704253E-3</v>
      </c>
      <c r="AW302">
        <v>2.2105533999946022E-3</v>
      </c>
      <c r="AX302">
        <v>4.1057321332571794E-4</v>
      </c>
      <c r="AY302">
        <v>0</v>
      </c>
      <c r="AZ302">
        <v>1.0975897146733892E-3</v>
      </c>
      <c r="BA302">
        <v>2.1389888150172801E-2</v>
      </c>
      <c r="BB302">
        <v>1.1336380345826663E-3</v>
      </c>
      <c r="BC302">
        <v>0</v>
      </c>
      <c r="BD302">
        <v>1.0655406685606563E-3</v>
      </c>
      <c r="BE302">
        <v>1.4186027569486259E-3</v>
      </c>
      <c r="BF302">
        <v>1.1334205980407153E-2</v>
      </c>
      <c r="BG302">
        <v>0</v>
      </c>
      <c r="BH302">
        <v>0</v>
      </c>
      <c r="BI302">
        <v>4.0751244637433391E-3</v>
      </c>
      <c r="BJ302">
        <v>6.1760825121224086E-4</v>
      </c>
      <c r="BK302">
        <v>0</v>
      </c>
      <c r="BL302">
        <v>0</v>
      </c>
      <c r="BM302">
        <v>1.9639134343629269E-4</v>
      </c>
      <c r="BN302">
        <v>1.276670481184496E-3</v>
      </c>
      <c r="BO302">
        <v>3.4133411445658396E-4</v>
      </c>
      <c r="BP302">
        <v>0</v>
      </c>
      <c r="BQ302">
        <v>0</v>
      </c>
      <c r="BR302">
        <v>9.1196568210506269E-4</v>
      </c>
      <c r="BS302">
        <v>6.438670370855574E-4</v>
      </c>
      <c r="BT302">
        <v>0</v>
      </c>
      <c r="BU302">
        <v>0</v>
      </c>
      <c r="BV302">
        <v>0</v>
      </c>
      <c r="BW302">
        <v>0</v>
      </c>
      <c r="BX302">
        <v>3.4091238230213235E-4</v>
      </c>
      <c r="BY302">
        <v>0</v>
      </c>
      <c r="BZ302">
        <v>0</v>
      </c>
      <c r="CA302">
        <v>1.5281861900467496E-3</v>
      </c>
      <c r="CB302">
        <v>0</v>
      </c>
      <c r="CC302">
        <v>0</v>
      </c>
      <c r="CD302">
        <v>4.012326101121411E-4</v>
      </c>
      <c r="CE302">
        <v>3.9180674365864256E-4</v>
      </c>
      <c r="CF302">
        <v>1.6123385630254205E-4</v>
      </c>
      <c r="CG302">
        <v>0</v>
      </c>
      <c r="CH302">
        <v>0</v>
      </c>
      <c r="CI302">
        <v>1.5182180310511679E-4</v>
      </c>
      <c r="CJ302">
        <v>0</v>
      </c>
      <c r="CK302">
        <v>0</v>
      </c>
      <c r="CL302">
        <v>0</v>
      </c>
      <c r="CM302">
        <v>2.6723669172846846E-4</v>
      </c>
      <c r="CN302">
        <v>0</v>
      </c>
      <c r="CO302">
        <v>0</v>
      </c>
      <c r="CP302">
        <v>0</v>
      </c>
      <c r="CQ302">
        <v>0</v>
      </c>
      <c r="CR302">
        <v>0</v>
      </c>
      <c r="CS302">
        <v>0</v>
      </c>
      <c r="CT302">
        <v>0</v>
      </c>
      <c r="CU302">
        <v>0</v>
      </c>
      <c r="CV302">
        <v>9.9933620758551108E-3</v>
      </c>
    </row>
    <row r="303" spans="1:100" x14ac:dyDescent="0.25">
      <c r="A303" s="1">
        <v>36923</v>
      </c>
      <c r="B303">
        <v>0.10543878203770163</v>
      </c>
      <c r="C303">
        <v>0.12218121451867128</v>
      </c>
      <c r="D303">
        <v>7.9511157564707086E-2</v>
      </c>
      <c r="E303">
        <v>0.11859266632951276</v>
      </c>
      <c r="F303">
        <v>1.9604252998014528E-2</v>
      </c>
      <c r="G303">
        <v>5.4120779212139286E-2</v>
      </c>
      <c r="H303">
        <v>2.7171408962109657E-2</v>
      </c>
      <c r="I303">
        <v>8.7238606439466682E-2</v>
      </c>
      <c r="J303">
        <v>1.8868086616211876E-2</v>
      </c>
      <c r="K303">
        <v>2.2847130647126193E-2</v>
      </c>
      <c r="L303">
        <v>1.1696170777630063E-2</v>
      </c>
      <c r="M303">
        <v>5.48579427504624E-2</v>
      </c>
      <c r="N303">
        <v>2.6620012567434726E-2</v>
      </c>
      <c r="O303">
        <v>6.4523739256437569E-3</v>
      </c>
      <c r="P303">
        <v>8.1512886957254612E-3</v>
      </c>
      <c r="Q303">
        <v>3.0899636966986197E-2</v>
      </c>
      <c r="R303">
        <v>2.2905417561861402E-2</v>
      </c>
      <c r="S303">
        <v>6.6046911422015875E-3</v>
      </c>
      <c r="T303">
        <v>3.2361421684273476E-3</v>
      </c>
      <c r="U303">
        <v>7.800917497518863E-3</v>
      </c>
      <c r="V303">
        <v>8.8004516130606291E-3</v>
      </c>
      <c r="W303">
        <v>1.7066396170011672E-2</v>
      </c>
      <c r="X303">
        <v>7.9402046828569515E-4</v>
      </c>
      <c r="Y303">
        <v>2.2832344685596198E-3</v>
      </c>
      <c r="Z303">
        <v>2.9881820609864562E-3</v>
      </c>
      <c r="AA303">
        <v>2.730127301832937E-2</v>
      </c>
      <c r="AB303">
        <v>0</v>
      </c>
      <c r="AC303">
        <v>1.2189476572759758E-3</v>
      </c>
      <c r="AD303">
        <v>3.7754153210933355E-4</v>
      </c>
      <c r="AE303">
        <v>1.2450058500469825E-2</v>
      </c>
      <c r="AF303">
        <v>5.957787407608094E-4</v>
      </c>
      <c r="AG303">
        <v>6.9370356201866852E-4</v>
      </c>
      <c r="AH303">
        <v>3.4472916196925116E-4</v>
      </c>
      <c r="AI303">
        <v>3.8237509253657301E-3</v>
      </c>
      <c r="AJ303">
        <v>9.6046038148170556E-3</v>
      </c>
      <c r="AK303">
        <v>0</v>
      </c>
      <c r="AL303">
        <v>0</v>
      </c>
      <c r="AM303">
        <v>1.2961783646200952E-3</v>
      </c>
      <c r="AN303">
        <v>6.4283455696147193E-3</v>
      </c>
      <c r="AO303">
        <v>3.486883407726094E-4</v>
      </c>
      <c r="AP303">
        <v>3.6904310985797883E-4</v>
      </c>
      <c r="AQ303">
        <v>6.5991101818011204E-4</v>
      </c>
      <c r="AR303">
        <v>5.0634159116056876E-3</v>
      </c>
      <c r="AS303">
        <v>5.1894502635639942E-4</v>
      </c>
      <c r="AT303">
        <v>3.2167973319303602E-4</v>
      </c>
      <c r="AU303">
        <v>0</v>
      </c>
      <c r="AV303">
        <v>1.2803023863686689E-3</v>
      </c>
      <c r="AW303">
        <v>3.2059890900827761E-3</v>
      </c>
      <c r="AX303">
        <v>0</v>
      </c>
      <c r="AY303">
        <v>0</v>
      </c>
      <c r="AZ303">
        <v>0</v>
      </c>
      <c r="BA303">
        <v>2.4155649291104142E-2</v>
      </c>
      <c r="BB303">
        <v>4.0882560407609961E-4</v>
      </c>
      <c r="BC303">
        <v>0</v>
      </c>
      <c r="BD303">
        <v>4.6757339209060677E-4</v>
      </c>
      <c r="BE303">
        <v>1.133102764040704E-2</v>
      </c>
      <c r="BF303">
        <v>0</v>
      </c>
      <c r="BG303">
        <v>0</v>
      </c>
      <c r="BH303">
        <v>0</v>
      </c>
      <c r="BI303">
        <v>0</v>
      </c>
      <c r="BJ303">
        <v>6.4850323597459925E-3</v>
      </c>
      <c r="BK303">
        <v>0</v>
      </c>
      <c r="BL303">
        <v>0</v>
      </c>
      <c r="BM303">
        <v>2.5731764235690791E-3</v>
      </c>
      <c r="BN303">
        <v>2.0997592268514386E-4</v>
      </c>
      <c r="BO303">
        <v>0</v>
      </c>
      <c r="BP303">
        <v>0</v>
      </c>
      <c r="BQ303">
        <v>0</v>
      </c>
      <c r="BR303">
        <v>3.3518559503988591E-4</v>
      </c>
      <c r="BS303">
        <v>3.1603006247607983E-4</v>
      </c>
      <c r="BT303">
        <v>0</v>
      </c>
      <c r="BU303">
        <v>0</v>
      </c>
      <c r="BV303">
        <v>9.0693099398905417E-4</v>
      </c>
      <c r="BW303">
        <v>0</v>
      </c>
      <c r="BX303">
        <v>0</v>
      </c>
      <c r="BY303">
        <v>0</v>
      </c>
      <c r="BZ303">
        <v>0</v>
      </c>
      <c r="CA303">
        <v>1.5069937684509041E-3</v>
      </c>
      <c r="CB303">
        <v>0</v>
      </c>
      <c r="CC303">
        <v>0</v>
      </c>
      <c r="CD303">
        <v>0</v>
      </c>
      <c r="CE303">
        <v>7.6246856630976089E-4</v>
      </c>
      <c r="CF303">
        <v>0</v>
      </c>
      <c r="CG303">
        <v>0</v>
      </c>
      <c r="CH303">
        <v>0</v>
      </c>
      <c r="CI303">
        <v>0</v>
      </c>
      <c r="CJ303">
        <v>0</v>
      </c>
      <c r="CK303">
        <v>0</v>
      </c>
      <c r="CL303">
        <v>0</v>
      </c>
      <c r="CM303">
        <v>0</v>
      </c>
      <c r="CN303">
        <v>0</v>
      </c>
      <c r="CO303">
        <v>0</v>
      </c>
      <c r="CP303">
        <v>0</v>
      </c>
      <c r="CQ303">
        <v>2.3078502121014942E-4</v>
      </c>
      <c r="CR303">
        <v>0</v>
      </c>
      <c r="CS303">
        <v>0</v>
      </c>
      <c r="CT303">
        <v>0</v>
      </c>
      <c r="CU303">
        <v>0</v>
      </c>
      <c r="CV303">
        <v>7.6764957346209927E-3</v>
      </c>
    </row>
    <row r="304" spans="1:100" x14ac:dyDescent="0.25">
      <c r="A304" s="1">
        <v>36951</v>
      </c>
      <c r="B304">
        <v>9.6055114593438712E-2</v>
      </c>
      <c r="C304">
        <v>0.10081028307633401</v>
      </c>
      <c r="D304">
        <v>6.6190602343075722E-2</v>
      </c>
      <c r="E304">
        <v>0.11822340425288047</v>
      </c>
      <c r="F304">
        <v>2.4843168355063037E-2</v>
      </c>
      <c r="G304">
        <v>4.3233463908956229E-2</v>
      </c>
      <c r="H304">
        <v>2.8596184945389364E-2</v>
      </c>
      <c r="I304">
        <v>8.8937485826247734E-2</v>
      </c>
      <c r="J304">
        <v>2.9569993248810454E-2</v>
      </c>
      <c r="K304">
        <v>3.0850270116220078E-2</v>
      </c>
      <c r="L304">
        <v>1.3157052629871895E-2</v>
      </c>
      <c r="M304">
        <v>6.78286804018398E-2</v>
      </c>
      <c r="N304">
        <v>1.8034379987284119E-2</v>
      </c>
      <c r="O304">
        <v>1.0617055321512392E-2</v>
      </c>
      <c r="P304">
        <v>6.2144659402841316E-3</v>
      </c>
      <c r="Q304">
        <v>3.4826476108226652E-2</v>
      </c>
      <c r="R304">
        <v>1.9247537963963616E-2</v>
      </c>
      <c r="S304">
        <v>4.5400140243449525E-3</v>
      </c>
      <c r="T304">
        <v>3.0135836509179803E-3</v>
      </c>
      <c r="U304">
        <v>1.0156026304737602E-2</v>
      </c>
      <c r="V304">
        <v>7.4286913987409728E-3</v>
      </c>
      <c r="W304">
        <v>2.9831331488314555E-2</v>
      </c>
      <c r="X304">
        <v>1.0103353481271658E-3</v>
      </c>
      <c r="Y304">
        <v>2.970306225460208E-3</v>
      </c>
      <c r="Z304">
        <v>2.707021584875961E-3</v>
      </c>
      <c r="AA304">
        <v>3.4263001566545721E-2</v>
      </c>
      <c r="AB304">
        <v>0</v>
      </c>
      <c r="AC304">
        <v>1.3347055036033481E-3</v>
      </c>
      <c r="AD304">
        <v>6.0900365242349695E-4</v>
      </c>
      <c r="AE304">
        <v>1.6914038382368865E-2</v>
      </c>
      <c r="AF304">
        <v>0</v>
      </c>
      <c r="AG304">
        <v>0</v>
      </c>
      <c r="AH304">
        <v>0</v>
      </c>
      <c r="AI304">
        <v>3.4864157435783054E-3</v>
      </c>
      <c r="AJ304">
        <v>5.7452617272992111E-3</v>
      </c>
      <c r="AK304">
        <v>3.1511111462935096E-4</v>
      </c>
      <c r="AL304">
        <v>3.4653419390892539E-4</v>
      </c>
      <c r="AM304">
        <v>1.2685185166730073E-3</v>
      </c>
      <c r="AN304">
        <v>7.8152475882786662E-3</v>
      </c>
      <c r="AO304">
        <v>0</v>
      </c>
      <c r="AP304">
        <v>0</v>
      </c>
      <c r="AQ304">
        <v>0</v>
      </c>
      <c r="AR304">
        <v>4.2990171565775665E-3</v>
      </c>
      <c r="AS304">
        <v>0</v>
      </c>
      <c r="AT304">
        <v>4.2060511815277359E-4</v>
      </c>
      <c r="AU304">
        <v>0</v>
      </c>
      <c r="AV304">
        <v>2.037623241899063E-3</v>
      </c>
      <c r="AW304">
        <v>1.9857218103744114E-3</v>
      </c>
      <c r="AX304">
        <v>3.3346073678997609E-4</v>
      </c>
      <c r="AY304">
        <v>0</v>
      </c>
      <c r="AZ304">
        <v>4.6050197686662046E-4</v>
      </c>
      <c r="BA304">
        <v>2.7427736533953591E-2</v>
      </c>
      <c r="BB304">
        <v>0</v>
      </c>
      <c r="BC304">
        <v>0</v>
      </c>
      <c r="BD304">
        <v>0</v>
      </c>
      <c r="BE304">
        <v>7.7916570201831785E-3</v>
      </c>
      <c r="BF304">
        <v>0</v>
      </c>
      <c r="BG304">
        <v>0</v>
      </c>
      <c r="BH304">
        <v>0</v>
      </c>
      <c r="BI304">
        <v>4.5494063056180072E-3</v>
      </c>
      <c r="BJ304">
        <v>3.4836667832057041E-4</v>
      </c>
      <c r="BK304">
        <v>0</v>
      </c>
      <c r="BL304">
        <v>0</v>
      </c>
      <c r="BM304">
        <v>0</v>
      </c>
      <c r="BN304">
        <v>4.1232660217353908E-3</v>
      </c>
      <c r="BO304">
        <v>0</v>
      </c>
      <c r="BP304">
        <v>0</v>
      </c>
      <c r="BQ304">
        <v>0</v>
      </c>
      <c r="BR304">
        <v>1.204482076972933E-3</v>
      </c>
      <c r="BS304">
        <v>0</v>
      </c>
      <c r="BT304">
        <v>0</v>
      </c>
      <c r="BU304">
        <v>0</v>
      </c>
      <c r="BV304">
        <v>0</v>
      </c>
      <c r="BW304">
        <v>2.837232544565911E-4</v>
      </c>
      <c r="BX304">
        <v>5.3163194985470169E-4</v>
      </c>
      <c r="BY304">
        <v>0</v>
      </c>
      <c r="BZ304">
        <v>0</v>
      </c>
      <c r="CA304">
        <v>1.888969002158242E-3</v>
      </c>
      <c r="CB304">
        <v>0</v>
      </c>
      <c r="CC304">
        <v>0</v>
      </c>
      <c r="CD304">
        <v>0</v>
      </c>
      <c r="CE304">
        <v>4.5456303810245755E-4</v>
      </c>
      <c r="CF304">
        <v>0</v>
      </c>
      <c r="CG304">
        <v>0</v>
      </c>
      <c r="CH304">
        <v>0</v>
      </c>
      <c r="CI304">
        <v>0</v>
      </c>
      <c r="CJ304">
        <v>0</v>
      </c>
      <c r="CK304">
        <v>0</v>
      </c>
      <c r="CL304">
        <v>0</v>
      </c>
      <c r="CM304">
        <v>0</v>
      </c>
      <c r="CN304">
        <v>0</v>
      </c>
      <c r="CO304">
        <v>0</v>
      </c>
      <c r="CP304">
        <v>0</v>
      </c>
      <c r="CQ304">
        <v>0</v>
      </c>
      <c r="CR304">
        <v>0</v>
      </c>
      <c r="CS304">
        <v>0</v>
      </c>
      <c r="CT304">
        <v>0</v>
      </c>
      <c r="CU304">
        <v>0</v>
      </c>
      <c r="CV304">
        <v>1.0868501043757268E-2</v>
      </c>
    </row>
    <row r="305" spans="1:100" x14ac:dyDescent="0.25">
      <c r="A305" s="1">
        <v>36982</v>
      </c>
      <c r="B305">
        <v>0.11390419574028597</v>
      </c>
      <c r="C305">
        <v>0.10881551923392929</v>
      </c>
      <c r="D305">
        <v>7.4559432333326639E-2</v>
      </c>
      <c r="E305">
        <v>0.12998036721193501</v>
      </c>
      <c r="F305">
        <v>1.3934135804186171E-2</v>
      </c>
      <c r="G305">
        <v>4.2570135022749776E-2</v>
      </c>
      <c r="H305">
        <v>1.9236914119318042E-2</v>
      </c>
      <c r="I305">
        <v>7.7727530917912485E-2</v>
      </c>
      <c r="J305">
        <v>1.6406392119435037E-2</v>
      </c>
      <c r="K305">
        <v>2.3848575245031992E-2</v>
      </c>
      <c r="L305">
        <v>1.2357523450180138E-2</v>
      </c>
      <c r="M305">
        <v>6.1020255834403167E-2</v>
      </c>
      <c r="N305">
        <v>2.2257421457575064E-2</v>
      </c>
      <c r="O305">
        <v>1.4217616973929981E-2</v>
      </c>
      <c r="P305">
        <v>7.2862656134393368E-3</v>
      </c>
      <c r="Q305">
        <v>4.0750253616639642E-2</v>
      </c>
      <c r="R305">
        <v>2.0428478023191601E-2</v>
      </c>
      <c r="S305">
        <v>4.5473443503728757E-3</v>
      </c>
      <c r="T305">
        <v>4.7790183938613128E-3</v>
      </c>
      <c r="U305">
        <v>1.3402343247053219E-2</v>
      </c>
      <c r="V305">
        <v>7.8404010484752571E-3</v>
      </c>
      <c r="W305">
        <v>1.8096144824574344E-2</v>
      </c>
      <c r="X305">
        <v>5.7389723803310492E-4</v>
      </c>
      <c r="Y305">
        <v>5.7777652864665048E-3</v>
      </c>
      <c r="Z305">
        <v>2.0242698005945542E-3</v>
      </c>
      <c r="AA305">
        <v>2.5811086563555932E-2</v>
      </c>
      <c r="AB305">
        <v>4.3805051534880676E-3</v>
      </c>
      <c r="AC305">
        <v>1.2565872474153861E-3</v>
      </c>
      <c r="AD305">
        <v>4.2365150930689835E-4</v>
      </c>
      <c r="AE305">
        <v>1.6999740655213504E-2</v>
      </c>
      <c r="AF305">
        <v>1.7354678533561789E-4</v>
      </c>
      <c r="AG305">
        <v>1.0167077651417986E-3</v>
      </c>
      <c r="AH305">
        <v>0</v>
      </c>
      <c r="AI305">
        <v>8.0209682900534689E-3</v>
      </c>
      <c r="AJ305">
        <v>6.2609030206615141E-3</v>
      </c>
      <c r="AK305">
        <v>0</v>
      </c>
      <c r="AL305">
        <v>0</v>
      </c>
      <c r="AM305">
        <v>1.7001428183756023E-3</v>
      </c>
      <c r="AN305">
        <v>8.3016903506302579E-3</v>
      </c>
      <c r="AO305">
        <v>0</v>
      </c>
      <c r="AP305">
        <v>0</v>
      </c>
      <c r="AQ305">
        <v>0</v>
      </c>
      <c r="AR305">
        <v>5.9549507208455053E-3</v>
      </c>
      <c r="AS305">
        <v>0</v>
      </c>
      <c r="AT305">
        <v>0</v>
      </c>
      <c r="AU305">
        <v>0</v>
      </c>
      <c r="AV305">
        <v>3.5477401932680831E-3</v>
      </c>
      <c r="AW305">
        <v>4.3015440054550019E-3</v>
      </c>
      <c r="AX305">
        <v>0</v>
      </c>
      <c r="AY305">
        <v>4.1830339384994313E-4</v>
      </c>
      <c r="AZ305">
        <v>6.9322238127471282E-4</v>
      </c>
      <c r="BA305">
        <v>2.0336406465911696E-2</v>
      </c>
      <c r="BB305">
        <v>0</v>
      </c>
      <c r="BC305">
        <v>0</v>
      </c>
      <c r="BD305">
        <v>3.7743432134862464E-4</v>
      </c>
      <c r="BE305">
        <v>1.14133967939107E-2</v>
      </c>
      <c r="BF305">
        <v>5.9659264064860574E-4</v>
      </c>
      <c r="BG305">
        <v>0</v>
      </c>
      <c r="BH305">
        <v>0</v>
      </c>
      <c r="BI305">
        <v>4.928317419075165E-3</v>
      </c>
      <c r="BJ305">
        <v>1.2850307097524193E-3</v>
      </c>
      <c r="BK305">
        <v>0</v>
      </c>
      <c r="BL305">
        <v>0</v>
      </c>
      <c r="BM305">
        <v>2.2482588391003542E-3</v>
      </c>
      <c r="BN305">
        <v>9.3714923200468073E-4</v>
      </c>
      <c r="BO305">
        <v>0</v>
      </c>
      <c r="BP305">
        <v>0</v>
      </c>
      <c r="BQ305">
        <v>0</v>
      </c>
      <c r="BR305">
        <v>9.7815263177798402E-4</v>
      </c>
      <c r="BS305">
        <v>0</v>
      </c>
      <c r="BT305">
        <v>0</v>
      </c>
      <c r="BU305">
        <v>0</v>
      </c>
      <c r="BV305">
        <v>2.3245283791080998E-4</v>
      </c>
      <c r="BW305">
        <v>0</v>
      </c>
      <c r="BX305">
        <v>0</v>
      </c>
      <c r="BY305">
        <v>0</v>
      </c>
      <c r="BZ305">
        <v>0</v>
      </c>
      <c r="CA305">
        <v>0</v>
      </c>
      <c r="CB305">
        <v>0</v>
      </c>
      <c r="CC305">
        <v>0</v>
      </c>
      <c r="CD305">
        <v>0</v>
      </c>
      <c r="CE305">
        <v>1.0698345387174216E-3</v>
      </c>
      <c r="CF305">
        <v>0</v>
      </c>
      <c r="CG305">
        <v>0</v>
      </c>
      <c r="CH305">
        <v>0</v>
      </c>
      <c r="CI305">
        <v>0</v>
      </c>
      <c r="CJ305">
        <v>0</v>
      </c>
      <c r="CK305">
        <v>0</v>
      </c>
      <c r="CL305">
        <v>0</v>
      </c>
      <c r="CM305">
        <v>0</v>
      </c>
      <c r="CN305">
        <v>0</v>
      </c>
      <c r="CO305">
        <v>0</v>
      </c>
      <c r="CP305">
        <v>0</v>
      </c>
      <c r="CQ305">
        <v>0</v>
      </c>
      <c r="CR305">
        <v>3.9845670816707082E-4</v>
      </c>
      <c r="CS305">
        <v>0</v>
      </c>
      <c r="CT305">
        <v>0</v>
      </c>
      <c r="CU305">
        <v>0</v>
      </c>
      <c r="CV305">
        <v>9.5950291009032126E-3</v>
      </c>
    </row>
    <row r="306" spans="1:100" x14ac:dyDescent="0.25">
      <c r="A306" s="1">
        <v>37012</v>
      </c>
      <c r="B306">
        <v>0.12676313622012056</v>
      </c>
      <c r="C306">
        <v>0.13422608338697331</v>
      </c>
      <c r="D306">
        <v>6.6896503012482275E-2</v>
      </c>
      <c r="E306">
        <v>0.12850580661764213</v>
      </c>
      <c r="F306">
        <v>1.8699482939380292E-2</v>
      </c>
      <c r="G306">
        <v>3.4700007381040586E-2</v>
      </c>
      <c r="H306">
        <v>2.334745306949542E-2</v>
      </c>
      <c r="I306">
        <v>8.819519019173562E-2</v>
      </c>
      <c r="J306">
        <v>1.7660582617362447E-2</v>
      </c>
      <c r="K306">
        <v>1.9556928958347691E-2</v>
      </c>
      <c r="L306">
        <v>5.5949110016322735E-3</v>
      </c>
      <c r="M306">
        <v>5.339775202158676E-2</v>
      </c>
      <c r="N306">
        <v>1.3679306886033679E-2</v>
      </c>
      <c r="O306">
        <v>1.3053030516772476E-2</v>
      </c>
      <c r="P306">
        <v>8.1723434788799967E-3</v>
      </c>
      <c r="Q306">
        <v>3.142954441712565E-2</v>
      </c>
      <c r="R306">
        <v>1.9032306928035283E-2</v>
      </c>
      <c r="S306">
        <v>6.2933611942684242E-3</v>
      </c>
      <c r="T306">
        <v>4.5051404829411648E-3</v>
      </c>
      <c r="U306">
        <v>1.7380750926828708E-2</v>
      </c>
      <c r="V306">
        <v>1.0857164960141151E-2</v>
      </c>
      <c r="W306">
        <v>2.2769511734350392E-2</v>
      </c>
      <c r="X306">
        <v>1.1066063731715191E-3</v>
      </c>
      <c r="Y306">
        <v>4.807015867997054E-3</v>
      </c>
      <c r="Z306">
        <v>2.0908568172590676E-3</v>
      </c>
      <c r="AA306">
        <v>2.9450155582332348E-2</v>
      </c>
      <c r="AB306">
        <v>6.2062861913828005E-4</v>
      </c>
      <c r="AC306">
        <v>1.9225447418297268E-3</v>
      </c>
      <c r="AD306">
        <v>5.5355334671995649E-4</v>
      </c>
      <c r="AE306">
        <v>1.3396568277944668E-2</v>
      </c>
      <c r="AF306">
        <v>8.5252714959323337E-4</v>
      </c>
      <c r="AG306">
        <v>0</v>
      </c>
      <c r="AH306">
        <v>0</v>
      </c>
      <c r="AI306">
        <v>5.5801836520050063E-3</v>
      </c>
      <c r="AJ306">
        <v>7.2121502301126499E-3</v>
      </c>
      <c r="AK306">
        <v>1.410236063179502E-3</v>
      </c>
      <c r="AL306">
        <v>0</v>
      </c>
      <c r="AM306">
        <v>2.2704402977028961E-3</v>
      </c>
      <c r="AN306">
        <v>8.9370452312394141E-3</v>
      </c>
      <c r="AO306">
        <v>0</v>
      </c>
      <c r="AP306">
        <v>0</v>
      </c>
      <c r="AQ306">
        <v>0</v>
      </c>
      <c r="AR306">
        <v>5.0298124248042576E-3</v>
      </c>
      <c r="AS306">
        <v>0</v>
      </c>
      <c r="AT306">
        <v>0</v>
      </c>
      <c r="AU306">
        <v>0</v>
      </c>
      <c r="AV306">
        <v>1.1093246594869688E-3</v>
      </c>
      <c r="AW306">
        <v>9.1769184227318739E-4</v>
      </c>
      <c r="AX306">
        <v>0</v>
      </c>
      <c r="AY306">
        <v>0</v>
      </c>
      <c r="AZ306">
        <v>0</v>
      </c>
      <c r="BA306">
        <v>1.8831524807254998E-2</v>
      </c>
      <c r="BB306">
        <v>0</v>
      </c>
      <c r="BC306">
        <v>0</v>
      </c>
      <c r="BD306">
        <v>2.221755882731939E-4</v>
      </c>
      <c r="BE306">
        <v>8.9296703693540775E-3</v>
      </c>
      <c r="BF306">
        <v>0</v>
      </c>
      <c r="BG306">
        <v>0</v>
      </c>
      <c r="BH306">
        <v>0</v>
      </c>
      <c r="BI306">
        <v>3.0225712236421243E-3</v>
      </c>
      <c r="BJ306">
        <v>7.9743219831788473E-4</v>
      </c>
      <c r="BK306">
        <v>0</v>
      </c>
      <c r="BL306">
        <v>0</v>
      </c>
      <c r="BM306">
        <v>2.9386526960651846E-3</v>
      </c>
      <c r="BN306">
        <v>7.3123622973555156E-4</v>
      </c>
      <c r="BO306">
        <v>0</v>
      </c>
      <c r="BP306">
        <v>0</v>
      </c>
      <c r="BQ306">
        <v>0</v>
      </c>
      <c r="BR306">
        <v>4.9022557121391639E-4</v>
      </c>
      <c r="BS306">
        <v>0</v>
      </c>
      <c r="BT306">
        <v>0</v>
      </c>
      <c r="BU306">
        <v>0</v>
      </c>
      <c r="BV306">
        <v>9.6385951032817497E-4</v>
      </c>
      <c r="BW306">
        <v>0</v>
      </c>
      <c r="BX306">
        <v>0</v>
      </c>
      <c r="BY306">
        <v>0</v>
      </c>
      <c r="BZ306">
        <v>0</v>
      </c>
      <c r="CA306">
        <v>1.3272106081421893E-3</v>
      </c>
      <c r="CB306">
        <v>0</v>
      </c>
      <c r="CC306">
        <v>0</v>
      </c>
      <c r="CD306">
        <v>0</v>
      </c>
      <c r="CE306">
        <v>0</v>
      </c>
      <c r="CF306">
        <v>0</v>
      </c>
      <c r="CG306">
        <v>0</v>
      </c>
      <c r="CH306">
        <v>0</v>
      </c>
      <c r="CI306">
        <v>3.8738781218755668E-4</v>
      </c>
      <c r="CJ306">
        <v>0</v>
      </c>
      <c r="CK306">
        <v>0</v>
      </c>
      <c r="CL306">
        <v>0</v>
      </c>
      <c r="CM306">
        <v>0</v>
      </c>
      <c r="CN306">
        <v>0</v>
      </c>
      <c r="CO306">
        <v>0</v>
      </c>
      <c r="CP306">
        <v>0</v>
      </c>
      <c r="CQ306">
        <v>0</v>
      </c>
      <c r="CR306">
        <v>0</v>
      </c>
      <c r="CS306">
        <v>0</v>
      </c>
      <c r="CT306">
        <v>0</v>
      </c>
      <c r="CU306">
        <v>0</v>
      </c>
      <c r="CV306">
        <v>9.3744132655189244E-3</v>
      </c>
    </row>
    <row r="307" spans="1:100" x14ac:dyDescent="0.25">
      <c r="A307" s="1">
        <v>37043</v>
      </c>
      <c r="B307">
        <v>0.12630587207423427</v>
      </c>
      <c r="C307">
        <v>0.16010605894455568</v>
      </c>
      <c r="D307">
        <v>9.5607098267582777E-2</v>
      </c>
      <c r="E307">
        <v>0.13739619869527506</v>
      </c>
      <c r="F307">
        <v>2.250587558795801E-2</v>
      </c>
      <c r="G307">
        <v>3.6847552639633581E-2</v>
      </c>
      <c r="H307">
        <v>1.8545098923489059E-2</v>
      </c>
      <c r="I307">
        <v>8.0240134596551188E-2</v>
      </c>
      <c r="J307">
        <v>1.4905346322866138E-2</v>
      </c>
      <c r="K307">
        <v>1.3662364329083845E-2</v>
      </c>
      <c r="L307">
        <v>7.1955380708280531E-3</v>
      </c>
      <c r="M307">
        <v>4.4534356749431792E-2</v>
      </c>
      <c r="N307">
        <v>1.7971716096997412E-2</v>
      </c>
      <c r="O307">
        <v>1.2164949758395334E-2</v>
      </c>
      <c r="P307">
        <v>1.3083843151022654E-3</v>
      </c>
      <c r="Q307">
        <v>2.5259623821540508E-2</v>
      </c>
      <c r="R307">
        <v>6.4685410285244323E-3</v>
      </c>
      <c r="S307">
        <v>3.3615382011291123E-3</v>
      </c>
      <c r="T307">
        <v>1.7206728922764735E-3</v>
      </c>
      <c r="U307">
        <v>1.0345961384304646E-2</v>
      </c>
      <c r="V307">
        <v>5.854724783187504E-3</v>
      </c>
      <c r="W307">
        <v>2.3521240078739618E-2</v>
      </c>
      <c r="X307">
        <v>1.9928476056981109E-3</v>
      </c>
      <c r="Y307">
        <v>4.5518584230122526E-3</v>
      </c>
      <c r="Z307">
        <v>2.7091075938522119E-3</v>
      </c>
      <c r="AA307">
        <v>2.9153969898451936E-2</v>
      </c>
      <c r="AB307">
        <v>0</v>
      </c>
      <c r="AC307">
        <v>1.1303405077080842E-3</v>
      </c>
      <c r="AD307">
        <v>1.3003922342107583E-3</v>
      </c>
      <c r="AE307">
        <v>1.6399371577862941E-2</v>
      </c>
      <c r="AF307">
        <v>1.0752350019499817E-4</v>
      </c>
      <c r="AG307">
        <v>5.300447268533436E-4</v>
      </c>
      <c r="AH307">
        <v>0</v>
      </c>
      <c r="AI307">
        <v>4.2147488903647341E-3</v>
      </c>
      <c r="AJ307">
        <v>7.0535831009955648E-3</v>
      </c>
      <c r="AK307">
        <v>0</v>
      </c>
      <c r="AL307">
        <v>0</v>
      </c>
      <c r="AM307">
        <v>1.2466768693194402E-3</v>
      </c>
      <c r="AN307">
        <v>3.4577247457462049E-3</v>
      </c>
      <c r="AO307">
        <v>1.2392416790677396E-3</v>
      </c>
      <c r="AP307">
        <v>0</v>
      </c>
      <c r="AQ307">
        <v>0</v>
      </c>
      <c r="AR307">
        <v>4.7171438032764705E-3</v>
      </c>
      <c r="AS307">
        <v>0</v>
      </c>
      <c r="AT307">
        <v>0</v>
      </c>
      <c r="AU307">
        <v>0</v>
      </c>
      <c r="AV307">
        <v>2.5460703355127375E-3</v>
      </c>
      <c r="AW307">
        <v>2.6697081025190395E-3</v>
      </c>
      <c r="AX307">
        <v>0</v>
      </c>
      <c r="AY307">
        <v>0</v>
      </c>
      <c r="AZ307">
        <v>0</v>
      </c>
      <c r="BA307">
        <v>2.307590634398533E-2</v>
      </c>
      <c r="BB307">
        <v>0</v>
      </c>
      <c r="BC307">
        <v>0</v>
      </c>
      <c r="BD307">
        <v>0</v>
      </c>
      <c r="BE307">
        <v>6.9315766749485693E-3</v>
      </c>
      <c r="BF307">
        <v>0</v>
      </c>
      <c r="BG307">
        <v>0</v>
      </c>
      <c r="BH307">
        <v>0</v>
      </c>
      <c r="BI307">
        <v>2.2226938631052999E-3</v>
      </c>
      <c r="BJ307">
        <v>3.6085455695045692E-4</v>
      </c>
      <c r="BK307">
        <v>0</v>
      </c>
      <c r="BL307">
        <v>0</v>
      </c>
      <c r="BM307">
        <v>8.6682605455717715E-4</v>
      </c>
      <c r="BN307">
        <v>7.4020077337215613E-4</v>
      </c>
      <c r="BO307">
        <v>0</v>
      </c>
      <c r="BP307">
        <v>0</v>
      </c>
      <c r="BQ307">
        <v>4.8770703402250474E-4</v>
      </c>
      <c r="BR307">
        <v>0</v>
      </c>
      <c r="BS307">
        <v>0</v>
      </c>
      <c r="BT307">
        <v>0</v>
      </c>
      <c r="BU307">
        <v>0</v>
      </c>
      <c r="BV307">
        <v>0</v>
      </c>
      <c r="BW307">
        <v>0</v>
      </c>
      <c r="BX307">
        <v>0</v>
      </c>
      <c r="BY307">
        <v>0</v>
      </c>
      <c r="BZ307">
        <v>7.1899021230206945E-4</v>
      </c>
      <c r="CA307">
        <v>1.3581296367165424E-3</v>
      </c>
      <c r="CB307">
        <v>0</v>
      </c>
      <c r="CC307">
        <v>0</v>
      </c>
      <c r="CD307">
        <v>0</v>
      </c>
      <c r="CE307">
        <v>3.7776597591435981E-4</v>
      </c>
      <c r="CF307">
        <v>0</v>
      </c>
      <c r="CG307">
        <v>0</v>
      </c>
      <c r="CH307">
        <v>0</v>
      </c>
      <c r="CI307">
        <v>0</v>
      </c>
      <c r="CJ307">
        <v>0</v>
      </c>
      <c r="CK307">
        <v>0</v>
      </c>
      <c r="CL307">
        <v>0</v>
      </c>
      <c r="CM307">
        <v>3.2081653343905722E-4</v>
      </c>
      <c r="CN307">
        <v>0</v>
      </c>
      <c r="CO307">
        <v>0</v>
      </c>
      <c r="CP307">
        <v>0</v>
      </c>
      <c r="CQ307">
        <v>0</v>
      </c>
      <c r="CR307">
        <v>0</v>
      </c>
      <c r="CS307">
        <v>0</v>
      </c>
      <c r="CT307">
        <v>0</v>
      </c>
      <c r="CU307">
        <v>0</v>
      </c>
      <c r="CV307">
        <v>1.1689331184352655E-2</v>
      </c>
    </row>
    <row r="308" spans="1:100" x14ac:dyDescent="0.25">
      <c r="A308" s="1">
        <v>37073</v>
      </c>
      <c r="B308">
        <v>8.9748937835003831E-2</v>
      </c>
      <c r="C308">
        <v>0.12237697491371968</v>
      </c>
      <c r="D308">
        <v>7.8149332329812568E-2</v>
      </c>
      <c r="E308">
        <v>0.134888851746154</v>
      </c>
      <c r="F308">
        <v>2.7086376650647153E-2</v>
      </c>
      <c r="G308">
        <v>6.4664225010165097E-2</v>
      </c>
      <c r="H308">
        <v>2.9820667623085145E-2</v>
      </c>
      <c r="I308">
        <v>0.10262651783527926</v>
      </c>
      <c r="J308">
        <v>2.2193721518742885E-2</v>
      </c>
      <c r="K308">
        <v>1.6310640962403641E-2</v>
      </c>
      <c r="L308">
        <v>8.297337048762253E-3</v>
      </c>
      <c r="M308">
        <v>5.3450477151727266E-2</v>
      </c>
      <c r="N308">
        <v>1.3870097820685594E-2</v>
      </c>
      <c r="O308">
        <v>9.0534230026015888E-3</v>
      </c>
      <c r="P308">
        <v>5.8006972740715854E-3</v>
      </c>
      <c r="Q308">
        <v>2.7600049504159153E-2</v>
      </c>
      <c r="R308">
        <v>1.5599581475843604E-2</v>
      </c>
      <c r="S308">
        <v>7.0341839384641227E-3</v>
      </c>
      <c r="T308">
        <v>1.6879612852402669E-3</v>
      </c>
      <c r="U308">
        <v>1.5005216718140068E-2</v>
      </c>
      <c r="V308">
        <v>3.4572848108649725E-3</v>
      </c>
      <c r="W308">
        <v>1.3714640494537744E-2</v>
      </c>
      <c r="X308">
        <v>0</v>
      </c>
      <c r="Y308">
        <v>5.0386789189136401E-3</v>
      </c>
      <c r="Z308">
        <v>1.2815750735048303E-3</v>
      </c>
      <c r="AA308">
        <v>3.3392582882477484E-2</v>
      </c>
      <c r="AB308">
        <v>1.3053760037340172E-3</v>
      </c>
      <c r="AC308">
        <v>6.7129523238353345E-4</v>
      </c>
      <c r="AD308">
        <v>9.5278567726100644E-4</v>
      </c>
      <c r="AE308">
        <v>1.6651964905569246E-2</v>
      </c>
      <c r="AF308">
        <v>2.8670515733613761E-4</v>
      </c>
      <c r="AG308">
        <v>4.1212298734830593E-4</v>
      </c>
      <c r="AH308">
        <v>7.9119869634087375E-4</v>
      </c>
      <c r="AI308">
        <v>6.5801088557446118E-3</v>
      </c>
      <c r="AJ308">
        <v>3.4104189884250264E-3</v>
      </c>
      <c r="AK308">
        <v>0</v>
      </c>
      <c r="AL308">
        <v>0</v>
      </c>
      <c r="AM308">
        <v>2.7394849681048189E-3</v>
      </c>
      <c r="AN308">
        <v>6.3913093329115659E-3</v>
      </c>
      <c r="AO308">
        <v>0</v>
      </c>
      <c r="AP308">
        <v>0</v>
      </c>
      <c r="AQ308">
        <v>4.0025418932980081E-4</v>
      </c>
      <c r="AR308">
        <v>3.2741024981604999E-3</v>
      </c>
      <c r="AS308">
        <v>4.050146121389735E-4</v>
      </c>
      <c r="AT308">
        <v>0</v>
      </c>
      <c r="AU308">
        <v>0</v>
      </c>
      <c r="AV308">
        <v>2.3622218304205989E-3</v>
      </c>
      <c r="AW308">
        <v>9.3297702079522219E-4</v>
      </c>
      <c r="AX308">
        <v>0</v>
      </c>
      <c r="AY308">
        <v>0</v>
      </c>
      <c r="AZ308">
        <v>1.6547552274728335E-3</v>
      </c>
      <c r="BA308">
        <v>2.0731042026754486E-2</v>
      </c>
      <c r="BB308" s="2">
        <v>6.7680501114874127E-5</v>
      </c>
      <c r="BC308">
        <v>0</v>
      </c>
      <c r="BD308" s="2">
        <v>4.0785695597853165E-5</v>
      </c>
      <c r="BE308">
        <v>6.4623235357751637E-3</v>
      </c>
      <c r="BF308">
        <v>1.2216650710639962E-4</v>
      </c>
      <c r="BG308">
        <v>0</v>
      </c>
      <c r="BH308">
        <v>0</v>
      </c>
      <c r="BI308">
        <v>3.4511629988781688E-3</v>
      </c>
      <c r="BJ308">
        <v>1.1192630048705247E-3</v>
      </c>
      <c r="BK308">
        <v>0</v>
      </c>
      <c r="BL308">
        <v>0</v>
      </c>
      <c r="BM308">
        <v>1.0787690756902297E-3</v>
      </c>
      <c r="BN308">
        <v>0</v>
      </c>
      <c r="BO308">
        <v>0</v>
      </c>
      <c r="BP308">
        <v>0</v>
      </c>
      <c r="BQ308">
        <v>0</v>
      </c>
      <c r="BR308">
        <v>3.0420211578747054E-4</v>
      </c>
      <c r="BS308">
        <v>0</v>
      </c>
      <c r="BT308">
        <v>0</v>
      </c>
      <c r="BU308">
        <v>0</v>
      </c>
      <c r="BV308">
        <v>0</v>
      </c>
      <c r="BW308">
        <v>1.1842551323022889E-3</v>
      </c>
      <c r="BX308">
        <v>0</v>
      </c>
      <c r="BY308">
        <v>0</v>
      </c>
      <c r="BZ308">
        <v>0</v>
      </c>
      <c r="CA308">
        <v>1.4138131673427608E-3</v>
      </c>
      <c r="CB308">
        <v>0</v>
      </c>
      <c r="CC308">
        <v>0</v>
      </c>
      <c r="CD308">
        <v>0</v>
      </c>
      <c r="CE308">
        <v>5.7584246603352982E-4</v>
      </c>
      <c r="CF308">
        <v>0</v>
      </c>
      <c r="CG308">
        <v>0</v>
      </c>
      <c r="CH308">
        <v>0</v>
      </c>
      <c r="CI308">
        <v>0</v>
      </c>
      <c r="CJ308">
        <v>0</v>
      </c>
      <c r="CK308">
        <v>0</v>
      </c>
      <c r="CL308">
        <v>0</v>
      </c>
      <c r="CM308">
        <v>0</v>
      </c>
      <c r="CN308">
        <v>0</v>
      </c>
      <c r="CO308">
        <v>0</v>
      </c>
      <c r="CP308">
        <v>0</v>
      </c>
      <c r="CQ308">
        <v>0</v>
      </c>
      <c r="CR308">
        <v>0</v>
      </c>
      <c r="CS308">
        <v>0</v>
      </c>
      <c r="CT308">
        <v>0</v>
      </c>
      <c r="CU308">
        <v>0</v>
      </c>
      <c r="CV308">
        <v>1.2076563764261736E-2</v>
      </c>
    </row>
    <row r="309" spans="1:100" x14ac:dyDescent="0.25">
      <c r="A309" s="1">
        <v>37104</v>
      </c>
      <c r="B309">
        <v>0.10163250324054098</v>
      </c>
      <c r="C309">
        <v>0.10985550488061795</v>
      </c>
      <c r="D309">
        <v>8.3413470444806168E-2</v>
      </c>
      <c r="E309">
        <v>0.12851290559530282</v>
      </c>
      <c r="F309">
        <v>1.8665228480698962E-2</v>
      </c>
      <c r="G309">
        <v>4.2708826728355374E-2</v>
      </c>
      <c r="H309">
        <v>2.4753016672185754E-2</v>
      </c>
      <c r="I309">
        <v>9.7515444127869749E-2</v>
      </c>
      <c r="J309">
        <v>1.9831174951949696E-2</v>
      </c>
      <c r="K309">
        <v>2.6706659228106635E-2</v>
      </c>
      <c r="L309">
        <v>1.1548556409270466E-2</v>
      </c>
      <c r="M309">
        <v>6.772382035331552E-2</v>
      </c>
      <c r="N309">
        <v>2.2564410914226698E-2</v>
      </c>
      <c r="O309">
        <v>5.515416442291218E-3</v>
      </c>
      <c r="P309">
        <v>3.982916379368929E-3</v>
      </c>
      <c r="Q309">
        <v>3.227946433646374E-2</v>
      </c>
      <c r="R309">
        <v>1.1499951914641076E-2</v>
      </c>
      <c r="S309">
        <v>4.2430673357089785E-3</v>
      </c>
      <c r="T309">
        <v>2.0105031009895174E-3</v>
      </c>
      <c r="U309">
        <v>9.7621314301483478E-3</v>
      </c>
      <c r="V309">
        <v>6.5698324403631386E-3</v>
      </c>
      <c r="W309">
        <v>2.1311867068494871E-2</v>
      </c>
      <c r="X309">
        <v>0</v>
      </c>
      <c r="Y309">
        <v>6.668552000364745E-3</v>
      </c>
      <c r="Z309">
        <v>1.6352839842424824E-3</v>
      </c>
      <c r="AA309">
        <v>2.2068961073461173E-2</v>
      </c>
      <c r="AB309">
        <v>0</v>
      </c>
      <c r="AC309">
        <v>1.4021573410585857E-3</v>
      </c>
      <c r="AD309">
        <v>5.3882492468731893E-4</v>
      </c>
      <c r="AE309">
        <v>2.1200614401429688E-2</v>
      </c>
      <c r="AF309">
        <v>6.025024266503652E-4</v>
      </c>
      <c r="AG309" s="2">
        <v>5.3598218681525536E-5</v>
      </c>
      <c r="AH309">
        <v>0</v>
      </c>
      <c r="AI309">
        <v>6.2244094762090724E-3</v>
      </c>
      <c r="AJ309">
        <v>1.3062251023970019E-2</v>
      </c>
      <c r="AK309">
        <v>0</v>
      </c>
      <c r="AL309" s="2">
        <v>5.458503808576274E-5</v>
      </c>
      <c r="AM309">
        <v>2.4001073655576222E-3</v>
      </c>
      <c r="AN309">
        <v>3.7595559232950584E-3</v>
      </c>
      <c r="AO309">
        <v>0</v>
      </c>
      <c r="AP309">
        <v>0</v>
      </c>
      <c r="AQ309">
        <v>9.8277906157219074E-4</v>
      </c>
      <c r="AR309">
        <v>6.8543203697820857E-3</v>
      </c>
      <c r="AS309">
        <v>0</v>
      </c>
      <c r="AT309">
        <v>0</v>
      </c>
      <c r="AU309">
        <v>0</v>
      </c>
      <c r="AV309">
        <v>5.3727239364607894E-4</v>
      </c>
      <c r="AW309">
        <v>7.2671388077198598E-4</v>
      </c>
      <c r="AX309">
        <v>0</v>
      </c>
      <c r="AY309">
        <v>0</v>
      </c>
      <c r="AZ309">
        <v>0</v>
      </c>
      <c r="BA309">
        <v>2.742083797614546E-2</v>
      </c>
      <c r="BB309">
        <v>0</v>
      </c>
      <c r="BC309">
        <v>0</v>
      </c>
      <c r="BD309">
        <v>5.3522733551589381E-4</v>
      </c>
      <c r="BE309">
        <v>6.3297674448008091E-3</v>
      </c>
      <c r="BF309" s="2">
        <v>6.8700670569412799E-5</v>
      </c>
      <c r="BG309">
        <v>0</v>
      </c>
      <c r="BH309" s="2">
        <v>4.2396454010281469E-5</v>
      </c>
      <c r="BI309">
        <v>1.4758551069730759E-3</v>
      </c>
      <c r="BJ309">
        <v>1.4481092213749225E-3</v>
      </c>
      <c r="BK309">
        <v>0</v>
      </c>
      <c r="BL309">
        <v>0</v>
      </c>
      <c r="BM309">
        <v>2.3606444283546585E-3</v>
      </c>
      <c r="BN309">
        <v>7.0596943269056716E-4</v>
      </c>
      <c r="BO309">
        <v>0</v>
      </c>
      <c r="BP309">
        <v>0</v>
      </c>
      <c r="BQ309">
        <v>2.81853980204154E-4</v>
      </c>
      <c r="BR309">
        <v>0</v>
      </c>
      <c r="BS309">
        <v>0</v>
      </c>
      <c r="BT309">
        <v>0</v>
      </c>
      <c r="BU309">
        <v>0</v>
      </c>
      <c r="BV309">
        <v>0</v>
      </c>
      <c r="BW309">
        <v>0</v>
      </c>
      <c r="BX309">
        <v>0</v>
      </c>
      <c r="BY309">
        <v>0</v>
      </c>
      <c r="BZ309">
        <v>0</v>
      </c>
      <c r="CA309">
        <v>3.1205266228050881E-3</v>
      </c>
      <c r="CB309">
        <v>0</v>
      </c>
      <c r="CC309">
        <v>0</v>
      </c>
      <c r="CD309">
        <v>0</v>
      </c>
      <c r="CE309">
        <v>1.3335658540794542E-3</v>
      </c>
      <c r="CF309">
        <v>0</v>
      </c>
      <c r="CG309">
        <v>0</v>
      </c>
      <c r="CH309">
        <v>0</v>
      </c>
      <c r="CI309">
        <v>2.4905795565610298E-4</v>
      </c>
      <c r="CJ309">
        <v>0</v>
      </c>
      <c r="CK309">
        <v>0</v>
      </c>
      <c r="CL309">
        <v>0</v>
      </c>
      <c r="CM309">
        <v>0</v>
      </c>
      <c r="CN309">
        <v>3.8855236329412429E-4</v>
      </c>
      <c r="CO309">
        <v>0</v>
      </c>
      <c r="CP309">
        <v>0</v>
      </c>
      <c r="CQ309">
        <v>0</v>
      </c>
      <c r="CR309">
        <v>0</v>
      </c>
      <c r="CS309">
        <v>0</v>
      </c>
      <c r="CT309">
        <v>0</v>
      </c>
      <c r="CU309">
        <v>0</v>
      </c>
      <c r="CV309">
        <v>1.2859773774343695E-2</v>
      </c>
    </row>
    <row r="310" spans="1:100" x14ac:dyDescent="0.25">
      <c r="A310" s="1">
        <v>37135</v>
      </c>
      <c r="B310">
        <v>0.1142350064184903</v>
      </c>
      <c r="C310">
        <v>9.92674266868801E-2</v>
      </c>
      <c r="D310">
        <v>7.5936415207412677E-2</v>
      </c>
      <c r="E310">
        <v>0.12849220517830243</v>
      </c>
      <c r="F310">
        <v>1.6187019708397619E-2</v>
      </c>
      <c r="G310">
        <v>4.1523720463737882E-2</v>
      </c>
      <c r="H310">
        <v>2.6048435101802742E-2</v>
      </c>
      <c r="I310">
        <v>8.7795779891054651E-2</v>
      </c>
      <c r="J310">
        <v>1.9356147095934889E-2</v>
      </c>
      <c r="K310">
        <v>1.9278597529988114E-2</v>
      </c>
      <c r="L310">
        <v>9.431163514891424E-3</v>
      </c>
      <c r="M310">
        <v>7.1025476661643078E-2</v>
      </c>
      <c r="N310">
        <v>1.6656134698540898E-2</v>
      </c>
      <c r="O310">
        <v>1.1107728241017727E-2</v>
      </c>
      <c r="P310">
        <v>6.5262720509070456E-3</v>
      </c>
      <c r="Q310">
        <v>3.9989960718239591E-2</v>
      </c>
      <c r="R310">
        <v>2.0047790415852855E-2</v>
      </c>
      <c r="S310">
        <v>1.5762413378401009E-3</v>
      </c>
      <c r="T310">
        <v>5.8412249353821601E-4</v>
      </c>
      <c r="U310">
        <v>1.546407211388608E-2</v>
      </c>
      <c r="V310">
        <v>5.5579294843375983E-3</v>
      </c>
      <c r="W310">
        <v>1.6998026481847173E-2</v>
      </c>
      <c r="X310">
        <v>2.1489134433438127E-3</v>
      </c>
      <c r="Y310">
        <v>3.2072479396164756E-3</v>
      </c>
      <c r="Z310">
        <v>5.86511559123889E-3</v>
      </c>
      <c r="AA310">
        <v>3.2103529164460819E-2</v>
      </c>
      <c r="AB310">
        <v>2.7050710843309439E-4</v>
      </c>
      <c r="AC310">
        <v>4.2702204388872676E-3</v>
      </c>
      <c r="AD310">
        <v>8.3600318431416765E-4</v>
      </c>
      <c r="AE310">
        <v>1.415193794935425E-2</v>
      </c>
      <c r="AF310">
        <v>0</v>
      </c>
      <c r="AG310">
        <v>3.8828229295864339E-4</v>
      </c>
      <c r="AH310">
        <v>0</v>
      </c>
      <c r="AI310">
        <v>1.0980298434950979E-2</v>
      </c>
      <c r="AJ310">
        <v>8.6623434058977419E-3</v>
      </c>
      <c r="AK310">
        <v>4.0015216725527666E-4</v>
      </c>
      <c r="AL310">
        <v>0</v>
      </c>
      <c r="AM310">
        <v>3.4967293907863656E-3</v>
      </c>
      <c r="AN310">
        <v>6.8316930817803202E-3</v>
      </c>
      <c r="AO310">
        <v>2.7626553797860935E-4</v>
      </c>
      <c r="AP310" s="2">
        <v>5.5418372008557094E-5</v>
      </c>
      <c r="AQ310">
        <v>0</v>
      </c>
      <c r="AR310">
        <v>4.4964945025229332E-3</v>
      </c>
      <c r="AS310">
        <v>0</v>
      </c>
      <c r="AT310">
        <v>1.1862042988149282E-4</v>
      </c>
      <c r="AU310">
        <v>0</v>
      </c>
      <c r="AV310">
        <v>2.3321579775500917E-3</v>
      </c>
      <c r="AW310">
        <v>3.1209837786238281E-3</v>
      </c>
      <c r="AX310">
        <v>0</v>
      </c>
      <c r="AY310">
        <v>0</v>
      </c>
      <c r="AZ310">
        <v>2.6919400564753615E-4</v>
      </c>
      <c r="BA310">
        <v>1.9117734579003925E-2</v>
      </c>
      <c r="BB310">
        <v>0</v>
      </c>
      <c r="BC310">
        <v>8.6950624360862896E-4</v>
      </c>
      <c r="BD310">
        <v>0</v>
      </c>
      <c r="BE310">
        <v>8.3037605007624977E-3</v>
      </c>
      <c r="BF310">
        <v>0</v>
      </c>
      <c r="BG310">
        <v>0</v>
      </c>
      <c r="BH310">
        <v>0</v>
      </c>
      <c r="BI310">
        <v>3.3532522141137581E-3</v>
      </c>
      <c r="BJ310">
        <v>1.4089369821755531E-3</v>
      </c>
      <c r="BK310">
        <v>0</v>
      </c>
      <c r="BL310">
        <v>0</v>
      </c>
      <c r="BM310">
        <v>4.6336793852636048E-4</v>
      </c>
      <c r="BN310">
        <v>3.216375733121832E-3</v>
      </c>
      <c r="BO310">
        <v>0</v>
      </c>
      <c r="BP310">
        <v>0</v>
      </c>
      <c r="BQ310">
        <v>3.0525859597162934E-4</v>
      </c>
      <c r="BR310">
        <v>7.0715817352368354E-4</v>
      </c>
      <c r="BS310">
        <v>0</v>
      </c>
      <c r="BT310">
        <v>0</v>
      </c>
      <c r="BU310">
        <v>0</v>
      </c>
      <c r="BV310">
        <v>0</v>
      </c>
      <c r="BW310">
        <v>0</v>
      </c>
      <c r="BX310">
        <v>0</v>
      </c>
      <c r="BY310">
        <v>0</v>
      </c>
      <c r="BZ310">
        <v>0</v>
      </c>
      <c r="CA310">
        <v>1.1569234989961365E-3</v>
      </c>
      <c r="CB310">
        <v>0</v>
      </c>
      <c r="CC310">
        <v>0</v>
      </c>
      <c r="CD310">
        <v>0</v>
      </c>
      <c r="CE310">
        <v>2.0194939968688924E-3</v>
      </c>
      <c r="CF310">
        <v>0</v>
      </c>
      <c r="CG310">
        <v>0</v>
      </c>
      <c r="CH310">
        <v>0</v>
      </c>
      <c r="CI310">
        <v>6.8535701436949956E-4</v>
      </c>
      <c r="CJ310">
        <v>3.02869081257196E-4</v>
      </c>
      <c r="CK310">
        <v>0</v>
      </c>
      <c r="CL310">
        <v>0</v>
      </c>
      <c r="CM310">
        <v>5.0080222185981086E-4</v>
      </c>
      <c r="CN310">
        <v>0</v>
      </c>
      <c r="CO310">
        <v>0</v>
      </c>
      <c r="CP310">
        <v>0</v>
      </c>
      <c r="CQ310">
        <v>0</v>
      </c>
      <c r="CR310">
        <v>0</v>
      </c>
      <c r="CS310">
        <v>0</v>
      </c>
      <c r="CT310">
        <v>0</v>
      </c>
      <c r="CU310">
        <v>0</v>
      </c>
      <c r="CV310">
        <v>1.0221423533806416E-2</v>
      </c>
    </row>
    <row r="311" spans="1:100" x14ac:dyDescent="0.25">
      <c r="A311" s="1">
        <v>37165</v>
      </c>
      <c r="B311">
        <v>0.10356510726889324</v>
      </c>
      <c r="C311">
        <v>0.10521499484084793</v>
      </c>
      <c r="D311">
        <v>7.9842968401943298E-2</v>
      </c>
      <c r="E311">
        <v>0.12177883769795646</v>
      </c>
      <c r="F311">
        <v>2.42496465188595E-2</v>
      </c>
      <c r="G311">
        <v>3.54007845456102E-2</v>
      </c>
      <c r="H311">
        <v>3.0312986250539544E-2</v>
      </c>
      <c r="I311">
        <v>9.6687863205297889E-2</v>
      </c>
      <c r="J311">
        <v>1.272086451095656E-2</v>
      </c>
      <c r="K311">
        <v>2.2190535410794243E-2</v>
      </c>
      <c r="L311">
        <v>8.314487180409948E-3</v>
      </c>
      <c r="M311">
        <v>6.1815530000007619E-2</v>
      </c>
      <c r="N311">
        <v>1.8863438645369813E-2</v>
      </c>
      <c r="O311">
        <v>1.0683027483662354E-2</v>
      </c>
      <c r="P311">
        <v>7.4932444666967633E-3</v>
      </c>
      <c r="Q311">
        <v>4.0055222985677631E-2</v>
      </c>
      <c r="R311">
        <v>1.1331576635224654E-2</v>
      </c>
      <c r="S311">
        <v>3.7083978934043119E-3</v>
      </c>
      <c r="T311">
        <v>1.6023262428510991E-3</v>
      </c>
      <c r="U311">
        <v>1.5532601133093404E-2</v>
      </c>
      <c r="V311">
        <v>1.0283814696229507E-2</v>
      </c>
      <c r="W311">
        <v>1.9193715419508907E-2</v>
      </c>
      <c r="X311" s="2">
        <v>7.6669894054249858E-5</v>
      </c>
      <c r="Y311">
        <v>8.6471430128689172E-3</v>
      </c>
      <c r="Z311">
        <v>2.4538321653766004E-3</v>
      </c>
      <c r="AA311">
        <v>3.278739110665245E-2</v>
      </c>
      <c r="AB311">
        <v>1.3504162732264791E-3</v>
      </c>
      <c r="AC311">
        <v>1.2673714097226872E-3</v>
      </c>
      <c r="AD311">
        <v>3.5491483487274977E-4</v>
      </c>
      <c r="AE311">
        <v>1.8805301204712011E-2</v>
      </c>
      <c r="AF311">
        <v>2.68794482337816E-4</v>
      </c>
      <c r="AG311">
        <v>2.6571389228823938E-4</v>
      </c>
      <c r="AH311">
        <v>0</v>
      </c>
      <c r="AI311">
        <v>6.6110885081276617E-3</v>
      </c>
      <c r="AJ311">
        <v>9.34128251668968E-3</v>
      </c>
      <c r="AK311">
        <v>3.6940002688728974E-4</v>
      </c>
      <c r="AL311">
        <v>0</v>
      </c>
      <c r="AM311">
        <v>2.4610826963014356E-3</v>
      </c>
      <c r="AN311">
        <v>8.3477302341577603E-3</v>
      </c>
      <c r="AO311">
        <v>0</v>
      </c>
      <c r="AP311">
        <v>0</v>
      </c>
      <c r="AQ311">
        <v>7.2410132746057254E-4</v>
      </c>
      <c r="AR311">
        <v>6.7326797842116792E-3</v>
      </c>
      <c r="AS311">
        <v>0</v>
      </c>
      <c r="AT311">
        <v>0</v>
      </c>
      <c r="AU311">
        <v>0</v>
      </c>
      <c r="AV311">
        <v>2.8782340652289879E-3</v>
      </c>
      <c r="AW311">
        <v>1.0591315423058498E-3</v>
      </c>
      <c r="AX311">
        <v>0</v>
      </c>
      <c r="AY311">
        <v>0</v>
      </c>
      <c r="AZ311">
        <v>1.1774961408401255E-3</v>
      </c>
      <c r="BA311">
        <v>1.851073155961451E-2</v>
      </c>
      <c r="BB311">
        <v>0</v>
      </c>
      <c r="BC311">
        <v>0</v>
      </c>
      <c r="BD311">
        <v>0</v>
      </c>
      <c r="BE311">
        <v>7.9714139347480516E-3</v>
      </c>
      <c r="BF311">
        <v>0</v>
      </c>
      <c r="BG311">
        <v>0</v>
      </c>
      <c r="BH311">
        <v>0</v>
      </c>
      <c r="BI311">
        <v>5.7685008661651667E-3</v>
      </c>
      <c r="BJ311">
        <v>1.5029088105119974E-3</v>
      </c>
      <c r="BK311">
        <v>0</v>
      </c>
      <c r="BL311">
        <v>0</v>
      </c>
      <c r="BM311">
        <v>1.6373036428666446E-3</v>
      </c>
      <c r="BN311">
        <v>1.3102365428825124E-3</v>
      </c>
      <c r="BO311">
        <v>0</v>
      </c>
      <c r="BP311">
        <v>0</v>
      </c>
      <c r="BQ311">
        <v>0</v>
      </c>
      <c r="BR311">
        <v>1.477381047146388E-3</v>
      </c>
      <c r="BS311">
        <v>0</v>
      </c>
      <c r="BT311">
        <v>0</v>
      </c>
      <c r="BU311">
        <v>0</v>
      </c>
      <c r="BV311">
        <v>3.1728008764273576E-4</v>
      </c>
      <c r="BW311" s="2">
        <v>5.2253940164929567E-5</v>
      </c>
      <c r="BX311">
        <v>0</v>
      </c>
      <c r="BY311">
        <v>0</v>
      </c>
      <c r="BZ311">
        <v>0</v>
      </c>
      <c r="CA311">
        <v>8.7208796512893729E-4</v>
      </c>
      <c r="CB311">
        <v>0</v>
      </c>
      <c r="CC311">
        <v>0</v>
      </c>
      <c r="CD311">
        <v>0</v>
      </c>
      <c r="CE311">
        <v>4.697923205272095E-4</v>
      </c>
      <c r="CF311">
        <v>0</v>
      </c>
      <c r="CG311">
        <v>0</v>
      </c>
      <c r="CH311">
        <v>0</v>
      </c>
      <c r="CI311">
        <v>7.3359857361589742E-4</v>
      </c>
      <c r="CJ311">
        <v>0</v>
      </c>
      <c r="CK311">
        <v>0</v>
      </c>
      <c r="CL311">
        <v>0</v>
      </c>
      <c r="CM311">
        <v>3.1600228252489011E-4</v>
      </c>
      <c r="CN311">
        <v>2.71576521114017E-4</v>
      </c>
      <c r="CO311">
        <v>0</v>
      </c>
      <c r="CP311">
        <v>0</v>
      </c>
      <c r="CQ311">
        <v>0</v>
      </c>
      <c r="CR311">
        <v>0</v>
      </c>
      <c r="CS311">
        <v>0</v>
      </c>
      <c r="CT311">
        <v>0</v>
      </c>
      <c r="CU311">
        <v>0</v>
      </c>
      <c r="CV311">
        <v>1.1967185353188329E-2</v>
      </c>
    </row>
    <row r="312" spans="1:100" x14ac:dyDescent="0.25">
      <c r="A312" s="1">
        <v>37196</v>
      </c>
      <c r="B312">
        <v>7.9293912679090098E-2</v>
      </c>
      <c r="C312">
        <v>0.11622362471409736</v>
      </c>
      <c r="D312">
        <v>8.3662508820409084E-2</v>
      </c>
      <c r="E312">
        <v>0.10553862774067492</v>
      </c>
      <c r="F312">
        <v>2.6127480614921258E-2</v>
      </c>
      <c r="G312">
        <v>4.9347345057780587E-2</v>
      </c>
      <c r="H312">
        <v>2.7372427403777929E-2</v>
      </c>
      <c r="I312">
        <v>0.10504934512872578</v>
      </c>
      <c r="J312">
        <v>1.9181034132069757E-2</v>
      </c>
      <c r="K312">
        <v>1.653060428958264E-2</v>
      </c>
      <c r="L312">
        <v>1.0354661145065386E-2</v>
      </c>
      <c r="M312">
        <v>5.8412499223245831E-2</v>
      </c>
      <c r="N312">
        <v>1.1260818894981607E-2</v>
      </c>
      <c r="O312">
        <v>1.0168025892895186E-2</v>
      </c>
      <c r="P312">
        <v>5.2835208608663217E-3</v>
      </c>
      <c r="Q312">
        <v>3.3089528302654339E-2</v>
      </c>
      <c r="R312">
        <v>1.3542112752608488E-2</v>
      </c>
      <c r="S312">
        <v>4.4639611419471986E-3</v>
      </c>
      <c r="T312">
        <v>3.4491087699967263E-3</v>
      </c>
      <c r="U312">
        <v>1.3928606245654339E-2</v>
      </c>
      <c r="V312">
        <v>6.2627520386769912E-3</v>
      </c>
      <c r="W312">
        <v>1.9827756790201972E-2</v>
      </c>
      <c r="X312">
        <v>1.0073851468389728E-3</v>
      </c>
      <c r="Y312">
        <v>6.4885611289044257E-3</v>
      </c>
      <c r="Z312">
        <v>4.1737426975713568E-3</v>
      </c>
      <c r="AA312">
        <v>3.7313477786166248E-2</v>
      </c>
      <c r="AB312" s="2">
        <v>6.9962462228135398E-5</v>
      </c>
      <c r="AC312">
        <v>3.046570992512349E-3</v>
      </c>
      <c r="AD312">
        <v>8.1516775953975661E-4</v>
      </c>
      <c r="AE312">
        <v>2.2354644841766247E-2</v>
      </c>
      <c r="AF312">
        <v>6.127212400715194E-4</v>
      </c>
      <c r="AG312">
        <v>1.0034634923869175E-3</v>
      </c>
      <c r="AH312">
        <v>0</v>
      </c>
      <c r="AI312">
        <v>6.7496938026054007E-3</v>
      </c>
      <c r="AJ312">
        <v>7.9570402196627848E-3</v>
      </c>
      <c r="AK312">
        <v>0</v>
      </c>
      <c r="AL312">
        <v>0</v>
      </c>
      <c r="AM312">
        <v>3.0293055701382664E-3</v>
      </c>
      <c r="AN312">
        <v>9.6280880771406323E-3</v>
      </c>
      <c r="AO312">
        <v>0</v>
      </c>
      <c r="AP312">
        <v>0</v>
      </c>
      <c r="AQ312">
        <v>7.4731786594013281E-4</v>
      </c>
      <c r="AR312">
        <v>9.9466649477379238E-3</v>
      </c>
      <c r="AS312">
        <v>0</v>
      </c>
      <c r="AT312">
        <v>0</v>
      </c>
      <c r="AU312">
        <v>0</v>
      </c>
      <c r="AV312">
        <v>4.5025784614042934E-3</v>
      </c>
      <c r="AW312">
        <v>1.8875189125849737E-3</v>
      </c>
      <c r="AX312" s="2">
        <v>2.984814777397695E-5</v>
      </c>
      <c r="AY312">
        <v>0</v>
      </c>
      <c r="AZ312">
        <v>1.2096041209323333E-3</v>
      </c>
      <c r="BA312">
        <v>2.1863814120521758E-2</v>
      </c>
      <c r="BB312">
        <v>3.108985154077526E-4</v>
      </c>
      <c r="BC312">
        <v>0</v>
      </c>
      <c r="BD312">
        <v>0</v>
      </c>
      <c r="BE312">
        <v>9.0540451466941379E-3</v>
      </c>
      <c r="BF312">
        <v>0</v>
      </c>
      <c r="BG312">
        <v>0</v>
      </c>
      <c r="BH312">
        <v>0</v>
      </c>
      <c r="BI312">
        <v>3.3260314118624913E-3</v>
      </c>
      <c r="BJ312">
        <v>1.1983728549099693E-3</v>
      </c>
      <c r="BK312">
        <v>0</v>
      </c>
      <c r="BL312">
        <v>0</v>
      </c>
      <c r="BM312">
        <v>7.3643679291699241E-4</v>
      </c>
      <c r="BN312">
        <v>1.4607292022427603E-3</v>
      </c>
      <c r="BO312">
        <v>0</v>
      </c>
      <c r="BP312">
        <v>0</v>
      </c>
      <c r="BQ312">
        <v>3.0875691972995326E-4</v>
      </c>
      <c r="BR312">
        <v>1.1469617467037899E-3</v>
      </c>
      <c r="BS312">
        <v>0</v>
      </c>
      <c r="BT312">
        <v>0</v>
      </c>
      <c r="BU312">
        <v>0</v>
      </c>
      <c r="BV312" s="2">
        <v>4.2245900804617117E-5</v>
      </c>
      <c r="BW312">
        <v>7.6432478075343113E-4</v>
      </c>
      <c r="BX312">
        <v>0</v>
      </c>
      <c r="BY312">
        <v>0</v>
      </c>
      <c r="BZ312">
        <v>3.3233836111366523E-4</v>
      </c>
      <c r="CA312">
        <v>2.4341536356188905E-3</v>
      </c>
      <c r="CB312">
        <v>0</v>
      </c>
      <c r="CC312">
        <v>0</v>
      </c>
      <c r="CD312">
        <v>0</v>
      </c>
      <c r="CE312">
        <v>7.3995887502161027E-4</v>
      </c>
      <c r="CF312">
        <v>0</v>
      </c>
      <c r="CG312">
        <v>0</v>
      </c>
      <c r="CH312">
        <v>0</v>
      </c>
      <c r="CI312" s="2">
        <v>5.6648575484662844E-5</v>
      </c>
      <c r="CJ312">
        <v>0</v>
      </c>
      <c r="CK312">
        <v>0</v>
      </c>
      <c r="CL312">
        <v>0</v>
      </c>
      <c r="CM312">
        <v>0</v>
      </c>
      <c r="CN312">
        <v>3.1813312375185573E-4</v>
      </c>
      <c r="CO312">
        <v>0</v>
      </c>
      <c r="CP312">
        <v>0</v>
      </c>
      <c r="CQ312">
        <v>0</v>
      </c>
      <c r="CR312">
        <v>0</v>
      </c>
      <c r="CS312">
        <v>0</v>
      </c>
      <c r="CT312">
        <v>0</v>
      </c>
      <c r="CU312">
        <v>0</v>
      </c>
      <c r="CV312">
        <v>1.4962529722631141E-2</v>
      </c>
    </row>
    <row r="313" spans="1:100" x14ac:dyDescent="0.25">
      <c r="A313" s="1">
        <v>37226</v>
      </c>
      <c r="B313">
        <v>8.9682081181840054E-2</v>
      </c>
      <c r="C313">
        <v>8.9338154395000272E-2</v>
      </c>
      <c r="D313">
        <v>6.1901270404728315E-2</v>
      </c>
      <c r="E313">
        <v>0.10680535961607479</v>
      </c>
      <c r="F313">
        <v>4.0522465104464965E-2</v>
      </c>
      <c r="G313">
        <v>4.766687772675799E-2</v>
      </c>
      <c r="H313">
        <v>4.3271625727654105E-2</v>
      </c>
      <c r="I313">
        <v>6.2805464594875501E-2</v>
      </c>
      <c r="J313">
        <v>3.4099896257451884E-2</v>
      </c>
      <c r="K313">
        <v>1.6426705774612388E-2</v>
      </c>
      <c r="L313">
        <v>4.2144737294843214E-2</v>
      </c>
      <c r="M313">
        <v>5.0953569820561644E-2</v>
      </c>
      <c r="N313">
        <v>1.6308952885583736E-2</v>
      </c>
      <c r="O313">
        <v>7.8027530532258551E-3</v>
      </c>
      <c r="P313">
        <v>2.8687687489464223E-2</v>
      </c>
      <c r="Q313">
        <v>1.7255097283093702E-2</v>
      </c>
      <c r="R313">
        <v>1.030453122320352E-2</v>
      </c>
      <c r="S313">
        <v>3.8821493482383237E-3</v>
      </c>
      <c r="T313">
        <v>1.1380373653533563E-2</v>
      </c>
      <c r="U313">
        <v>1.2478086546647527E-2</v>
      </c>
      <c r="V313">
        <v>3.1943766202188638E-3</v>
      </c>
      <c r="W313">
        <v>2.0956551314099903E-2</v>
      </c>
      <c r="X313">
        <v>4.4991360389752145E-3</v>
      </c>
      <c r="Y313">
        <v>4.521551617448028E-3</v>
      </c>
      <c r="Z313">
        <v>9.3347519787958261E-3</v>
      </c>
      <c r="AA313">
        <v>2.9502767114818178E-2</v>
      </c>
      <c r="AB313">
        <v>2.0037820705582185E-3</v>
      </c>
      <c r="AC313">
        <v>1.7246802044349648E-3</v>
      </c>
      <c r="AD313">
        <v>1.6779385091690812E-2</v>
      </c>
      <c r="AE313">
        <v>7.2401528444449997E-3</v>
      </c>
      <c r="AF313">
        <v>8.3281945425470497E-4</v>
      </c>
      <c r="AG313">
        <v>7.3281350433144425E-4</v>
      </c>
      <c r="AH313">
        <v>9.3293008219068798E-3</v>
      </c>
      <c r="AI313">
        <v>2.4766712473790054E-4</v>
      </c>
      <c r="AJ313">
        <v>8.2295733708122199E-3</v>
      </c>
      <c r="AK313">
        <v>0</v>
      </c>
      <c r="AL313">
        <v>3.457917671821928E-3</v>
      </c>
      <c r="AM313">
        <v>4.0538186556941785E-3</v>
      </c>
      <c r="AN313">
        <v>4.4579705875317207E-3</v>
      </c>
      <c r="AO313">
        <v>0</v>
      </c>
      <c r="AP313">
        <v>1.9969378402420954E-3</v>
      </c>
      <c r="AQ313">
        <v>5.0932226039602738E-3</v>
      </c>
      <c r="AR313">
        <v>2.5710355132631175E-3</v>
      </c>
      <c r="AS313" s="2">
        <v>2.7230121872815078E-5</v>
      </c>
      <c r="AT313">
        <v>0</v>
      </c>
      <c r="AU313">
        <v>3.8012997379842017E-3</v>
      </c>
      <c r="AV313">
        <v>0</v>
      </c>
      <c r="AW313">
        <v>1.9339229932876835E-3</v>
      </c>
      <c r="AX313">
        <v>0</v>
      </c>
      <c r="AY313">
        <v>8.0008973393208582E-4</v>
      </c>
      <c r="AZ313">
        <v>9.279582057625075E-4</v>
      </c>
      <c r="BA313">
        <v>2.1060426137039297E-2</v>
      </c>
      <c r="BB313">
        <v>0</v>
      </c>
      <c r="BC313">
        <v>1.3017785312971987E-3</v>
      </c>
      <c r="BD313">
        <v>7.5247322015484534E-3</v>
      </c>
      <c r="BE313">
        <v>1.0056111206796755E-3</v>
      </c>
      <c r="BF313">
        <v>0</v>
      </c>
      <c r="BG313">
        <v>0</v>
      </c>
      <c r="BH313">
        <v>5.2819248016372474E-3</v>
      </c>
      <c r="BI313">
        <v>3.7831976836582947E-4</v>
      </c>
      <c r="BJ313">
        <v>1.0833692402913912E-3</v>
      </c>
      <c r="BK313">
        <v>0</v>
      </c>
      <c r="BL313">
        <v>5.9914468556208716E-4</v>
      </c>
      <c r="BM313">
        <v>1.6692403588288904E-3</v>
      </c>
      <c r="BN313">
        <v>0</v>
      </c>
      <c r="BO313">
        <v>0</v>
      </c>
      <c r="BP313">
        <v>0</v>
      </c>
      <c r="BQ313">
        <v>1.756842030079757E-3</v>
      </c>
      <c r="BR313">
        <v>2.9536211410706892E-4</v>
      </c>
      <c r="BS313">
        <v>0</v>
      </c>
      <c r="BT313">
        <v>2.8368702642141396E-4</v>
      </c>
      <c r="BU313">
        <v>6.1686028709888633E-4</v>
      </c>
      <c r="BV313">
        <v>0</v>
      </c>
      <c r="BW313">
        <v>0</v>
      </c>
      <c r="BX313">
        <v>0</v>
      </c>
      <c r="BY313">
        <v>0</v>
      </c>
      <c r="BZ313">
        <v>4.0294754217417954E-4</v>
      </c>
      <c r="CA313">
        <v>1.0491816646771193E-3</v>
      </c>
      <c r="CB313">
        <v>0</v>
      </c>
      <c r="CC313">
        <v>2.9098683651617889E-4</v>
      </c>
      <c r="CD313">
        <v>1.083724618852823E-3</v>
      </c>
      <c r="CE313">
        <v>0</v>
      </c>
      <c r="CF313">
        <v>0</v>
      </c>
      <c r="CG313">
        <v>0</v>
      </c>
      <c r="CH313">
        <v>0</v>
      </c>
      <c r="CI313">
        <v>0</v>
      </c>
      <c r="CJ313">
        <v>0</v>
      </c>
      <c r="CK313">
        <v>0</v>
      </c>
      <c r="CL313">
        <v>0</v>
      </c>
      <c r="CM313">
        <v>0</v>
      </c>
      <c r="CN313">
        <v>0</v>
      </c>
      <c r="CO313">
        <v>0</v>
      </c>
      <c r="CP313">
        <v>0</v>
      </c>
      <c r="CQ313">
        <v>3.3824165155008751E-4</v>
      </c>
      <c r="CR313">
        <v>0</v>
      </c>
      <c r="CS313">
        <v>0</v>
      </c>
      <c r="CT313">
        <v>0</v>
      </c>
      <c r="CU313">
        <v>0</v>
      </c>
      <c r="CV313">
        <v>1.2009067164536067E-2</v>
      </c>
    </row>
    <row r="314" spans="1:100" x14ac:dyDescent="0.25">
      <c r="A314" s="1">
        <v>37257</v>
      </c>
      <c r="B314">
        <v>9.2978335034920326E-2</v>
      </c>
      <c r="C314">
        <v>0.11508185674060824</v>
      </c>
      <c r="D314">
        <v>7.5863167205463114E-2</v>
      </c>
      <c r="E314">
        <v>0.10615203535790313</v>
      </c>
      <c r="F314">
        <v>1.1098328797181667E-2</v>
      </c>
      <c r="G314">
        <v>3.7469752749795623E-2</v>
      </c>
      <c r="H314">
        <v>2.9341721042326508E-2</v>
      </c>
      <c r="I314">
        <v>6.3701610158295244E-2</v>
      </c>
      <c r="J314">
        <v>4.3454851038801402E-2</v>
      </c>
      <c r="K314">
        <v>2.1424945441147987E-2</v>
      </c>
      <c r="L314">
        <v>1.6662742391406356E-2</v>
      </c>
      <c r="M314">
        <v>4.8458918867347905E-2</v>
      </c>
      <c r="N314">
        <v>3.0856884091348249E-2</v>
      </c>
      <c r="O314">
        <v>1.2112661943464E-2</v>
      </c>
      <c r="P314">
        <v>5.9174733784883938E-3</v>
      </c>
      <c r="Q314">
        <v>3.5756060950591244E-2</v>
      </c>
      <c r="R314">
        <v>2.4823790953712562E-2</v>
      </c>
      <c r="S314">
        <v>7.7697065563416563E-3</v>
      </c>
      <c r="T314">
        <v>2.8612311875036035E-3</v>
      </c>
      <c r="U314">
        <v>1.1338228769287643E-2</v>
      </c>
      <c r="V314">
        <v>7.1261063267434917E-3</v>
      </c>
      <c r="W314">
        <v>2.2430631637445037E-2</v>
      </c>
      <c r="X314">
        <v>1.8484937433398464E-3</v>
      </c>
      <c r="Y314">
        <v>6.8777720899134533E-3</v>
      </c>
      <c r="Z314">
        <v>5.1673887281058362E-3</v>
      </c>
      <c r="AA314">
        <v>2.8955230285891701E-2</v>
      </c>
      <c r="AB314">
        <v>9.665874432441322E-3</v>
      </c>
      <c r="AC314">
        <v>5.2316039225306309E-4</v>
      </c>
      <c r="AD314">
        <v>1.7579213309875045E-3</v>
      </c>
      <c r="AE314">
        <v>1.4204247063146972E-2</v>
      </c>
      <c r="AF314">
        <v>8.715432388757164E-3</v>
      </c>
      <c r="AG314">
        <v>2.5371877495921247E-4</v>
      </c>
      <c r="AH314">
        <v>3.8258691283850994E-4</v>
      </c>
      <c r="AI314">
        <v>8.5695730616759183E-3</v>
      </c>
      <c r="AJ314">
        <v>1.0126969326854298E-2</v>
      </c>
      <c r="AK314">
        <v>0</v>
      </c>
      <c r="AL314">
        <v>0</v>
      </c>
      <c r="AM314">
        <v>3.4783909255798806E-3</v>
      </c>
      <c r="AN314">
        <v>5.4681628229934134E-3</v>
      </c>
      <c r="AO314">
        <v>1.5563834782201869E-3</v>
      </c>
      <c r="AP314">
        <v>0</v>
      </c>
      <c r="AQ314">
        <v>2.8506194308194281E-4</v>
      </c>
      <c r="AR314">
        <v>4.9846324468187826E-3</v>
      </c>
      <c r="AS314">
        <v>1.4117057359234995E-3</v>
      </c>
      <c r="AT314">
        <v>0</v>
      </c>
      <c r="AU314">
        <v>0</v>
      </c>
      <c r="AV314">
        <v>3.0797197179945417E-3</v>
      </c>
      <c r="AW314">
        <v>4.2027507872243403E-3</v>
      </c>
      <c r="AX314" s="2">
        <v>1.9644263411253364E-5</v>
      </c>
      <c r="AY314">
        <v>0</v>
      </c>
      <c r="AZ314">
        <v>1.7187343529373391E-3</v>
      </c>
      <c r="BA314">
        <v>1.8677209410817158E-2</v>
      </c>
      <c r="BB314">
        <v>7.9443234064413657E-4</v>
      </c>
      <c r="BC314" s="2">
        <v>4.9904829794806105E-5</v>
      </c>
      <c r="BD314">
        <v>0</v>
      </c>
      <c r="BE314">
        <v>1.0367376817758212E-3</v>
      </c>
      <c r="BF314">
        <v>7.8794994145228118E-3</v>
      </c>
      <c r="BG314">
        <v>0</v>
      </c>
      <c r="BH314">
        <v>0</v>
      </c>
      <c r="BI314">
        <v>2.664382538352719E-3</v>
      </c>
      <c r="BJ314">
        <v>1.030528172403257E-3</v>
      </c>
      <c r="BK314">
        <v>0</v>
      </c>
      <c r="BL314">
        <v>0</v>
      </c>
      <c r="BM314">
        <v>2.6596381941130067E-3</v>
      </c>
      <c r="BN314">
        <v>1.1792486226413974E-3</v>
      </c>
      <c r="BO314">
        <v>4.5430832153800873E-4</v>
      </c>
      <c r="BP314">
        <v>0</v>
      </c>
      <c r="BQ314">
        <v>0</v>
      </c>
      <c r="BR314">
        <v>1.5278769013035861E-3</v>
      </c>
      <c r="BS314">
        <v>0</v>
      </c>
      <c r="BT314">
        <v>0</v>
      </c>
      <c r="BU314">
        <v>0</v>
      </c>
      <c r="BV314">
        <v>1.2325718559902496E-3</v>
      </c>
      <c r="BW314" s="2">
        <v>5.3748131237379384E-5</v>
      </c>
      <c r="BX314">
        <v>0</v>
      </c>
      <c r="BY314">
        <v>2.3437938292875199E-4</v>
      </c>
      <c r="BZ314">
        <v>2.2064745469015245E-4</v>
      </c>
      <c r="CA314">
        <v>1.6762220577077741E-3</v>
      </c>
      <c r="CB314">
        <v>0</v>
      </c>
      <c r="CC314">
        <v>0</v>
      </c>
      <c r="CD314">
        <v>0</v>
      </c>
      <c r="CE314">
        <v>8.1925158530972572E-4</v>
      </c>
      <c r="CF314">
        <v>6.0225207671109956E-4</v>
      </c>
      <c r="CG314">
        <v>0</v>
      </c>
      <c r="CH314">
        <v>0</v>
      </c>
      <c r="CI314">
        <v>6.6450944141382344E-4</v>
      </c>
      <c r="CJ314">
        <v>2.2533744602977492E-4</v>
      </c>
      <c r="CK314">
        <v>0</v>
      </c>
      <c r="CL314">
        <v>0</v>
      </c>
      <c r="CM314">
        <v>0</v>
      </c>
      <c r="CN314">
        <v>5.2573230846745156E-4</v>
      </c>
      <c r="CO314">
        <v>0</v>
      </c>
      <c r="CP314">
        <v>0</v>
      </c>
      <c r="CQ314">
        <v>0</v>
      </c>
      <c r="CR314">
        <v>0</v>
      </c>
      <c r="CS314">
        <v>0</v>
      </c>
      <c r="CT314">
        <v>0</v>
      </c>
      <c r="CU314">
        <v>0</v>
      </c>
      <c r="CV314">
        <v>9.8569862061334678E-3</v>
      </c>
    </row>
    <row r="315" spans="1:100" x14ac:dyDescent="0.25">
      <c r="A315" s="1">
        <v>37288</v>
      </c>
      <c r="B315">
        <v>7.6670857705870871E-2</v>
      </c>
      <c r="C315">
        <v>8.4249271512903998E-2</v>
      </c>
      <c r="D315">
        <v>5.7363142955638227E-2</v>
      </c>
      <c r="E315">
        <v>0.10678216836029386</v>
      </c>
      <c r="F315">
        <v>2.1732702303558362E-2</v>
      </c>
      <c r="G315">
        <v>5.201133107888118E-2</v>
      </c>
      <c r="H315">
        <v>3.3750711510576036E-2</v>
      </c>
      <c r="I315">
        <v>9.2367967951022839E-2</v>
      </c>
      <c r="J315">
        <v>1.9881737232807027E-2</v>
      </c>
      <c r="K315">
        <v>2.1888777650190514E-2</v>
      </c>
      <c r="L315">
        <v>1.3556339379706468E-2</v>
      </c>
      <c r="M315">
        <v>5.1065091144952467E-2</v>
      </c>
      <c r="N315">
        <v>3.333069843416131E-2</v>
      </c>
      <c r="O315">
        <v>1.3250033730078046E-2</v>
      </c>
      <c r="P315">
        <v>1.0014075770422877E-2</v>
      </c>
      <c r="Q315">
        <v>3.3602279682544645E-2</v>
      </c>
      <c r="R315">
        <v>1.9249630926078252E-2</v>
      </c>
      <c r="S315">
        <v>7.4005619260344956E-3</v>
      </c>
      <c r="T315">
        <v>2.0290083279321338E-3</v>
      </c>
      <c r="U315">
        <v>2.1174564044103329E-2</v>
      </c>
      <c r="V315">
        <v>1.2695492420552779E-2</v>
      </c>
      <c r="W315">
        <v>2.8140760832929605E-2</v>
      </c>
      <c r="X315">
        <v>1.4127827857170077E-3</v>
      </c>
      <c r="Y315">
        <v>3.9386878419441365E-3</v>
      </c>
      <c r="Z315">
        <v>4.0501886782927481E-3</v>
      </c>
      <c r="AA315">
        <v>3.9003307518436912E-2</v>
      </c>
      <c r="AB315">
        <v>1.1326460996962306E-3</v>
      </c>
      <c r="AC315">
        <v>3.4387025787575216E-3</v>
      </c>
      <c r="AD315">
        <v>2.2452714838538741E-3</v>
      </c>
      <c r="AE315">
        <v>2.0875855798332975E-2</v>
      </c>
      <c r="AF315">
        <v>3.5419776978789178E-3</v>
      </c>
      <c r="AG315">
        <v>4.0174045548463128E-4</v>
      </c>
      <c r="AH315">
        <v>1.008214920071235E-3</v>
      </c>
      <c r="AI315">
        <v>7.0005338262327773E-3</v>
      </c>
      <c r="AJ315">
        <v>1.2608404728983917E-2</v>
      </c>
      <c r="AK315">
        <v>2.5481035404892208E-4</v>
      </c>
      <c r="AL315" s="2">
        <v>2.6568547853049795E-5</v>
      </c>
      <c r="AM315">
        <v>2.734622687376322E-3</v>
      </c>
      <c r="AN315">
        <v>4.7891808884954973E-3</v>
      </c>
      <c r="AO315">
        <v>0</v>
      </c>
      <c r="AP315">
        <v>0</v>
      </c>
      <c r="AQ315">
        <v>7.3390033560184656E-4</v>
      </c>
      <c r="AR315">
        <v>9.0560097107314722E-3</v>
      </c>
      <c r="AS315">
        <v>7.4317251162754009E-4</v>
      </c>
      <c r="AT315">
        <v>0</v>
      </c>
      <c r="AU315">
        <v>0</v>
      </c>
      <c r="AV315">
        <v>2.2941588754474352E-3</v>
      </c>
      <c r="AW315">
        <v>3.9865814608327421E-3</v>
      </c>
      <c r="AX315">
        <v>0</v>
      </c>
      <c r="AY315">
        <v>0</v>
      </c>
      <c r="AZ315">
        <v>3.5662352054020906E-4</v>
      </c>
      <c r="BA315">
        <v>2.5549723314128022E-2</v>
      </c>
      <c r="BB315" s="2">
        <v>1.9381784249940291E-5</v>
      </c>
      <c r="BC315">
        <v>0</v>
      </c>
      <c r="BD315" s="2">
        <v>6.952277053745493E-5</v>
      </c>
      <c r="BE315">
        <v>6.2251236508596708E-3</v>
      </c>
      <c r="BF315">
        <v>7.6785796396286975E-4</v>
      </c>
      <c r="BG315">
        <v>0</v>
      </c>
      <c r="BH315">
        <v>0</v>
      </c>
      <c r="BI315">
        <v>6.7630544300682283E-4</v>
      </c>
      <c r="BJ315">
        <v>5.9407870646484605E-3</v>
      </c>
      <c r="BK315">
        <v>0</v>
      </c>
      <c r="BL315">
        <v>0</v>
      </c>
      <c r="BM315">
        <v>1.8130979497919676E-3</v>
      </c>
      <c r="BN315">
        <v>8.067283111494474E-4</v>
      </c>
      <c r="BO315">
        <v>0</v>
      </c>
      <c r="BP315">
        <v>0</v>
      </c>
      <c r="BQ315">
        <v>6.2646462910815898E-4</v>
      </c>
      <c r="BR315">
        <v>5.7862923008219873E-4</v>
      </c>
      <c r="BS315">
        <v>4.8889789560181154E-4</v>
      </c>
      <c r="BT315">
        <v>0</v>
      </c>
      <c r="BU315">
        <v>0</v>
      </c>
      <c r="BV315">
        <v>1.0744114803332486E-4</v>
      </c>
      <c r="BW315">
        <v>3.94596820694622E-4</v>
      </c>
      <c r="BX315">
        <v>0</v>
      </c>
      <c r="BY315">
        <v>0</v>
      </c>
      <c r="BZ315">
        <v>4.3813697729963818E-4</v>
      </c>
      <c r="CA315">
        <v>1.4672581312559527E-3</v>
      </c>
      <c r="CB315">
        <v>0</v>
      </c>
      <c r="CC315">
        <v>0</v>
      </c>
      <c r="CD315">
        <v>0</v>
      </c>
      <c r="CE315">
        <v>3.9327701675885243E-4</v>
      </c>
      <c r="CF315">
        <v>0</v>
      </c>
      <c r="CG315">
        <v>0</v>
      </c>
      <c r="CH315">
        <v>0</v>
      </c>
      <c r="CI315">
        <v>7.7018122469955984E-4</v>
      </c>
      <c r="CJ315">
        <v>7.9094554046401288E-4</v>
      </c>
      <c r="CK315">
        <v>0</v>
      </c>
      <c r="CL315">
        <v>0</v>
      </c>
      <c r="CM315">
        <v>5.0641296659637209E-4</v>
      </c>
      <c r="CN315">
        <v>2.3433183440228636E-4</v>
      </c>
      <c r="CO315">
        <v>0</v>
      </c>
      <c r="CP315">
        <v>0</v>
      </c>
      <c r="CQ315">
        <v>0</v>
      </c>
      <c r="CR315">
        <v>0</v>
      </c>
      <c r="CS315">
        <v>0</v>
      </c>
      <c r="CT315">
        <v>0</v>
      </c>
      <c r="CU315">
        <v>0</v>
      </c>
      <c r="CV315">
        <v>1.3493750145191332E-2</v>
      </c>
    </row>
    <row r="316" spans="1:100" x14ac:dyDescent="0.25">
      <c r="A316" s="1">
        <v>37316</v>
      </c>
      <c r="B316">
        <v>7.9416486648247381E-2</v>
      </c>
      <c r="C316">
        <v>7.1861153357449789E-2</v>
      </c>
      <c r="D316">
        <v>5.3312538878025804E-2</v>
      </c>
      <c r="E316">
        <v>0.1215370844831625</v>
      </c>
      <c r="F316">
        <v>1.883881628389247E-2</v>
      </c>
      <c r="G316">
        <v>3.3211876802704737E-2</v>
      </c>
      <c r="H316">
        <v>1.6350672936049884E-2</v>
      </c>
      <c r="I316">
        <v>8.5106553930644369E-2</v>
      </c>
      <c r="J316">
        <v>2.3184675428121745E-2</v>
      </c>
      <c r="K316">
        <v>3.3099427828468343E-2</v>
      </c>
      <c r="L316">
        <v>1.6243643610758342E-2</v>
      </c>
      <c r="M316">
        <v>7.0581580069149968E-2</v>
      </c>
      <c r="N316">
        <v>1.5468330777510092E-2</v>
      </c>
      <c r="O316">
        <v>1.3549646844283584E-2</v>
      </c>
      <c r="P316">
        <v>8.9435291646271509E-3</v>
      </c>
      <c r="Q316">
        <v>3.6778250566756175E-2</v>
      </c>
      <c r="R316">
        <v>2.5902378788045591E-2</v>
      </c>
      <c r="S316">
        <v>7.8180592233895365E-3</v>
      </c>
      <c r="T316">
        <v>3.2832513031724182E-3</v>
      </c>
      <c r="U316">
        <v>1.5982369910980437E-2</v>
      </c>
      <c r="V316">
        <v>8.338005191451817E-3</v>
      </c>
      <c r="W316">
        <v>2.4526277472732311E-2</v>
      </c>
      <c r="X316">
        <v>8.9188400412725747E-4</v>
      </c>
      <c r="Y316">
        <v>6.8918925014141838E-3</v>
      </c>
      <c r="Z316">
        <v>6.8408743738307505E-3</v>
      </c>
      <c r="AA316">
        <v>5.0036786504167624E-2</v>
      </c>
      <c r="AB316">
        <v>5.1648998030932067E-4</v>
      </c>
      <c r="AC316">
        <v>6.917234313673947E-4</v>
      </c>
      <c r="AD316">
        <v>2.1089613973427645E-3</v>
      </c>
      <c r="AE316">
        <v>2.6834884751012564E-2</v>
      </c>
      <c r="AF316">
        <v>7.4521326852445072E-4</v>
      </c>
      <c r="AG316">
        <v>7.351503207771498E-4</v>
      </c>
      <c r="AH316">
        <v>9.299357672996225E-4</v>
      </c>
      <c r="AI316">
        <v>9.2865579773591597E-3</v>
      </c>
      <c r="AJ316">
        <v>1.3707900593473236E-2</v>
      </c>
      <c r="AK316">
        <v>4.2831672093702209E-4</v>
      </c>
      <c r="AL316">
        <v>5.199023777675432E-4</v>
      </c>
      <c r="AM316">
        <v>3.1179205414251041E-3</v>
      </c>
      <c r="AN316">
        <v>1.2286262571864189E-2</v>
      </c>
      <c r="AO316">
        <v>1.5586012918146995E-4</v>
      </c>
      <c r="AP316" s="2">
        <v>3.0425780969644573E-5</v>
      </c>
      <c r="AQ316">
        <v>2.4443059637321054E-4</v>
      </c>
      <c r="AR316">
        <v>5.7486834081463241E-3</v>
      </c>
      <c r="AS316">
        <v>0</v>
      </c>
      <c r="AT316">
        <v>0</v>
      </c>
      <c r="AU316">
        <v>0</v>
      </c>
      <c r="AV316">
        <v>4.5593163886068653E-3</v>
      </c>
      <c r="AW316">
        <v>3.3946944371852838E-3</v>
      </c>
      <c r="AX316">
        <v>0</v>
      </c>
      <c r="AY316">
        <v>0</v>
      </c>
      <c r="AZ316">
        <v>9.4107436967298859E-4</v>
      </c>
      <c r="BA316">
        <v>2.5378968906722209E-2</v>
      </c>
      <c r="BB316">
        <v>0</v>
      </c>
      <c r="BC316">
        <v>0</v>
      </c>
      <c r="BD316">
        <v>0</v>
      </c>
      <c r="BE316">
        <v>1.4231403716068783E-2</v>
      </c>
      <c r="BF316" s="2">
        <v>2.3907971286658446E-5</v>
      </c>
      <c r="BG316">
        <v>0</v>
      </c>
      <c r="BH316">
        <v>0</v>
      </c>
      <c r="BI316">
        <v>3.8880829599018943E-3</v>
      </c>
      <c r="BJ316">
        <v>1.5693170450187771E-3</v>
      </c>
      <c r="BK316">
        <v>0</v>
      </c>
      <c r="BL316">
        <v>0</v>
      </c>
      <c r="BM316">
        <v>1.7509696914593591E-4</v>
      </c>
      <c r="BN316">
        <v>2.1090313282968913E-3</v>
      </c>
      <c r="BO316">
        <v>0</v>
      </c>
      <c r="BP316">
        <v>0</v>
      </c>
      <c r="BQ316">
        <v>0</v>
      </c>
      <c r="BR316">
        <v>1.2729391717849643E-3</v>
      </c>
      <c r="BS316">
        <v>0</v>
      </c>
      <c r="BT316">
        <v>0</v>
      </c>
      <c r="BU316">
        <v>0</v>
      </c>
      <c r="BV316">
        <v>0</v>
      </c>
      <c r="BW316">
        <v>4.8398560662467891E-4</v>
      </c>
      <c r="BX316">
        <v>0</v>
      </c>
      <c r="BY316">
        <v>0</v>
      </c>
      <c r="BZ316">
        <v>0</v>
      </c>
      <c r="CA316">
        <v>1.7297619641044107E-3</v>
      </c>
      <c r="CB316">
        <v>0</v>
      </c>
      <c r="CC316">
        <v>0</v>
      </c>
      <c r="CD316">
        <v>0</v>
      </c>
      <c r="CE316">
        <v>8.6811878522829056E-4</v>
      </c>
      <c r="CF316">
        <v>0</v>
      </c>
      <c r="CG316">
        <v>0</v>
      </c>
      <c r="CH316">
        <v>0</v>
      </c>
      <c r="CI316">
        <v>2.4076609782535972E-4</v>
      </c>
      <c r="CJ316">
        <v>0</v>
      </c>
      <c r="CK316">
        <v>0</v>
      </c>
      <c r="CL316">
        <v>0</v>
      </c>
      <c r="CM316">
        <v>4.8956493124812013E-4</v>
      </c>
      <c r="CN316">
        <v>0</v>
      </c>
      <c r="CO316">
        <v>0</v>
      </c>
      <c r="CP316">
        <v>0</v>
      </c>
      <c r="CQ316">
        <v>0</v>
      </c>
      <c r="CR316">
        <v>2.3770183996709996E-4</v>
      </c>
      <c r="CS316">
        <v>0</v>
      </c>
      <c r="CT316">
        <v>0</v>
      </c>
      <c r="CU316">
        <v>0</v>
      </c>
      <c r="CV316">
        <v>1.2321601014016421E-2</v>
      </c>
    </row>
    <row r="317" spans="1:100" x14ac:dyDescent="0.25">
      <c r="A317" s="1">
        <v>37347</v>
      </c>
      <c r="B317">
        <v>6.8681357804395896E-2</v>
      </c>
      <c r="C317">
        <v>8.8435585355337798E-2</v>
      </c>
      <c r="D317">
        <v>5.8021804762618499E-2</v>
      </c>
      <c r="E317">
        <v>9.5780557350607212E-2</v>
      </c>
      <c r="F317">
        <v>1.5377587998200271E-2</v>
      </c>
      <c r="G317">
        <v>3.6853284075073676E-2</v>
      </c>
      <c r="H317">
        <v>1.8254433900909299E-2</v>
      </c>
      <c r="I317">
        <v>9.4275248137479797E-2</v>
      </c>
      <c r="J317">
        <v>1.5964230964946688E-2</v>
      </c>
      <c r="K317">
        <v>1.5799878327272393E-2</v>
      </c>
      <c r="L317">
        <v>1.1046434817648132E-2</v>
      </c>
      <c r="M317">
        <v>6.7536182052736551E-2</v>
      </c>
      <c r="N317">
        <v>2.3439867949897046E-2</v>
      </c>
      <c r="O317">
        <v>1.9931177462351294E-2</v>
      </c>
      <c r="P317">
        <v>9.5173511133624464E-3</v>
      </c>
      <c r="Q317">
        <v>4.1977359805996352E-2</v>
      </c>
      <c r="R317">
        <v>1.3856419219810267E-2</v>
      </c>
      <c r="S317">
        <v>6.0754911748310695E-3</v>
      </c>
      <c r="T317">
        <v>3.3507770066966503E-3</v>
      </c>
      <c r="U317">
        <v>1.6336392191951526E-2</v>
      </c>
      <c r="V317">
        <v>8.7609550855478752E-3</v>
      </c>
      <c r="W317">
        <v>2.9834107911096083E-2</v>
      </c>
      <c r="X317">
        <v>2.0626126031687143E-3</v>
      </c>
      <c r="Y317">
        <v>8.4483235600669015E-3</v>
      </c>
      <c r="Z317">
        <v>3.33035023329561E-3</v>
      </c>
      <c r="AA317">
        <v>5.1137651564100488E-2</v>
      </c>
      <c r="AB317">
        <v>1.2705851711186159E-3</v>
      </c>
      <c r="AC317">
        <v>5.0446243850084775E-3</v>
      </c>
      <c r="AD317">
        <v>8.8449984008265488E-4</v>
      </c>
      <c r="AE317">
        <v>3.0605184869814926E-2</v>
      </c>
      <c r="AF317">
        <v>1.0908407077411645E-3</v>
      </c>
      <c r="AG317">
        <v>1.1661906041782466E-3</v>
      </c>
      <c r="AH317">
        <v>0</v>
      </c>
      <c r="AI317">
        <v>1.4383858095154916E-2</v>
      </c>
      <c r="AJ317">
        <v>1.3190552710428988E-2</v>
      </c>
      <c r="AK317">
        <v>2.9944617262800849E-4</v>
      </c>
      <c r="AL317">
        <v>3.3342327935347553E-4</v>
      </c>
      <c r="AM317">
        <v>4.9751617176687114E-3</v>
      </c>
      <c r="AN317">
        <v>1.0600114956789792E-2</v>
      </c>
      <c r="AO317">
        <v>1.6377768200622524E-4</v>
      </c>
      <c r="AP317">
        <v>0</v>
      </c>
      <c r="AQ317">
        <v>1.8517670494674332E-3</v>
      </c>
      <c r="AR317">
        <v>1.0846835812802847E-2</v>
      </c>
      <c r="AS317">
        <v>5.1217456995546705E-4</v>
      </c>
      <c r="AT317">
        <v>0</v>
      </c>
      <c r="AU317">
        <v>0</v>
      </c>
      <c r="AV317">
        <v>2.4473228195179345E-3</v>
      </c>
      <c r="AW317">
        <v>1.8119262368093637E-3</v>
      </c>
      <c r="AX317">
        <v>0</v>
      </c>
      <c r="AY317">
        <v>0</v>
      </c>
      <c r="AZ317">
        <v>2.1009640280819841E-3</v>
      </c>
      <c r="BA317">
        <v>2.7151167169310202E-2</v>
      </c>
      <c r="BB317">
        <v>0</v>
      </c>
      <c r="BC317">
        <v>0</v>
      </c>
      <c r="BD317">
        <v>1.0333087419321868E-3</v>
      </c>
      <c r="BE317">
        <v>1.0048132754219116E-2</v>
      </c>
      <c r="BF317">
        <v>0</v>
      </c>
      <c r="BG317">
        <v>0</v>
      </c>
      <c r="BH317">
        <v>0</v>
      </c>
      <c r="BI317">
        <v>6.89902231474E-3</v>
      </c>
      <c r="BJ317">
        <v>1.4066282990900056E-3</v>
      </c>
      <c r="BK317">
        <v>0</v>
      </c>
      <c r="BL317">
        <v>0</v>
      </c>
      <c r="BM317">
        <v>1.4821747996616463E-3</v>
      </c>
      <c r="BN317">
        <v>9.372262709527793E-4</v>
      </c>
      <c r="BO317">
        <v>0</v>
      </c>
      <c r="BP317">
        <v>0</v>
      </c>
      <c r="BQ317">
        <v>0</v>
      </c>
      <c r="BR317">
        <v>1.0401092888510652E-3</v>
      </c>
      <c r="BS317">
        <v>0</v>
      </c>
      <c r="BT317">
        <v>0</v>
      </c>
      <c r="BU317">
        <v>0</v>
      </c>
      <c r="BV317">
        <v>0</v>
      </c>
      <c r="BW317">
        <v>2.9414268943399444E-4</v>
      </c>
      <c r="BX317">
        <v>0</v>
      </c>
      <c r="BY317">
        <v>0</v>
      </c>
      <c r="BZ317">
        <v>0</v>
      </c>
      <c r="CA317">
        <v>3.9955729508004993E-3</v>
      </c>
      <c r="CB317">
        <v>0</v>
      </c>
      <c r="CC317">
        <v>1.540234922421523E-4</v>
      </c>
      <c r="CD317">
        <v>0</v>
      </c>
      <c r="CE317">
        <v>1.3402818320442226E-3</v>
      </c>
      <c r="CF317">
        <v>0</v>
      </c>
      <c r="CG317">
        <v>0</v>
      </c>
      <c r="CH317">
        <v>0</v>
      </c>
      <c r="CI317">
        <v>0</v>
      </c>
      <c r="CJ317">
        <v>4.2217729407536571E-4</v>
      </c>
      <c r="CK317">
        <v>0</v>
      </c>
      <c r="CL317">
        <v>0</v>
      </c>
      <c r="CM317">
        <v>0</v>
      </c>
      <c r="CN317">
        <v>0</v>
      </c>
      <c r="CO317">
        <v>0</v>
      </c>
      <c r="CP317">
        <v>0</v>
      </c>
      <c r="CQ317">
        <v>0</v>
      </c>
      <c r="CR317">
        <v>0</v>
      </c>
      <c r="CS317">
        <v>0</v>
      </c>
      <c r="CT317">
        <v>0</v>
      </c>
      <c r="CU317">
        <v>0</v>
      </c>
      <c r="CV317">
        <v>1.6131358964638867E-2</v>
      </c>
    </row>
    <row r="318" spans="1:100" x14ac:dyDescent="0.25">
      <c r="A318" s="1">
        <v>37377</v>
      </c>
      <c r="B318">
        <v>9.6417062006140711E-2</v>
      </c>
      <c r="C318">
        <v>9.8284687560570808E-2</v>
      </c>
      <c r="D318">
        <v>6.4663843737494398E-2</v>
      </c>
      <c r="E318">
        <v>9.941642890918749E-2</v>
      </c>
      <c r="F318">
        <v>1.7220444073439138E-2</v>
      </c>
      <c r="G318">
        <v>3.6122668753215188E-2</v>
      </c>
      <c r="H318">
        <v>2.0882048354550022E-2</v>
      </c>
      <c r="I318">
        <v>7.3652040845254549E-2</v>
      </c>
      <c r="J318">
        <v>1.3895218969056692E-2</v>
      </c>
      <c r="K318">
        <v>1.8675999372511656E-2</v>
      </c>
      <c r="L318">
        <v>7.7093055598468959E-3</v>
      </c>
      <c r="M318">
        <v>6.3637517080236919E-2</v>
      </c>
      <c r="N318">
        <v>1.063397789252548E-2</v>
      </c>
      <c r="O318">
        <v>6.9223996187284488E-3</v>
      </c>
      <c r="P318">
        <v>5.3118783190631872E-3</v>
      </c>
      <c r="Q318">
        <v>4.0839252506233679E-2</v>
      </c>
      <c r="R318">
        <v>1.9997423122627502E-2</v>
      </c>
      <c r="S318">
        <v>6.834984838155052E-3</v>
      </c>
      <c r="T318">
        <v>3.3602296985520146E-3</v>
      </c>
      <c r="U318">
        <v>1.8855844777295905E-2</v>
      </c>
      <c r="V318">
        <v>5.4230286967881895E-3</v>
      </c>
      <c r="W318">
        <v>2.771265137424651E-2</v>
      </c>
      <c r="X318">
        <v>1.1457772571324908E-3</v>
      </c>
      <c r="Y318">
        <v>9.2908435832536416E-3</v>
      </c>
      <c r="Z318">
        <v>3.8111612143693625E-3</v>
      </c>
      <c r="AA318">
        <v>4.2261787261645929E-2</v>
      </c>
      <c r="AB318">
        <v>1.0217210727408298E-3</v>
      </c>
      <c r="AC318">
        <v>2.2111006897263439E-3</v>
      </c>
      <c r="AD318">
        <v>2.0146796893056522E-3</v>
      </c>
      <c r="AE318">
        <v>3.3465757421742633E-2</v>
      </c>
      <c r="AF318">
        <v>2.4237770710466643E-4</v>
      </c>
      <c r="AG318">
        <v>2.2270653156449454E-3</v>
      </c>
      <c r="AH318">
        <v>0</v>
      </c>
      <c r="AI318">
        <v>1.3597585775482757E-2</v>
      </c>
      <c r="AJ318">
        <v>1.1803936229551433E-2</v>
      </c>
      <c r="AK318">
        <v>5.9410720980059754E-4</v>
      </c>
      <c r="AL318">
        <v>0</v>
      </c>
      <c r="AM318">
        <v>7.3725395637163913E-3</v>
      </c>
      <c r="AN318">
        <v>1.016103225398164E-2</v>
      </c>
      <c r="AO318">
        <v>1.2220591959940202E-3</v>
      </c>
      <c r="AP318">
        <v>0</v>
      </c>
      <c r="AQ318">
        <v>2.0266019243867133E-3</v>
      </c>
      <c r="AR318">
        <v>9.4053395645488785E-3</v>
      </c>
      <c r="AS318">
        <v>2.4212230383058352E-4</v>
      </c>
      <c r="AT318">
        <v>0</v>
      </c>
      <c r="AU318">
        <v>0</v>
      </c>
      <c r="AV318">
        <v>5.7039159404856932E-3</v>
      </c>
      <c r="AW318">
        <v>3.4116472192717217E-3</v>
      </c>
      <c r="AX318">
        <v>0</v>
      </c>
      <c r="AY318">
        <v>0</v>
      </c>
      <c r="AZ318">
        <v>1.5680223997952983E-3</v>
      </c>
      <c r="BA318">
        <v>3.24479997108423E-2</v>
      </c>
      <c r="BB318">
        <v>0</v>
      </c>
      <c r="BC318" s="2">
        <v>8.6907522004514633E-5</v>
      </c>
      <c r="BD318">
        <v>1.1340235830888886E-3</v>
      </c>
      <c r="BE318">
        <v>1.0702184912325823E-2</v>
      </c>
      <c r="BF318">
        <v>0</v>
      </c>
      <c r="BG318">
        <v>0</v>
      </c>
      <c r="BH318">
        <v>5.9472957916306929E-4</v>
      </c>
      <c r="BI318">
        <v>4.7329941178507308E-3</v>
      </c>
      <c r="BJ318">
        <v>6.1094576577891218E-4</v>
      </c>
      <c r="BK318">
        <v>0</v>
      </c>
      <c r="BL318">
        <v>0</v>
      </c>
      <c r="BM318">
        <v>5.6601156879253194E-3</v>
      </c>
      <c r="BN318">
        <v>2.3673949410473916E-3</v>
      </c>
      <c r="BO318">
        <v>0</v>
      </c>
      <c r="BP318">
        <v>0</v>
      </c>
      <c r="BQ318">
        <v>0</v>
      </c>
      <c r="BR318">
        <v>1.3030856925679761E-4</v>
      </c>
      <c r="BS318">
        <v>0</v>
      </c>
      <c r="BT318">
        <v>0</v>
      </c>
      <c r="BU318">
        <v>0</v>
      </c>
      <c r="BV318">
        <v>1.0116783700789725E-3</v>
      </c>
      <c r="BW318">
        <v>0</v>
      </c>
      <c r="BX318">
        <v>0</v>
      </c>
      <c r="BY318">
        <v>0</v>
      </c>
      <c r="BZ318">
        <v>0</v>
      </c>
      <c r="CA318">
        <v>2.917942699769699E-3</v>
      </c>
      <c r="CB318">
        <v>0</v>
      </c>
      <c r="CC318">
        <v>0</v>
      </c>
      <c r="CD318">
        <v>0</v>
      </c>
      <c r="CE318">
        <v>2.268361488963434E-3</v>
      </c>
      <c r="CF318">
        <v>0</v>
      </c>
      <c r="CG318">
        <v>0</v>
      </c>
      <c r="CH318">
        <v>0</v>
      </c>
      <c r="CI318">
        <v>1.1188607748712691E-3</v>
      </c>
      <c r="CJ318">
        <v>5.7708305736082544E-4</v>
      </c>
      <c r="CK318">
        <v>0</v>
      </c>
      <c r="CL318">
        <v>0</v>
      </c>
      <c r="CM318">
        <v>0</v>
      </c>
      <c r="CN318">
        <v>3.7806652436941392E-4</v>
      </c>
      <c r="CO318">
        <v>0</v>
      </c>
      <c r="CP318">
        <v>0</v>
      </c>
      <c r="CQ318">
        <v>0</v>
      </c>
      <c r="CR318">
        <v>0</v>
      </c>
      <c r="CS318">
        <v>0</v>
      </c>
      <c r="CT318">
        <v>0</v>
      </c>
      <c r="CU318">
        <v>0</v>
      </c>
      <c r="CV318">
        <v>1.1990285836069847E-2</v>
      </c>
    </row>
    <row r="319" spans="1:100" x14ac:dyDescent="0.25">
      <c r="A319" s="1">
        <v>37408</v>
      </c>
      <c r="B319">
        <v>8.2883132282300986E-2</v>
      </c>
      <c r="C319">
        <v>0.1095578229194884</v>
      </c>
      <c r="D319">
        <v>7.888944295041446E-2</v>
      </c>
      <c r="E319">
        <v>0.12303152005483241</v>
      </c>
      <c r="F319">
        <v>1.6263373628770846E-2</v>
      </c>
      <c r="G319">
        <v>4.055019308614477E-2</v>
      </c>
      <c r="H319">
        <v>2.0458266448189617E-2</v>
      </c>
      <c r="I319">
        <v>7.7850032140704212E-2</v>
      </c>
      <c r="J319">
        <v>1.5951996405157483E-2</v>
      </c>
      <c r="K319">
        <v>2.0066303758393418E-2</v>
      </c>
      <c r="L319">
        <v>9.8153097810696199E-3</v>
      </c>
      <c r="M319">
        <v>5.4622996353761881E-2</v>
      </c>
      <c r="N319">
        <v>1.1519070983739377E-2</v>
      </c>
      <c r="O319">
        <v>9.7493175088493242E-3</v>
      </c>
      <c r="P319">
        <v>3.7344092531953008E-3</v>
      </c>
      <c r="Q319">
        <v>3.9308308098501506E-2</v>
      </c>
      <c r="R319">
        <v>7.4827775166613616E-3</v>
      </c>
      <c r="S319">
        <v>2.1954847040107496E-3</v>
      </c>
      <c r="T319">
        <v>1.8549408381183842E-3</v>
      </c>
      <c r="U319">
        <v>1.7038831610720225E-2</v>
      </c>
      <c r="V319">
        <v>8.813883786876477E-3</v>
      </c>
      <c r="W319">
        <v>2.2671021623469793E-2</v>
      </c>
      <c r="X319">
        <v>1.6588259197320881E-3</v>
      </c>
      <c r="Y319">
        <v>9.1705575225999331E-3</v>
      </c>
      <c r="Z319">
        <v>1.8117141343210292E-3</v>
      </c>
      <c r="AA319">
        <v>3.6179575631689942E-2</v>
      </c>
      <c r="AB319">
        <v>0</v>
      </c>
      <c r="AC319">
        <v>2.8992683137028419E-3</v>
      </c>
      <c r="AD319">
        <v>1.3697717297677303E-3</v>
      </c>
      <c r="AE319">
        <v>2.6398848607468522E-2</v>
      </c>
      <c r="AF319">
        <v>8.9800317835631873E-4</v>
      </c>
      <c r="AG319" s="2">
        <v>9.4072567127344926E-5</v>
      </c>
      <c r="AH319">
        <v>0</v>
      </c>
      <c r="AI319">
        <v>1.8838229107921007E-2</v>
      </c>
      <c r="AJ319">
        <v>1.5918556572764808E-2</v>
      </c>
      <c r="AK319">
        <v>1.0064541648922727E-3</v>
      </c>
      <c r="AL319">
        <v>0</v>
      </c>
      <c r="AM319">
        <v>6.419168998432985E-3</v>
      </c>
      <c r="AN319">
        <v>1.0868310241318064E-2</v>
      </c>
      <c r="AO319">
        <v>5.072916656165057E-4</v>
      </c>
      <c r="AP319">
        <v>0</v>
      </c>
      <c r="AQ319">
        <v>1.5634416725657462E-3</v>
      </c>
      <c r="AR319">
        <v>1.0833092139269493E-2</v>
      </c>
      <c r="AS319">
        <v>8.5832337334942985E-4</v>
      </c>
      <c r="AT319">
        <v>0</v>
      </c>
      <c r="AU319">
        <v>0</v>
      </c>
      <c r="AV319">
        <v>2.6302919612772057E-3</v>
      </c>
      <c r="AW319">
        <v>7.1030652579956075E-4</v>
      </c>
      <c r="AX319">
        <v>0</v>
      </c>
      <c r="AY319">
        <v>2.2397985798511597E-4</v>
      </c>
      <c r="AZ319">
        <v>1.4951368367367734E-3</v>
      </c>
      <c r="BA319">
        <v>3.2752718754311232E-2</v>
      </c>
      <c r="BB319">
        <v>0</v>
      </c>
      <c r="BC319">
        <v>0</v>
      </c>
      <c r="BD319">
        <v>3.2680008316388987E-4</v>
      </c>
      <c r="BE319">
        <v>1.2002216744121013E-2</v>
      </c>
      <c r="BF319">
        <v>0</v>
      </c>
      <c r="BG319" s="2">
        <v>7.6136981192307583E-5</v>
      </c>
      <c r="BH319">
        <v>0</v>
      </c>
      <c r="BI319">
        <v>5.3893139199173972E-3</v>
      </c>
      <c r="BJ319">
        <v>1.4883118122442634E-3</v>
      </c>
      <c r="BK319">
        <v>0</v>
      </c>
      <c r="BL319">
        <v>4.6820945678071896E-4</v>
      </c>
      <c r="BM319">
        <v>1.6535422171424985E-3</v>
      </c>
      <c r="BN319">
        <v>2.0614953957386285E-3</v>
      </c>
      <c r="BO319">
        <v>0</v>
      </c>
      <c r="BP319">
        <v>0</v>
      </c>
      <c r="BQ319">
        <v>5.5283569520776928E-4</v>
      </c>
      <c r="BR319">
        <v>1.5798770191567976E-3</v>
      </c>
      <c r="BS319">
        <v>0</v>
      </c>
      <c r="BT319">
        <v>0</v>
      </c>
      <c r="BU319">
        <v>0</v>
      </c>
      <c r="BV319">
        <v>1.1575445964809574E-4</v>
      </c>
      <c r="BW319">
        <v>2.1760375656380311E-4</v>
      </c>
      <c r="BX319">
        <v>0</v>
      </c>
      <c r="BY319">
        <v>0</v>
      </c>
      <c r="BZ319">
        <v>0</v>
      </c>
      <c r="CA319">
        <v>1.7251770981076228E-3</v>
      </c>
      <c r="CB319">
        <v>0</v>
      </c>
      <c r="CC319">
        <v>0</v>
      </c>
      <c r="CD319">
        <v>0</v>
      </c>
      <c r="CE319">
        <v>9.4740051270488347E-4</v>
      </c>
      <c r="CF319">
        <v>0</v>
      </c>
      <c r="CG319">
        <v>0</v>
      </c>
      <c r="CH319">
        <v>0</v>
      </c>
      <c r="CI319">
        <v>7.582664932642792E-4</v>
      </c>
      <c r="CJ319">
        <v>0</v>
      </c>
      <c r="CK319">
        <v>0</v>
      </c>
      <c r="CL319">
        <v>0</v>
      </c>
      <c r="CM319">
        <v>3.0469761999669709E-4</v>
      </c>
      <c r="CN319">
        <v>0</v>
      </c>
      <c r="CO319">
        <v>0</v>
      </c>
      <c r="CP319">
        <v>0</v>
      </c>
      <c r="CQ319">
        <v>0</v>
      </c>
      <c r="CR319">
        <v>3.212687469422711E-4</v>
      </c>
      <c r="CS319">
        <v>0</v>
      </c>
      <c r="CT319">
        <v>0</v>
      </c>
      <c r="CU319">
        <v>0</v>
      </c>
      <c r="CV319">
        <v>1.0596716777730664E-2</v>
      </c>
    </row>
    <row r="320" spans="1:100" x14ac:dyDescent="0.25">
      <c r="A320" s="1">
        <v>37438</v>
      </c>
      <c r="B320">
        <v>7.9934937595275882E-2</v>
      </c>
      <c r="C320">
        <v>0.10512291264658569</v>
      </c>
      <c r="D320">
        <v>6.5478464734175026E-2</v>
      </c>
      <c r="E320">
        <v>0.11750043134357213</v>
      </c>
      <c r="F320">
        <v>2.0448599403141435E-2</v>
      </c>
      <c r="G320">
        <v>5.3926103027186464E-2</v>
      </c>
      <c r="H320">
        <v>3.3354793910827324E-2</v>
      </c>
      <c r="I320">
        <v>8.790275488859299E-2</v>
      </c>
      <c r="J320">
        <v>1.4639848103115454E-2</v>
      </c>
      <c r="K320">
        <v>2.2241284738530005E-2</v>
      </c>
      <c r="L320">
        <v>9.200238283247451E-3</v>
      </c>
      <c r="M320">
        <v>4.2959833807391969E-2</v>
      </c>
      <c r="N320">
        <v>1.6982813648879179E-2</v>
      </c>
      <c r="O320">
        <v>1.0345447016437014E-2</v>
      </c>
      <c r="P320">
        <v>7.6037211309815597E-3</v>
      </c>
      <c r="Q320">
        <v>3.2913436857430443E-2</v>
      </c>
      <c r="R320">
        <v>1.0430326793841187E-2</v>
      </c>
      <c r="S320">
        <v>5.5290070936290714E-3</v>
      </c>
      <c r="T320">
        <v>1.3103887638412977E-3</v>
      </c>
      <c r="U320">
        <v>1.6469562864600433E-2</v>
      </c>
      <c r="V320">
        <v>4.0876928589469027E-3</v>
      </c>
      <c r="W320">
        <v>1.8792386930493135E-2</v>
      </c>
      <c r="X320">
        <v>5.6125421551487696E-4</v>
      </c>
      <c r="Y320">
        <v>6.9405128743707991E-3</v>
      </c>
      <c r="Z320">
        <v>4.3153161585421851E-3</v>
      </c>
      <c r="AA320">
        <v>3.4061185219400957E-2</v>
      </c>
      <c r="AB320">
        <v>5.5093489624615183E-4</v>
      </c>
      <c r="AC320">
        <v>2.2237551367188424E-3</v>
      </c>
      <c r="AD320">
        <v>4.3846585572846679E-4</v>
      </c>
      <c r="AE320">
        <v>2.4888689747329711E-2</v>
      </c>
      <c r="AF320">
        <v>1.8521091378552291E-4</v>
      </c>
      <c r="AG320">
        <v>5.0316237227199538E-4</v>
      </c>
      <c r="AH320">
        <v>0</v>
      </c>
      <c r="AI320">
        <v>1.2234632393822401E-2</v>
      </c>
      <c r="AJ320">
        <v>9.7765619771536874E-3</v>
      </c>
      <c r="AK320">
        <v>3.447733323872335E-4</v>
      </c>
      <c r="AL320">
        <v>0</v>
      </c>
      <c r="AM320">
        <v>8.5957399242386594E-3</v>
      </c>
      <c r="AN320">
        <v>1.3825481609596988E-2</v>
      </c>
      <c r="AO320">
        <v>8.2482168877865227E-4</v>
      </c>
      <c r="AP320">
        <v>0</v>
      </c>
      <c r="AQ320">
        <v>1.6026813111549485E-3</v>
      </c>
      <c r="AR320">
        <v>1.2449049623756753E-2</v>
      </c>
      <c r="AS320">
        <v>9.8949391070778147E-4</v>
      </c>
      <c r="AT320">
        <v>0</v>
      </c>
      <c r="AU320">
        <v>3.7395905062521088E-4</v>
      </c>
      <c r="AV320">
        <v>6.0439256064851697E-3</v>
      </c>
      <c r="AW320">
        <v>5.5032257653269924E-3</v>
      </c>
      <c r="AX320">
        <v>0</v>
      </c>
      <c r="AY320">
        <v>0</v>
      </c>
      <c r="AZ320">
        <v>8.7203631365609076E-4</v>
      </c>
      <c r="BA320">
        <v>2.7846128424498552E-2</v>
      </c>
      <c r="BB320">
        <v>2.5352809832887623E-4</v>
      </c>
      <c r="BC320" s="2">
        <v>6.5997918298425675E-5</v>
      </c>
      <c r="BD320">
        <v>2.0940713922081966E-4</v>
      </c>
      <c r="BE320">
        <v>1.2568985641024762E-2</v>
      </c>
      <c r="BF320">
        <v>0</v>
      </c>
      <c r="BG320">
        <v>0</v>
      </c>
      <c r="BH320">
        <v>1.6149265350881567E-4</v>
      </c>
      <c r="BI320">
        <v>5.2226178510773914E-3</v>
      </c>
      <c r="BJ320">
        <v>1.4229926270481834E-3</v>
      </c>
      <c r="BK320">
        <v>0</v>
      </c>
      <c r="BL320">
        <v>0</v>
      </c>
      <c r="BM320">
        <v>2.4559731748367065E-3</v>
      </c>
      <c r="BN320">
        <v>2.796141820846686E-3</v>
      </c>
      <c r="BO320">
        <v>0</v>
      </c>
      <c r="BP320">
        <v>0</v>
      </c>
      <c r="BQ320">
        <v>0</v>
      </c>
      <c r="BR320">
        <v>2.5653012680169219E-3</v>
      </c>
      <c r="BS320">
        <v>0</v>
      </c>
      <c r="BT320">
        <v>0</v>
      </c>
      <c r="BU320">
        <v>0</v>
      </c>
      <c r="BV320">
        <v>8.9747250991784597E-4</v>
      </c>
      <c r="BW320">
        <v>2.1147781442917537E-4</v>
      </c>
      <c r="BX320">
        <v>0</v>
      </c>
      <c r="BY320">
        <v>0</v>
      </c>
      <c r="BZ320">
        <v>1.2740322808550494E-4</v>
      </c>
      <c r="CA320">
        <v>2.3209374845125689E-3</v>
      </c>
      <c r="CB320">
        <v>0</v>
      </c>
      <c r="CC320">
        <v>0</v>
      </c>
      <c r="CD320">
        <v>0</v>
      </c>
      <c r="CE320">
        <v>1.1702622296304104E-3</v>
      </c>
      <c r="CF320">
        <v>0</v>
      </c>
      <c r="CG320">
        <v>0</v>
      </c>
      <c r="CH320">
        <v>0</v>
      </c>
      <c r="CI320">
        <v>8.996419614714146E-4</v>
      </c>
      <c r="CJ320">
        <v>0</v>
      </c>
      <c r="CK320">
        <v>0</v>
      </c>
      <c r="CL320">
        <v>0</v>
      </c>
      <c r="CM320">
        <v>2.353436540557801E-4</v>
      </c>
      <c r="CN320">
        <v>2.5514831127097066E-4</v>
      </c>
      <c r="CO320">
        <v>0</v>
      </c>
      <c r="CP320">
        <v>0</v>
      </c>
      <c r="CQ320">
        <v>0</v>
      </c>
      <c r="CR320">
        <v>0</v>
      </c>
      <c r="CS320">
        <v>0</v>
      </c>
      <c r="CT320">
        <v>0</v>
      </c>
      <c r="CU320">
        <v>0</v>
      </c>
      <c r="CV320">
        <v>1.3033889851597992E-2</v>
      </c>
    </row>
    <row r="321" spans="1:100" x14ac:dyDescent="0.25">
      <c r="A321" s="1">
        <v>37469</v>
      </c>
      <c r="B321">
        <v>8.1007629392543731E-2</v>
      </c>
      <c r="C321">
        <v>9.2364696046064107E-2</v>
      </c>
      <c r="D321">
        <v>6.7214049462605466E-2</v>
      </c>
      <c r="E321">
        <v>0.11413319650362104</v>
      </c>
      <c r="F321">
        <v>1.3992387949011515E-2</v>
      </c>
      <c r="G321">
        <v>3.4871534492334759E-2</v>
      </c>
      <c r="H321">
        <v>2.5912568802719228E-2</v>
      </c>
      <c r="I321">
        <v>9.3623326434525894E-2</v>
      </c>
      <c r="J321">
        <v>2.0433080028613635E-2</v>
      </c>
      <c r="K321">
        <v>2.7713188410471528E-2</v>
      </c>
      <c r="L321">
        <v>1.3495037495411885E-2</v>
      </c>
      <c r="M321">
        <v>7.5232117915013288E-2</v>
      </c>
      <c r="N321">
        <v>1.4104367763553168E-2</v>
      </c>
      <c r="O321">
        <v>8.8813740287982737E-3</v>
      </c>
      <c r="P321">
        <v>4.6927916693378768E-3</v>
      </c>
      <c r="Q321">
        <v>2.6868942623604491E-2</v>
      </c>
      <c r="R321">
        <v>1.1523945727017836E-2</v>
      </c>
      <c r="S321">
        <v>5.5964882882534395E-3</v>
      </c>
      <c r="T321">
        <v>2.3557052529592586E-3</v>
      </c>
      <c r="U321">
        <v>1.5080862378381549E-2</v>
      </c>
      <c r="V321">
        <v>4.052021579893446E-3</v>
      </c>
      <c r="W321">
        <v>1.8644108001394405E-2</v>
      </c>
      <c r="X321">
        <v>6.3584179184878538E-4</v>
      </c>
      <c r="Y321">
        <v>6.0950850206184844E-3</v>
      </c>
      <c r="Z321">
        <v>1.0429942711172088E-3</v>
      </c>
      <c r="AA321">
        <v>3.5663705836436785E-2</v>
      </c>
      <c r="AB321">
        <v>2.5249027261025849E-4</v>
      </c>
      <c r="AC321">
        <v>3.0003376949304019E-3</v>
      </c>
      <c r="AD321">
        <v>1.1678360777698836E-3</v>
      </c>
      <c r="AE321">
        <v>2.6537647390245098E-2</v>
      </c>
      <c r="AF321">
        <v>3.0219184507176484E-4</v>
      </c>
      <c r="AG321">
        <v>1.8978997557060396E-3</v>
      </c>
      <c r="AH321">
        <v>4.9363891439031804E-4</v>
      </c>
      <c r="AI321">
        <v>1.1727866082870131E-2</v>
      </c>
      <c r="AJ321">
        <v>1.3363875610278658E-2</v>
      </c>
      <c r="AK321">
        <v>3.4236994561555101E-4</v>
      </c>
      <c r="AL321">
        <v>0</v>
      </c>
      <c r="AM321">
        <v>5.1692036515486898E-3</v>
      </c>
      <c r="AN321">
        <v>1.1200601233413626E-2</v>
      </c>
      <c r="AO321">
        <v>2.2585029202307124E-4</v>
      </c>
      <c r="AP321">
        <v>0</v>
      </c>
      <c r="AQ321">
        <v>1.8508462477095215E-3</v>
      </c>
      <c r="AR321">
        <v>1.517736560924565E-2</v>
      </c>
      <c r="AS321">
        <v>9.3714444357741612E-4</v>
      </c>
      <c r="AT321">
        <v>0</v>
      </c>
      <c r="AU321">
        <v>0</v>
      </c>
      <c r="AV321">
        <v>5.3092302965425543E-3</v>
      </c>
      <c r="AW321">
        <v>2.8440995446877048E-3</v>
      </c>
      <c r="AX321">
        <v>0</v>
      </c>
      <c r="AY321">
        <v>2.2504644839519005E-4</v>
      </c>
      <c r="AZ321">
        <v>1.8101118300637108E-3</v>
      </c>
      <c r="BA321">
        <v>3.2315415509306174E-2</v>
      </c>
      <c r="BB321">
        <v>4.8844431580178532E-4</v>
      </c>
      <c r="BC321" s="2">
        <v>4.4492942429192513E-5</v>
      </c>
      <c r="BD321" s="2">
        <v>8.0381806002148136E-5</v>
      </c>
      <c r="BE321">
        <v>1.4553979194077186E-2</v>
      </c>
      <c r="BF321">
        <v>2.6208069032489196E-4</v>
      </c>
      <c r="BG321">
        <v>0</v>
      </c>
      <c r="BH321">
        <v>0</v>
      </c>
      <c r="BI321">
        <v>6.6519826489263995E-3</v>
      </c>
      <c r="BJ321">
        <v>1.1128256542066622E-3</v>
      </c>
      <c r="BK321">
        <v>0</v>
      </c>
      <c r="BL321">
        <v>0</v>
      </c>
      <c r="BM321">
        <v>3.5254928871705257E-3</v>
      </c>
      <c r="BN321">
        <v>2.378322309920126E-3</v>
      </c>
      <c r="BO321">
        <v>0</v>
      </c>
      <c r="BP321">
        <v>0</v>
      </c>
      <c r="BQ321">
        <v>3.7420440127504059E-4</v>
      </c>
      <c r="BR321">
        <v>2.6902835477244716E-3</v>
      </c>
      <c r="BS321">
        <v>0</v>
      </c>
      <c r="BT321">
        <v>0</v>
      </c>
      <c r="BU321">
        <v>0</v>
      </c>
      <c r="BV321">
        <v>1.4141966104107414E-3</v>
      </c>
      <c r="BW321" s="2">
        <v>4.5056386417715192E-5</v>
      </c>
      <c r="BX321">
        <v>0</v>
      </c>
      <c r="BY321">
        <v>0</v>
      </c>
      <c r="BZ321">
        <v>4.3261386798449151E-4</v>
      </c>
      <c r="CA321">
        <v>2.0047869960655267E-3</v>
      </c>
      <c r="CB321">
        <v>0</v>
      </c>
      <c r="CC321">
        <v>0</v>
      </c>
      <c r="CD321">
        <v>0</v>
      </c>
      <c r="CE321">
        <v>6.6155515367500694E-4</v>
      </c>
      <c r="CF321">
        <v>0</v>
      </c>
      <c r="CG321">
        <v>0</v>
      </c>
      <c r="CH321">
        <v>0</v>
      </c>
      <c r="CI321">
        <v>5.8161470821918766E-4</v>
      </c>
      <c r="CJ321">
        <v>2.7048275838619965E-4</v>
      </c>
      <c r="CK321">
        <v>0</v>
      </c>
      <c r="CL321">
        <v>0</v>
      </c>
      <c r="CM321">
        <v>2.1361390961936724E-4</v>
      </c>
      <c r="CN321">
        <v>0</v>
      </c>
      <c r="CO321">
        <v>0</v>
      </c>
      <c r="CP321">
        <v>0</v>
      </c>
      <c r="CQ321">
        <v>0</v>
      </c>
      <c r="CR321">
        <v>2.4379300075813402E-4</v>
      </c>
      <c r="CS321">
        <v>0</v>
      </c>
      <c r="CT321">
        <v>0</v>
      </c>
      <c r="CU321">
        <v>0</v>
      </c>
      <c r="CV321">
        <v>1.0587680348452658E-2</v>
      </c>
    </row>
    <row r="322" spans="1:100" x14ac:dyDescent="0.25">
      <c r="A322" s="1">
        <v>37500</v>
      </c>
      <c r="B322">
        <v>7.8953241948029065E-2</v>
      </c>
      <c r="C322">
        <v>8.6354527225570507E-2</v>
      </c>
      <c r="D322">
        <v>7.0632840023692259E-2</v>
      </c>
      <c r="E322">
        <v>0.1202802055757491</v>
      </c>
      <c r="F322">
        <v>1.0961546120430626E-2</v>
      </c>
      <c r="G322">
        <v>2.6487589072843397E-2</v>
      </c>
      <c r="H322">
        <v>2.4259445805623437E-2</v>
      </c>
      <c r="I322">
        <v>8.6487929088340951E-2</v>
      </c>
      <c r="J322">
        <v>1.861610456945614E-2</v>
      </c>
      <c r="K322">
        <v>2.1859866506117639E-2</v>
      </c>
      <c r="L322">
        <v>1.1788838540437021E-2</v>
      </c>
      <c r="M322">
        <v>6.2838736740575551E-2</v>
      </c>
      <c r="N322">
        <v>2.0319725523773383E-2</v>
      </c>
      <c r="O322">
        <v>1.4669202827224684E-2</v>
      </c>
      <c r="P322">
        <v>8.6447728664779972E-3</v>
      </c>
      <c r="Q322">
        <v>4.00555733737952E-2</v>
      </c>
      <c r="R322">
        <v>1.2149418747170364E-2</v>
      </c>
      <c r="S322">
        <v>5.412706075900141E-3</v>
      </c>
      <c r="T322">
        <v>1.638961553259826E-3</v>
      </c>
      <c r="U322">
        <v>1.6262659916714967E-2</v>
      </c>
      <c r="V322">
        <v>6.5792680143563443E-3</v>
      </c>
      <c r="W322">
        <v>1.9074707115311285E-2</v>
      </c>
      <c r="X322">
        <v>1.3056447696391399E-3</v>
      </c>
      <c r="Y322">
        <v>6.7211208936670177E-3</v>
      </c>
      <c r="Z322">
        <v>2.3100289830240632E-3</v>
      </c>
      <c r="AA322">
        <v>3.4416210167784331E-2</v>
      </c>
      <c r="AB322">
        <v>6.4521863618740378E-4</v>
      </c>
      <c r="AC322">
        <v>3.1171502956630214E-3</v>
      </c>
      <c r="AD322">
        <v>1.2073440996945111E-4</v>
      </c>
      <c r="AE322">
        <v>2.1456129267271414E-2</v>
      </c>
      <c r="AF322" s="2">
        <v>7.0171388525546862E-5</v>
      </c>
      <c r="AG322">
        <v>9.2933256958618567E-4</v>
      </c>
      <c r="AH322">
        <v>0</v>
      </c>
      <c r="AI322">
        <v>1.2556376483697684E-2</v>
      </c>
      <c r="AJ322">
        <v>1.0762458183473293E-2</v>
      </c>
      <c r="AK322">
        <v>1.2255716176746278E-3</v>
      </c>
      <c r="AL322">
        <v>6.8806845409018441E-4</v>
      </c>
      <c r="AM322">
        <v>5.2157331906200356E-3</v>
      </c>
      <c r="AN322">
        <v>1.5371699320987165E-2</v>
      </c>
      <c r="AO322">
        <v>2.3158476726786105E-4</v>
      </c>
      <c r="AP322">
        <v>0</v>
      </c>
      <c r="AQ322">
        <v>8.0175648602899042E-4</v>
      </c>
      <c r="AR322">
        <v>1.1607955014749984E-2</v>
      </c>
      <c r="AS322">
        <v>7.6679642793645432E-4</v>
      </c>
      <c r="AT322">
        <v>0</v>
      </c>
      <c r="AU322">
        <v>0</v>
      </c>
      <c r="AV322">
        <v>8.5016701242270881E-3</v>
      </c>
      <c r="AW322">
        <v>7.0582464770523263E-3</v>
      </c>
      <c r="AX322">
        <v>3.2898887061386827E-4</v>
      </c>
      <c r="AY322">
        <v>5.3077845458634804E-4</v>
      </c>
      <c r="AZ322">
        <v>2.2315134333623834E-3</v>
      </c>
      <c r="BA322">
        <v>2.7789258306800464E-2</v>
      </c>
      <c r="BB322">
        <v>0</v>
      </c>
      <c r="BC322">
        <v>7.9880105907020166E-4</v>
      </c>
      <c r="BD322">
        <v>5.2875057822343878E-4</v>
      </c>
      <c r="BE322">
        <v>1.3000226183061821E-2</v>
      </c>
      <c r="BF322">
        <v>6.4348313847658559E-4</v>
      </c>
      <c r="BG322" s="2">
        <v>4.383609367651383E-5</v>
      </c>
      <c r="BH322">
        <v>0</v>
      </c>
      <c r="BI322">
        <v>7.7947505335679082E-3</v>
      </c>
      <c r="BJ322">
        <v>2.1678833311969273E-3</v>
      </c>
      <c r="BK322">
        <v>2.7157709915233777E-4</v>
      </c>
      <c r="BL322">
        <v>0</v>
      </c>
      <c r="BM322">
        <v>4.4002068122842332E-3</v>
      </c>
      <c r="BN322">
        <v>2.8350423135104449E-3</v>
      </c>
      <c r="BO322">
        <v>0</v>
      </c>
      <c r="BP322">
        <v>0</v>
      </c>
      <c r="BQ322">
        <v>0</v>
      </c>
      <c r="BR322">
        <v>2.2087992750335645E-3</v>
      </c>
      <c r="BS322">
        <v>2.6266066621261308E-4</v>
      </c>
      <c r="BT322">
        <v>0</v>
      </c>
      <c r="BU322">
        <v>0</v>
      </c>
      <c r="BV322">
        <v>1.2227627082621944E-3</v>
      </c>
      <c r="BW322">
        <v>0</v>
      </c>
      <c r="BX322">
        <v>0</v>
      </c>
      <c r="BY322">
        <v>0</v>
      </c>
      <c r="BZ322">
        <v>6.9149953792213255E-4</v>
      </c>
      <c r="CA322">
        <v>3.4631995328348732E-3</v>
      </c>
      <c r="CB322">
        <v>0</v>
      </c>
      <c r="CC322">
        <v>0</v>
      </c>
      <c r="CD322">
        <v>4.8761722125350009E-4</v>
      </c>
      <c r="CE322">
        <v>1.2059654431046554E-3</v>
      </c>
      <c r="CF322">
        <v>0</v>
      </c>
      <c r="CG322">
        <v>0</v>
      </c>
      <c r="CH322">
        <v>0</v>
      </c>
      <c r="CI322">
        <v>7.9419967290114506E-4</v>
      </c>
      <c r="CJ322">
        <v>2.5543391142843951E-4</v>
      </c>
      <c r="CK322">
        <v>0</v>
      </c>
      <c r="CL322">
        <v>0</v>
      </c>
      <c r="CM322">
        <v>5.7535628677688041E-4</v>
      </c>
      <c r="CN322">
        <v>0</v>
      </c>
      <c r="CO322">
        <v>0</v>
      </c>
      <c r="CP322">
        <v>0</v>
      </c>
      <c r="CQ322">
        <v>0</v>
      </c>
      <c r="CR322">
        <v>4.6113955756282919E-4</v>
      </c>
      <c r="CS322">
        <v>0</v>
      </c>
      <c r="CT322">
        <v>0</v>
      </c>
      <c r="CU322">
        <v>0</v>
      </c>
      <c r="CV322">
        <v>1.4798744819150274E-2</v>
      </c>
    </row>
    <row r="323" spans="1:100" x14ac:dyDescent="0.25">
      <c r="A323" s="1">
        <v>37530</v>
      </c>
      <c r="B323">
        <v>7.5987814771997467E-2</v>
      </c>
      <c r="C323">
        <v>9.0208535661158273E-2</v>
      </c>
      <c r="D323">
        <v>6.7760687627687652E-2</v>
      </c>
      <c r="E323">
        <v>0.10496091337096644</v>
      </c>
      <c r="F323">
        <v>1.8580910545911863E-2</v>
      </c>
      <c r="G323">
        <v>3.3824896769047597E-2</v>
      </c>
      <c r="H323">
        <v>2.335293872527271E-2</v>
      </c>
      <c r="I323">
        <v>8.8563575934791305E-2</v>
      </c>
      <c r="J323">
        <v>2.1460390163959342E-2</v>
      </c>
      <c r="K323">
        <v>1.3062309639396773E-2</v>
      </c>
      <c r="L323">
        <v>7.4574339213979105E-3</v>
      </c>
      <c r="M323">
        <v>6.3213766548007866E-2</v>
      </c>
      <c r="N323">
        <v>1.5245711534980935E-2</v>
      </c>
      <c r="O323">
        <v>1.2039236592085506E-2</v>
      </c>
      <c r="P323">
        <v>5.5922071877400744E-3</v>
      </c>
      <c r="Q323">
        <v>3.6235592037338026E-2</v>
      </c>
      <c r="R323">
        <v>1.6529870360589494E-2</v>
      </c>
      <c r="S323">
        <v>8.4402150104799355E-3</v>
      </c>
      <c r="T323">
        <v>2.5174222688155575E-3</v>
      </c>
      <c r="U323">
        <v>1.5176830764367086E-2</v>
      </c>
      <c r="V323">
        <v>4.4721887361436272E-3</v>
      </c>
      <c r="W323">
        <v>2.1870922190881773E-2</v>
      </c>
      <c r="X323">
        <v>1.6136802177229965E-3</v>
      </c>
      <c r="Y323">
        <v>8.7178953912578089E-3</v>
      </c>
      <c r="Z323">
        <v>3.5749699442642665E-3</v>
      </c>
      <c r="AA323">
        <v>3.8116432184678979E-2</v>
      </c>
      <c r="AB323">
        <v>3.1482147178691543E-4</v>
      </c>
      <c r="AC323">
        <v>2.1240827768757909E-3</v>
      </c>
      <c r="AD323">
        <v>1.4660093281568926E-3</v>
      </c>
      <c r="AE323">
        <v>2.4683009284410883E-2</v>
      </c>
      <c r="AF323">
        <v>0</v>
      </c>
      <c r="AG323">
        <v>8.9615291792796855E-4</v>
      </c>
      <c r="AH323">
        <v>0</v>
      </c>
      <c r="AI323">
        <v>1.0834266946107901E-2</v>
      </c>
      <c r="AJ323">
        <v>8.6751642898703074E-3</v>
      </c>
      <c r="AK323">
        <v>5.7811578094926004E-4</v>
      </c>
      <c r="AL323">
        <v>0</v>
      </c>
      <c r="AM323">
        <v>7.3156672860318437E-3</v>
      </c>
      <c r="AN323">
        <v>1.1599455919775077E-2</v>
      </c>
      <c r="AO323">
        <v>1.0201497632108005E-3</v>
      </c>
      <c r="AP323">
        <v>5.3518475411282553E-4</v>
      </c>
      <c r="AQ323">
        <v>1.1074027343185697E-3</v>
      </c>
      <c r="AR323">
        <v>1.6584672059733706E-2</v>
      </c>
      <c r="AS323">
        <v>4.0291326053911987E-4</v>
      </c>
      <c r="AT323">
        <v>0</v>
      </c>
      <c r="AU323">
        <v>0</v>
      </c>
      <c r="AV323">
        <v>4.9943220988118622E-3</v>
      </c>
      <c r="AW323">
        <v>4.8557532170031645E-3</v>
      </c>
      <c r="AX323">
        <v>0</v>
      </c>
      <c r="AY323">
        <v>0</v>
      </c>
      <c r="AZ323">
        <v>4.725683142322021E-3</v>
      </c>
      <c r="BA323">
        <v>3.6125158908925578E-2</v>
      </c>
      <c r="BB323">
        <v>6.3877326751800886E-4</v>
      </c>
      <c r="BC323">
        <v>6.7705767395668571E-4</v>
      </c>
      <c r="BD323">
        <v>1.7813146774796308E-4</v>
      </c>
      <c r="BE323">
        <v>1.383902922772407E-2</v>
      </c>
      <c r="BF323">
        <v>0</v>
      </c>
      <c r="BG323">
        <v>2.9895518797075788E-4</v>
      </c>
      <c r="BH323">
        <v>0</v>
      </c>
      <c r="BI323">
        <v>5.0608572355354013E-3</v>
      </c>
      <c r="BJ323">
        <v>2.8770259875378523E-3</v>
      </c>
      <c r="BK323">
        <v>0</v>
      </c>
      <c r="BL323">
        <v>0</v>
      </c>
      <c r="BM323">
        <v>5.6945260823522987E-3</v>
      </c>
      <c r="BN323">
        <v>1.6921568830728403E-3</v>
      </c>
      <c r="BO323">
        <v>0</v>
      </c>
      <c r="BP323">
        <v>0</v>
      </c>
      <c r="BQ323">
        <v>0</v>
      </c>
      <c r="BR323">
        <v>1.2708026729723809E-3</v>
      </c>
      <c r="BS323">
        <v>0</v>
      </c>
      <c r="BT323">
        <v>0</v>
      </c>
      <c r="BU323">
        <v>0</v>
      </c>
      <c r="BV323">
        <v>8.9172624186467577E-4</v>
      </c>
      <c r="BW323">
        <v>1.053477388229166E-3</v>
      </c>
      <c r="BX323">
        <v>2.2028386529975304E-4</v>
      </c>
      <c r="BY323">
        <v>0</v>
      </c>
      <c r="BZ323">
        <v>5.566078591024813E-4</v>
      </c>
      <c r="CA323">
        <v>4.0661952012964447E-3</v>
      </c>
      <c r="CB323">
        <v>0</v>
      </c>
      <c r="CC323">
        <v>0</v>
      </c>
      <c r="CD323">
        <v>1.2825573147659883E-4</v>
      </c>
      <c r="CE323">
        <v>9.7806255874018414E-4</v>
      </c>
      <c r="CF323">
        <v>0</v>
      </c>
      <c r="CG323">
        <v>0</v>
      </c>
      <c r="CH323">
        <v>0</v>
      </c>
      <c r="CI323">
        <v>1.03773793458911E-3</v>
      </c>
      <c r="CJ323">
        <v>0</v>
      </c>
      <c r="CK323">
        <v>0</v>
      </c>
      <c r="CL323">
        <v>0</v>
      </c>
      <c r="CM323">
        <v>3.6044833130727895E-4</v>
      </c>
      <c r="CN323">
        <v>0</v>
      </c>
      <c r="CO323">
        <v>0</v>
      </c>
      <c r="CP323">
        <v>0</v>
      </c>
      <c r="CQ323">
        <v>0</v>
      </c>
      <c r="CR323">
        <v>0</v>
      </c>
      <c r="CS323">
        <v>0</v>
      </c>
      <c r="CT323">
        <v>0</v>
      </c>
      <c r="CU323">
        <v>0</v>
      </c>
      <c r="CV323">
        <v>2.1064555159894163E-2</v>
      </c>
    </row>
    <row r="324" spans="1:100" x14ac:dyDescent="0.25">
      <c r="A324" s="1">
        <v>37561</v>
      </c>
      <c r="B324">
        <v>7.5014897659640783E-2</v>
      </c>
      <c r="C324">
        <v>0.10066098584251307</v>
      </c>
      <c r="D324">
        <v>7.3979498026899862E-2</v>
      </c>
      <c r="E324">
        <v>9.4905555076289672E-2</v>
      </c>
      <c r="F324">
        <v>2.3816210830590934E-2</v>
      </c>
      <c r="G324">
        <v>3.7908670990826301E-2</v>
      </c>
      <c r="H324">
        <v>2.3817767984920152E-2</v>
      </c>
      <c r="I324">
        <v>8.8031396828398403E-2</v>
      </c>
      <c r="J324">
        <v>1.702473245450252E-2</v>
      </c>
      <c r="K324">
        <v>2.0762091210062675E-2</v>
      </c>
      <c r="L324">
        <v>1.1081972255165648E-2</v>
      </c>
      <c r="M324">
        <v>6.5550835123692031E-2</v>
      </c>
      <c r="N324">
        <v>1.64399707730973E-2</v>
      </c>
      <c r="O324">
        <v>4.7913877306187558E-3</v>
      </c>
      <c r="P324">
        <v>3.126337675624109E-3</v>
      </c>
      <c r="Q324">
        <v>4.0084706262031485E-2</v>
      </c>
      <c r="R324">
        <v>1.0965947932634033E-2</v>
      </c>
      <c r="S324">
        <v>6.6815457919850441E-3</v>
      </c>
      <c r="T324">
        <v>1.1603356499602178E-3</v>
      </c>
      <c r="U324">
        <v>1.4147513100390858E-2</v>
      </c>
      <c r="V324">
        <v>7.3710662866578527E-3</v>
      </c>
      <c r="W324">
        <v>2.1044928201650735E-2</v>
      </c>
      <c r="X324">
        <v>2.1474162815577459E-3</v>
      </c>
      <c r="Y324">
        <v>4.8080392357843981E-3</v>
      </c>
      <c r="Z324">
        <v>1.6390518565448508E-3</v>
      </c>
      <c r="AA324">
        <v>3.7377945076184103E-2</v>
      </c>
      <c r="AB324">
        <v>8.7498573778490251E-4</v>
      </c>
      <c r="AC324">
        <v>3.7917561839738274E-3</v>
      </c>
      <c r="AD324">
        <v>5.4519727816998052E-4</v>
      </c>
      <c r="AE324">
        <v>2.306043844228849E-2</v>
      </c>
      <c r="AF324">
        <v>0</v>
      </c>
      <c r="AG324">
        <v>5.5465611168123018E-4</v>
      </c>
      <c r="AH324">
        <v>5.6997311047134289E-4</v>
      </c>
      <c r="AI324">
        <v>1.2092000318497331E-2</v>
      </c>
      <c r="AJ324">
        <v>1.1251242465369092E-2</v>
      </c>
      <c r="AK324">
        <v>5.5563975602483857E-4</v>
      </c>
      <c r="AL324">
        <v>0</v>
      </c>
      <c r="AM324">
        <v>4.4431854187530128E-3</v>
      </c>
      <c r="AN324">
        <v>1.4324739866908742E-2</v>
      </c>
      <c r="AO324">
        <v>7.5259868174097275E-4</v>
      </c>
      <c r="AP324">
        <v>0</v>
      </c>
      <c r="AQ324">
        <v>6.0782338817482362E-4</v>
      </c>
      <c r="AR324">
        <v>1.0667977661351313E-2</v>
      </c>
      <c r="AS324">
        <v>0</v>
      </c>
      <c r="AT324">
        <v>5.0081586824809923E-4</v>
      </c>
      <c r="AU324">
        <v>0</v>
      </c>
      <c r="AV324">
        <v>8.4490779499256149E-3</v>
      </c>
      <c r="AW324">
        <v>5.5254553968033309E-3</v>
      </c>
      <c r="AX324">
        <v>0</v>
      </c>
      <c r="AY324">
        <v>0</v>
      </c>
      <c r="AZ324">
        <v>3.0029018007932755E-3</v>
      </c>
      <c r="BA324">
        <v>3.5739366644786115E-2</v>
      </c>
      <c r="BB324">
        <v>0</v>
      </c>
      <c r="BC324">
        <v>0</v>
      </c>
      <c r="BD324">
        <v>1.2642573671988928E-3</v>
      </c>
      <c r="BE324">
        <v>1.6676231269467136E-2</v>
      </c>
      <c r="BF324">
        <v>0</v>
      </c>
      <c r="BG324">
        <v>4.8385469029408186E-4</v>
      </c>
      <c r="BH324">
        <v>0</v>
      </c>
      <c r="BI324">
        <v>4.4254941363417333E-3</v>
      </c>
      <c r="BJ324">
        <v>1.5065330000501337E-3</v>
      </c>
      <c r="BK324">
        <v>0</v>
      </c>
      <c r="BL324">
        <v>0</v>
      </c>
      <c r="BM324">
        <v>3.0011299098589828E-3</v>
      </c>
      <c r="BN324">
        <v>2.5498716083308236E-3</v>
      </c>
      <c r="BO324">
        <v>0</v>
      </c>
      <c r="BP324">
        <v>2.3307536230481816E-4</v>
      </c>
      <c r="BQ324">
        <v>0</v>
      </c>
      <c r="BR324">
        <v>1.365277754306746E-3</v>
      </c>
      <c r="BS324">
        <v>0</v>
      </c>
      <c r="BT324">
        <v>0</v>
      </c>
      <c r="BU324">
        <v>0</v>
      </c>
      <c r="BV324">
        <v>6.2673326942567684E-4</v>
      </c>
      <c r="BW324">
        <v>3.2790643768492578E-4</v>
      </c>
      <c r="BX324">
        <v>0</v>
      </c>
      <c r="BY324">
        <v>0</v>
      </c>
      <c r="BZ324">
        <v>4.6431692423306106E-4</v>
      </c>
      <c r="CA324">
        <v>4.1820267781207945E-3</v>
      </c>
      <c r="CB324">
        <v>1.8219358652023454E-4</v>
      </c>
      <c r="CC324">
        <v>0</v>
      </c>
      <c r="CD324">
        <v>3.3953825494720323E-4</v>
      </c>
      <c r="CE324">
        <v>4.0453149068637789E-3</v>
      </c>
      <c r="CF324">
        <v>0</v>
      </c>
      <c r="CG324">
        <v>0</v>
      </c>
      <c r="CH324">
        <v>0</v>
      </c>
      <c r="CI324">
        <v>4.916430990563619E-4</v>
      </c>
      <c r="CJ324">
        <v>0</v>
      </c>
      <c r="CK324">
        <v>0</v>
      </c>
      <c r="CL324">
        <v>0</v>
      </c>
      <c r="CM324">
        <v>7.5054311244944624E-4</v>
      </c>
      <c r="CN324">
        <v>0</v>
      </c>
      <c r="CO324">
        <v>0</v>
      </c>
      <c r="CP324">
        <v>0</v>
      </c>
      <c r="CQ324">
        <v>0</v>
      </c>
      <c r="CR324">
        <v>0</v>
      </c>
      <c r="CS324">
        <v>0</v>
      </c>
      <c r="CT324">
        <v>0</v>
      </c>
      <c r="CU324">
        <v>0</v>
      </c>
      <c r="CV324">
        <v>1.5433420312575212E-2</v>
      </c>
    </row>
    <row r="325" spans="1:100" x14ac:dyDescent="0.25">
      <c r="A325" s="1">
        <v>37591</v>
      </c>
      <c r="B325">
        <v>6.6972821084660225E-2</v>
      </c>
      <c r="C325">
        <v>7.7925730882533309E-2</v>
      </c>
      <c r="D325">
        <v>6.6612845376475507E-2</v>
      </c>
      <c r="E325">
        <v>9.6714819565388258E-2</v>
      </c>
      <c r="F325">
        <v>3.2308969907758098E-2</v>
      </c>
      <c r="G325">
        <v>4.9117705036105901E-2</v>
      </c>
      <c r="H325">
        <v>4.2488242811101154E-2</v>
      </c>
      <c r="I325">
        <v>5.5888569070139345E-2</v>
      </c>
      <c r="J325">
        <v>2.5629410611360658E-2</v>
      </c>
      <c r="K325">
        <v>1.859941037269721E-2</v>
      </c>
      <c r="L325">
        <v>3.4299079207746976E-2</v>
      </c>
      <c r="M325">
        <v>3.6336360111049723E-2</v>
      </c>
      <c r="N325">
        <v>1.514519846668571E-2</v>
      </c>
      <c r="O325">
        <v>9.5558481223520439E-3</v>
      </c>
      <c r="P325">
        <v>2.5482446646285111E-2</v>
      </c>
      <c r="Q325">
        <v>2.203264177587733E-2</v>
      </c>
      <c r="R325">
        <v>7.3375698901348915E-3</v>
      </c>
      <c r="S325">
        <v>2.5052201948186532E-3</v>
      </c>
      <c r="T325">
        <v>1.840527480430779E-2</v>
      </c>
      <c r="U325">
        <v>9.9900578969282679E-3</v>
      </c>
      <c r="V325">
        <v>3.3222619955653667E-3</v>
      </c>
      <c r="W325">
        <v>1.9002748297864826E-2</v>
      </c>
      <c r="X325">
        <v>8.4950055964236985E-3</v>
      </c>
      <c r="Y325">
        <v>2.2496334744199001E-3</v>
      </c>
      <c r="Z325">
        <v>7.3359376547261074E-3</v>
      </c>
      <c r="AA325">
        <v>2.7809411667676118E-2</v>
      </c>
      <c r="AB325">
        <v>3.3343154262763896E-3</v>
      </c>
      <c r="AC325">
        <v>1.2645003045794715E-3</v>
      </c>
      <c r="AD325">
        <v>1.7197897716772974E-2</v>
      </c>
      <c r="AE325">
        <v>8.7229146265522649E-3</v>
      </c>
      <c r="AF325">
        <v>6.032587636286169E-4</v>
      </c>
      <c r="AG325">
        <v>1.191313505537547E-3</v>
      </c>
      <c r="AH325">
        <v>1.3537446589033074E-2</v>
      </c>
      <c r="AI325">
        <v>1.9787652638978272E-4</v>
      </c>
      <c r="AJ325">
        <v>1.1670343805015885E-2</v>
      </c>
      <c r="AK325">
        <v>1.2230259561816792E-3</v>
      </c>
      <c r="AL325">
        <v>7.4573621579169776E-3</v>
      </c>
      <c r="AM325">
        <v>5.1051301323979869E-3</v>
      </c>
      <c r="AN325">
        <v>7.8876432674208283E-3</v>
      </c>
      <c r="AO325">
        <v>1.0092907561167171E-3</v>
      </c>
      <c r="AP325">
        <v>1.3135954345443082E-3</v>
      </c>
      <c r="AQ325">
        <v>8.1233242492266058E-3</v>
      </c>
      <c r="AR325">
        <v>4.8003666702639575E-3</v>
      </c>
      <c r="AS325">
        <v>0</v>
      </c>
      <c r="AT325">
        <v>1.8414038652887264E-4</v>
      </c>
      <c r="AU325">
        <v>5.6632667526033183E-3</v>
      </c>
      <c r="AV325">
        <v>0</v>
      </c>
      <c r="AW325">
        <v>6.010907783360415E-3</v>
      </c>
      <c r="AX325">
        <v>0</v>
      </c>
      <c r="AY325">
        <v>4.726053503233402E-3</v>
      </c>
      <c r="AZ325">
        <v>1.7357580562380054E-3</v>
      </c>
      <c r="BA325">
        <v>3.470472737380087E-2</v>
      </c>
      <c r="BB325">
        <v>4.9778421373924844E-4</v>
      </c>
      <c r="BC325">
        <v>1.0210285376109956E-3</v>
      </c>
      <c r="BD325">
        <v>1.8543010361495211E-2</v>
      </c>
      <c r="BE325">
        <v>1.4726090636337837E-3</v>
      </c>
      <c r="BF325">
        <v>0</v>
      </c>
      <c r="BG325">
        <v>0</v>
      </c>
      <c r="BH325">
        <v>8.2662365037912723E-3</v>
      </c>
      <c r="BI325">
        <v>5.878459413331755E-4</v>
      </c>
      <c r="BJ325">
        <v>3.033760620365626E-3</v>
      </c>
      <c r="BK325">
        <v>1.6012204248861013E-4</v>
      </c>
      <c r="BL325">
        <v>2.86512056906142E-3</v>
      </c>
      <c r="BM325">
        <v>1.3421658320265306E-3</v>
      </c>
      <c r="BN325">
        <v>2.1103485491598315E-3</v>
      </c>
      <c r="BO325">
        <v>0</v>
      </c>
      <c r="BP325">
        <v>5.5930756077627924E-4</v>
      </c>
      <c r="BQ325">
        <v>1.1074138432814907E-3</v>
      </c>
      <c r="BR325">
        <v>1.4123180543303851E-3</v>
      </c>
      <c r="BS325">
        <v>0</v>
      </c>
      <c r="BT325">
        <v>0</v>
      </c>
      <c r="BU325">
        <v>3.4270150974040521E-4</v>
      </c>
      <c r="BV325">
        <v>0</v>
      </c>
      <c r="BW325">
        <v>6.2791732061883256E-4</v>
      </c>
      <c r="BX325">
        <v>0</v>
      </c>
      <c r="BY325">
        <v>5.1221995480767743E-4</v>
      </c>
      <c r="BZ325">
        <v>0</v>
      </c>
      <c r="CA325">
        <v>5.0784468501614598E-3</v>
      </c>
      <c r="CB325">
        <v>0</v>
      </c>
      <c r="CC325">
        <v>3.0917501777426391E-4</v>
      </c>
      <c r="CD325">
        <v>2.5065598834195556E-3</v>
      </c>
      <c r="CE325">
        <v>0</v>
      </c>
      <c r="CF325">
        <v>0</v>
      </c>
      <c r="CG325">
        <v>0</v>
      </c>
      <c r="CH325">
        <v>1.9269807122055933E-3</v>
      </c>
      <c r="CI325">
        <v>0</v>
      </c>
      <c r="CJ325" s="2">
        <v>4.9418965469939537E-5</v>
      </c>
      <c r="CK325">
        <v>0</v>
      </c>
      <c r="CL325">
        <v>4.9799841324750884E-4</v>
      </c>
      <c r="CM325">
        <v>0</v>
      </c>
      <c r="CN325">
        <v>0</v>
      </c>
      <c r="CO325">
        <v>0</v>
      </c>
      <c r="CP325">
        <v>2.8142588581579986E-4</v>
      </c>
      <c r="CQ325">
        <v>0</v>
      </c>
      <c r="CR325">
        <v>2.4339404745170383E-4</v>
      </c>
      <c r="CS325">
        <v>0</v>
      </c>
      <c r="CT325">
        <v>0</v>
      </c>
      <c r="CU325">
        <v>0</v>
      </c>
      <c r="CV325">
        <v>1.541700948149121E-2</v>
      </c>
    </row>
    <row r="326" spans="1:100" x14ac:dyDescent="0.25">
      <c r="A326" s="1">
        <v>37622</v>
      </c>
      <c r="B326">
        <v>7.7281952284092681E-2</v>
      </c>
      <c r="C326">
        <v>8.970285688637343E-2</v>
      </c>
      <c r="D326">
        <v>7.292359790918139E-2</v>
      </c>
      <c r="E326">
        <v>0.11148312672296677</v>
      </c>
      <c r="F326">
        <v>1.3455137757136479E-2</v>
      </c>
      <c r="G326">
        <v>3.2247038386516387E-2</v>
      </c>
      <c r="H326">
        <v>2.341507491647573E-2</v>
      </c>
      <c r="I326">
        <v>6.9811221683329705E-2</v>
      </c>
      <c r="J326">
        <v>4.2439112470915703E-2</v>
      </c>
      <c r="K326">
        <v>1.7284176944638061E-2</v>
      </c>
      <c r="L326">
        <v>1.7666152100696615E-2</v>
      </c>
      <c r="M326">
        <v>4.3181187411766443E-2</v>
      </c>
      <c r="N326">
        <v>2.9016309414894331E-2</v>
      </c>
      <c r="O326">
        <v>1.3094887478389636E-2</v>
      </c>
      <c r="P326">
        <v>8.2851770094519578E-3</v>
      </c>
      <c r="Q326">
        <v>3.0676268484340997E-2</v>
      </c>
      <c r="R326">
        <v>2.0191870642586575E-2</v>
      </c>
      <c r="S326">
        <v>8.5034158177993546E-3</v>
      </c>
      <c r="T326">
        <v>2.6872512281221972E-3</v>
      </c>
      <c r="U326">
        <v>1.0139311978853019E-2</v>
      </c>
      <c r="V326">
        <v>1.2630237393382855E-2</v>
      </c>
      <c r="W326">
        <v>2.0608029425488891E-2</v>
      </c>
      <c r="X326">
        <v>1.5807895746851562E-3</v>
      </c>
      <c r="Y326">
        <v>7.0959447559097999E-3</v>
      </c>
      <c r="Z326">
        <v>3.6404358636968159E-3</v>
      </c>
      <c r="AA326">
        <v>3.4335765482352079E-2</v>
      </c>
      <c r="AB326">
        <v>5.3795063802367753E-3</v>
      </c>
      <c r="AC326">
        <v>3.1983405226660021E-3</v>
      </c>
      <c r="AD326">
        <v>3.9838555435287926E-4</v>
      </c>
      <c r="AE326">
        <v>1.3996131275427662E-2</v>
      </c>
      <c r="AF326">
        <v>7.2984225473772197E-3</v>
      </c>
      <c r="AG326">
        <v>1.6165383386573611E-3</v>
      </c>
      <c r="AH326">
        <v>0</v>
      </c>
      <c r="AI326">
        <v>6.8049926434557203E-3</v>
      </c>
      <c r="AJ326">
        <v>1.3529481770737564E-2</v>
      </c>
      <c r="AK326">
        <v>1.2577618257093479E-3</v>
      </c>
      <c r="AL326">
        <v>1.1027874510297464E-4</v>
      </c>
      <c r="AM326">
        <v>4.5626499183596238E-3</v>
      </c>
      <c r="AN326">
        <v>6.0641130545876941E-3</v>
      </c>
      <c r="AO326">
        <v>4.3961692058895937E-3</v>
      </c>
      <c r="AP326" s="2">
        <v>3.1712021628138771E-5</v>
      </c>
      <c r="AQ326">
        <v>1.5073162761074499E-3</v>
      </c>
      <c r="AR326">
        <v>6.4315139460944335E-3</v>
      </c>
      <c r="AS326">
        <v>2.2979663656945374E-3</v>
      </c>
      <c r="AT326">
        <v>4.6856604520266709E-4</v>
      </c>
      <c r="AU326">
        <v>2.4922895347331283E-4</v>
      </c>
      <c r="AV326">
        <v>5.1010893392488942E-3</v>
      </c>
      <c r="AW326">
        <v>5.2136093693194554E-3</v>
      </c>
      <c r="AX326">
        <v>0</v>
      </c>
      <c r="AY326">
        <v>7.4782327244026783E-4</v>
      </c>
      <c r="AZ326">
        <v>1.2016770286355624E-3</v>
      </c>
      <c r="BA326">
        <v>2.7196558014305362E-2</v>
      </c>
      <c r="BB326">
        <v>2.2583929053603797E-3</v>
      </c>
      <c r="BC326">
        <v>1.8662787565851475E-4</v>
      </c>
      <c r="BD326">
        <v>1.5165125316938767E-3</v>
      </c>
      <c r="BE326">
        <v>1.6050492001760367E-3</v>
      </c>
      <c r="BF326">
        <v>1.0160353183627855E-2</v>
      </c>
      <c r="BG326">
        <v>0</v>
      </c>
      <c r="BH326">
        <v>0</v>
      </c>
      <c r="BI326">
        <v>8.3349969581846921E-3</v>
      </c>
      <c r="BJ326">
        <v>3.7540158011908978E-3</v>
      </c>
      <c r="BK326">
        <v>0</v>
      </c>
      <c r="BL326">
        <v>0</v>
      </c>
      <c r="BM326">
        <v>4.3777541206235417E-3</v>
      </c>
      <c r="BN326">
        <v>1.6306675710861156E-3</v>
      </c>
      <c r="BO326">
        <v>1.3104411595805854E-3</v>
      </c>
      <c r="BP326">
        <v>0</v>
      </c>
      <c r="BQ326" s="2">
        <v>9.5509633878150378E-5</v>
      </c>
      <c r="BR326">
        <v>1.9072840594021947E-3</v>
      </c>
      <c r="BS326">
        <v>1.076727272867064E-3</v>
      </c>
      <c r="BT326">
        <v>0</v>
      </c>
      <c r="BU326">
        <v>0</v>
      </c>
      <c r="BV326">
        <v>6.9330543992151834E-4</v>
      </c>
      <c r="BW326">
        <v>4.2200332312714299E-4</v>
      </c>
      <c r="BX326">
        <v>0</v>
      </c>
      <c r="BY326">
        <v>0</v>
      </c>
      <c r="BZ326">
        <v>3.5404863786674801E-4</v>
      </c>
      <c r="CA326">
        <v>4.6735822372085418E-3</v>
      </c>
      <c r="CB326">
        <v>7.4727246456621926E-4</v>
      </c>
      <c r="CC326">
        <v>0</v>
      </c>
      <c r="CD326">
        <v>0</v>
      </c>
      <c r="CE326" s="2">
        <v>4.6393480873942887E-5</v>
      </c>
      <c r="CF326">
        <v>1.9384717815914413E-3</v>
      </c>
      <c r="CG326">
        <v>0</v>
      </c>
      <c r="CH326">
        <v>0</v>
      </c>
      <c r="CI326">
        <v>1.2324326181835763E-3</v>
      </c>
      <c r="CJ326">
        <v>2.8400262411501531E-4</v>
      </c>
      <c r="CK326">
        <v>0</v>
      </c>
      <c r="CL326">
        <v>0</v>
      </c>
      <c r="CM326">
        <v>9.7426787116107689E-4</v>
      </c>
      <c r="CN326">
        <v>0</v>
      </c>
      <c r="CO326" s="2">
        <v>4.7313514916176787E-5</v>
      </c>
      <c r="CP326">
        <v>0</v>
      </c>
      <c r="CQ326">
        <v>0</v>
      </c>
      <c r="CR326">
        <v>4.6089203596760652E-4</v>
      </c>
      <c r="CS326">
        <v>0</v>
      </c>
      <c r="CT326">
        <v>0</v>
      </c>
      <c r="CU326">
        <v>0</v>
      </c>
      <c r="CV326">
        <v>1.7475519258417605E-2</v>
      </c>
    </row>
    <row r="327" spans="1:100" x14ac:dyDescent="0.25">
      <c r="A327" s="1">
        <v>37653</v>
      </c>
      <c r="B327">
        <v>7.0023807055191636E-2</v>
      </c>
      <c r="C327">
        <v>7.188325690112693E-2</v>
      </c>
      <c r="D327">
        <v>4.8803929383088945E-2</v>
      </c>
      <c r="E327">
        <v>0.10175086406478073</v>
      </c>
      <c r="F327">
        <v>1.8032977648334433E-2</v>
      </c>
      <c r="G327">
        <v>4.5691822005273129E-2</v>
      </c>
      <c r="H327">
        <v>3.6118168968831167E-2</v>
      </c>
      <c r="I327">
        <v>8.8543370924272197E-2</v>
      </c>
      <c r="J327">
        <v>1.6288449199487263E-2</v>
      </c>
      <c r="K327">
        <v>2.0857702372174564E-2</v>
      </c>
      <c r="L327">
        <v>1.1370111268811487E-2</v>
      </c>
      <c r="M327">
        <v>5.9833046720150405E-2</v>
      </c>
      <c r="N327">
        <v>3.5005030692810669E-2</v>
      </c>
      <c r="O327">
        <v>1.0236740467797949E-2</v>
      </c>
      <c r="P327">
        <v>9.6041481357690417E-3</v>
      </c>
      <c r="Q327">
        <v>2.653727677207059E-2</v>
      </c>
      <c r="R327">
        <v>2.2801826372491167E-2</v>
      </c>
      <c r="S327">
        <v>5.8083855946331822E-3</v>
      </c>
      <c r="T327">
        <v>3.4835134260597085E-3</v>
      </c>
      <c r="U327">
        <v>1.1640886437350359E-2</v>
      </c>
      <c r="V327">
        <v>1.0689549399787468E-2</v>
      </c>
      <c r="W327">
        <v>2.5743513215988882E-2</v>
      </c>
      <c r="X327">
        <v>1.4864955127243179E-3</v>
      </c>
      <c r="Y327">
        <v>3.0404746308018552E-3</v>
      </c>
      <c r="Z327">
        <v>7.3243039811290911E-3</v>
      </c>
      <c r="AA327">
        <v>3.6381017093039245E-2</v>
      </c>
      <c r="AB327">
        <v>1.6846934585817142E-3</v>
      </c>
      <c r="AC327">
        <v>2.3096786669394636E-3</v>
      </c>
      <c r="AD327">
        <v>2.2853221135115159E-3</v>
      </c>
      <c r="AE327">
        <v>2.493078371500004E-2</v>
      </c>
      <c r="AF327">
        <v>2.3102442604605858E-3</v>
      </c>
      <c r="AG327">
        <v>2.4295746665029447E-3</v>
      </c>
      <c r="AH327">
        <v>0</v>
      </c>
      <c r="AI327">
        <v>5.7925467922829875E-3</v>
      </c>
      <c r="AJ327">
        <v>1.4187411212837656E-2</v>
      </c>
      <c r="AK327">
        <v>7.2301086385157616E-4</v>
      </c>
      <c r="AL327">
        <v>0</v>
      </c>
      <c r="AM327">
        <v>2.646611899258884E-3</v>
      </c>
      <c r="AN327">
        <v>1.6403904525594364E-2</v>
      </c>
      <c r="AO327">
        <v>3.6929992209930947E-4</v>
      </c>
      <c r="AP327">
        <v>1.0185964800784911E-4</v>
      </c>
      <c r="AQ327">
        <v>3.2737022510697679E-4</v>
      </c>
      <c r="AR327">
        <v>1.1845930466947981E-2</v>
      </c>
      <c r="AS327">
        <v>4.4820174692701735E-3</v>
      </c>
      <c r="AT327">
        <v>0</v>
      </c>
      <c r="AU327">
        <v>0</v>
      </c>
      <c r="AV327">
        <v>3.2112773229045024E-3</v>
      </c>
      <c r="AW327">
        <v>5.9780581915729689E-3</v>
      </c>
      <c r="AX327">
        <v>4.7189432850130704E-4</v>
      </c>
      <c r="AY327">
        <v>2.3469718073138536E-4</v>
      </c>
      <c r="AZ327">
        <v>1.3719519059031951E-3</v>
      </c>
      <c r="BA327">
        <v>3.1083622315273046E-2</v>
      </c>
      <c r="BB327" s="2">
        <v>6.6995043922666914E-5</v>
      </c>
      <c r="BC327">
        <v>3.2673016541183794E-4</v>
      </c>
      <c r="BD327">
        <v>0</v>
      </c>
      <c r="BE327">
        <v>1.5449645618798804E-2</v>
      </c>
      <c r="BF327">
        <v>1.6824005118744613E-3</v>
      </c>
      <c r="BG327">
        <v>0</v>
      </c>
      <c r="BH327">
        <v>5.3931744373663033E-4</v>
      </c>
      <c r="BI327">
        <v>3.6091625380996249E-4</v>
      </c>
      <c r="BJ327">
        <v>8.3534898350413681E-3</v>
      </c>
      <c r="BK327">
        <v>0</v>
      </c>
      <c r="BL327">
        <v>0</v>
      </c>
      <c r="BM327">
        <v>4.37974767860916E-3</v>
      </c>
      <c r="BN327">
        <v>2.8278540501558381E-3</v>
      </c>
      <c r="BO327">
        <v>0</v>
      </c>
      <c r="BP327">
        <v>0</v>
      </c>
      <c r="BQ327">
        <v>6.5279493952681892E-4</v>
      </c>
      <c r="BR327">
        <v>2.0588106433370849E-3</v>
      </c>
      <c r="BS327">
        <v>1.1612508492149644E-3</v>
      </c>
      <c r="BT327">
        <v>0</v>
      </c>
      <c r="BU327">
        <v>0</v>
      </c>
      <c r="BV327">
        <v>7.6485714125894017E-4</v>
      </c>
      <c r="BW327">
        <v>1.0075924104545081E-3</v>
      </c>
      <c r="BX327">
        <v>0</v>
      </c>
      <c r="BY327">
        <v>0</v>
      </c>
      <c r="BZ327">
        <v>3.8785630304935282E-4</v>
      </c>
      <c r="CA327">
        <v>4.2051037548321716E-3</v>
      </c>
      <c r="CB327">
        <v>0</v>
      </c>
      <c r="CC327">
        <v>0</v>
      </c>
      <c r="CD327">
        <v>2.8422701336681521E-4</v>
      </c>
      <c r="CE327">
        <v>2.4173958438492792E-3</v>
      </c>
      <c r="CF327">
        <v>2.7601520689257377E-4</v>
      </c>
      <c r="CG327">
        <v>0</v>
      </c>
      <c r="CH327">
        <v>0</v>
      </c>
      <c r="CI327" s="2">
        <v>4.5050113572263814E-5</v>
      </c>
      <c r="CJ327">
        <v>9.5152724295165388E-4</v>
      </c>
      <c r="CK327">
        <v>0</v>
      </c>
      <c r="CL327">
        <v>0</v>
      </c>
      <c r="CM327">
        <v>7.6390229273727702E-4</v>
      </c>
      <c r="CN327">
        <v>2.7369485401277234E-4</v>
      </c>
      <c r="CO327">
        <v>0</v>
      </c>
      <c r="CP327">
        <v>0</v>
      </c>
      <c r="CQ327">
        <v>2.4155298219813291E-4</v>
      </c>
      <c r="CR327">
        <v>5.6146064846444778E-4</v>
      </c>
      <c r="CS327" s="2">
        <v>5.803095439015735E-5</v>
      </c>
      <c r="CT327">
        <v>0</v>
      </c>
      <c r="CU327">
        <v>0</v>
      </c>
      <c r="CV327">
        <v>1.5739350809413064E-2</v>
      </c>
    </row>
    <row r="328" spans="1:100" x14ac:dyDescent="0.25">
      <c r="A328" s="1">
        <v>37681</v>
      </c>
      <c r="B328">
        <v>7.4432616665306151E-2</v>
      </c>
      <c r="C328">
        <v>6.9229386452116307E-2</v>
      </c>
      <c r="D328">
        <v>5.8524666089347296E-2</v>
      </c>
      <c r="E328">
        <v>8.8670946903770143E-2</v>
      </c>
      <c r="F328">
        <v>1.774584861854733E-2</v>
      </c>
      <c r="G328">
        <v>2.9465052689674268E-2</v>
      </c>
      <c r="H328">
        <v>2.2873693934887879E-2</v>
      </c>
      <c r="I328">
        <v>7.2256338444300502E-2</v>
      </c>
      <c r="J328">
        <v>2.1418956869439697E-2</v>
      </c>
      <c r="K328">
        <v>3.0494858622665384E-2</v>
      </c>
      <c r="L328">
        <v>1.63097067035501E-2</v>
      </c>
      <c r="M328">
        <v>7.2561852619009229E-2</v>
      </c>
      <c r="N328">
        <v>1.9018411494556443E-2</v>
      </c>
      <c r="O328">
        <v>1.4448017180342453E-2</v>
      </c>
      <c r="P328">
        <v>6.9287996483284519E-3</v>
      </c>
      <c r="Q328">
        <v>4.4923966810355175E-2</v>
      </c>
      <c r="R328">
        <v>2.3745827787472949E-2</v>
      </c>
      <c r="S328">
        <v>5.9693504117693252E-3</v>
      </c>
      <c r="T328">
        <v>3.0590759832586057E-3</v>
      </c>
      <c r="U328">
        <v>1.3544723280588209E-2</v>
      </c>
      <c r="V328">
        <v>1.3128377974077751E-2</v>
      </c>
      <c r="W328">
        <v>2.4511356169329222E-2</v>
      </c>
      <c r="X328">
        <v>1.2353759377022122E-3</v>
      </c>
      <c r="Y328">
        <v>6.4852856949354871E-3</v>
      </c>
      <c r="Z328">
        <v>5.928984700305168E-3</v>
      </c>
      <c r="AA328">
        <v>4.1377404218649862E-2</v>
      </c>
      <c r="AB328">
        <v>1.1051505907866814E-3</v>
      </c>
      <c r="AC328">
        <v>1.4546384293276516E-3</v>
      </c>
      <c r="AD328">
        <v>2.9780508936986974E-3</v>
      </c>
      <c r="AE328">
        <v>2.7797889288272759E-2</v>
      </c>
      <c r="AF328">
        <v>6.1444340091799054E-4</v>
      </c>
      <c r="AG328">
        <v>6.9142564248744927E-4</v>
      </c>
      <c r="AH328">
        <v>2.6271887625737656E-4</v>
      </c>
      <c r="AI328">
        <v>1.1899338286254941E-2</v>
      </c>
      <c r="AJ328">
        <v>1.0303404735125156E-2</v>
      </c>
      <c r="AK328">
        <v>1.559245397750593E-3</v>
      </c>
      <c r="AL328">
        <v>0</v>
      </c>
      <c r="AM328">
        <v>2.3601281036288164E-3</v>
      </c>
      <c r="AN328">
        <v>1.4780028603795039E-2</v>
      </c>
      <c r="AO328">
        <v>1.2400689994826923E-3</v>
      </c>
      <c r="AP328">
        <v>0</v>
      </c>
      <c r="AQ328">
        <v>0</v>
      </c>
      <c r="AR328">
        <v>1.2980860930626838E-2</v>
      </c>
      <c r="AS328" s="2">
        <v>7.3983008568875101E-5</v>
      </c>
      <c r="AT328">
        <v>1.1420852223807101E-4</v>
      </c>
      <c r="AU328">
        <v>2.9779119064379426E-4</v>
      </c>
      <c r="AV328">
        <v>4.029496246497297E-3</v>
      </c>
      <c r="AW328">
        <v>6.1675933219356438E-3</v>
      </c>
      <c r="AX328">
        <v>0</v>
      </c>
      <c r="AY328">
        <v>4.4860918153762861E-4</v>
      </c>
      <c r="AZ328">
        <v>1.3569718570223916E-3</v>
      </c>
      <c r="BA328">
        <v>3.823815276150596E-2</v>
      </c>
      <c r="BB328">
        <v>4.7030408416291655E-4</v>
      </c>
      <c r="BC328">
        <v>2.3894757120831528E-4</v>
      </c>
      <c r="BD328">
        <v>1.3687756864014781E-4</v>
      </c>
      <c r="BE328">
        <v>1.3195271197640933E-2</v>
      </c>
      <c r="BF328" s="2">
        <v>6.6848601927290341E-5</v>
      </c>
      <c r="BG328">
        <v>3.4094415711858418E-4</v>
      </c>
      <c r="BH328">
        <v>0</v>
      </c>
      <c r="BI328">
        <v>7.6240128057579641E-3</v>
      </c>
      <c r="BJ328">
        <v>2.3304005219374167E-3</v>
      </c>
      <c r="BK328">
        <v>0</v>
      </c>
      <c r="BL328">
        <v>5.5384271349897185E-4</v>
      </c>
      <c r="BM328">
        <v>0</v>
      </c>
      <c r="BN328">
        <v>4.9174701633483637E-3</v>
      </c>
      <c r="BO328">
        <v>0</v>
      </c>
      <c r="BP328">
        <v>0</v>
      </c>
      <c r="BQ328">
        <v>0</v>
      </c>
      <c r="BR328">
        <v>3.0402813188365641E-3</v>
      </c>
      <c r="BS328">
        <v>0</v>
      </c>
      <c r="BT328">
        <v>0</v>
      </c>
      <c r="BU328">
        <v>0</v>
      </c>
      <c r="BV328">
        <v>1.6454242246084828E-3</v>
      </c>
      <c r="BW328">
        <v>1.1976565885174232E-3</v>
      </c>
      <c r="BX328">
        <v>0</v>
      </c>
      <c r="BY328">
        <v>0</v>
      </c>
      <c r="BZ328">
        <v>2.8396890756174912E-4</v>
      </c>
      <c r="CA328">
        <v>4.3753144850948444E-3</v>
      </c>
      <c r="CB328">
        <v>0</v>
      </c>
      <c r="CC328">
        <v>0</v>
      </c>
      <c r="CD328">
        <v>0</v>
      </c>
      <c r="CE328">
        <v>2.491993388134751E-3</v>
      </c>
      <c r="CF328">
        <v>0</v>
      </c>
      <c r="CG328">
        <v>0</v>
      </c>
      <c r="CH328">
        <v>0</v>
      </c>
      <c r="CI328">
        <v>1.5112712546251276E-3</v>
      </c>
      <c r="CJ328">
        <v>4.2773744217280995E-4</v>
      </c>
      <c r="CK328">
        <v>0</v>
      </c>
      <c r="CL328">
        <v>0</v>
      </c>
      <c r="CM328">
        <v>0</v>
      </c>
      <c r="CN328">
        <v>0</v>
      </c>
      <c r="CO328">
        <v>0</v>
      </c>
      <c r="CP328">
        <v>0</v>
      </c>
      <c r="CQ328">
        <v>0</v>
      </c>
      <c r="CR328">
        <v>5.1724535018527428E-4</v>
      </c>
      <c r="CS328">
        <v>0</v>
      </c>
      <c r="CT328">
        <v>0</v>
      </c>
      <c r="CU328">
        <v>0</v>
      </c>
      <c r="CV328">
        <v>1.5591107482374121E-2</v>
      </c>
    </row>
    <row r="329" spans="1:100" x14ac:dyDescent="0.25">
      <c r="A329" s="1">
        <v>37712</v>
      </c>
      <c r="B329">
        <v>7.1379315673149257E-2</v>
      </c>
      <c r="C329">
        <v>7.7702972814041829E-2</v>
      </c>
      <c r="D329">
        <v>4.9838748658296447E-2</v>
      </c>
      <c r="E329">
        <v>9.2149976062920691E-2</v>
      </c>
      <c r="F329">
        <v>1.7700388614545336E-2</v>
      </c>
      <c r="G329">
        <v>3.1562396851987258E-2</v>
      </c>
      <c r="H329">
        <v>2.3613871265190121E-2</v>
      </c>
      <c r="I329">
        <v>6.9063453445607687E-2</v>
      </c>
      <c r="J329">
        <v>1.7131038430589603E-2</v>
      </c>
      <c r="K329">
        <v>1.4795669617313495E-2</v>
      </c>
      <c r="L329">
        <v>1.1266540890575386E-2</v>
      </c>
      <c r="M329">
        <v>5.9072211450534901E-2</v>
      </c>
      <c r="N329">
        <v>2.0022102460347378E-2</v>
      </c>
      <c r="O329">
        <v>2.2744790970579829E-2</v>
      </c>
      <c r="P329">
        <v>1.152929296801963E-2</v>
      </c>
      <c r="Q329">
        <v>4.5037264122413587E-2</v>
      </c>
      <c r="R329">
        <v>1.9240075562216602E-2</v>
      </c>
      <c r="S329">
        <v>8.2351524097281029E-3</v>
      </c>
      <c r="T329">
        <v>2.3184502370837633E-3</v>
      </c>
      <c r="U329">
        <v>1.9770939232262016E-2</v>
      </c>
      <c r="V329">
        <v>1.2707055360250673E-2</v>
      </c>
      <c r="W329">
        <v>2.5252717583995048E-2</v>
      </c>
      <c r="X329">
        <v>1.7244353213031454E-3</v>
      </c>
      <c r="Y329">
        <v>7.3842143956378958E-3</v>
      </c>
      <c r="Z329">
        <v>5.9300318516262223E-3</v>
      </c>
      <c r="AA329">
        <v>3.681356591882233E-2</v>
      </c>
      <c r="AB329">
        <v>4.3767852591159627E-4</v>
      </c>
      <c r="AC329">
        <v>2.5842931509702169E-3</v>
      </c>
      <c r="AD329">
        <v>1.407766378396296E-3</v>
      </c>
      <c r="AE329">
        <v>2.4875799969590932E-2</v>
      </c>
      <c r="AF329">
        <v>1.8551631661067774E-4</v>
      </c>
      <c r="AG329">
        <v>1.42749220619151E-4</v>
      </c>
      <c r="AH329">
        <v>4.497669850315471E-4</v>
      </c>
      <c r="AI329">
        <v>1.3302583522863058E-2</v>
      </c>
      <c r="AJ329">
        <v>1.2598888000102709E-2</v>
      </c>
      <c r="AK329">
        <v>2.0600281903376655E-3</v>
      </c>
      <c r="AL329">
        <v>0</v>
      </c>
      <c r="AM329">
        <v>6.9652475838376414E-3</v>
      </c>
      <c r="AN329">
        <v>8.5925014786848719E-3</v>
      </c>
      <c r="AO329">
        <v>1.4227236913720328E-3</v>
      </c>
      <c r="AP329">
        <v>0</v>
      </c>
      <c r="AQ329">
        <v>1.2539823712346214E-3</v>
      </c>
      <c r="AR329">
        <v>1.4756074977770459E-2</v>
      </c>
      <c r="AS329" s="2">
        <v>5.9030626950984742E-5</v>
      </c>
      <c r="AT329">
        <v>0</v>
      </c>
      <c r="AU329">
        <v>0</v>
      </c>
      <c r="AV329">
        <v>8.2421991355258028E-3</v>
      </c>
      <c r="AW329">
        <v>4.0841709831695352E-3</v>
      </c>
      <c r="AX329">
        <v>0</v>
      </c>
      <c r="AY329">
        <v>0</v>
      </c>
      <c r="AZ329">
        <v>2.7499388685336646E-3</v>
      </c>
      <c r="BA329">
        <v>4.0630772755610368E-2</v>
      </c>
      <c r="BB329">
        <v>3.1814012862589212E-4</v>
      </c>
      <c r="BC329">
        <v>2.6949496234264986E-4</v>
      </c>
      <c r="BD329">
        <v>1.5436714338172765E-3</v>
      </c>
      <c r="BE329">
        <v>1.9443231928213824E-2</v>
      </c>
      <c r="BF329">
        <v>4.561881560365854E-4</v>
      </c>
      <c r="BG329">
        <v>2.6455212625428457E-4</v>
      </c>
      <c r="BH329">
        <v>0</v>
      </c>
      <c r="BI329">
        <v>5.6408360836800652E-3</v>
      </c>
      <c r="BJ329">
        <v>2.942579956349506E-3</v>
      </c>
      <c r="BK329">
        <v>3.4297989663942583E-4</v>
      </c>
      <c r="BL329">
        <v>0</v>
      </c>
      <c r="BM329">
        <v>4.3312186564856648E-3</v>
      </c>
      <c r="BN329">
        <v>4.3919189189665824E-3</v>
      </c>
      <c r="BO329">
        <v>0</v>
      </c>
      <c r="BP329">
        <v>0</v>
      </c>
      <c r="BQ329">
        <v>0</v>
      </c>
      <c r="BR329">
        <v>3.7510016921317203E-3</v>
      </c>
      <c r="BS329">
        <v>0</v>
      </c>
      <c r="BT329">
        <v>0</v>
      </c>
      <c r="BU329">
        <v>0</v>
      </c>
      <c r="BV329">
        <v>1.7667859765327014E-3</v>
      </c>
      <c r="BW329">
        <v>4.4095595641195965E-4</v>
      </c>
      <c r="BX329">
        <v>0</v>
      </c>
      <c r="BY329">
        <v>0</v>
      </c>
      <c r="BZ329">
        <v>1.6564440687721572E-3</v>
      </c>
      <c r="CA329">
        <v>2.8183519237248468E-3</v>
      </c>
      <c r="CB329">
        <v>0</v>
      </c>
      <c r="CC329">
        <v>0</v>
      </c>
      <c r="CD329">
        <v>3.0263423388531588E-4</v>
      </c>
      <c r="CE329">
        <v>1.6953225970192151E-3</v>
      </c>
      <c r="CF329">
        <v>0</v>
      </c>
      <c r="CG329">
        <v>0</v>
      </c>
      <c r="CH329">
        <v>0</v>
      </c>
      <c r="CI329">
        <v>9.4129672294084347E-4</v>
      </c>
      <c r="CJ329">
        <v>5.269135000480267E-4</v>
      </c>
      <c r="CK329">
        <v>0</v>
      </c>
      <c r="CL329">
        <v>0</v>
      </c>
      <c r="CM329">
        <v>1.029381748638424E-3</v>
      </c>
      <c r="CN329">
        <v>0</v>
      </c>
      <c r="CO329">
        <v>0</v>
      </c>
      <c r="CP329">
        <v>0</v>
      </c>
      <c r="CQ329">
        <v>0</v>
      </c>
      <c r="CR329" s="2">
        <v>1.0044957491468803E-4</v>
      </c>
      <c r="CS329">
        <v>0</v>
      </c>
      <c r="CT329">
        <v>0</v>
      </c>
      <c r="CU329">
        <v>0</v>
      </c>
      <c r="CV329">
        <v>2.4237264855406518E-2</v>
      </c>
    </row>
    <row r="330" spans="1:100" x14ac:dyDescent="0.25">
      <c r="A330" s="1">
        <v>37742</v>
      </c>
      <c r="B330">
        <v>0.10209717572575229</v>
      </c>
      <c r="C330">
        <v>8.8787001955447087E-2</v>
      </c>
      <c r="D330">
        <v>6.9997579971999527E-2</v>
      </c>
      <c r="E330">
        <v>9.5394319935924066E-2</v>
      </c>
      <c r="F330">
        <v>1.6886656732385395E-2</v>
      </c>
      <c r="G330">
        <v>2.6993609311022099E-2</v>
      </c>
      <c r="H330">
        <v>1.6581779163588495E-2</v>
      </c>
      <c r="I330">
        <v>7.7382977903084946E-2</v>
      </c>
      <c r="J330">
        <v>1.9791523690537181E-2</v>
      </c>
      <c r="K330">
        <v>1.2628026982701384E-2</v>
      </c>
      <c r="L330">
        <v>9.5755589312184301E-3</v>
      </c>
      <c r="M330">
        <v>5.0951022368499785E-2</v>
      </c>
      <c r="N330">
        <v>1.6224475304275437E-2</v>
      </c>
      <c r="O330">
        <v>1.1138269722667071E-2</v>
      </c>
      <c r="P330">
        <v>4.5761047235260994E-3</v>
      </c>
      <c r="Q330">
        <v>3.3337298287201063E-2</v>
      </c>
      <c r="R330">
        <v>1.4910798977109544E-2</v>
      </c>
      <c r="S330">
        <v>1.2405694464557214E-2</v>
      </c>
      <c r="T330">
        <v>3.3856673183557682E-3</v>
      </c>
      <c r="U330">
        <v>1.706341575667137E-2</v>
      </c>
      <c r="V330">
        <v>9.8512677866881594E-3</v>
      </c>
      <c r="W330">
        <v>2.6480548092705249E-2</v>
      </c>
      <c r="X330">
        <v>1.4696768885685597E-3</v>
      </c>
      <c r="Y330">
        <v>1.0802995448134888E-2</v>
      </c>
      <c r="Z330">
        <v>3.5504411367385507E-3</v>
      </c>
      <c r="AA330">
        <v>3.7864780501572722E-2</v>
      </c>
      <c r="AB330">
        <v>6.311640171389254E-4</v>
      </c>
      <c r="AC330">
        <v>2.7083091021228955E-3</v>
      </c>
      <c r="AD330">
        <v>7.2747588102177842E-4</v>
      </c>
      <c r="AE330">
        <v>2.5202549437650216E-2</v>
      </c>
      <c r="AF330" s="2">
        <v>5.3494488165840223E-5</v>
      </c>
      <c r="AG330">
        <v>7.3620037771798125E-4</v>
      </c>
      <c r="AH330" s="2">
        <v>5.9619786179994714E-5</v>
      </c>
      <c r="AI330">
        <v>1.3943428489445504E-2</v>
      </c>
      <c r="AJ330">
        <v>1.2568436404770081E-2</v>
      </c>
      <c r="AK330">
        <v>2.7045232913817837E-4</v>
      </c>
      <c r="AL330">
        <v>2.495698689726865E-4</v>
      </c>
      <c r="AM330">
        <v>4.718155291172592E-3</v>
      </c>
      <c r="AN330">
        <v>1.4095795391361529E-2</v>
      </c>
      <c r="AO330">
        <v>1.2534256284376436E-3</v>
      </c>
      <c r="AP330">
        <v>0</v>
      </c>
      <c r="AQ330">
        <v>1.8519910596004341E-3</v>
      </c>
      <c r="AR330">
        <v>9.4091917178085339E-3</v>
      </c>
      <c r="AS330" s="2">
        <v>4.0085973169369118E-5</v>
      </c>
      <c r="AT330">
        <v>0</v>
      </c>
      <c r="AU330">
        <v>0</v>
      </c>
      <c r="AV330">
        <v>7.5635898128544139E-3</v>
      </c>
      <c r="AW330">
        <v>3.4952952923039339E-3</v>
      </c>
      <c r="AX330">
        <v>0</v>
      </c>
      <c r="AY330">
        <v>0</v>
      </c>
      <c r="AZ330">
        <v>4.0048618239334989E-3</v>
      </c>
      <c r="BA330">
        <v>3.0978630371764598E-2</v>
      </c>
      <c r="BB330">
        <v>0</v>
      </c>
      <c r="BC330">
        <v>0</v>
      </c>
      <c r="BD330">
        <v>8.7496112375210291E-4</v>
      </c>
      <c r="BE330">
        <v>2.1151480355971797E-2</v>
      </c>
      <c r="BF330">
        <v>0</v>
      </c>
      <c r="BG330">
        <v>2.5998444263486609E-4</v>
      </c>
      <c r="BH330">
        <v>0</v>
      </c>
      <c r="BI330">
        <v>9.8294203041960973E-3</v>
      </c>
      <c r="BJ330">
        <v>9.9209063376212692E-4</v>
      </c>
      <c r="BK330">
        <v>0</v>
      </c>
      <c r="BL330">
        <v>0</v>
      </c>
      <c r="BM330">
        <v>3.0620176392732721E-3</v>
      </c>
      <c r="BN330">
        <v>4.826712216132607E-3</v>
      </c>
      <c r="BO330">
        <v>0</v>
      </c>
      <c r="BP330">
        <v>0</v>
      </c>
      <c r="BQ330">
        <v>0</v>
      </c>
      <c r="BR330">
        <v>2.5003051588090093E-3</v>
      </c>
      <c r="BS330">
        <v>0</v>
      </c>
      <c r="BT330">
        <v>0</v>
      </c>
      <c r="BU330">
        <v>0</v>
      </c>
      <c r="BV330">
        <v>1.2718035831112697E-3</v>
      </c>
      <c r="BW330">
        <v>9.0451872130919812E-4</v>
      </c>
      <c r="BX330">
        <v>0</v>
      </c>
      <c r="BY330">
        <v>0</v>
      </c>
      <c r="BZ330" s="2">
        <v>9.036827280385817E-5</v>
      </c>
      <c r="CA330">
        <v>5.268477992296427E-3</v>
      </c>
      <c r="CB330">
        <v>0</v>
      </c>
      <c r="CC330">
        <v>0</v>
      </c>
      <c r="CD330">
        <v>1.4253074262910009E-4</v>
      </c>
      <c r="CE330">
        <v>2.3277416754139773E-3</v>
      </c>
      <c r="CF330">
        <v>2.4334173108700764E-4</v>
      </c>
      <c r="CG330">
        <v>0</v>
      </c>
      <c r="CH330">
        <v>0</v>
      </c>
      <c r="CI330">
        <v>9.2498282542696959E-4</v>
      </c>
      <c r="CJ330">
        <v>0</v>
      </c>
      <c r="CK330">
        <v>0</v>
      </c>
      <c r="CL330">
        <v>0</v>
      </c>
      <c r="CM330">
        <v>5.8067927247309678E-4</v>
      </c>
      <c r="CN330">
        <v>0</v>
      </c>
      <c r="CO330">
        <v>0</v>
      </c>
      <c r="CP330">
        <v>0</v>
      </c>
      <c r="CQ330">
        <v>0</v>
      </c>
      <c r="CR330">
        <v>1.1333419880081783E-3</v>
      </c>
      <c r="CS330">
        <v>0</v>
      </c>
      <c r="CT330">
        <v>0</v>
      </c>
      <c r="CU330">
        <v>0</v>
      </c>
      <c r="CV330">
        <v>1.8924851695246055E-2</v>
      </c>
    </row>
    <row r="331" spans="1:100" x14ac:dyDescent="0.25">
      <c r="A331" s="1">
        <v>37773</v>
      </c>
      <c r="B331">
        <v>9.1267980809279198E-2</v>
      </c>
      <c r="C331">
        <v>0.11257527658877683</v>
      </c>
      <c r="D331">
        <v>7.092800844746204E-2</v>
      </c>
      <c r="E331">
        <v>0.11201138532783111</v>
      </c>
      <c r="F331">
        <v>1.8118534366487835E-2</v>
      </c>
      <c r="G331">
        <v>3.3289397929000521E-2</v>
      </c>
      <c r="H331">
        <v>2.0332357357048615E-2</v>
      </c>
      <c r="I331">
        <v>7.4846773869489416E-2</v>
      </c>
      <c r="J331">
        <v>1.8483837835535279E-2</v>
      </c>
      <c r="K331">
        <v>1.7294236669156887E-2</v>
      </c>
      <c r="L331">
        <v>8.1705360442932435E-3</v>
      </c>
      <c r="M331">
        <v>5.4286871289116474E-2</v>
      </c>
      <c r="N331">
        <v>1.5097649242795193E-2</v>
      </c>
      <c r="O331">
        <v>5.7451165145696393E-3</v>
      </c>
      <c r="P331">
        <v>4.427458683781668E-3</v>
      </c>
      <c r="Q331">
        <v>2.7738104698716608E-2</v>
      </c>
      <c r="R331">
        <v>1.4947674580689215E-2</v>
      </c>
      <c r="S331">
        <v>4.0638777189218869E-3</v>
      </c>
      <c r="T331">
        <v>1.4668527887992278E-3</v>
      </c>
      <c r="U331">
        <v>1.3079541450099506E-2</v>
      </c>
      <c r="V331">
        <v>7.2785377242169172E-3</v>
      </c>
      <c r="W331">
        <v>2.6812687482488697E-2</v>
      </c>
      <c r="X331">
        <v>1.6656257735729013E-3</v>
      </c>
      <c r="Y331">
        <v>6.1113343734393658E-3</v>
      </c>
      <c r="Z331">
        <v>4.774096605006912E-3</v>
      </c>
      <c r="AA331">
        <v>3.7080643325064083E-2</v>
      </c>
      <c r="AB331" s="2">
        <v>4.601676776848998E-5</v>
      </c>
      <c r="AC331">
        <v>4.0172333156629535E-3</v>
      </c>
      <c r="AD331">
        <v>8.0098454489880286E-4</v>
      </c>
      <c r="AE331">
        <v>2.4969629046335144E-2</v>
      </c>
      <c r="AF331">
        <v>0</v>
      </c>
      <c r="AG331">
        <v>1.2485209110260041E-3</v>
      </c>
      <c r="AH331">
        <v>0</v>
      </c>
      <c r="AI331">
        <v>1.1205694698410831E-2</v>
      </c>
      <c r="AJ331">
        <v>9.6398699967299214E-3</v>
      </c>
      <c r="AK331" s="2">
        <v>4.4138354328851121E-5</v>
      </c>
      <c r="AL331" s="2">
        <v>5.0669907120055035E-5</v>
      </c>
      <c r="AM331">
        <v>3.934615196357719E-3</v>
      </c>
      <c r="AN331">
        <v>7.7234236225381912E-3</v>
      </c>
      <c r="AO331">
        <v>2.943263003094201E-4</v>
      </c>
      <c r="AP331">
        <v>0</v>
      </c>
      <c r="AQ331">
        <v>1.5459606613298493E-3</v>
      </c>
      <c r="AR331">
        <v>1.3018911828051191E-2</v>
      </c>
      <c r="AS331">
        <v>8.0285099445779804E-4</v>
      </c>
      <c r="AT331">
        <v>0</v>
      </c>
      <c r="AU331">
        <v>1.3537672847940813E-4</v>
      </c>
      <c r="AV331">
        <v>4.4639437846998083E-3</v>
      </c>
      <c r="AW331">
        <v>5.1038851312675661E-3</v>
      </c>
      <c r="AX331">
        <v>0</v>
      </c>
      <c r="AY331">
        <v>0</v>
      </c>
      <c r="AZ331">
        <v>3.8087450705565464E-3</v>
      </c>
      <c r="BA331">
        <v>3.536483133449024E-2</v>
      </c>
      <c r="BB331">
        <v>0</v>
      </c>
      <c r="BC331">
        <v>0</v>
      </c>
      <c r="BD331">
        <v>1.315941639993789E-3</v>
      </c>
      <c r="BE331">
        <v>1.5824226131385653E-2</v>
      </c>
      <c r="BF331">
        <v>0</v>
      </c>
      <c r="BG331" s="2">
        <v>4.5236653303193199E-5</v>
      </c>
      <c r="BH331">
        <v>0</v>
      </c>
      <c r="BI331">
        <v>1.2449527914778291E-2</v>
      </c>
      <c r="BJ331">
        <v>1.2442877806979865E-3</v>
      </c>
      <c r="BK331">
        <v>2.3522220457220585E-4</v>
      </c>
      <c r="BL331">
        <v>0</v>
      </c>
      <c r="BM331">
        <v>4.0763740290823492E-3</v>
      </c>
      <c r="BN331">
        <v>2.1806629435418526E-3</v>
      </c>
      <c r="BO331">
        <v>0</v>
      </c>
      <c r="BP331">
        <v>0</v>
      </c>
      <c r="BQ331">
        <v>0</v>
      </c>
      <c r="BR331">
        <v>3.8892345240269361E-3</v>
      </c>
      <c r="BS331">
        <v>0</v>
      </c>
      <c r="BT331">
        <v>0</v>
      </c>
      <c r="BU331">
        <v>1.1621042333105928E-4</v>
      </c>
      <c r="BV331">
        <v>4.3801555831363706E-4</v>
      </c>
      <c r="BW331">
        <v>1.9028610036560519E-4</v>
      </c>
      <c r="BX331">
        <v>0</v>
      </c>
      <c r="BY331">
        <v>0</v>
      </c>
      <c r="BZ331">
        <v>9.0320438305602311E-4</v>
      </c>
      <c r="CA331">
        <v>2.5021546185381724E-3</v>
      </c>
      <c r="CB331">
        <v>0</v>
      </c>
      <c r="CC331">
        <v>0</v>
      </c>
      <c r="CD331" s="2">
        <v>7.5508406983820555E-5</v>
      </c>
      <c r="CE331">
        <v>2.7134154956143346E-3</v>
      </c>
      <c r="CF331">
        <v>0</v>
      </c>
      <c r="CG331">
        <v>0</v>
      </c>
      <c r="CH331">
        <v>0</v>
      </c>
      <c r="CI331">
        <v>5.789804818082169E-4</v>
      </c>
      <c r="CJ331">
        <v>6.1585890714013194E-4</v>
      </c>
      <c r="CK331">
        <v>0</v>
      </c>
      <c r="CL331">
        <v>0</v>
      </c>
      <c r="CM331">
        <v>7.5990518754561571E-4</v>
      </c>
      <c r="CN331" s="2">
        <v>6.3815192040921263E-5</v>
      </c>
      <c r="CO331">
        <v>0</v>
      </c>
      <c r="CP331">
        <v>0</v>
      </c>
      <c r="CQ331">
        <v>0</v>
      </c>
      <c r="CR331">
        <v>0</v>
      </c>
      <c r="CS331">
        <v>0</v>
      </c>
      <c r="CT331">
        <v>0</v>
      </c>
      <c r="CU331">
        <v>0</v>
      </c>
      <c r="CV331">
        <v>1.9667905733421771E-2</v>
      </c>
    </row>
    <row r="332" spans="1:100" x14ac:dyDescent="0.25">
      <c r="A332" s="1">
        <v>37803</v>
      </c>
      <c r="B332">
        <v>7.0079902675881045E-2</v>
      </c>
      <c r="C332">
        <v>8.5739847446946071E-2</v>
      </c>
      <c r="D332">
        <v>5.6327023171104447E-2</v>
      </c>
      <c r="E332">
        <v>0.11308727161189636</v>
      </c>
      <c r="F332">
        <v>2.0430151704784696E-2</v>
      </c>
      <c r="G332">
        <v>6.0412473698618685E-2</v>
      </c>
      <c r="H332">
        <v>2.9977444862544216E-2</v>
      </c>
      <c r="I332">
        <v>8.5622860276007073E-2</v>
      </c>
      <c r="J332">
        <v>1.5989314772390743E-2</v>
      </c>
      <c r="K332">
        <v>1.8738774859431331E-2</v>
      </c>
      <c r="L332">
        <v>9.630968302615504E-3</v>
      </c>
      <c r="M332">
        <v>5.2475732264199895E-2</v>
      </c>
      <c r="N332">
        <v>1.3137798800435609E-2</v>
      </c>
      <c r="O332">
        <v>9.4939525007807935E-3</v>
      </c>
      <c r="P332">
        <v>8.8562808696723058E-3</v>
      </c>
      <c r="Q332">
        <v>3.5896838770072985E-2</v>
      </c>
      <c r="R332">
        <v>1.2280285235177522E-2</v>
      </c>
      <c r="S332">
        <v>2.6947265699495079E-3</v>
      </c>
      <c r="T332">
        <v>1.7152156788725413E-3</v>
      </c>
      <c r="U332">
        <v>1.5942134088303275E-2</v>
      </c>
      <c r="V332">
        <v>1.0054646268246452E-2</v>
      </c>
      <c r="W332">
        <v>1.7258855540681139E-2</v>
      </c>
      <c r="X332">
        <v>1.1409180930012511E-3</v>
      </c>
      <c r="Y332">
        <v>6.4847370812849631E-3</v>
      </c>
      <c r="Z332">
        <v>4.9039868969991615E-3</v>
      </c>
      <c r="AA332">
        <v>4.4098899348272186E-2</v>
      </c>
      <c r="AB332">
        <v>1.6804933546788992E-3</v>
      </c>
      <c r="AC332">
        <v>2.3806987374826254E-3</v>
      </c>
      <c r="AD332">
        <v>8.3803063472094532E-4</v>
      </c>
      <c r="AE332">
        <v>2.8382216780189162E-2</v>
      </c>
      <c r="AF332">
        <v>2.7221053171188627E-4</v>
      </c>
      <c r="AG332">
        <v>1.264403098048114E-3</v>
      </c>
      <c r="AH332" s="2">
        <v>6.6210684416873129E-5</v>
      </c>
      <c r="AI332">
        <v>1.2412094704651738E-2</v>
      </c>
      <c r="AJ332">
        <v>1.5507938829961676E-2</v>
      </c>
      <c r="AK332">
        <v>7.8619792864319975E-4</v>
      </c>
      <c r="AL332">
        <v>0</v>
      </c>
      <c r="AM332">
        <v>6.769485424770327E-3</v>
      </c>
      <c r="AN332">
        <v>7.7432744726627419E-3</v>
      </c>
      <c r="AO332">
        <v>1.1116484128937635E-3</v>
      </c>
      <c r="AP332">
        <v>0</v>
      </c>
      <c r="AQ332">
        <v>1.4752819010834749E-3</v>
      </c>
      <c r="AR332">
        <v>7.8017822265058403E-3</v>
      </c>
      <c r="AS332">
        <v>1.4055833118462865E-4</v>
      </c>
      <c r="AT332">
        <v>0</v>
      </c>
      <c r="AU332">
        <v>0</v>
      </c>
      <c r="AV332">
        <v>6.9600500496881925E-3</v>
      </c>
      <c r="AW332">
        <v>4.5661943425057755E-3</v>
      </c>
      <c r="AX332">
        <v>0</v>
      </c>
      <c r="AY332" s="2">
        <v>4.7270882133557891E-5</v>
      </c>
      <c r="AZ332">
        <v>3.0088982659021734E-3</v>
      </c>
      <c r="BA332">
        <v>3.4079995527118573E-2</v>
      </c>
      <c r="BB332">
        <v>0</v>
      </c>
      <c r="BC332">
        <v>0</v>
      </c>
      <c r="BD332">
        <v>3.4684025989926569E-4</v>
      </c>
      <c r="BE332">
        <v>1.2793158561993929E-2</v>
      </c>
      <c r="BF332">
        <v>4.2774439784159021E-4</v>
      </c>
      <c r="BG332">
        <v>0</v>
      </c>
      <c r="BH332">
        <v>0</v>
      </c>
      <c r="BI332">
        <v>8.5109224036766067E-3</v>
      </c>
      <c r="BJ332">
        <v>1.1404145708010104E-3</v>
      </c>
      <c r="BK332">
        <v>0</v>
      </c>
      <c r="BL332">
        <v>0</v>
      </c>
      <c r="BM332">
        <v>6.1965708901373599E-3</v>
      </c>
      <c r="BN332">
        <v>1.9086859102532665E-3</v>
      </c>
      <c r="BO332">
        <v>2.3060619251084462E-4</v>
      </c>
      <c r="BP332">
        <v>0</v>
      </c>
      <c r="BQ332">
        <v>1.6124579145273537E-4</v>
      </c>
      <c r="BR332">
        <v>1.5511404632119175E-3</v>
      </c>
      <c r="BS332">
        <v>0</v>
      </c>
      <c r="BT332">
        <v>0</v>
      </c>
      <c r="BU332">
        <v>0</v>
      </c>
      <c r="BV332">
        <v>1.8780386282819172E-3</v>
      </c>
      <c r="BW332">
        <v>1.6327459356474342E-3</v>
      </c>
      <c r="BX332">
        <v>0</v>
      </c>
      <c r="BY332">
        <v>0</v>
      </c>
      <c r="BZ332">
        <v>5.0343228556189938E-4</v>
      </c>
      <c r="CA332">
        <v>2.0114676518460843E-3</v>
      </c>
      <c r="CB332">
        <v>0</v>
      </c>
      <c r="CC332">
        <v>0</v>
      </c>
      <c r="CD332">
        <v>0</v>
      </c>
      <c r="CE332">
        <v>1.0719570221036788E-3</v>
      </c>
      <c r="CF332">
        <v>2.6669380298206498E-4</v>
      </c>
      <c r="CG332">
        <v>0</v>
      </c>
      <c r="CH332">
        <v>0</v>
      </c>
      <c r="CI332">
        <v>1.8925830087196005E-3</v>
      </c>
      <c r="CJ332">
        <v>1.0956054544791738E-3</v>
      </c>
      <c r="CK332">
        <v>0</v>
      </c>
      <c r="CL332">
        <v>0</v>
      </c>
      <c r="CM332">
        <v>5.4300967543824993E-4</v>
      </c>
      <c r="CN332">
        <v>8.0934959604278664E-4</v>
      </c>
      <c r="CO332">
        <v>0</v>
      </c>
      <c r="CP332">
        <v>0</v>
      </c>
      <c r="CQ332">
        <v>0</v>
      </c>
      <c r="CR332" s="2">
        <v>7.1767847505198567E-5</v>
      </c>
      <c r="CS332">
        <v>0</v>
      </c>
      <c r="CT332">
        <v>0</v>
      </c>
      <c r="CU332">
        <v>0</v>
      </c>
      <c r="CV332">
        <v>1.5190043140489528E-2</v>
      </c>
    </row>
    <row r="333" spans="1:100" x14ac:dyDescent="0.25">
      <c r="A333" s="1">
        <v>37834</v>
      </c>
      <c r="B333">
        <v>8.5181723281729682E-2</v>
      </c>
      <c r="C333">
        <v>8.354607377133369E-2</v>
      </c>
      <c r="D333">
        <v>4.9190986200892045E-2</v>
      </c>
      <c r="E333">
        <v>9.6344675961823251E-2</v>
      </c>
      <c r="F333">
        <v>1.6344645555399891E-2</v>
      </c>
      <c r="G333">
        <v>3.6438210676905738E-2</v>
      </c>
      <c r="H333">
        <v>2.0936879024214122E-2</v>
      </c>
      <c r="I333">
        <v>9.0188703568255618E-2</v>
      </c>
      <c r="J333">
        <v>2.2847592919778621E-2</v>
      </c>
      <c r="K333">
        <v>2.6127635140873205E-2</v>
      </c>
      <c r="L333">
        <v>1.3770781367665305E-2</v>
      </c>
      <c r="M333">
        <v>6.5375278572049389E-2</v>
      </c>
      <c r="N333">
        <v>1.7804032744188306E-2</v>
      </c>
      <c r="O333">
        <v>9.0419706674649252E-3</v>
      </c>
      <c r="P333">
        <v>5.50419445613379E-3</v>
      </c>
      <c r="Q333">
        <v>3.8244779314602143E-2</v>
      </c>
      <c r="R333">
        <v>1.2120310171214519E-2</v>
      </c>
      <c r="S333">
        <v>5.2676864142570945E-3</v>
      </c>
      <c r="T333">
        <v>3.2244847007253225E-3</v>
      </c>
      <c r="U333">
        <v>1.5450457743820041E-2</v>
      </c>
      <c r="V333">
        <v>5.450297937343921E-3</v>
      </c>
      <c r="W333">
        <v>1.5444401052978061E-2</v>
      </c>
      <c r="X333">
        <v>3.1442553419792912E-4</v>
      </c>
      <c r="Y333">
        <v>1.0365829074759154E-2</v>
      </c>
      <c r="Z333">
        <v>4.2606479988243446E-3</v>
      </c>
      <c r="AA333">
        <v>3.4248705466523956E-2</v>
      </c>
      <c r="AB333">
        <v>1.0257277803723628E-3</v>
      </c>
      <c r="AC333">
        <v>2.1716448550011618E-3</v>
      </c>
      <c r="AD333">
        <v>2.2402472026914495E-3</v>
      </c>
      <c r="AE333">
        <v>2.834664377709888E-2</v>
      </c>
      <c r="AF333">
        <v>2.6821573611490035E-4</v>
      </c>
      <c r="AG333">
        <v>1.781569875666235E-3</v>
      </c>
      <c r="AH333">
        <v>0</v>
      </c>
      <c r="AI333">
        <v>1.7655081739296009E-2</v>
      </c>
      <c r="AJ333">
        <v>1.482285609733045E-2</v>
      </c>
      <c r="AK333">
        <v>1.8811749096039165E-3</v>
      </c>
      <c r="AL333">
        <v>2.5135565240364135E-4</v>
      </c>
      <c r="AM333">
        <v>5.1975653054541588E-3</v>
      </c>
      <c r="AN333">
        <v>1.3359247578561259E-2</v>
      </c>
      <c r="AO333">
        <v>1.5310901492336047E-4</v>
      </c>
      <c r="AP333">
        <v>0</v>
      </c>
      <c r="AQ333">
        <v>1.7191159868609899E-3</v>
      </c>
      <c r="AR333">
        <v>6.1817179180482015E-3</v>
      </c>
      <c r="AS333" s="2">
        <v>5.6595806950456925E-5</v>
      </c>
      <c r="AT333">
        <v>0</v>
      </c>
      <c r="AU333">
        <v>2.6764298881615006E-4</v>
      </c>
      <c r="AV333">
        <v>4.4623495690687956E-3</v>
      </c>
      <c r="AW333">
        <v>5.5716267612750583E-3</v>
      </c>
      <c r="AX333">
        <v>0</v>
      </c>
      <c r="AY333">
        <v>0</v>
      </c>
      <c r="AZ333">
        <v>2.9472270593276879E-3</v>
      </c>
      <c r="BA333">
        <v>4.0966768594841482E-2</v>
      </c>
      <c r="BB333">
        <v>0</v>
      </c>
      <c r="BC333" s="2">
        <v>4.7172674274839307E-5</v>
      </c>
      <c r="BD333">
        <v>1.0714720850569682E-3</v>
      </c>
      <c r="BE333">
        <v>1.6583081873281391E-2</v>
      </c>
      <c r="BF333">
        <v>0</v>
      </c>
      <c r="BG333">
        <v>0</v>
      </c>
      <c r="BH333" s="2">
        <v>8.3122942795787899E-5</v>
      </c>
      <c r="BI333">
        <v>5.9056280249985089E-3</v>
      </c>
      <c r="BJ333">
        <v>4.5980263265324155E-3</v>
      </c>
      <c r="BK333">
        <v>0</v>
      </c>
      <c r="BL333">
        <v>0</v>
      </c>
      <c r="BM333">
        <v>3.6453077099881511E-3</v>
      </c>
      <c r="BN333">
        <v>1.8682012025162625E-3</v>
      </c>
      <c r="BO333">
        <v>0</v>
      </c>
      <c r="BP333">
        <v>0</v>
      </c>
      <c r="BQ333">
        <v>1.6710559156097573E-4</v>
      </c>
      <c r="BR333">
        <v>2.4719041563918682E-3</v>
      </c>
      <c r="BS333">
        <v>0</v>
      </c>
      <c r="BT333">
        <v>0</v>
      </c>
      <c r="BU333">
        <v>0</v>
      </c>
      <c r="BV333">
        <v>2.714144259658219E-4</v>
      </c>
      <c r="BW333">
        <v>4.3961790745196069E-4</v>
      </c>
      <c r="BX333">
        <v>0</v>
      </c>
      <c r="BY333">
        <v>0</v>
      </c>
      <c r="BZ333">
        <v>8.6929217388806554E-4</v>
      </c>
      <c r="CA333">
        <v>2.156594895939268E-3</v>
      </c>
      <c r="CB333">
        <v>0</v>
      </c>
      <c r="CC333">
        <v>2.5660019606453912E-4</v>
      </c>
      <c r="CD333">
        <v>0</v>
      </c>
      <c r="CE333">
        <v>5.7429955519864553E-4</v>
      </c>
      <c r="CF333">
        <v>0</v>
      </c>
      <c r="CG333">
        <v>0</v>
      </c>
      <c r="CH333">
        <v>0</v>
      </c>
      <c r="CI333">
        <v>2.8839702001456647E-4</v>
      </c>
      <c r="CJ333">
        <v>8.8461055447591091E-4</v>
      </c>
      <c r="CK333">
        <v>0</v>
      </c>
      <c r="CL333">
        <v>0</v>
      </c>
      <c r="CM333">
        <v>1.2784229020745236E-3</v>
      </c>
      <c r="CN333">
        <v>7.1491515402971899E-4</v>
      </c>
      <c r="CO333">
        <v>0</v>
      </c>
      <c r="CP333">
        <v>0</v>
      </c>
      <c r="CQ333">
        <v>0</v>
      </c>
      <c r="CR333">
        <v>0</v>
      </c>
      <c r="CS333">
        <v>0</v>
      </c>
      <c r="CT333">
        <v>0</v>
      </c>
      <c r="CU333">
        <v>0</v>
      </c>
      <c r="CV333">
        <v>2.1461919099838737E-2</v>
      </c>
    </row>
    <row r="334" spans="1:100" x14ac:dyDescent="0.25">
      <c r="A334" s="1">
        <v>37865</v>
      </c>
      <c r="B334">
        <v>7.4240135399227775E-2</v>
      </c>
      <c r="C334">
        <v>9.0285814140355067E-2</v>
      </c>
      <c r="D334">
        <v>6.3462653586568205E-2</v>
      </c>
      <c r="E334">
        <v>9.4249726730461295E-2</v>
      </c>
      <c r="F334">
        <v>2.003357094572062E-2</v>
      </c>
      <c r="G334">
        <v>3.1323084521591361E-2</v>
      </c>
      <c r="H334">
        <v>1.9541397019111756E-2</v>
      </c>
      <c r="I334">
        <v>8.671099497920283E-2</v>
      </c>
      <c r="J334">
        <v>2.0740678164595187E-2</v>
      </c>
      <c r="K334">
        <v>1.799915511318647E-2</v>
      </c>
      <c r="L334">
        <v>1.1732998851005105E-2</v>
      </c>
      <c r="M334">
        <v>6.1452463713846626E-2</v>
      </c>
      <c r="N334">
        <v>1.8884147690744309E-2</v>
      </c>
      <c r="O334">
        <v>1.3631572660965225E-2</v>
      </c>
      <c r="P334">
        <v>6.9895859618165496E-3</v>
      </c>
      <c r="Q334">
        <v>3.8389794595549316E-2</v>
      </c>
      <c r="R334">
        <v>1.4532824030004422E-2</v>
      </c>
      <c r="S334">
        <v>4.3301800217070427E-3</v>
      </c>
      <c r="T334">
        <v>1.8812875782188577E-3</v>
      </c>
      <c r="U334">
        <v>1.6987504987799013E-2</v>
      </c>
      <c r="V334">
        <v>4.7563706533085446E-3</v>
      </c>
      <c r="W334">
        <v>1.5853955985259415E-2</v>
      </c>
      <c r="X334">
        <v>1.7914508455984211E-3</v>
      </c>
      <c r="Y334">
        <v>7.5309424322353808E-3</v>
      </c>
      <c r="Z334">
        <v>2.4250774597795776E-3</v>
      </c>
      <c r="AA334">
        <v>3.6891221904881422E-2</v>
      </c>
      <c r="AB334">
        <v>0</v>
      </c>
      <c r="AC334">
        <v>4.4264505732181788E-3</v>
      </c>
      <c r="AD334">
        <v>1.2885506830130169E-3</v>
      </c>
      <c r="AE334">
        <v>2.3652588063316621E-2</v>
      </c>
      <c r="AF334">
        <v>4.4330814683692592E-4</v>
      </c>
      <c r="AG334">
        <v>1.6280734240588512E-3</v>
      </c>
      <c r="AH334">
        <v>5.7715188823177462E-4</v>
      </c>
      <c r="AI334">
        <v>1.6220001105225056E-2</v>
      </c>
      <c r="AJ334">
        <v>1.3644298499973914E-2</v>
      </c>
      <c r="AK334">
        <v>1.6034773454158104E-3</v>
      </c>
      <c r="AL334">
        <v>4.402358000386719E-4</v>
      </c>
      <c r="AM334">
        <v>6.8725923608526458E-3</v>
      </c>
      <c r="AN334">
        <v>1.3356290772380711E-2</v>
      </c>
      <c r="AO334">
        <v>1.2688851159330203E-3</v>
      </c>
      <c r="AP334">
        <v>0</v>
      </c>
      <c r="AQ334">
        <v>1.6005824874203499E-3</v>
      </c>
      <c r="AR334">
        <v>1.4048016429469517E-2</v>
      </c>
      <c r="AS334">
        <v>1.0190325540339112E-3</v>
      </c>
      <c r="AT334">
        <v>0</v>
      </c>
      <c r="AU334">
        <v>2.5639537357527523E-4</v>
      </c>
      <c r="AV334">
        <v>1.584620512014081E-3</v>
      </c>
      <c r="AW334">
        <v>2.3249218622330222E-3</v>
      </c>
      <c r="AX334">
        <v>0</v>
      </c>
      <c r="AY334">
        <v>1.2964962210229732E-3</v>
      </c>
      <c r="AZ334">
        <v>1.8559945225573996E-3</v>
      </c>
      <c r="BA334">
        <v>4.6197799812819719E-2</v>
      </c>
      <c r="BB334" s="2">
        <v>5.0094790592312738E-5</v>
      </c>
      <c r="BC334">
        <v>0</v>
      </c>
      <c r="BD334">
        <v>8.3944909496317494E-4</v>
      </c>
      <c r="BE334">
        <v>1.8306245590870129E-2</v>
      </c>
      <c r="BF334">
        <v>0</v>
      </c>
      <c r="BG334" s="2">
        <v>5.1591644874124892E-5</v>
      </c>
      <c r="BH334">
        <v>0</v>
      </c>
      <c r="BI334">
        <v>8.3152903266492609E-3</v>
      </c>
      <c r="BJ334">
        <v>1.0599684176945837E-3</v>
      </c>
      <c r="BK334">
        <v>0</v>
      </c>
      <c r="BL334">
        <v>0</v>
      </c>
      <c r="BM334">
        <v>2.376835834944475E-3</v>
      </c>
      <c r="BN334">
        <v>2.5654426228662341E-3</v>
      </c>
      <c r="BO334">
        <v>0</v>
      </c>
      <c r="BP334">
        <v>0</v>
      </c>
      <c r="BQ334">
        <v>0</v>
      </c>
      <c r="BR334">
        <v>2.2442299487680254E-3</v>
      </c>
      <c r="BS334">
        <v>0</v>
      </c>
      <c r="BT334">
        <v>0</v>
      </c>
      <c r="BU334">
        <v>0</v>
      </c>
      <c r="BV334">
        <v>4.9453535684833457E-4</v>
      </c>
      <c r="BW334">
        <v>5.0649500181056833E-4</v>
      </c>
      <c r="BX334">
        <v>0</v>
      </c>
      <c r="BY334">
        <v>0</v>
      </c>
      <c r="BZ334">
        <v>0</v>
      </c>
      <c r="CA334">
        <v>6.6741521885486316E-3</v>
      </c>
      <c r="CB334">
        <v>0</v>
      </c>
      <c r="CC334">
        <v>0</v>
      </c>
      <c r="CD334">
        <v>3.1779255980145439E-4</v>
      </c>
      <c r="CE334">
        <v>1.5185446872990991E-3</v>
      </c>
      <c r="CF334">
        <v>0</v>
      </c>
      <c r="CG334">
        <v>2.5001094391812205E-4</v>
      </c>
      <c r="CH334">
        <v>0</v>
      </c>
      <c r="CI334">
        <v>2.3592299551223529E-4</v>
      </c>
      <c r="CJ334">
        <v>1.3991128684552499E-3</v>
      </c>
      <c r="CK334">
        <v>0</v>
      </c>
      <c r="CL334">
        <v>0</v>
      </c>
      <c r="CM334">
        <v>1.3716988396256772E-4</v>
      </c>
      <c r="CN334">
        <v>1.0296000474860822E-3</v>
      </c>
      <c r="CO334">
        <v>0</v>
      </c>
      <c r="CP334">
        <v>0</v>
      </c>
      <c r="CQ334">
        <v>3.5472056526932499E-4</v>
      </c>
      <c r="CR334">
        <v>3.1864383311153496E-4</v>
      </c>
      <c r="CS334">
        <v>0</v>
      </c>
      <c r="CT334">
        <v>0</v>
      </c>
      <c r="CU334">
        <v>0</v>
      </c>
      <c r="CV334">
        <v>1.8699797269372959E-2</v>
      </c>
    </row>
    <row r="335" spans="1:100" x14ac:dyDescent="0.25">
      <c r="A335" s="1">
        <v>37895</v>
      </c>
      <c r="B335">
        <v>6.6340054140685931E-2</v>
      </c>
      <c r="C335">
        <v>8.2785982848181811E-2</v>
      </c>
      <c r="D335">
        <v>6.8274902235610904E-2</v>
      </c>
      <c r="E335">
        <v>0.1022310509825113</v>
      </c>
      <c r="F335">
        <v>1.5006571434351228E-2</v>
      </c>
      <c r="G335">
        <v>3.8424155030576557E-2</v>
      </c>
      <c r="H335">
        <v>2.0607034329211574E-2</v>
      </c>
      <c r="I335">
        <v>8.1568814769305401E-2</v>
      </c>
      <c r="J335">
        <v>1.9676794588088364E-2</v>
      </c>
      <c r="K335">
        <v>1.6884030391467932E-2</v>
      </c>
      <c r="L335">
        <v>6.7970858091437351E-3</v>
      </c>
      <c r="M335">
        <v>6.5361967974507079E-2</v>
      </c>
      <c r="N335">
        <v>1.7932035804282691E-2</v>
      </c>
      <c r="O335">
        <v>8.5225809449268643E-3</v>
      </c>
      <c r="P335">
        <v>6.4983288503567939E-3</v>
      </c>
      <c r="Q335">
        <v>4.082792813356291E-2</v>
      </c>
      <c r="R335">
        <v>1.2861022680943223E-2</v>
      </c>
      <c r="S335">
        <v>4.1888463655205309E-3</v>
      </c>
      <c r="T335">
        <v>1.7570620865091226E-3</v>
      </c>
      <c r="U335">
        <v>1.7248866013188011E-2</v>
      </c>
      <c r="V335">
        <v>5.5563819472171823E-3</v>
      </c>
      <c r="W335">
        <v>2.6750555363043577E-2</v>
      </c>
      <c r="X335">
        <v>1.1818166882587296E-3</v>
      </c>
      <c r="Y335">
        <v>9.7576580319693965E-3</v>
      </c>
      <c r="Z335">
        <v>2.9732857595570019E-3</v>
      </c>
      <c r="AA335">
        <v>3.8179030903580609E-2</v>
      </c>
      <c r="AB335">
        <v>7.3310952513250325E-4</v>
      </c>
      <c r="AC335">
        <v>1.1996810788266312E-3</v>
      </c>
      <c r="AD335">
        <v>1.061345578925256E-3</v>
      </c>
      <c r="AE335">
        <v>2.5569924139581448E-2</v>
      </c>
      <c r="AF335">
        <v>0</v>
      </c>
      <c r="AG335">
        <v>2.0532175914455002E-3</v>
      </c>
      <c r="AH335">
        <v>0</v>
      </c>
      <c r="AI335">
        <v>1.0043434987813529E-2</v>
      </c>
      <c r="AJ335">
        <v>1.3441931415720606E-2</v>
      </c>
      <c r="AK335">
        <v>1.7015020223514659E-3</v>
      </c>
      <c r="AL335">
        <v>1.2518297557886345E-3</v>
      </c>
      <c r="AM335">
        <v>8.4921951211754266E-3</v>
      </c>
      <c r="AN335">
        <v>1.5033651837702737E-2</v>
      </c>
      <c r="AO335">
        <v>1.0964950749111052E-3</v>
      </c>
      <c r="AP335">
        <v>9.9739567117731521E-4</v>
      </c>
      <c r="AQ335">
        <v>1.8113232828080891E-3</v>
      </c>
      <c r="AR335">
        <v>1.2941259995038265E-2</v>
      </c>
      <c r="AS335">
        <v>3.5430971061600405E-4</v>
      </c>
      <c r="AT335">
        <v>6.4603667105555705E-4</v>
      </c>
      <c r="AU335">
        <v>0</v>
      </c>
      <c r="AV335">
        <v>6.8923530569432977E-3</v>
      </c>
      <c r="AW335">
        <v>2.9337743975960812E-3</v>
      </c>
      <c r="AX335">
        <v>0</v>
      </c>
      <c r="AY335">
        <v>0</v>
      </c>
      <c r="AZ335">
        <v>2.328891140052951E-4</v>
      </c>
      <c r="BA335">
        <v>4.0336093476079492E-2</v>
      </c>
      <c r="BB335">
        <v>0</v>
      </c>
      <c r="BC335">
        <v>1.2419767028529595E-3</v>
      </c>
      <c r="BD335">
        <v>8.0729979135604323E-4</v>
      </c>
      <c r="BE335">
        <v>1.925721565213322E-2</v>
      </c>
      <c r="BF335">
        <v>0</v>
      </c>
      <c r="BG335">
        <v>0</v>
      </c>
      <c r="BH335">
        <v>0</v>
      </c>
      <c r="BI335">
        <v>8.7274104232379478E-3</v>
      </c>
      <c r="BJ335">
        <v>2.8429875002823637E-3</v>
      </c>
      <c r="BK335" s="2">
        <v>4.9166015309935743E-5</v>
      </c>
      <c r="BL335">
        <v>0</v>
      </c>
      <c r="BM335">
        <v>4.4791854707805397E-3</v>
      </c>
      <c r="BN335">
        <v>2.8813326078014636E-3</v>
      </c>
      <c r="BO335">
        <v>0</v>
      </c>
      <c r="BP335">
        <v>0</v>
      </c>
      <c r="BQ335">
        <v>0</v>
      </c>
      <c r="BR335">
        <v>1.5950332786484275E-3</v>
      </c>
      <c r="BS335">
        <v>0</v>
      </c>
      <c r="BT335">
        <v>0</v>
      </c>
      <c r="BU335">
        <v>0</v>
      </c>
      <c r="BV335">
        <v>1.5042984351992755E-3</v>
      </c>
      <c r="BW335">
        <v>3.2827757294663255E-4</v>
      </c>
      <c r="BX335">
        <v>0</v>
      </c>
      <c r="BY335">
        <v>0</v>
      </c>
      <c r="BZ335">
        <v>4.9469204283477146E-4</v>
      </c>
      <c r="CA335">
        <v>3.2279555738121408E-3</v>
      </c>
      <c r="CB335">
        <v>0</v>
      </c>
      <c r="CC335">
        <v>0</v>
      </c>
      <c r="CD335">
        <v>0</v>
      </c>
      <c r="CE335">
        <v>4.2794956919064674E-3</v>
      </c>
      <c r="CF335">
        <v>0</v>
      </c>
      <c r="CG335">
        <v>0</v>
      </c>
      <c r="CH335">
        <v>0</v>
      </c>
      <c r="CI335">
        <v>8.734959472977723E-4</v>
      </c>
      <c r="CJ335">
        <v>0</v>
      </c>
      <c r="CK335">
        <v>2.5082204216154177E-4</v>
      </c>
      <c r="CL335">
        <v>0</v>
      </c>
      <c r="CM335">
        <v>0</v>
      </c>
      <c r="CN335">
        <v>5.8800342864215956E-4</v>
      </c>
      <c r="CO335">
        <v>0</v>
      </c>
      <c r="CP335">
        <v>0</v>
      </c>
      <c r="CQ335">
        <v>0</v>
      </c>
      <c r="CR335" s="2">
        <v>5.6082052875256497E-5</v>
      </c>
      <c r="CS335">
        <v>0</v>
      </c>
      <c r="CT335">
        <v>0</v>
      </c>
      <c r="CU335">
        <v>0</v>
      </c>
      <c r="CV335">
        <v>1.9497672158668659E-2</v>
      </c>
    </row>
    <row r="336" spans="1:100" x14ac:dyDescent="0.25">
      <c r="A336" s="1">
        <v>37926</v>
      </c>
      <c r="B336">
        <v>7.3765168956212698E-2</v>
      </c>
      <c r="C336">
        <v>7.9274700380917898E-2</v>
      </c>
      <c r="D336">
        <v>6.6522078689978559E-2</v>
      </c>
      <c r="E336">
        <v>8.657337997447756E-2</v>
      </c>
      <c r="F336">
        <v>1.9411354284075286E-2</v>
      </c>
      <c r="G336">
        <v>4.4837588386796273E-2</v>
      </c>
      <c r="H336">
        <v>2.4378115346636427E-2</v>
      </c>
      <c r="I336">
        <v>8.8237337677264868E-2</v>
      </c>
      <c r="J336">
        <v>1.3668654269501349E-2</v>
      </c>
      <c r="K336">
        <v>2.0641758821672244E-2</v>
      </c>
      <c r="L336">
        <v>9.8837681956654207E-3</v>
      </c>
      <c r="M336">
        <v>5.8044210398697428E-2</v>
      </c>
      <c r="N336">
        <v>1.8811052726997693E-2</v>
      </c>
      <c r="O336">
        <v>9.8545838600385439E-3</v>
      </c>
      <c r="P336">
        <v>7.0475836231636332E-3</v>
      </c>
      <c r="Q336">
        <v>3.7784923584204405E-2</v>
      </c>
      <c r="R336">
        <v>1.1283540075221194E-2</v>
      </c>
      <c r="S336">
        <v>5.1707171560495431E-3</v>
      </c>
      <c r="T336">
        <v>2.7333965980005327E-3</v>
      </c>
      <c r="U336">
        <v>1.8631240194267238E-2</v>
      </c>
      <c r="V336">
        <v>5.7277503276296432E-3</v>
      </c>
      <c r="W336">
        <v>2.1451698822533768E-2</v>
      </c>
      <c r="X336">
        <v>1.1978153220009269E-3</v>
      </c>
      <c r="Y336">
        <v>8.1200479628026866E-3</v>
      </c>
      <c r="Z336">
        <v>1.6667456173796193E-3</v>
      </c>
      <c r="AA336">
        <v>4.0297866784712651E-2</v>
      </c>
      <c r="AB336">
        <v>1.9452505715541104E-4</v>
      </c>
      <c r="AC336">
        <v>3.3808674171198014E-3</v>
      </c>
      <c r="AD336">
        <v>1.072357573652032E-3</v>
      </c>
      <c r="AE336">
        <v>2.5127142413388322E-2</v>
      </c>
      <c r="AF336">
        <v>0</v>
      </c>
      <c r="AG336">
        <v>4.7442531544470302E-4</v>
      </c>
      <c r="AH336">
        <v>0</v>
      </c>
      <c r="AI336">
        <v>1.4014774417108406E-2</v>
      </c>
      <c r="AJ336">
        <v>8.5050470915095881E-3</v>
      </c>
      <c r="AK336">
        <v>2.0884614710730436E-3</v>
      </c>
      <c r="AL336">
        <v>0</v>
      </c>
      <c r="AM336">
        <v>4.8363143306420654E-3</v>
      </c>
      <c r="AN336">
        <v>1.0852188346322889E-2</v>
      </c>
      <c r="AO336">
        <v>1.4129866192109516E-3</v>
      </c>
      <c r="AP336">
        <v>0</v>
      </c>
      <c r="AQ336">
        <v>3.3316375225533696E-3</v>
      </c>
      <c r="AR336">
        <v>1.2851208815653048E-2</v>
      </c>
      <c r="AS336">
        <v>1.0540447581165364E-3</v>
      </c>
      <c r="AT336">
        <v>4.1447915224508306E-4</v>
      </c>
      <c r="AU336">
        <v>0</v>
      </c>
      <c r="AV336">
        <v>8.014458605522681E-3</v>
      </c>
      <c r="AW336">
        <v>5.2257946922904981E-3</v>
      </c>
      <c r="AX336">
        <v>5.7633479687613687E-4</v>
      </c>
      <c r="AY336">
        <v>4.8813103171451593E-4</v>
      </c>
      <c r="AZ336">
        <v>3.5778984140187741E-3</v>
      </c>
      <c r="BA336">
        <v>4.1766046031939556E-2</v>
      </c>
      <c r="BB336">
        <v>0</v>
      </c>
      <c r="BC336">
        <v>0</v>
      </c>
      <c r="BD336">
        <v>0</v>
      </c>
      <c r="BE336">
        <v>1.3993004930305005E-2</v>
      </c>
      <c r="BF336">
        <v>0</v>
      </c>
      <c r="BG336">
        <v>5.9118065634681182E-4</v>
      </c>
      <c r="BH336">
        <v>0</v>
      </c>
      <c r="BI336">
        <v>1.0029120536827725E-2</v>
      </c>
      <c r="BJ336">
        <v>1.3910616360732404E-3</v>
      </c>
      <c r="BK336">
        <v>0</v>
      </c>
      <c r="BL336">
        <v>0</v>
      </c>
      <c r="BM336">
        <v>6.2997344105346206E-3</v>
      </c>
      <c r="BN336">
        <v>3.2956786891490341E-3</v>
      </c>
      <c r="BO336">
        <v>0</v>
      </c>
      <c r="BP336">
        <v>0</v>
      </c>
      <c r="BQ336">
        <v>5.7321629952584085E-4</v>
      </c>
      <c r="BR336">
        <v>2.6994665632257375E-3</v>
      </c>
      <c r="BS336">
        <v>0</v>
      </c>
      <c r="BT336">
        <v>0</v>
      </c>
      <c r="BU336">
        <v>0</v>
      </c>
      <c r="BV336">
        <v>6.0567573077985033E-4</v>
      </c>
      <c r="BW336">
        <v>0</v>
      </c>
      <c r="BX336">
        <v>0</v>
      </c>
      <c r="BY336">
        <v>0</v>
      </c>
      <c r="BZ336">
        <v>1.0937703983909882E-3</v>
      </c>
      <c r="CA336">
        <v>4.4483901567173188E-3</v>
      </c>
      <c r="CB336">
        <v>0</v>
      </c>
      <c r="CC336">
        <v>0</v>
      </c>
      <c r="CD336">
        <v>8.1142223599786948E-4</v>
      </c>
      <c r="CE336">
        <v>1.5674312105983434E-3</v>
      </c>
      <c r="CF336">
        <v>0</v>
      </c>
      <c r="CG336">
        <v>0</v>
      </c>
      <c r="CH336">
        <v>0</v>
      </c>
      <c r="CI336">
        <v>3.2281602217826919E-3</v>
      </c>
      <c r="CJ336">
        <v>2.5614115303507375E-4</v>
      </c>
      <c r="CK336">
        <v>0</v>
      </c>
      <c r="CL336">
        <v>0</v>
      </c>
      <c r="CM336">
        <v>8.9884619316482866E-4</v>
      </c>
      <c r="CN336" s="2">
        <v>7.838190654586143E-5</v>
      </c>
      <c r="CO336">
        <v>2.4041888194157123E-4</v>
      </c>
      <c r="CP336">
        <v>0</v>
      </c>
      <c r="CQ336">
        <v>0</v>
      </c>
      <c r="CR336">
        <v>1.4632805005058508E-4</v>
      </c>
      <c r="CS336">
        <v>0</v>
      </c>
      <c r="CT336">
        <v>0</v>
      </c>
      <c r="CU336">
        <v>0</v>
      </c>
      <c r="CV336">
        <v>2.3476368228551276E-2</v>
      </c>
    </row>
    <row r="337" spans="1:100" x14ac:dyDescent="0.25">
      <c r="A337" s="1">
        <v>37956</v>
      </c>
      <c r="B337">
        <v>6.9580849733987954E-2</v>
      </c>
      <c r="C337">
        <v>8.2890180961277773E-2</v>
      </c>
      <c r="D337">
        <v>5.4859357082733623E-2</v>
      </c>
      <c r="E337">
        <v>8.5824472438155927E-2</v>
      </c>
      <c r="F337">
        <v>2.6044838309860072E-2</v>
      </c>
      <c r="G337">
        <v>3.8588843149769896E-2</v>
      </c>
      <c r="H337">
        <v>3.699732691348917E-2</v>
      </c>
      <c r="I337">
        <v>6.6485638296284247E-2</v>
      </c>
      <c r="J337">
        <v>2.6499196349369366E-2</v>
      </c>
      <c r="K337">
        <v>1.7483164562616671E-2</v>
      </c>
      <c r="L337">
        <v>3.9130061504144387E-2</v>
      </c>
      <c r="M337">
        <v>3.552028052811481E-2</v>
      </c>
      <c r="N337">
        <v>1.631363788482101E-2</v>
      </c>
      <c r="O337">
        <v>8.1092269408667116E-3</v>
      </c>
      <c r="P337">
        <v>2.7083117622935075E-2</v>
      </c>
      <c r="Q337">
        <v>2.6258939799835516E-2</v>
      </c>
      <c r="R337">
        <v>8.987948907926346E-3</v>
      </c>
      <c r="S337">
        <v>3.1204019496998514E-3</v>
      </c>
      <c r="T337">
        <v>1.9505129286400618E-2</v>
      </c>
      <c r="U337">
        <v>8.1555813615435957E-3</v>
      </c>
      <c r="V337">
        <v>3.5105001975155466E-3</v>
      </c>
      <c r="W337">
        <v>2.0743603252905373E-2</v>
      </c>
      <c r="X337">
        <v>9.8293240016496999E-3</v>
      </c>
      <c r="Y337">
        <v>2.3628952871995214E-3</v>
      </c>
      <c r="Z337">
        <v>1.0056682917179849E-2</v>
      </c>
      <c r="AA337">
        <v>3.1795174877281104E-2</v>
      </c>
      <c r="AB337">
        <v>3.8253382183443428E-3</v>
      </c>
      <c r="AC337">
        <v>1.0191035716776858E-3</v>
      </c>
      <c r="AD337">
        <v>1.6566959205568429E-2</v>
      </c>
      <c r="AE337">
        <v>9.6644271959147252E-3</v>
      </c>
      <c r="AF337">
        <v>9.8718176803644516E-4</v>
      </c>
      <c r="AG337">
        <v>0</v>
      </c>
      <c r="AH337">
        <v>1.4465980684786814E-2</v>
      </c>
      <c r="AI337">
        <v>0</v>
      </c>
      <c r="AJ337">
        <v>7.9582880059399785E-3</v>
      </c>
      <c r="AK337">
        <v>7.0691512217498423E-4</v>
      </c>
      <c r="AL337">
        <v>8.6389051726214073E-3</v>
      </c>
      <c r="AM337">
        <v>2.966034788186122E-3</v>
      </c>
      <c r="AN337">
        <v>7.9446809956867873E-3</v>
      </c>
      <c r="AO337">
        <v>0</v>
      </c>
      <c r="AP337">
        <v>3.5004273099441496E-4</v>
      </c>
      <c r="AQ337">
        <v>5.7024983255604235E-3</v>
      </c>
      <c r="AR337">
        <v>7.9793166738249405E-3</v>
      </c>
      <c r="AS337">
        <v>1.66142169326925E-4</v>
      </c>
      <c r="AT337">
        <v>6.1696098272817136E-4</v>
      </c>
      <c r="AU337">
        <v>7.5940998532224389E-3</v>
      </c>
      <c r="AV337">
        <v>6.5831876634414772E-4</v>
      </c>
      <c r="AW337">
        <v>6.7028132507222565E-3</v>
      </c>
      <c r="AX337">
        <v>0</v>
      </c>
      <c r="AY337">
        <v>3.0779848223789308E-3</v>
      </c>
      <c r="AZ337">
        <v>1.8953933733697017E-3</v>
      </c>
      <c r="BA337">
        <v>3.5533421850722204E-2</v>
      </c>
      <c r="BB337">
        <v>5.0892616957277145E-4</v>
      </c>
      <c r="BC337">
        <v>1.7924827829315913E-3</v>
      </c>
      <c r="BD337">
        <v>1.7737800015624833E-2</v>
      </c>
      <c r="BE337">
        <v>1.8254024339913993E-3</v>
      </c>
      <c r="BF337">
        <v>0</v>
      </c>
      <c r="BG337">
        <v>0</v>
      </c>
      <c r="BH337">
        <v>8.1024330046643445E-3</v>
      </c>
      <c r="BI337">
        <v>3.6702080946054462E-4</v>
      </c>
      <c r="BJ337">
        <v>2.8127342427597501E-3</v>
      </c>
      <c r="BK337">
        <v>0</v>
      </c>
      <c r="BL337">
        <v>4.5303867623664512E-3</v>
      </c>
      <c r="BM337">
        <v>2.9754531613402767E-4</v>
      </c>
      <c r="BN337">
        <v>1.6055634170484355E-3</v>
      </c>
      <c r="BO337">
        <v>0</v>
      </c>
      <c r="BP337">
        <v>6.908162364669862E-4</v>
      </c>
      <c r="BQ337">
        <v>1.9299473966877692E-3</v>
      </c>
      <c r="BR337">
        <v>4.8905444841988699E-4</v>
      </c>
      <c r="BS337">
        <v>0</v>
      </c>
      <c r="BT337">
        <v>4.0672138298576894E-4</v>
      </c>
      <c r="BU337">
        <v>2.378650839906194E-3</v>
      </c>
      <c r="BV337">
        <v>0</v>
      </c>
      <c r="BW337">
        <v>0</v>
      </c>
      <c r="BX337">
        <v>0</v>
      </c>
      <c r="BY337">
        <v>0</v>
      </c>
      <c r="BZ337">
        <v>0</v>
      </c>
      <c r="CA337">
        <v>3.6531843404743317E-3</v>
      </c>
      <c r="CB337">
        <v>0</v>
      </c>
      <c r="CC337">
        <v>2.7042468832811614E-4</v>
      </c>
      <c r="CD337">
        <v>3.3286536373301583E-3</v>
      </c>
      <c r="CE337">
        <v>0</v>
      </c>
      <c r="CF337">
        <v>0</v>
      </c>
      <c r="CG337">
        <v>0</v>
      </c>
      <c r="CH337">
        <v>1.2618244381645662E-3</v>
      </c>
      <c r="CI337">
        <v>0</v>
      </c>
      <c r="CJ337">
        <v>3.9302531794442223E-4</v>
      </c>
      <c r="CK337">
        <v>0</v>
      </c>
      <c r="CL337">
        <v>1.7854017790023635E-3</v>
      </c>
      <c r="CM337">
        <v>2.6274173527207579E-4</v>
      </c>
      <c r="CN337">
        <v>0</v>
      </c>
      <c r="CO337">
        <v>0</v>
      </c>
      <c r="CP337">
        <v>2.9411287922036976E-4</v>
      </c>
      <c r="CQ337">
        <v>0</v>
      </c>
      <c r="CR337">
        <v>0</v>
      </c>
      <c r="CS337">
        <v>0</v>
      </c>
      <c r="CT337">
        <v>0</v>
      </c>
      <c r="CU337">
        <v>0</v>
      </c>
      <c r="CV337">
        <v>2.2517964279547026E-2</v>
      </c>
    </row>
    <row r="338" spans="1:100" x14ac:dyDescent="0.25">
      <c r="A338" s="1">
        <v>37987</v>
      </c>
      <c r="B338">
        <v>7.7228465807570632E-2</v>
      </c>
      <c r="C338">
        <v>8.9436513656359462E-2</v>
      </c>
      <c r="D338">
        <v>6.8403299878465662E-2</v>
      </c>
      <c r="E338">
        <v>9.9743933743921487E-2</v>
      </c>
      <c r="F338">
        <v>9.1032142864177438E-3</v>
      </c>
      <c r="G338">
        <v>2.6194627506678291E-2</v>
      </c>
      <c r="H338">
        <v>2.5789286661333795E-2</v>
      </c>
      <c r="I338">
        <v>5.6438256627638281E-2</v>
      </c>
      <c r="J338">
        <v>3.9931882783726037E-2</v>
      </c>
      <c r="K338">
        <v>1.6053375076288144E-2</v>
      </c>
      <c r="L338">
        <v>1.56070583580219E-2</v>
      </c>
      <c r="M338">
        <v>4.271873915434049E-2</v>
      </c>
      <c r="N338">
        <v>3.7705854681365072E-2</v>
      </c>
      <c r="O338">
        <v>1.6594587940145671E-2</v>
      </c>
      <c r="P338">
        <v>1.0174026501901735E-2</v>
      </c>
      <c r="Q338">
        <v>2.7423726978975761E-2</v>
      </c>
      <c r="R338">
        <v>2.5569044105556826E-2</v>
      </c>
      <c r="S338">
        <v>6.5434073261575231E-3</v>
      </c>
      <c r="T338">
        <v>3.2922435096751422E-3</v>
      </c>
      <c r="U338">
        <v>1.1580797800976284E-2</v>
      </c>
      <c r="V338">
        <v>1.1479694528543489E-2</v>
      </c>
      <c r="W338">
        <v>2.1841101157033145E-2</v>
      </c>
      <c r="X338">
        <v>3.7999235304658958E-3</v>
      </c>
      <c r="Y338">
        <v>7.8083722842066886E-3</v>
      </c>
      <c r="Z338">
        <v>3.6721528065049198E-3</v>
      </c>
      <c r="AA338">
        <v>3.6309218007895099E-2</v>
      </c>
      <c r="AB338">
        <v>1.0513264759797001E-2</v>
      </c>
      <c r="AC338">
        <v>4.9968939422972312E-3</v>
      </c>
      <c r="AD338">
        <v>1.0118723431579964E-3</v>
      </c>
      <c r="AE338">
        <v>1.7793391773784282E-2</v>
      </c>
      <c r="AF338">
        <v>1.011234621620934E-2</v>
      </c>
      <c r="AG338">
        <v>9.9580781292492901E-4</v>
      </c>
      <c r="AH338">
        <v>6.4456958840681969E-4</v>
      </c>
      <c r="AI338">
        <v>7.2189106061015503E-3</v>
      </c>
      <c r="AJ338">
        <v>1.2310444456725429E-2</v>
      </c>
      <c r="AK338">
        <v>1.8098225761018841E-3</v>
      </c>
      <c r="AL338">
        <v>0</v>
      </c>
      <c r="AM338">
        <v>7.13221626192043E-3</v>
      </c>
      <c r="AN338">
        <v>6.6498032234701288E-3</v>
      </c>
      <c r="AO338">
        <v>3.9034743105643126E-3</v>
      </c>
      <c r="AP338">
        <v>1.0540614774383556E-4</v>
      </c>
      <c r="AQ338">
        <v>2.7355868282687027E-3</v>
      </c>
      <c r="AR338">
        <v>6.6458724112941582E-3</v>
      </c>
      <c r="AS338">
        <v>4.7485989283979095E-3</v>
      </c>
      <c r="AT338">
        <v>0</v>
      </c>
      <c r="AU338">
        <v>0</v>
      </c>
      <c r="AV338">
        <v>2.547343005383619E-3</v>
      </c>
      <c r="AW338">
        <v>7.2763729171662324E-3</v>
      </c>
      <c r="AX338">
        <v>5.2768552433269951E-4</v>
      </c>
      <c r="AY338">
        <v>3.5228305405406542E-4</v>
      </c>
      <c r="AZ338">
        <v>3.7149444296984547E-3</v>
      </c>
      <c r="BA338">
        <v>2.5273653345100736E-2</v>
      </c>
      <c r="BB338">
        <v>2.0965288813346969E-3</v>
      </c>
      <c r="BC338">
        <v>0</v>
      </c>
      <c r="BD338">
        <v>8.8684402061116297E-4</v>
      </c>
      <c r="BE338">
        <v>2.8209491804621241E-3</v>
      </c>
      <c r="BF338">
        <v>1.0407199099303899E-2</v>
      </c>
      <c r="BG338">
        <v>4.4550493210458741E-4</v>
      </c>
      <c r="BH338">
        <v>0</v>
      </c>
      <c r="BI338">
        <v>6.6802523835935686E-3</v>
      </c>
      <c r="BJ338">
        <v>3.0221009555530414E-3</v>
      </c>
      <c r="BK338">
        <v>0</v>
      </c>
      <c r="BL338">
        <v>0</v>
      </c>
      <c r="BM338">
        <v>3.5392982026771296E-3</v>
      </c>
      <c r="BN338">
        <v>1.0921055321749058E-3</v>
      </c>
      <c r="BO338">
        <v>8.6602805627272218E-4</v>
      </c>
      <c r="BP338">
        <v>0</v>
      </c>
      <c r="BQ338">
        <v>7.4055971249214136E-4</v>
      </c>
      <c r="BR338">
        <v>4.0726350840601254E-4</v>
      </c>
      <c r="BS338">
        <v>3.6858681269885381E-4</v>
      </c>
      <c r="BT338">
        <v>0</v>
      </c>
      <c r="BU338">
        <v>0</v>
      </c>
      <c r="BV338">
        <v>6.3146813288734972E-4</v>
      </c>
      <c r="BW338">
        <v>4.0968583413355901E-4</v>
      </c>
      <c r="BX338">
        <v>0</v>
      </c>
      <c r="BY338">
        <v>0</v>
      </c>
      <c r="BZ338">
        <v>5.4881968675709063E-4</v>
      </c>
      <c r="CA338">
        <v>5.0152734436797325E-3</v>
      </c>
      <c r="CB338">
        <v>0</v>
      </c>
      <c r="CC338">
        <v>0</v>
      </c>
      <c r="CD338">
        <v>0</v>
      </c>
      <c r="CE338">
        <v>2.2326483013446077E-4</v>
      </c>
      <c r="CF338">
        <v>2.1572979784782926E-3</v>
      </c>
      <c r="CG338">
        <v>0</v>
      </c>
      <c r="CH338">
        <v>0</v>
      </c>
      <c r="CI338">
        <v>1.2569785284778129E-3</v>
      </c>
      <c r="CJ338">
        <v>2.9457411462217539E-4</v>
      </c>
      <c r="CK338">
        <v>0</v>
      </c>
      <c r="CL338">
        <v>0</v>
      </c>
      <c r="CM338">
        <v>5.940949338169092E-4</v>
      </c>
      <c r="CN338">
        <v>0</v>
      </c>
      <c r="CO338">
        <v>3.4486774642039121E-4</v>
      </c>
      <c r="CP338">
        <v>0</v>
      </c>
      <c r="CQ338">
        <v>0</v>
      </c>
      <c r="CR338">
        <v>2.4277442621166594E-4</v>
      </c>
      <c r="CS338">
        <v>0</v>
      </c>
      <c r="CT338">
        <v>0</v>
      </c>
      <c r="CU338">
        <v>0</v>
      </c>
      <c r="CV338">
        <v>2.5444309903628837E-2</v>
      </c>
    </row>
    <row r="339" spans="1:100" x14ac:dyDescent="0.25">
      <c r="A339" s="1">
        <v>38018</v>
      </c>
      <c r="B339">
        <v>5.7964319693366385E-2</v>
      </c>
      <c r="C339">
        <v>7.4568707942322621E-2</v>
      </c>
      <c r="D339">
        <v>4.6114661592879469E-2</v>
      </c>
      <c r="E339">
        <v>9.0353286921732862E-2</v>
      </c>
      <c r="F339">
        <v>1.8318254300220157E-2</v>
      </c>
      <c r="G339">
        <v>4.4988863455283544E-2</v>
      </c>
      <c r="H339">
        <v>2.7127001887927934E-2</v>
      </c>
      <c r="I339">
        <v>9.7277771084966019E-2</v>
      </c>
      <c r="J339">
        <v>2.3707241660192946E-2</v>
      </c>
      <c r="K339">
        <v>1.8596573684363862E-2</v>
      </c>
      <c r="L339">
        <v>1.3433653376377221E-2</v>
      </c>
      <c r="M339">
        <v>5.2151122998983196E-2</v>
      </c>
      <c r="N339">
        <v>3.1484356705565424E-2</v>
      </c>
      <c r="O339">
        <v>1.0788719925270451E-2</v>
      </c>
      <c r="P339">
        <v>7.4098901108642151E-3</v>
      </c>
      <c r="Q339">
        <v>3.6544768218908522E-2</v>
      </c>
      <c r="R339">
        <v>2.8707661044454404E-2</v>
      </c>
      <c r="S339">
        <v>8.7562562153453618E-3</v>
      </c>
      <c r="T339">
        <v>5.6187966675931367E-3</v>
      </c>
      <c r="U339">
        <v>1.730703300644474E-2</v>
      </c>
      <c r="V339">
        <v>1.3107792840812343E-2</v>
      </c>
      <c r="W339">
        <v>2.4028321391660796E-2</v>
      </c>
      <c r="X339">
        <v>1.1486272894317754E-3</v>
      </c>
      <c r="Y339">
        <v>5.2191980307783282E-3</v>
      </c>
      <c r="Z339">
        <v>5.7790951723435229E-3</v>
      </c>
      <c r="AA339">
        <v>3.2644850484545122E-2</v>
      </c>
      <c r="AB339">
        <v>9.6862432927090022E-4</v>
      </c>
      <c r="AC339">
        <v>3.7379830806380594E-3</v>
      </c>
      <c r="AD339">
        <v>2.3769125223905199E-3</v>
      </c>
      <c r="AE339">
        <v>2.1663401493139882E-2</v>
      </c>
      <c r="AF339">
        <v>4.4186848756326844E-3</v>
      </c>
      <c r="AG339">
        <v>9.3143976878331777E-4</v>
      </c>
      <c r="AH339">
        <v>8.4279286920352716E-4</v>
      </c>
      <c r="AI339">
        <v>1.0432367838914894E-2</v>
      </c>
      <c r="AJ339">
        <v>1.4468755482850896E-2</v>
      </c>
      <c r="AK339">
        <v>7.4753964101082447E-4</v>
      </c>
      <c r="AL339">
        <v>0</v>
      </c>
      <c r="AM339">
        <v>1.9409577270407662E-3</v>
      </c>
      <c r="AN339">
        <v>9.3381845089945785E-3</v>
      </c>
      <c r="AO339">
        <v>9.0444876452649937E-4</v>
      </c>
      <c r="AP339">
        <v>0</v>
      </c>
      <c r="AQ339">
        <v>1.5662738098296664E-3</v>
      </c>
      <c r="AR339">
        <v>1.0096938732819898E-2</v>
      </c>
      <c r="AS339">
        <v>1.9760386176867224E-3</v>
      </c>
      <c r="AT339">
        <v>1.0803972082807181E-4</v>
      </c>
      <c r="AU339">
        <v>0</v>
      </c>
      <c r="AV339">
        <v>3.2792742106430108E-3</v>
      </c>
      <c r="AW339">
        <v>7.304082329315848E-3</v>
      </c>
      <c r="AX339">
        <v>0</v>
      </c>
      <c r="AY339">
        <v>0</v>
      </c>
      <c r="AZ339">
        <v>1.1571773862347192E-3</v>
      </c>
      <c r="BA339">
        <v>3.5111698983037613E-2</v>
      </c>
      <c r="BB339">
        <v>3.9330979072639831E-4</v>
      </c>
      <c r="BC339">
        <v>0</v>
      </c>
      <c r="BD339">
        <v>6.0960091060666328E-4</v>
      </c>
      <c r="BE339">
        <v>1.2985278933879291E-2</v>
      </c>
      <c r="BF339">
        <v>1.9286436753228886E-3</v>
      </c>
      <c r="BG339">
        <v>0</v>
      </c>
      <c r="BH339">
        <v>0</v>
      </c>
      <c r="BI339">
        <v>1.5264678137751921E-3</v>
      </c>
      <c r="BJ339">
        <v>8.3101282866172976E-3</v>
      </c>
      <c r="BK339">
        <v>4.6599367825736124E-4</v>
      </c>
      <c r="BL339">
        <v>0</v>
      </c>
      <c r="BM339">
        <v>3.9474530838378491E-3</v>
      </c>
      <c r="BN339">
        <v>2.9890585149452437E-3</v>
      </c>
      <c r="BO339">
        <v>0</v>
      </c>
      <c r="BP339">
        <v>0</v>
      </c>
      <c r="BQ339">
        <v>3.1907074939668866E-4</v>
      </c>
      <c r="BR339">
        <v>1.1276778522941741E-3</v>
      </c>
      <c r="BS339">
        <v>1.3811824263566859E-4</v>
      </c>
      <c r="BT339">
        <v>0</v>
      </c>
      <c r="BU339" s="2">
        <v>2.8478159240010203E-5</v>
      </c>
      <c r="BV339">
        <v>6.9119113446915919E-4</v>
      </c>
      <c r="BW339">
        <v>6.7665041163919722E-4</v>
      </c>
      <c r="BX339">
        <v>0</v>
      </c>
      <c r="BY339">
        <v>0</v>
      </c>
      <c r="BZ339">
        <v>0</v>
      </c>
      <c r="CA339">
        <v>4.8374624275241123E-3</v>
      </c>
      <c r="CB339">
        <v>0</v>
      </c>
      <c r="CC339">
        <v>0</v>
      </c>
      <c r="CD339">
        <v>0</v>
      </c>
      <c r="CE339">
        <v>3.3900925533785048E-3</v>
      </c>
      <c r="CF339">
        <v>0</v>
      </c>
      <c r="CG339">
        <v>0</v>
      </c>
      <c r="CH339">
        <v>0</v>
      </c>
      <c r="CI339">
        <v>2.040527255476118E-4</v>
      </c>
      <c r="CJ339">
        <v>1.8965855989178928E-3</v>
      </c>
      <c r="CK339">
        <v>0</v>
      </c>
      <c r="CL339">
        <v>0</v>
      </c>
      <c r="CM339">
        <v>1.0248717659007086E-3</v>
      </c>
      <c r="CN339">
        <v>3.0816575845915556E-4</v>
      </c>
      <c r="CO339">
        <v>0</v>
      </c>
      <c r="CP339">
        <v>0</v>
      </c>
      <c r="CQ339">
        <v>0</v>
      </c>
      <c r="CR339">
        <v>2.5050473553056113E-4</v>
      </c>
      <c r="CS339">
        <v>2.3577092391376776E-4</v>
      </c>
      <c r="CT339">
        <v>0</v>
      </c>
      <c r="CU339">
        <v>0</v>
      </c>
      <c r="CV339">
        <v>2.5196929877757696E-2</v>
      </c>
    </row>
    <row r="340" spans="1:100" x14ac:dyDescent="0.25">
      <c r="A340" s="1">
        <v>38047</v>
      </c>
      <c r="B340">
        <v>6.5558912202491312E-2</v>
      </c>
      <c r="C340">
        <v>7.6245444618015509E-2</v>
      </c>
      <c r="D340">
        <v>4.52512260691149E-2</v>
      </c>
      <c r="E340">
        <v>9.1220112051012617E-2</v>
      </c>
      <c r="F340">
        <v>1.1395989248806472E-2</v>
      </c>
      <c r="G340">
        <v>3.2562766348248999E-2</v>
      </c>
      <c r="H340">
        <v>1.949329122685477E-2</v>
      </c>
      <c r="I340">
        <v>7.8189103999078247E-2</v>
      </c>
      <c r="J340">
        <v>2.3855982712467274E-2</v>
      </c>
      <c r="K340">
        <v>2.8532441412430061E-2</v>
      </c>
      <c r="L340">
        <v>1.3969819021423068E-2</v>
      </c>
      <c r="M340">
        <v>7.0988682039864026E-2</v>
      </c>
      <c r="N340">
        <v>1.8455925688219323E-2</v>
      </c>
      <c r="O340">
        <v>9.9701985557952982E-3</v>
      </c>
      <c r="P340">
        <v>8.7084187168516968E-3</v>
      </c>
      <c r="Q340">
        <v>4.0200970309595567E-2</v>
      </c>
      <c r="R340">
        <v>2.4750930153111448E-2</v>
      </c>
      <c r="S340">
        <v>5.7777930379194504E-3</v>
      </c>
      <c r="T340">
        <v>1.8403483172660723E-3</v>
      </c>
      <c r="U340">
        <v>1.5885227706989209E-2</v>
      </c>
      <c r="V340">
        <v>1.5958598799007545E-2</v>
      </c>
      <c r="W340">
        <v>2.9698618591633918E-2</v>
      </c>
      <c r="X340">
        <v>1.3393205029993117E-3</v>
      </c>
      <c r="Y340">
        <v>7.0503830919765509E-3</v>
      </c>
      <c r="Z340">
        <v>5.3746325513906127E-3</v>
      </c>
      <c r="AA340">
        <v>3.7484844666486584E-2</v>
      </c>
      <c r="AB340">
        <v>0</v>
      </c>
      <c r="AC340">
        <v>1.088582896481183E-3</v>
      </c>
      <c r="AD340">
        <v>2.2966293360454303E-3</v>
      </c>
      <c r="AE340">
        <v>3.0635227159963502E-2</v>
      </c>
      <c r="AF340">
        <v>7.5267762997702692E-4</v>
      </c>
      <c r="AG340">
        <v>1.7710003549043785E-3</v>
      </c>
      <c r="AH340">
        <v>1.8706780333333083E-3</v>
      </c>
      <c r="AI340">
        <v>1.1552677983837169E-2</v>
      </c>
      <c r="AJ340">
        <v>1.3794318782460466E-2</v>
      </c>
      <c r="AK340">
        <v>1.6801230563950453E-3</v>
      </c>
      <c r="AL340">
        <v>9.5051955671899668E-4</v>
      </c>
      <c r="AM340">
        <v>6.3702689300535378E-3</v>
      </c>
      <c r="AN340">
        <v>1.1935353833406936E-2</v>
      </c>
      <c r="AO340">
        <v>2.1476709137742951E-4</v>
      </c>
      <c r="AP340">
        <v>0</v>
      </c>
      <c r="AQ340">
        <v>0</v>
      </c>
      <c r="AR340">
        <v>1.303337188563918E-2</v>
      </c>
      <c r="AS340">
        <v>0</v>
      </c>
      <c r="AT340">
        <v>0</v>
      </c>
      <c r="AU340">
        <v>0</v>
      </c>
      <c r="AV340">
        <v>5.5800623843250486E-3</v>
      </c>
      <c r="AW340">
        <v>5.947662740306137E-3</v>
      </c>
      <c r="AX340">
        <v>0</v>
      </c>
      <c r="AY340">
        <v>0</v>
      </c>
      <c r="AZ340">
        <v>1.0937161055073973E-3</v>
      </c>
      <c r="BA340">
        <v>3.9640972339476069E-2</v>
      </c>
      <c r="BB340">
        <v>2.2114586780264115E-4</v>
      </c>
      <c r="BC340">
        <v>0</v>
      </c>
      <c r="BD340">
        <v>0</v>
      </c>
      <c r="BE340">
        <v>1.7028285439470329E-2</v>
      </c>
      <c r="BF340">
        <v>0</v>
      </c>
      <c r="BG340">
        <v>0</v>
      </c>
      <c r="BH340">
        <v>0</v>
      </c>
      <c r="BI340">
        <v>5.4613068382638177E-3</v>
      </c>
      <c r="BJ340">
        <v>3.7406768968850858E-3</v>
      </c>
      <c r="BK340">
        <v>0</v>
      </c>
      <c r="BL340">
        <v>0</v>
      </c>
      <c r="BM340">
        <v>5.7939339863097164E-4</v>
      </c>
      <c r="BN340">
        <v>6.3983939387824255E-3</v>
      </c>
      <c r="BO340">
        <v>0</v>
      </c>
      <c r="BP340">
        <v>0</v>
      </c>
      <c r="BQ340">
        <v>0</v>
      </c>
      <c r="BR340">
        <v>1.575153849736159E-3</v>
      </c>
      <c r="BS340">
        <v>0</v>
      </c>
      <c r="BT340">
        <v>0</v>
      </c>
      <c r="BU340">
        <v>0</v>
      </c>
      <c r="BV340">
        <v>4.967876731451227E-4</v>
      </c>
      <c r="BW340">
        <v>5.0508668970137519E-4</v>
      </c>
      <c r="BX340">
        <v>0</v>
      </c>
      <c r="BY340">
        <v>0</v>
      </c>
      <c r="BZ340">
        <v>2.4632127330376122E-4</v>
      </c>
      <c r="CA340">
        <v>3.7625959773216174E-3</v>
      </c>
      <c r="CB340">
        <v>0</v>
      </c>
      <c r="CC340">
        <v>0</v>
      </c>
      <c r="CD340">
        <v>0</v>
      </c>
      <c r="CE340">
        <v>3.3651225287596883E-3</v>
      </c>
      <c r="CF340">
        <v>0</v>
      </c>
      <c r="CG340">
        <v>0</v>
      </c>
      <c r="CH340">
        <v>0</v>
      </c>
      <c r="CI340">
        <v>6.0116580606884326E-4</v>
      </c>
      <c r="CJ340">
        <v>0</v>
      </c>
      <c r="CK340">
        <v>0</v>
      </c>
      <c r="CL340">
        <v>0</v>
      </c>
      <c r="CM340">
        <v>0</v>
      </c>
      <c r="CN340">
        <v>1.1636253918922645E-3</v>
      </c>
      <c r="CO340">
        <v>0</v>
      </c>
      <c r="CP340">
        <v>0</v>
      </c>
      <c r="CQ340">
        <v>0</v>
      </c>
      <c r="CR340">
        <v>3.1750034196948015E-4</v>
      </c>
      <c r="CS340">
        <v>0</v>
      </c>
      <c r="CT340">
        <v>0</v>
      </c>
      <c r="CU340">
        <v>0</v>
      </c>
      <c r="CV340">
        <v>2.4568846349008529E-2</v>
      </c>
    </row>
    <row r="341" spans="1:100" x14ac:dyDescent="0.25">
      <c r="A341" s="1">
        <v>38078</v>
      </c>
      <c r="B341">
        <v>6.7648919142893976E-2</v>
      </c>
      <c r="C341">
        <v>9.0894524030017382E-2</v>
      </c>
      <c r="D341">
        <v>5.7417405632912186E-2</v>
      </c>
      <c r="E341">
        <v>0.10040147018805055</v>
      </c>
      <c r="F341">
        <v>1.1596418940570693E-2</v>
      </c>
      <c r="G341">
        <v>3.2543510376267633E-2</v>
      </c>
      <c r="H341">
        <v>1.6339405029509233E-2</v>
      </c>
      <c r="I341">
        <v>7.5658334791612242E-2</v>
      </c>
      <c r="J341">
        <v>2.1915059427736406E-2</v>
      </c>
      <c r="K341">
        <v>2.025122743605964E-2</v>
      </c>
      <c r="L341">
        <v>1.1520773823148147E-2</v>
      </c>
      <c r="M341">
        <v>5.7593498863956691E-2</v>
      </c>
      <c r="N341">
        <v>2.0014054135407834E-2</v>
      </c>
      <c r="O341">
        <v>1.2595597564058253E-2</v>
      </c>
      <c r="P341">
        <v>9.3299877665208655E-3</v>
      </c>
      <c r="Q341">
        <v>4.1657969418937221E-2</v>
      </c>
      <c r="R341">
        <v>1.5207666181903473E-2</v>
      </c>
      <c r="S341">
        <v>6.7136413387464695E-3</v>
      </c>
      <c r="T341">
        <v>1.3034362333349393E-3</v>
      </c>
      <c r="U341">
        <v>1.8516937398490575E-2</v>
      </c>
      <c r="V341">
        <v>1.0914311900335705E-2</v>
      </c>
      <c r="W341">
        <v>2.0095602319230525E-2</v>
      </c>
      <c r="X341">
        <v>4.8268158578629355E-4</v>
      </c>
      <c r="Y341">
        <v>8.3536314795111203E-3</v>
      </c>
      <c r="Z341">
        <v>6.6457839626261565E-3</v>
      </c>
      <c r="AA341">
        <v>3.7600963487410294E-2</v>
      </c>
      <c r="AB341">
        <v>2.7121237125440384E-3</v>
      </c>
      <c r="AC341">
        <v>2.34694687251666E-3</v>
      </c>
      <c r="AD341">
        <v>1.2754781901762339E-3</v>
      </c>
      <c r="AE341">
        <v>2.0168421072846016E-2</v>
      </c>
      <c r="AF341">
        <v>9.1944805490251354E-4</v>
      </c>
      <c r="AG341">
        <v>7.9235066410684443E-4</v>
      </c>
      <c r="AH341">
        <v>2.9773881380097141E-4</v>
      </c>
      <c r="AI341">
        <v>1.3372605054765698E-2</v>
      </c>
      <c r="AJ341">
        <v>1.2852797967592552E-2</v>
      </c>
      <c r="AK341">
        <v>7.0821413288765008E-4</v>
      </c>
      <c r="AL341">
        <v>0</v>
      </c>
      <c r="AM341">
        <v>4.6266875091751196E-3</v>
      </c>
      <c r="AN341">
        <v>8.4825831932524385E-3</v>
      </c>
      <c r="AO341">
        <v>1.6113373750474048E-3</v>
      </c>
      <c r="AP341">
        <v>0</v>
      </c>
      <c r="AQ341">
        <v>4.3698528856287002E-3</v>
      </c>
      <c r="AR341">
        <v>7.7434040981709668E-3</v>
      </c>
      <c r="AS341">
        <v>7.1250543257524331E-4</v>
      </c>
      <c r="AT341">
        <v>2.4211522176464885E-4</v>
      </c>
      <c r="AU341">
        <v>0</v>
      </c>
      <c r="AV341">
        <v>7.0224893577325248E-3</v>
      </c>
      <c r="AW341">
        <v>4.2547190946210104E-3</v>
      </c>
      <c r="AX341">
        <v>0</v>
      </c>
      <c r="AY341">
        <v>3.4744494171422258E-4</v>
      </c>
      <c r="AZ341">
        <v>3.0248850585635439E-3</v>
      </c>
      <c r="BA341">
        <v>4.4509989708831542E-2</v>
      </c>
      <c r="BB341">
        <v>0</v>
      </c>
      <c r="BC341">
        <v>0</v>
      </c>
      <c r="BD341">
        <v>7.9019087595855176E-4</v>
      </c>
      <c r="BE341">
        <v>1.8004119043851814E-2</v>
      </c>
      <c r="BF341">
        <v>3.0578662208040336E-4</v>
      </c>
      <c r="BG341">
        <v>0</v>
      </c>
      <c r="BH341">
        <v>0</v>
      </c>
      <c r="BI341">
        <v>1.1074806301116949E-2</v>
      </c>
      <c r="BJ341">
        <v>3.158361029743601E-3</v>
      </c>
      <c r="BK341">
        <v>0</v>
      </c>
      <c r="BL341">
        <v>0</v>
      </c>
      <c r="BM341">
        <v>4.0062390416488224E-3</v>
      </c>
      <c r="BN341">
        <v>2.9757823379210793E-3</v>
      </c>
      <c r="BO341">
        <v>0</v>
      </c>
      <c r="BP341">
        <v>0</v>
      </c>
      <c r="BQ341">
        <v>7.6497968485776452E-4</v>
      </c>
      <c r="BR341">
        <v>1.4712747699012017E-3</v>
      </c>
      <c r="BS341" s="2">
        <v>5.5829479474181235E-5</v>
      </c>
      <c r="BT341">
        <v>0</v>
      </c>
      <c r="BU341">
        <v>0</v>
      </c>
      <c r="BV341">
        <v>8.0501235889296789E-4</v>
      </c>
      <c r="BW341">
        <v>5.8785331991131494E-4</v>
      </c>
      <c r="BX341">
        <v>0</v>
      </c>
      <c r="BY341">
        <v>0</v>
      </c>
      <c r="BZ341">
        <v>0</v>
      </c>
      <c r="CA341">
        <v>5.3820971183996371E-3</v>
      </c>
      <c r="CB341">
        <v>0</v>
      </c>
      <c r="CC341">
        <v>0</v>
      </c>
      <c r="CD341">
        <v>2.6763875265650505E-4</v>
      </c>
      <c r="CE341">
        <v>1.6250191031046935E-3</v>
      </c>
      <c r="CF341">
        <v>0</v>
      </c>
      <c r="CG341">
        <v>0</v>
      </c>
      <c r="CH341">
        <v>0</v>
      </c>
      <c r="CI341">
        <v>3.8675202239758224E-3</v>
      </c>
      <c r="CJ341">
        <v>5.3777570480469941E-4</v>
      </c>
      <c r="CK341">
        <v>0</v>
      </c>
      <c r="CL341">
        <v>0</v>
      </c>
      <c r="CM341">
        <v>0</v>
      </c>
      <c r="CN341">
        <v>0</v>
      </c>
      <c r="CO341">
        <v>0</v>
      </c>
      <c r="CP341">
        <v>0</v>
      </c>
      <c r="CQ341">
        <v>0</v>
      </c>
      <c r="CR341">
        <v>2.1855198624755383E-4</v>
      </c>
      <c r="CS341">
        <v>0</v>
      </c>
      <c r="CT341">
        <v>0</v>
      </c>
      <c r="CU341">
        <v>0</v>
      </c>
      <c r="CV341">
        <v>2.849421137720165E-2</v>
      </c>
    </row>
    <row r="342" spans="1:100" x14ac:dyDescent="0.25">
      <c r="A342" s="1">
        <v>38108</v>
      </c>
      <c r="B342">
        <v>9.6920459174320406E-2</v>
      </c>
      <c r="C342">
        <v>9.4651523102788487E-2</v>
      </c>
      <c r="D342">
        <v>6.1179553895671701E-2</v>
      </c>
      <c r="E342">
        <v>0.10350819104510288</v>
      </c>
      <c r="F342">
        <v>1.4876043303265975E-2</v>
      </c>
      <c r="G342">
        <v>3.2422667011519801E-2</v>
      </c>
      <c r="H342">
        <v>1.7160237399653031E-2</v>
      </c>
      <c r="I342">
        <v>7.9954554135394346E-2</v>
      </c>
      <c r="J342">
        <v>1.3563923956456784E-2</v>
      </c>
      <c r="K342">
        <v>1.5031560056300219E-2</v>
      </c>
      <c r="L342">
        <v>5.3032051785957849E-3</v>
      </c>
      <c r="M342">
        <v>5.2659233701195067E-2</v>
      </c>
      <c r="N342">
        <v>1.4406687633630552E-2</v>
      </c>
      <c r="O342">
        <v>8.9250242607285084E-3</v>
      </c>
      <c r="P342">
        <v>5.9319186540041377E-3</v>
      </c>
      <c r="Q342">
        <v>3.9058157719272638E-2</v>
      </c>
      <c r="R342">
        <v>1.9780425290212525E-2</v>
      </c>
      <c r="S342">
        <v>7.0326594937514765E-3</v>
      </c>
      <c r="T342">
        <v>3.1079832352196141E-3</v>
      </c>
      <c r="U342">
        <v>1.3437916451595859E-2</v>
      </c>
      <c r="V342">
        <v>5.5569270315482724E-3</v>
      </c>
      <c r="W342">
        <v>3.3997590400146202E-2</v>
      </c>
      <c r="X342" s="2">
        <v>4.7262672587896194E-5</v>
      </c>
      <c r="Y342">
        <v>5.2412593543428379E-3</v>
      </c>
      <c r="Z342">
        <v>3.529168432881309E-3</v>
      </c>
      <c r="AA342">
        <v>4.1197886282621048E-2</v>
      </c>
      <c r="AB342">
        <v>1.4382068189796926E-4</v>
      </c>
      <c r="AC342">
        <v>1.9985836400664651E-3</v>
      </c>
      <c r="AD342">
        <v>1.2710933640233703E-3</v>
      </c>
      <c r="AE342">
        <v>2.3434354524489061E-2</v>
      </c>
      <c r="AF342">
        <v>7.1572367636165291E-4</v>
      </c>
      <c r="AG342">
        <v>1.1462321446623458E-3</v>
      </c>
      <c r="AH342">
        <v>1.9323169592173713E-4</v>
      </c>
      <c r="AI342">
        <v>6.7552568296482636E-3</v>
      </c>
      <c r="AJ342">
        <v>1.1884808407209901E-2</v>
      </c>
      <c r="AK342">
        <v>5.8640840895115393E-4</v>
      </c>
      <c r="AL342">
        <v>2.901543037259001E-4</v>
      </c>
      <c r="AM342">
        <v>6.294528452870621E-3</v>
      </c>
      <c r="AN342">
        <v>1.2596943517780811E-2</v>
      </c>
      <c r="AO342">
        <v>7.3515573258880118E-4</v>
      </c>
      <c r="AP342">
        <v>0</v>
      </c>
      <c r="AQ342">
        <v>1.4546800847525013E-3</v>
      </c>
      <c r="AR342">
        <v>8.5293460129427894E-3</v>
      </c>
      <c r="AS342">
        <v>5.5553919213922984E-4</v>
      </c>
      <c r="AT342">
        <v>0</v>
      </c>
      <c r="AU342">
        <v>4.3077655542869995E-4</v>
      </c>
      <c r="AV342">
        <v>3.2414866921487316E-3</v>
      </c>
      <c r="AW342">
        <v>4.5029211850207826E-3</v>
      </c>
      <c r="AX342">
        <v>0</v>
      </c>
      <c r="AY342">
        <v>0</v>
      </c>
      <c r="AZ342">
        <v>1.9175964195577446E-3</v>
      </c>
      <c r="BA342">
        <v>4.2875797078466275E-2</v>
      </c>
      <c r="BB342">
        <v>0</v>
      </c>
      <c r="BC342">
        <v>3.5610531034309075E-4</v>
      </c>
      <c r="BD342">
        <v>7.4691931710939015E-4</v>
      </c>
      <c r="BE342">
        <v>2.1256726700159274E-2</v>
      </c>
      <c r="BF342">
        <v>0</v>
      </c>
      <c r="BG342">
        <v>0</v>
      </c>
      <c r="BH342">
        <v>0</v>
      </c>
      <c r="BI342">
        <v>1.0597374051209398E-2</v>
      </c>
      <c r="BJ342">
        <v>1.9894123073156637E-3</v>
      </c>
      <c r="BK342">
        <v>0</v>
      </c>
      <c r="BL342">
        <v>0</v>
      </c>
      <c r="BM342">
        <v>4.5822487561209104E-3</v>
      </c>
      <c r="BN342">
        <v>2.3184450127364236E-3</v>
      </c>
      <c r="BO342">
        <v>0</v>
      </c>
      <c r="BP342">
        <v>0</v>
      </c>
      <c r="BQ342">
        <v>4.7176727394193717E-4</v>
      </c>
      <c r="BR342">
        <v>1.4534163390732887E-3</v>
      </c>
      <c r="BS342">
        <v>0</v>
      </c>
      <c r="BT342">
        <v>0</v>
      </c>
      <c r="BU342">
        <v>0</v>
      </c>
      <c r="BV342">
        <v>5.9028970753252869E-4</v>
      </c>
      <c r="BW342">
        <v>0</v>
      </c>
      <c r="BX342">
        <v>0</v>
      </c>
      <c r="BY342">
        <v>0</v>
      </c>
      <c r="BZ342">
        <v>1.2900162513482296E-4</v>
      </c>
      <c r="CA342">
        <v>2.3033207037104096E-3</v>
      </c>
      <c r="CB342">
        <v>0</v>
      </c>
      <c r="CC342">
        <v>0</v>
      </c>
      <c r="CD342">
        <v>0</v>
      </c>
      <c r="CE342">
        <v>2.9239351948799897E-3</v>
      </c>
      <c r="CF342">
        <v>0</v>
      </c>
      <c r="CG342">
        <v>0</v>
      </c>
      <c r="CH342">
        <v>0</v>
      </c>
      <c r="CI342">
        <v>1.6077217840083696E-3</v>
      </c>
      <c r="CJ342">
        <v>7.1238418907614812E-4</v>
      </c>
      <c r="CK342">
        <v>0</v>
      </c>
      <c r="CL342">
        <v>0</v>
      </c>
      <c r="CM342">
        <v>2.3506023587022838E-3</v>
      </c>
      <c r="CN342">
        <v>5.2134320415496329E-4</v>
      </c>
      <c r="CO342">
        <v>0</v>
      </c>
      <c r="CP342">
        <v>0</v>
      </c>
      <c r="CQ342">
        <v>0</v>
      </c>
      <c r="CR342">
        <v>0</v>
      </c>
      <c r="CS342">
        <v>0</v>
      </c>
      <c r="CT342">
        <v>0</v>
      </c>
      <c r="CU342">
        <v>0</v>
      </c>
      <c r="CV342">
        <v>2.5052528691328863E-2</v>
      </c>
    </row>
    <row r="343" spans="1:100" x14ac:dyDescent="0.25">
      <c r="A343" s="1">
        <v>38139</v>
      </c>
      <c r="B343">
        <v>9.4717660141447363E-2</v>
      </c>
      <c r="C343">
        <v>0.11019263623553127</v>
      </c>
      <c r="D343">
        <v>7.5108533929069146E-2</v>
      </c>
      <c r="E343">
        <v>0.1219999800223599</v>
      </c>
      <c r="F343">
        <v>1.9575679773533416E-2</v>
      </c>
      <c r="G343">
        <v>3.5191199494589105E-2</v>
      </c>
      <c r="H343">
        <v>1.7912037232430043E-2</v>
      </c>
      <c r="I343">
        <v>7.1519033969230095E-2</v>
      </c>
      <c r="J343">
        <v>1.6537333610602677E-2</v>
      </c>
      <c r="K343">
        <v>1.4741962828830803E-2</v>
      </c>
      <c r="L343">
        <v>7.6879025337558572E-3</v>
      </c>
      <c r="M343">
        <v>5.5141760813357116E-2</v>
      </c>
      <c r="N343">
        <v>1.3072076794812443E-2</v>
      </c>
      <c r="O343">
        <v>9.6358628633943736E-3</v>
      </c>
      <c r="P343">
        <v>3.4241372660504987E-3</v>
      </c>
      <c r="Q343">
        <v>3.4174621680381677E-2</v>
      </c>
      <c r="R343">
        <v>1.061715193535521E-2</v>
      </c>
      <c r="S343">
        <v>4.626270980203539E-3</v>
      </c>
      <c r="T343">
        <v>1.5793672115482227E-3</v>
      </c>
      <c r="U343">
        <v>1.5684978579734932E-2</v>
      </c>
      <c r="V343">
        <v>6.3694955888583538E-3</v>
      </c>
      <c r="W343">
        <v>2.1666504937831593E-2</v>
      </c>
      <c r="X343">
        <v>2.8534228896346552E-4</v>
      </c>
      <c r="Y343">
        <v>5.6860329537396321E-3</v>
      </c>
      <c r="Z343">
        <v>1.1852774657622905E-3</v>
      </c>
      <c r="AA343">
        <v>4.0424003344369082E-2</v>
      </c>
      <c r="AB343" s="2">
        <v>7.1026945034273229E-5</v>
      </c>
      <c r="AC343">
        <v>2.892845580977986E-3</v>
      </c>
      <c r="AD343">
        <v>6.7545180801609271E-4</v>
      </c>
      <c r="AE343">
        <v>2.6721120918793466E-2</v>
      </c>
      <c r="AF343">
        <v>0</v>
      </c>
      <c r="AG343">
        <v>9.42419781125881E-4</v>
      </c>
      <c r="AH343">
        <v>0</v>
      </c>
      <c r="AI343">
        <v>1.0633393294292212E-2</v>
      </c>
      <c r="AJ343">
        <v>8.4518565633297359E-3</v>
      </c>
      <c r="AK343">
        <v>1.4386190155851175E-3</v>
      </c>
      <c r="AL343">
        <v>1.7977664856820542E-4</v>
      </c>
      <c r="AM343">
        <v>2.9615074483267919E-3</v>
      </c>
      <c r="AN343">
        <v>9.8549846326363589E-3</v>
      </c>
      <c r="AO343">
        <v>1.6440086478532862E-3</v>
      </c>
      <c r="AP343">
        <v>5.5966682314749917E-4</v>
      </c>
      <c r="AQ343">
        <v>9.4909830832939641E-4</v>
      </c>
      <c r="AR343">
        <v>7.2175002768408211E-3</v>
      </c>
      <c r="AS343">
        <v>8.0698517602694061E-4</v>
      </c>
      <c r="AT343">
        <v>0</v>
      </c>
      <c r="AU343">
        <v>2.8178373449786609E-4</v>
      </c>
      <c r="AV343">
        <v>3.4073247694093442E-3</v>
      </c>
      <c r="AW343">
        <v>2.8997488975760354E-3</v>
      </c>
      <c r="AX343">
        <v>0</v>
      </c>
      <c r="AY343">
        <v>1.1053495228931157E-4</v>
      </c>
      <c r="AZ343">
        <v>1.0340594761214211E-3</v>
      </c>
      <c r="BA343">
        <v>3.5582446559131169E-2</v>
      </c>
      <c r="BB343">
        <v>0</v>
      </c>
      <c r="BC343">
        <v>0</v>
      </c>
      <c r="BD343">
        <v>6.4858019290349434E-4</v>
      </c>
      <c r="BE343">
        <v>1.5103056660544801E-2</v>
      </c>
      <c r="BF343">
        <v>0</v>
      </c>
      <c r="BG343">
        <v>0</v>
      </c>
      <c r="BH343">
        <v>0</v>
      </c>
      <c r="BI343">
        <v>8.2835187505688104E-3</v>
      </c>
      <c r="BJ343">
        <v>1.2766453086704905E-3</v>
      </c>
      <c r="BK343">
        <v>0</v>
      </c>
      <c r="BL343">
        <v>0</v>
      </c>
      <c r="BM343">
        <v>4.0319152867707717E-3</v>
      </c>
      <c r="BN343">
        <v>1.1715013405429356E-3</v>
      </c>
      <c r="BO343">
        <v>0</v>
      </c>
      <c r="BP343">
        <v>0</v>
      </c>
      <c r="BQ343">
        <v>3.7767077839517604E-4</v>
      </c>
      <c r="BR343">
        <v>2.8751675091827074E-3</v>
      </c>
      <c r="BS343">
        <v>0</v>
      </c>
      <c r="BT343">
        <v>0</v>
      </c>
      <c r="BU343">
        <v>0</v>
      </c>
      <c r="BV343">
        <v>6.0441351117651956E-4</v>
      </c>
      <c r="BW343">
        <v>0</v>
      </c>
      <c r="BX343">
        <v>0</v>
      </c>
      <c r="BY343">
        <v>0</v>
      </c>
      <c r="BZ343">
        <v>5.3510175297428997E-4</v>
      </c>
      <c r="CA343">
        <v>2.3548338636638299E-3</v>
      </c>
      <c r="CB343">
        <v>0</v>
      </c>
      <c r="CC343">
        <v>0</v>
      </c>
      <c r="CD343" s="2">
        <v>7.4894836194297064E-5</v>
      </c>
      <c r="CE343">
        <v>2.0226173691613733E-3</v>
      </c>
      <c r="CF343">
        <v>0</v>
      </c>
      <c r="CG343">
        <v>0</v>
      </c>
      <c r="CH343">
        <v>0</v>
      </c>
      <c r="CI343">
        <v>2.0883455043279658E-3</v>
      </c>
      <c r="CJ343">
        <v>4.0749989353233452E-4</v>
      </c>
      <c r="CK343">
        <v>0</v>
      </c>
      <c r="CL343">
        <v>0</v>
      </c>
      <c r="CM343">
        <v>3.3340086618875465E-4</v>
      </c>
      <c r="CN343">
        <v>0</v>
      </c>
      <c r="CO343">
        <v>0</v>
      </c>
      <c r="CP343">
        <v>0</v>
      </c>
      <c r="CQ343">
        <v>0</v>
      </c>
      <c r="CR343">
        <v>5.5083866606327225E-4</v>
      </c>
      <c r="CS343">
        <v>0</v>
      </c>
      <c r="CT343">
        <v>0</v>
      </c>
      <c r="CU343">
        <v>0</v>
      </c>
      <c r="CV343">
        <v>2.9186993175486869E-2</v>
      </c>
    </row>
    <row r="344" spans="1:100" x14ac:dyDescent="0.25">
      <c r="A344" s="1">
        <v>38169</v>
      </c>
      <c r="B344">
        <v>7.1724812009912264E-2</v>
      </c>
      <c r="C344">
        <v>0.10206847073694558</v>
      </c>
      <c r="D344">
        <v>6.940331167499722E-2</v>
      </c>
      <c r="E344">
        <v>0.12527972626935779</v>
      </c>
      <c r="F344">
        <v>2.4019029396737505E-2</v>
      </c>
      <c r="G344">
        <v>5.7025251717593567E-2</v>
      </c>
      <c r="H344">
        <v>2.4065530970025496E-2</v>
      </c>
      <c r="I344">
        <v>9.6538030032084832E-2</v>
      </c>
      <c r="J344">
        <v>2.2967277437037491E-2</v>
      </c>
      <c r="K344">
        <v>1.8620012927881385E-2</v>
      </c>
      <c r="L344">
        <v>7.4298771964323796E-3</v>
      </c>
      <c r="M344">
        <v>4.8531565094999285E-2</v>
      </c>
      <c r="N344">
        <v>1.3409592803872179E-2</v>
      </c>
      <c r="O344">
        <v>7.6931911616034227E-3</v>
      </c>
      <c r="P344">
        <v>2.8120573195092816E-3</v>
      </c>
      <c r="Q344">
        <v>3.1405916509322687E-2</v>
      </c>
      <c r="R344">
        <v>1.1490580534490074E-2</v>
      </c>
      <c r="S344">
        <v>4.2847941332751962E-3</v>
      </c>
      <c r="T344">
        <v>1.644485886873603E-3</v>
      </c>
      <c r="U344">
        <v>1.5768461497526972E-2</v>
      </c>
      <c r="V344">
        <v>4.4847127041028516E-3</v>
      </c>
      <c r="W344">
        <v>1.4583435264897363E-2</v>
      </c>
      <c r="X344">
        <v>5.080114265165011E-4</v>
      </c>
      <c r="Y344">
        <v>4.6810565261626025E-3</v>
      </c>
      <c r="Z344">
        <v>2.9622313813553241E-3</v>
      </c>
      <c r="AA344">
        <v>3.6707370385761946E-2</v>
      </c>
      <c r="AB344">
        <v>4.5969932354369031E-4</v>
      </c>
      <c r="AC344">
        <v>3.3767888490722569E-3</v>
      </c>
      <c r="AD344">
        <v>3.5826490223595539E-4</v>
      </c>
      <c r="AE344">
        <v>2.5426740396521649E-2</v>
      </c>
      <c r="AF344">
        <v>0</v>
      </c>
      <c r="AG344">
        <v>3.787023198245835E-4</v>
      </c>
      <c r="AH344">
        <v>8.8994343338317844E-4</v>
      </c>
      <c r="AI344">
        <v>1.1628840358539384E-2</v>
      </c>
      <c r="AJ344">
        <v>6.2511375086309997E-3</v>
      </c>
      <c r="AK344">
        <v>9.5325921646018249E-4</v>
      </c>
      <c r="AL344">
        <v>0</v>
      </c>
      <c r="AM344">
        <v>2.7753131990351843E-3</v>
      </c>
      <c r="AN344">
        <v>6.1897711870440176E-3</v>
      </c>
      <c r="AO344">
        <v>4.9573112012306787E-4</v>
      </c>
      <c r="AP344">
        <v>1.8934268554960323E-4</v>
      </c>
      <c r="AQ344">
        <v>1.1094636825382644E-3</v>
      </c>
      <c r="AR344">
        <v>7.0187942174177401E-3</v>
      </c>
      <c r="AS344">
        <v>9.9949605543207354E-4</v>
      </c>
      <c r="AT344">
        <v>3.372185241059634E-4</v>
      </c>
      <c r="AU344">
        <v>5.4598098757824656E-4</v>
      </c>
      <c r="AV344">
        <v>4.9462396254139583E-3</v>
      </c>
      <c r="AW344">
        <v>3.2624255342323647E-3</v>
      </c>
      <c r="AX344">
        <v>0</v>
      </c>
      <c r="AY344">
        <v>3.8843518505095922E-4</v>
      </c>
      <c r="AZ344">
        <v>1.2448862660880129E-3</v>
      </c>
      <c r="BA344">
        <v>3.8515345826052462E-2</v>
      </c>
      <c r="BB344">
        <v>0</v>
      </c>
      <c r="BC344">
        <v>3.2272211219087167E-4</v>
      </c>
      <c r="BD344">
        <v>5.0282762305276711E-4</v>
      </c>
      <c r="BE344">
        <v>1.4704833494340935E-2</v>
      </c>
      <c r="BF344">
        <v>1.4408457578962569E-4</v>
      </c>
      <c r="BG344">
        <v>0</v>
      </c>
      <c r="BH344">
        <v>0</v>
      </c>
      <c r="BI344">
        <v>9.6351403081383867E-3</v>
      </c>
      <c r="BJ344">
        <v>2.1210136237156006E-3</v>
      </c>
      <c r="BK344">
        <v>0</v>
      </c>
      <c r="BL344">
        <v>0</v>
      </c>
      <c r="BM344">
        <v>4.6633582374379012E-3</v>
      </c>
      <c r="BN344">
        <v>8.7781232351595161E-4</v>
      </c>
      <c r="BO344">
        <v>0</v>
      </c>
      <c r="BP344">
        <v>0</v>
      </c>
      <c r="BQ344">
        <v>0</v>
      </c>
      <c r="BR344">
        <v>2.1163968864086717E-3</v>
      </c>
      <c r="BS344">
        <v>0</v>
      </c>
      <c r="BT344">
        <v>0</v>
      </c>
      <c r="BU344">
        <v>0</v>
      </c>
      <c r="BV344">
        <v>1.2553061514782636E-3</v>
      </c>
      <c r="BW344">
        <v>2.5594473099143858E-4</v>
      </c>
      <c r="BX344">
        <v>0</v>
      </c>
      <c r="BY344">
        <v>0</v>
      </c>
      <c r="BZ344">
        <v>0</v>
      </c>
      <c r="CA344">
        <v>2.6872383121128488E-3</v>
      </c>
      <c r="CB344">
        <v>0</v>
      </c>
      <c r="CC344">
        <v>0</v>
      </c>
      <c r="CD344">
        <v>3.0785581224800919E-4</v>
      </c>
      <c r="CE344">
        <v>1.5523194344165849E-3</v>
      </c>
      <c r="CF344">
        <v>0</v>
      </c>
      <c r="CG344">
        <v>0</v>
      </c>
      <c r="CH344">
        <v>0</v>
      </c>
      <c r="CI344">
        <v>1.250596315538982E-3</v>
      </c>
      <c r="CJ344">
        <v>1.6753182441933002E-3</v>
      </c>
      <c r="CK344">
        <v>0</v>
      </c>
      <c r="CL344">
        <v>0</v>
      </c>
      <c r="CM344">
        <v>1.1814850232407979E-3</v>
      </c>
      <c r="CN344">
        <v>0</v>
      </c>
      <c r="CO344">
        <v>0</v>
      </c>
      <c r="CP344">
        <v>0</v>
      </c>
      <c r="CQ344">
        <v>0</v>
      </c>
      <c r="CR344">
        <v>0</v>
      </c>
      <c r="CS344">
        <v>0</v>
      </c>
      <c r="CT344">
        <v>0</v>
      </c>
      <c r="CU344">
        <v>0</v>
      </c>
      <c r="CV344">
        <v>1.6895133388040655E-2</v>
      </c>
    </row>
    <row r="345" spans="1:100" x14ac:dyDescent="0.25">
      <c r="A345" s="1">
        <v>38200</v>
      </c>
      <c r="B345">
        <v>8.162311882161491E-2</v>
      </c>
      <c r="C345">
        <v>8.9756616084528215E-2</v>
      </c>
      <c r="D345">
        <v>6.1551732524612164E-2</v>
      </c>
      <c r="E345">
        <v>9.5682321033288248E-2</v>
      </c>
      <c r="F345">
        <v>1.1968945903860446E-2</v>
      </c>
      <c r="G345">
        <v>3.8720018493613992E-2</v>
      </c>
      <c r="H345">
        <v>2.671632166912697E-2</v>
      </c>
      <c r="I345">
        <v>0.1087424908381069</v>
      </c>
      <c r="J345">
        <v>2.4015177998354842E-2</v>
      </c>
      <c r="K345">
        <v>2.8623474485240299E-2</v>
      </c>
      <c r="L345">
        <v>1.212797543230254E-2</v>
      </c>
      <c r="M345">
        <v>6.5702465210537797E-2</v>
      </c>
      <c r="N345">
        <v>1.8569495145894628E-2</v>
      </c>
      <c r="O345">
        <v>9.1754138933683015E-3</v>
      </c>
      <c r="P345">
        <v>5.3803032651895096E-3</v>
      </c>
      <c r="Q345">
        <v>3.1604701347526562E-2</v>
      </c>
      <c r="R345">
        <v>7.0739015953013322E-3</v>
      </c>
      <c r="S345">
        <v>5.3139560666739354E-3</v>
      </c>
      <c r="T345">
        <v>1.7472080833762181E-3</v>
      </c>
      <c r="U345">
        <v>1.6272690266522952E-2</v>
      </c>
      <c r="V345">
        <v>6.3998408498384309E-3</v>
      </c>
      <c r="W345">
        <v>1.4458847385516104E-2</v>
      </c>
      <c r="X345">
        <v>7.5032397800005855E-4</v>
      </c>
      <c r="Y345">
        <v>5.700578752587046E-3</v>
      </c>
      <c r="Z345">
        <v>1.0886403661522026E-3</v>
      </c>
      <c r="AA345">
        <v>3.6172644483024187E-2</v>
      </c>
      <c r="AB345">
        <v>0</v>
      </c>
      <c r="AC345">
        <v>1.3124298016384283E-3</v>
      </c>
      <c r="AD345">
        <v>9.7163571515463505E-4</v>
      </c>
      <c r="AE345">
        <v>2.2686943027571321E-2</v>
      </c>
      <c r="AF345">
        <v>4.9325561806902083E-4</v>
      </c>
      <c r="AG345">
        <v>1.8473846071319039E-3</v>
      </c>
      <c r="AH345">
        <v>2.2447647781663319E-4</v>
      </c>
      <c r="AI345">
        <v>1.1640267409430171E-2</v>
      </c>
      <c r="AJ345">
        <v>1.3140250180632626E-2</v>
      </c>
      <c r="AK345">
        <v>0</v>
      </c>
      <c r="AL345">
        <v>8.133147031102073E-4</v>
      </c>
      <c r="AM345">
        <v>4.6956959406229985E-3</v>
      </c>
      <c r="AN345">
        <v>8.9702470757800669E-3</v>
      </c>
      <c r="AO345">
        <v>9.7541642921022346E-4</v>
      </c>
      <c r="AP345">
        <v>0</v>
      </c>
      <c r="AQ345">
        <v>9.8891824899830232E-4</v>
      </c>
      <c r="AR345">
        <v>9.2049688566495629E-3</v>
      </c>
      <c r="AS345">
        <v>1.1236004032908778E-4</v>
      </c>
      <c r="AT345">
        <v>0</v>
      </c>
      <c r="AU345">
        <v>0</v>
      </c>
      <c r="AV345">
        <v>3.6840756400569473E-3</v>
      </c>
      <c r="AW345">
        <v>3.6700216299679644E-3</v>
      </c>
      <c r="AX345">
        <v>0</v>
      </c>
      <c r="AY345">
        <v>6.1369969883897897E-4</v>
      </c>
      <c r="AZ345">
        <v>1.7954608237908706E-3</v>
      </c>
      <c r="BA345">
        <v>3.9329319587676409E-2</v>
      </c>
      <c r="BB345">
        <v>0</v>
      </c>
      <c r="BC345">
        <v>0</v>
      </c>
      <c r="BD345">
        <v>0</v>
      </c>
      <c r="BE345">
        <v>1.4738726062103981E-2</v>
      </c>
      <c r="BF345">
        <v>0</v>
      </c>
      <c r="BG345">
        <v>3.3912677854745234E-4</v>
      </c>
      <c r="BH345">
        <v>0</v>
      </c>
      <c r="BI345">
        <v>8.1231564769542342E-3</v>
      </c>
      <c r="BJ345">
        <v>1.1111105489223032E-3</v>
      </c>
      <c r="BK345">
        <v>0</v>
      </c>
      <c r="BL345">
        <v>0</v>
      </c>
      <c r="BM345">
        <v>5.0466729531071447E-3</v>
      </c>
      <c r="BN345">
        <v>8.9419792783159595E-4</v>
      </c>
      <c r="BO345">
        <v>0</v>
      </c>
      <c r="BP345">
        <v>0</v>
      </c>
      <c r="BQ345">
        <v>5.0550823512313309E-4</v>
      </c>
      <c r="BR345">
        <v>1.3829925640715538E-3</v>
      </c>
      <c r="BS345">
        <v>2.7235048215221657E-4</v>
      </c>
      <c r="BT345">
        <v>0</v>
      </c>
      <c r="BU345">
        <v>0</v>
      </c>
      <c r="BV345">
        <v>2.025178380058423E-3</v>
      </c>
      <c r="BW345">
        <v>4.5667837915093842E-4</v>
      </c>
      <c r="BX345">
        <v>0</v>
      </c>
      <c r="BY345">
        <v>0</v>
      </c>
      <c r="BZ345">
        <v>0</v>
      </c>
      <c r="CA345">
        <v>3.2334538426253934E-3</v>
      </c>
      <c r="CB345">
        <v>0</v>
      </c>
      <c r="CC345">
        <v>0</v>
      </c>
      <c r="CD345">
        <v>0</v>
      </c>
      <c r="CE345">
        <v>9.2463537301967205E-4</v>
      </c>
      <c r="CF345">
        <v>0</v>
      </c>
      <c r="CG345">
        <v>0</v>
      </c>
      <c r="CH345">
        <v>0</v>
      </c>
      <c r="CI345">
        <v>2.4401570604975909E-4</v>
      </c>
      <c r="CJ345">
        <v>4.3994496788428146E-4</v>
      </c>
      <c r="CK345">
        <v>0</v>
      </c>
      <c r="CL345">
        <v>0</v>
      </c>
      <c r="CM345">
        <v>8.7113669692460169E-4</v>
      </c>
      <c r="CN345">
        <v>9.4399846277255588E-4</v>
      </c>
      <c r="CO345">
        <v>0</v>
      </c>
      <c r="CP345">
        <v>0</v>
      </c>
      <c r="CQ345">
        <v>0</v>
      </c>
      <c r="CR345">
        <v>4.086004989982389E-4</v>
      </c>
      <c r="CS345">
        <v>0</v>
      </c>
      <c r="CT345">
        <v>0</v>
      </c>
      <c r="CU345">
        <v>0</v>
      </c>
      <c r="CV345">
        <v>2.5929170177067817E-2</v>
      </c>
    </row>
    <row r="346" spans="1:100" x14ac:dyDescent="0.25">
      <c r="A346" s="1">
        <v>38231</v>
      </c>
      <c r="B346">
        <v>8.0138201277863808E-2</v>
      </c>
      <c r="C346">
        <v>9.2759633256706206E-2</v>
      </c>
      <c r="D346">
        <v>6.9746204404726342E-2</v>
      </c>
      <c r="E346">
        <v>0.12905231071513323</v>
      </c>
      <c r="F346">
        <v>9.5189382698376793E-3</v>
      </c>
      <c r="G346">
        <v>3.0820957924817267E-2</v>
      </c>
      <c r="H346">
        <v>1.6667301011577491E-2</v>
      </c>
      <c r="I346">
        <v>7.8235893308824384E-2</v>
      </c>
      <c r="J346">
        <v>1.354991741678725E-2</v>
      </c>
      <c r="K346">
        <v>2.0255274032973267E-2</v>
      </c>
      <c r="L346">
        <v>1.1049419781042026E-2</v>
      </c>
      <c r="M346">
        <v>6.6202565300257851E-2</v>
      </c>
      <c r="N346">
        <v>1.8441561086610957E-2</v>
      </c>
      <c r="O346">
        <v>1.2479985479833195E-2</v>
      </c>
      <c r="P346">
        <v>6.0646074679141463E-3</v>
      </c>
      <c r="Q346">
        <v>3.8076456920732596E-2</v>
      </c>
      <c r="R346">
        <v>1.5937139737415052E-2</v>
      </c>
      <c r="S346">
        <v>3.9715423041250149E-3</v>
      </c>
      <c r="T346">
        <v>1.8773175549174686E-3</v>
      </c>
      <c r="U346">
        <v>1.3861427904248005E-2</v>
      </c>
      <c r="V346">
        <v>3.8634190539887105E-3</v>
      </c>
      <c r="W346">
        <v>1.4593935316350023E-2</v>
      </c>
      <c r="X346">
        <v>9.2407240641470675E-4</v>
      </c>
      <c r="Y346">
        <v>9.1678886163192742E-3</v>
      </c>
      <c r="Z346">
        <v>2.4134141191774505E-3</v>
      </c>
      <c r="AA346">
        <v>3.2601447400586868E-2</v>
      </c>
      <c r="AB346">
        <v>4.169366228151351E-4</v>
      </c>
      <c r="AC346">
        <v>1.8147363479118156E-3</v>
      </c>
      <c r="AD346">
        <v>7.7331295330498862E-4</v>
      </c>
      <c r="AE346">
        <v>2.027576903106617E-2</v>
      </c>
      <c r="AF346">
        <v>0</v>
      </c>
      <c r="AG346">
        <v>3.9453734276127074E-4</v>
      </c>
      <c r="AH346">
        <v>0</v>
      </c>
      <c r="AI346">
        <v>9.7348962221108226E-3</v>
      </c>
      <c r="AJ346">
        <v>1.5756163510834167E-2</v>
      </c>
      <c r="AK346">
        <v>4.4775422333565956E-4</v>
      </c>
      <c r="AL346">
        <v>0</v>
      </c>
      <c r="AM346">
        <v>5.5336818456072088E-3</v>
      </c>
      <c r="AN346">
        <v>1.3733684738503159E-2</v>
      </c>
      <c r="AO346">
        <v>4.9343285484175915E-4</v>
      </c>
      <c r="AP346">
        <v>0</v>
      </c>
      <c r="AQ346">
        <v>1.3560596389477764E-3</v>
      </c>
      <c r="AR346">
        <v>9.0317276694498235E-3</v>
      </c>
      <c r="AS346">
        <v>8.4198643332927077E-4</v>
      </c>
      <c r="AT346">
        <v>0</v>
      </c>
      <c r="AU346">
        <v>0</v>
      </c>
      <c r="AV346">
        <v>5.2209645802982216E-3</v>
      </c>
      <c r="AW346">
        <v>4.8110389996925389E-3</v>
      </c>
      <c r="AX346">
        <v>0</v>
      </c>
      <c r="AY346">
        <v>0</v>
      </c>
      <c r="AZ346">
        <v>2.3677844329628491E-3</v>
      </c>
      <c r="BA346">
        <v>4.4165386018620405E-2</v>
      </c>
      <c r="BB346">
        <v>0</v>
      </c>
      <c r="BC346">
        <v>6.4333839464277758E-4</v>
      </c>
      <c r="BD346">
        <v>7.1124573927782353E-4</v>
      </c>
      <c r="BE346">
        <v>1.3945160758298616E-2</v>
      </c>
      <c r="BF346">
        <v>2.7329594549037052E-4</v>
      </c>
      <c r="BG346">
        <v>0</v>
      </c>
      <c r="BH346">
        <v>0</v>
      </c>
      <c r="BI346">
        <v>7.5646282882029158E-3</v>
      </c>
      <c r="BJ346">
        <v>1.9473996615540965E-3</v>
      </c>
      <c r="BK346">
        <v>0</v>
      </c>
      <c r="BL346">
        <v>0</v>
      </c>
      <c r="BM346">
        <v>4.1604482072706622E-3</v>
      </c>
      <c r="BN346">
        <v>8.395267638870948E-4</v>
      </c>
      <c r="BO346">
        <v>0</v>
      </c>
      <c r="BP346">
        <v>0</v>
      </c>
      <c r="BQ346">
        <v>3.7255996302998991E-4</v>
      </c>
      <c r="BR346">
        <v>4.8139770655375674E-4</v>
      </c>
      <c r="BS346">
        <v>0</v>
      </c>
      <c r="BT346">
        <v>0</v>
      </c>
      <c r="BU346">
        <v>0</v>
      </c>
      <c r="BV346">
        <v>3.5534605232914382E-4</v>
      </c>
      <c r="BW346">
        <v>4.2871517912043488E-4</v>
      </c>
      <c r="BX346">
        <v>0</v>
      </c>
      <c r="BY346">
        <v>0</v>
      </c>
      <c r="BZ346">
        <v>2.7996652802755547E-4</v>
      </c>
      <c r="CA346">
        <v>4.4349975836970312E-3</v>
      </c>
      <c r="CB346">
        <v>0</v>
      </c>
      <c r="CC346">
        <v>0</v>
      </c>
      <c r="CD346">
        <v>0</v>
      </c>
      <c r="CE346">
        <v>2.4434419880938292E-3</v>
      </c>
      <c r="CF346">
        <v>0</v>
      </c>
      <c r="CG346">
        <v>0</v>
      </c>
      <c r="CH346">
        <v>0</v>
      </c>
      <c r="CI346">
        <v>5.2032121365553816E-4</v>
      </c>
      <c r="CJ346">
        <v>1.2928029060181403E-3</v>
      </c>
      <c r="CK346">
        <v>0</v>
      </c>
      <c r="CL346">
        <v>0</v>
      </c>
      <c r="CM346">
        <v>5.1054779627549875E-4</v>
      </c>
      <c r="CN346">
        <v>0</v>
      </c>
      <c r="CO346">
        <v>0</v>
      </c>
      <c r="CP346">
        <v>0</v>
      </c>
      <c r="CQ346">
        <v>0</v>
      </c>
      <c r="CR346">
        <v>2.3778337238040599E-3</v>
      </c>
      <c r="CS346">
        <v>0</v>
      </c>
      <c r="CT346">
        <v>0</v>
      </c>
      <c r="CU346">
        <v>0</v>
      </c>
      <c r="CV346">
        <v>2.6976340065197491E-2</v>
      </c>
    </row>
    <row r="347" spans="1:100" x14ac:dyDescent="0.25">
      <c r="A347" s="1">
        <v>38261</v>
      </c>
      <c r="B347">
        <v>7.7349423943254822E-2</v>
      </c>
      <c r="C347">
        <v>9.8691966964443739E-2</v>
      </c>
      <c r="D347">
        <v>6.430657095740383E-2</v>
      </c>
      <c r="E347">
        <v>0.1106646909086826</v>
      </c>
      <c r="F347">
        <v>1.0093554862931106E-2</v>
      </c>
      <c r="G347">
        <v>3.2434466570759511E-2</v>
      </c>
      <c r="H347">
        <v>2.416688600668861E-2</v>
      </c>
      <c r="I347">
        <v>9.4236971372066436E-2</v>
      </c>
      <c r="J347">
        <v>1.8338955198874473E-2</v>
      </c>
      <c r="K347">
        <v>1.7950352746572591E-2</v>
      </c>
      <c r="L347">
        <v>8.0318996237847985E-3</v>
      </c>
      <c r="M347">
        <v>5.0685968684088888E-2</v>
      </c>
      <c r="N347">
        <v>1.5357767990779134E-2</v>
      </c>
      <c r="O347">
        <v>8.6992554143814679E-3</v>
      </c>
      <c r="P347">
        <v>5.3983856370543966E-3</v>
      </c>
      <c r="Q347">
        <v>3.9489330180218732E-2</v>
      </c>
      <c r="R347">
        <v>1.6128525860390534E-2</v>
      </c>
      <c r="S347">
        <v>6.0599593274392851E-3</v>
      </c>
      <c r="T347">
        <v>1.4678212737524298E-3</v>
      </c>
      <c r="U347">
        <v>1.9707277682161951E-2</v>
      </c>
      <c r="V347">
        <v>8.3087862891863921E-3</v>
      </c>
      <c r="W347">
        <v>1.9188143002545833E-2</v>
      </c>
      <c r="X347">
        <v>2.7450463433463957E-4</v>
      </c>
      <c r="Y347">
        <v>4.4000002258890013E-3</v>
      </c>
      <c r="Z347">
        <v>9.5420771081858769E-4</v>
      </c>
      <c r="AA347">
        <v>3.5801450826808592E-2</v>
      </c>
      <c r="AB347">
        <v>8.9613772906488494E-4</v>
      </c>
      <c r="AC347">
        <v>1.1198189568774183E-3</v>
      </c>
      <c r="AD347">
        <v>1.335396342629662E-3</v>
      </c>
      <c r="AE347">
        <v>2.2790727273755591E-2</v>
      </c>
      <c r="AF347">
        <v>0</v>
      </c>
      <c r="AG347">
        <v>0</v>
      </c>
      <c r="AH347">
        <v>0</v>
      </c>
      <c r="AI347">
        <v>9.1533815919897475E-3</v>
      </c>
      <c r="AJ347">
        <v>1.1587605318586615E-2</v>
      </c>
      <c r="AK347">
        <v>1.1422777023116293E-3</v>
      </c>
      <c r="AL347">
        <v>0</v>
      </c>
      <c r="AM347">
        <v>4.0482780507485154E-3</v>
      </c>
      <c r="AN347">
        <v>1.1784985745760068E-2</v>
      </c>
      <c r="AO347">
        <v>8.3506164865197611E-4</v>
      </c>
      <c r="AP347">
        <v>0</v>
      </c>
      <c r="AQ347">
        <v>2.1094320844464941E-3</v>
      </c>
      <c r="AR347">
        <v>1.2876584762648895E-2</v>
      </c>
      <c r="AS347">
        <v>0</v>
      </c>
      <c r="AT347">
        <v>3.8890201014117723E-4</v>
      </c>
      <c r="AU347">
        <v>0</v>
      </c>
      <c r="AV347">
        <v>5.3330709683220238E-3</v>
      </c>
      <c r="AW347">
        <v>3.4340536512511388E-3</v>
      </c>
      <c r="AX347">
        <v>0</v>
      </c>
      <c r="AY347">
        <v>2.8904957687810604E-4</v>
      </c>
      <c r="AZ347">
        <v>1.4262284567869794E-3</v>
      </c>
      <c r="BA347">
        <v>3.8789112044938123E-2</v>
      </c>
      <c r="BB347">
        <v>0</v>
      </c>
      <c r="BC347">
        <v>0</v>
      </c>
      <c r="BD347">
        <v>1.6532382698835467E-3</v>
      </c>
      <c r="BE347">
        <v>2.2275477000159985E-2</v>
      </c>
      <c r="BF347">
        <v>0</v>
      </c>
      <c r="BG347">
        <v>0</v>
      </c>
      <c r="BH347">
        <v>1.6265302809883572E-4</v>
      </c>
      <c r="BI347">
        <v>8.8988329587102715E-3</v>
      </c>
      <c r="BJ347">
        <v>2.5864330975088911E-3</v>
      </c>
      <c r="BK347">
        <v>0</v>
      </c>
      <c r="BL347">
        <v>0</v>
      </c>
      <c r="BM347">
        <v>3.4931667578715991E-3</v>
      </c>
      <c r="BN347">
        <v>2.7879083360289646E-3</v>
      </c>
      <c r="BO347">
        <v>0</v>
      </c>
      <c r="BP347">
        <v>0</v>
      </c>
      <c r="BQ347">
        <v>1.5731547657606918E-4</v>
      </c>
      <c r="BR347">
        <v>1.9523267434461179E-3</v>
      </c>
      <c r="BS347">
        <v>0</v>
      </c>
      <c r="BT347">
        <v>0</v>
      </c>
      <c r="BU347">
        <v>0</v>
      </c>
      <c r="BV347">
        <v>5.2944008971365897E-4</v>
      </c>
      <c r="BW347">
        <v>0</v>
      </c>
      <c r="BX347">
        <v>0</v>
      </c>
      <c r="BY347">
        <v>0</v>
      </c>
      <c r="BZ347">
        <v>3.2950431682963061E-4</v>
      </c>
      <c r="CA347">
        <v>3.2260612426299865E-3</v>
      </c>
      <c r="CB347">
        <v>0</v>
      </c>
      <c r="CC347">
        <v>0</v>
      </c>
      <c r="CD347">
        <v>0</v>
      </c>
      <c r="CE347">
        <v>1.859334333065519E-3</v>
      </c>
      <c r="CF347">
        <v>0</v>
      </c>
      <c r="CG347">
        <v>0</v>
      </c>
      <c r="CH347">
        <v>0</v>
      </c>
      <c r="CI347">
        <v>2.3887033435440108E-3</v>
      </c>
      <c r="CJ347">
        <v>1.8507994298371197E-4</v>
      </c>
      <c r="CK347">
        <v>0</v>
      </c>
      <c r="CL347">
        <v>0</v>
      </c>
      <c r="CM347">
        <v>4.8985367635796925E-4</v>
      </c>
      <c r="CN347">
        <v>3.5559147513758357E-4</v>
      </c>
      <c r="CO347">
        <v>0</v>
      </c>
      <c r="CP347">
        <v>0</v>
      </c>
      <c r="CQ347">
        <v>0</v>
      </c>
      <c r="CR347">
        <v>0</v>
      </c>
      <c r="CS347">
        <v>0</v>
      </c>
      <c r="CT347">
        <v>0</v>
      </c>
      <c r="CU347">
        <v>0</v>
      </c>
      <c r="CV347">
        <v>2.9141852100352486E-2</v>
      </c>
    </row>
    <row r="348" spans="1:100" x14ac:dyDescent="0.25">
      <c r="A348" s="1">
        <v>38292</v>
      </c>
      <c r="B348">
        <v>7.2025200364159728E-2</v>
      </c>
      <c r="C348">
        <v>0.10189988655812668</v>
      </c>
      <c r="D348">
        <v>6.6109130567145805E-2</v>
      </c>
      <c r="E348">
        <v>8.8946453749637763E-2</v>
      </c>
      <c r="F348">
        <v>2.1874992977231392E-2</v>
      </c>
      <c r="G348">
        <v>3.7307594678559979E-2</v>
      </c>
      <c r="H348">
        <v>2.2070704206179549E-2</v>
      </c>
      <c r="I348">
        <v>9.6392600040961368E-2</v>
      </c>
      <c r="J348">
        <v>1.6530992475525454E-2</v>
      </c>
      <c r="K348">
        <v>2.0752563280369934E-2</v>
      </c>
      <c r="L348">
        <v>7.5658875916290299E-3</v>
      </c>
      <c r="M348">
        <v>6.3082666202060544E-2</v>
      </c>
      <c r="N348">
        <v>1.8076483212359249E-2</v>
      </c>
      <c r="O348">
        <v>1.0115222673213542E-2</v>
      </c>
      <c r="P348">
        <v>5.5955772269696245E-3</v>
      </c>
      <c r="Q348">
        <v>3.6329571843251585E-2</v>
      </c>
      <c r="R348">
        <v>1.1786175787288635E-2</v>
      </c>
      <c r="S348">
        <v>3.3886094684174033E-3</v>
      </c>
      <c r="T348">
        <v>2.2686969920767846E-3</v>
      </c>
      <c r="U348">
        <v>1.6432903538174708E-2</v>
      </c>
      <c r="V348">
        <v>7.8669554322177062E-3</v>
      </c>
      <c r="W348">
        <v>2.806032910672638E-2</v>
      </c>
      <c r="X348">
        <v>1.125729815629035E-3</v>
      </c>
      <c r="Y348">
        <v>7.4266071669947297E-3</v>
      </c>
      <c r="Z348">
        <v>2.5604612496175675E-3</v>
      </c>
      <c r="AA348">
        <v>3.358041505026884E-2</v>
      </c>
      <c r="AB348">
        <v>3.2402161188572863E-4</v>
      </c>
      <c r="AC348">
        <v>2.3987924950118967E-4</v>
      </c>
      <c r="AD348">
        <v>2.4098293337150293E-4</v>
      </c>
      <c r="AE348">
        <v>2.5028904963919983E-2</v>
      </c>
      <c r="AF348" s="2">
        <v>9.9776621714986705E-5</v>
      </c>
      <c r="AG348">
        <v>5.0852974291520588E-4</v>
      </c>
      <c r="AH348">
        <v>0</v>
      </c>
      <c r="AI348">
        <v>1.0107029707058582E-2</v>
      </c>
      <c r="AJ348">
        <v>6.6582269362818747E-3</v>
      </c>
      <c r="AK348">
        <v>2.0908609620284721E-4</v>
      </c>
      <c r="AL348">
        <v>0</v>
      </c>
      <c r="AM348">
        <v>4.2519241111884671E-3</v>
      </c>
      <c r="AN348">
        <v>8.1875543974937702E-3</v>
      </c>
      <c r="AO348">
        <v>1.064118443489028E-3</v>
      </c>
      <c r="AP348">
        <v>0</v>
      </c>
      <c r="AQ348">
        <v>1.1428345157264447E-3</v>
      </c>
      <c r="AR348">
        <v>1.1436358131485976E-2</v>
      </c>
      <c r="AS348">
        <v>7.6620112837214483E-4</v>
      </c>
      <c r="AT348">
        <v>0</v>
      </c>
      <c r="AU348">
        <v>0</v>
      </c>
      <c r="AV348">
        <v>5.7221368883680485E-3</v>
      </c>
      <c r="AW348">
        <v>6.8335644116394798E-3</v>
      </c>
      <c r="AX348">
        <v>4.2214641429580045E-4</v>
      </c>
      <c r="AY348">
        <v>6.8935257243956988E-4</v>
      </c>
      <c r="AZ348">
        <v>3.3722288692018092E-3</v>
      </c>
      <c r="BA348">
        <v>3.7809665510939616E-2</v>
      </c>
      <c r="BB348">
        <v>0</v>
      </c>
      <c r="BC348">
        <v>0</v>
      </c>
      <c r="BD348">
        <v>1.8061710541082282E-3</v>
      </c>
      <c r="BE348">
        <v>1.6960599888780268E-2</v>
      </c>
      <c r="BF348">
        <v>0</v>
      </c>
      <c r="BG348">
        <v>0</v>
      </c>
      <c r="BH348">
        <v>0</v>
      </c>
      <c r="BI348">
        <v>1.0210063756121084E-2</v>
      </c>
      <c r="BJ348">
        <v>1.0804635776273687E-3</v>
      </c>
      <c r="BK348">
        <v>0</v>
      </c>
      <c r="BL348">
        <v>1.4188964103222648E-4</v>
      </c>
      <c r="BM348">
        <v>5.011994047671239E-3</v>
      </c>
      <c r="BN348">
        <v>3.047868739153877E-3</v>
      </c>
      <c r="BO348">
        <v>0</v>
      </c>
      <c r="BP348">
        <v>0</v>
      </c>
      <c r="BQ348">
        <v>3.6740540091844673E-4</v>
      </c>
      <c r="BR348">
        <v>1.4758378584176243E-3</v>
      </c>
      <c r="BS348">
        <v>0</v>
      </c>
      <c r="BT348">
        <v>4.5792547747747637E-4</v>
      </c>
      <c r="BU348">
        <v>0</v>
      </c>
      <c r="BV348">
        <v>7.2062957072044028E-4</v>
      </c>
      <c r="BW348">
        <v>5.6460656309331692E-4</v>
      </c>
      <c r="BX348">
        <v>0</v>
      </c>
      <c r="BY348">
        <v>0</v>
      </c>
      <c r="BZ348">
        <v>0</v>
      </c>
      <c r="CA348">
        <v>3.4566330865176474E-3</v>
      </c>
      <c r="CB348">
        <v>0</v>
      </c>
      <c r="CC348">
        <v>0</v>
      </c>
      <c r="CD348">
        <v>3.5228567852836048E-4</v>
      </c>
      <c r="CE348">
        <v>1.6404651470994305E-3</v>
      </c>
      <c r="CF348">
        <v>0</v>
      </c>
      <c r="CG348">
        <v>0</v>
      </c>
      <c r="CH348">
        <v>0</v>
      </c>
      <c r="CI348">
        <v>9.0928524920554749E-4</v>
      </c>
      <c r="CJ348">
        <v>6.8992454680579895E-4</v>
      </c>
      <c r="CK348">
        <v>0</v>
      </c>
      <c r="CL348">
        <v>0</v>
      </c>
      <c r="CM348">
        <v>1.0794464232124594E-3</v>
      </c>
      <c r="CN348">
        <v>0</v>
      </c>
      <c r="CO348">
        <v>0</v>
      </c>
      <c r="CP348">
        <v>0</v>
      </c>
      <c r="CQ348">
        <v>0</v>
      </c>
      <c r="CR348">
        <v>1.1786498439495225E-4</v>
      </c>
      <c r="CS348">
        <v>0</v>
      </c>
      <c r="CT348">
        <v>0</v>
      </c>
      <c r="CU348">
        <v>0</v>
      </c>
      <c r="CV348">
        <v>2.5621704796828786E-2</v>
      </c>
    </row>
    <row r="349" spans="1:100" x14ac:dyDescent="0.25">
      <c r="A349" s="1">
        <v>38322</v>
      </c>
      <c r="B349">
        <v>7.5136952779807351E-2</v>
      </c>
      <c r="C349">
        <v>8.8431724386638808E-2</v>
      </c>
      <c r="D349">
        <v>6.2948896620670464E-2</v>
      </c>
      <c r="E349">
        <v>0.1155038467669391</v>
      </c>
      <c r="F349">
        <v>2.6523096995651918E-2</v>
      </c>
      <c r="G349">
        <v>3.5111078158004558E-2</v>
      </c>
      <c r="H349">
        <v>3.531698786682845E-2</v>
      </c>
      <c r="I349">
        <v>6.2986687709006173E-2</v>
      </c>
      <c r="J349">
        <v>2.7505853374583542E-2</v>
      </c>
      <c r="K349">
        <v>1.2031861681622423E-2</v>
      </c>
      <c r="L349">
        <v>3.7929557140369503E-2</v>
      </c>
      <c r="M349">
        <v>3.9926278109467694E-2</v>
      </c>
      <c r="N349">
        <v>1.5496589769637095E-2</v>
      </c>
      <c r="O349">
        <v>8.6269208955702323E-3</v>
      </c>
      <c r="P349">
        <v>3.0119645182443318E-2</v>
      </c>
      <c r="Q349">
        <v>2.3640750670966316E-2</v>
      </c>
      <c r="R349">
        <v>7.3886817129129034E-3</v>
      </c>
      <c r="S349">
        <v>3.5478281790240701E-3</v>
      </c>
      <c r="T349">
        <v>1.4979833917225609E-2</v>
      </c>
      <c r="U349">
        <v>6.6375794660464525E-3</v>
      </c>
      <c r="V349">
        <v>1.5500109593719555E-3</v>
      </c>
      <c r="W349">
        <v>2.1327420182206576E-2</v>
      </c>
      <c r="X349">
        <v>6.7677605627695136E-3</v>
      </c>
      <c r="Y349">
        <v>3.744922206310133E-3</v>
      </c>
      <c r="Z349">
        <v>1.0834441710767174E-2</v>
      </c>
      <c r="AA349">
        <v>3.0893401930646606E-2</v>
      </c>
      <c r="AB349">
        <v>4.3782245391802196E-3</v>
      </c>
      <c r="AC349">
        <v>2.526154905428059E-4</v>
      </c>
      <c r="AD349">
        <v>1.243928266261143E-2</v>
      </c>
      <c r="AE349">
        <v>1.0119177184215112E-2</v>
      </c>
      <c r="AF349">
        <v>2.3837135359658661E-4</v>
      </c>
      <c r="AG349">
        <v>3.6417080671470765E-4</v>
      </c>
      <c r="AH349">
        <v>1.2215994158241475E-2</v>
      </c>
      <c r="AI349">
        <v>1.6504925328160336E-4</v>
      </c>
      <c r="AJ349">
        <v>8.3766090089794076E-3</v>
      </c>
      <c r="AK349">
        <v>2.7611555572601833E-4</v>
      </c>
      <c r="AL349">
        <v>3.2226380805782961E-3</v>
      </c>
      <c r="AM349">
        <v>2.0241070812817524E-3</v>
      </c>
      <c r="AN349">
        <v>3.7299683277369051E-3</v>
      </c>
      <c r="AO349">
        <v>0</v>
      </c>
      <c r="AP349">
        <v>1.5908422621727933E-3</v>
      </c>
      <c r="AQ349">
        <v>3.2529730530141505E-3</v>
      </c>
      <c r="AR349">
        <v>5.6879658581508123E-3</v>
      </c>
      <c r="AS349">
        <v>3.3573801707211849E-4</v>
      </c>
      <c r="AT349">
        <v>0</v>
      </c>
      <c r="AU349">
        <v>5.7645596483848838E-3</v>
      </c>
      <c r="AV349">
        <v>7.9049915418147017E-4</v>
      </c>
      <c r="AW349">
        <v>3.0117226982692004E-3</v>
      </c>
      <c r="AX349">
        <v>0</v>
      </c>
      <c r="AY349">
        <v>4.0937757327667631E-3</v>
      </c>
      <c r="AZ349">
        <v>2.047703337077295E-3</v>
      </c>
      <c r="BA349">
        <v>3.5748246923588127E-2</v>
      </c>
      <c r="BB349">
        <v>4.6363700495209758E-4</v>
      </c>
      <c r="BC349">
        <v>1.3242475619009669E-3</v>
      </c>
      <c r="BD349">
        <v>1.144835411196469E-2</v>
      </c>
      <c r="BE349">
        <v>3.6165252036258148E-3</v>
      </c>
      <c r="BF349">
        <v>0</v>
      </c>
      <c r="BG349">
        <v>0</v>
      </c>
      <c r="BH349">
        <v>7.6001371598331232E-3</v>
      </c>
      <c r="BI349">
        <v>0</v>
      </c>
      <c r="BJ349">
        <v>1.2775479600258574E-3</v>
      </c>
      <c r="BK349">
        <v>0</v>
      </c>
      <c r="BL349">
        <v>4.556938904912035E-3</v>
      </c>
      <c r="BM349">
        <v>1.0260410797245957E-3</v>
      </c>
      <c r="BN349">
        <v>3.1867264708270639E-3</v>
      </c>
      <c r="BO349">
        <v>1.6911491878570547E-4</v>
      </c>
      <c r="BP349">
        <v>0</v>
      </c>
      <c r="BQ349">
        <v>1.1925749733090714E-3</v>
      </c>
      <c r="BR349">
        <v>1.01395545474528E-3</v>
      </c>
      <c r="BS349">
        <v>0</v>
      </c>
      <c r="BT349">
        <v>3.7915773401787044E-4</v>
      </c>
      <c r="BU349">
        <v>1.241173936744403E-4</v>
      </c>
      <c r="BV349">
        <v>0</v>
      </c>
      <c r="BW349">
        <v>0</v>
      </c>
      <c r="BX349">
        <v>0</v>
      </c>
      <c r="BY349">
        <v>1.0871287014311273E-3</v>
      </c>
      <c r="BZ349">
        <v>1.7698239733215585E-4</v>
      </c>
      <c r="CA349">
        <v>3.2282200916708991E-3</v>
      </c>
      <c r="CB349">
        <v>0</v>
      </c>
      <c r="CC349">
        <v>0</v>
      </c>
      <c r="CD349">
        <v>2.0806795210193E-3</v>
      </c>
      <c r="CE349">
        <v>5.4022139107602607E-4</v>
      </c>
      <c r="CF349">
        <v>0</v>
      </c>
      <c r="CG349">
        <v>0</v>
      </c>
      <c r="CH349">
        <v>7.6117176497532771E-4</v>
      </c>
      <c r="CI349">
        <v>0</v>
      </c>
      <c r="CJ349">
        <v>5.8637756972924448E-4</v>
      </c>
      <c r="CK349">
        <v>0</v>
      </c>
      <c r="CL349">
        <v>1.0333733300594233E-3</v>
      </c>
      <c r="CM349">
        <v>7.3800191840259948E-4</v>
      </c>
      <c r="CN349">
        <v>0</v>
      </c>
      <c r="CO349">
        <v>0</v>
      </c>
      <c r="CP349">
        <v>0</v>
      </c>
      <c r="CQ349">
        <v>0</v>
      </c>
      <c r="CR349">
        <v>0</v>
      </c>
      <c r="CS349">
        <v>0</v>
      </c>
      <c r="CT349">
        <v>0</v>
      </c>
      <c r="CU349">
        <v>0</v>
      </c>
      <c r="CV349">
        <v>2.7353808259153459E-2</v>
      </c>
    </row>
    <row r="350" spans="1:100" x14ac:dyDescent="0.25">
      <c r="A350" s="1">
        <v>38353</v>
      </c>
      <c r="B350">
        <v>7.8799016299888072E-2</v>
      </c>
      <c r="C350">
        <v>0.10357596763090442</v>
      </c>
      <c r="D350">
        <v>8.0154039990477238E-2</v>
      </c>
      <c r="E350">
        <v>9.2866350724702437E-2</v>
      </c>
      <c r="F350">
        <v>8.7815897428678361E-3</v>
      </c>
      <c r="G350">
        <v>3.4592182694873193E-2</v>
      </c>
      <c r="H350">
        <v>3.1748415815018916E-2</v>
      </c>
      <c r="I350">
        <v>6.5086693362893536E-2</v>
      </c>
      <c r="J350">
        <v>5.0969716602056007E-2</v>
      </c>
      <c r="K350">
        <v>1.5716797585708656E-2</v>
      </c>
      <c r="L350">
        <v>1.5480021981593595E-2</v>
      </c>
      <c r="M350">
        <v>4.8049942317764341E-2</v>
      </c>
      <c r="N350">
        <v>2.3285309636036332E-2</v>
      </c>
      <c r="O350">
        <v>1.0987092160446943E-2</v>
      </c>
      <c r="P350">
        <v>6.209533659761444E-3</v>
      </c>
      <c r="Q350">
        <v>3.1182387323788363E-2</v>
      </c>
      <c r="R350">
        <v>2.2543887789420205E-2</v>
      </c>
      <c r="S350">
        <v>9.7270584341851117E-3</v>
      </c>
      <c r="T350">
        <v>3.8477144913812923E-3</v>
      </c>
      <c r="U350">
        <v>1.4720008222280381E-2</v>
      </c>
      <c r="V350">
        <v>9.9781806770279733E-3</v>
      </c>
      <c r="W350">
        <v>1.7412785139290534E-2</v>
      </c>
      <c r="X350">
        <v>1.4315567807552017E-3</v>
      </c>
      <c r="Y350">
        <v>7.2229448201055453E-3</v>
      </c>
      <c r="Z350">
        <v>3.0901868879683004E-3</v>
      </c>
      <c r="AA350">
        <v>2.5621476305418864E-2</v>
      </c>
      <c r="AB350">
        <v>9.1291319116760753E-3</v>
      </c>
      <c r="AC350">
        <v>2.7626352452636742E-3</v>
      </c>
      <c r="AD350">
        <v>9.4888902451695884E-4</v>
      </c>
      <c r="AE350">
        <v>1.2864819880597103E-2</v>
      </c>
      <c r="AF350">
        <v>8.1678130722189855E-3</v>
      </c>
      <c r="AG350">
        <v>1.7723518455781693E-3</v>
      </c>
      <c r="AH350">
        <v>0</v>
      </c>
      <c r="AI350">
        <v>4.4812188452694277E-3</v>
      </c>
      <c r="AJ350">
        <v>1.2638787074285614E-2</v>
      </c>
      <c r="AK350" s="2">
        <v>3.1807724257662872E-5</v>
      </c>
      <c r="AL350" s="2">
        <v>4.7335648748429963E-5</v>
      </c>
      <c r="AM350">
        <v>5.4014449760013431E-3</v>
      </c>
      <c r="AN350">
        <v>4.8053414737256415E-3</v>
      </c>
      <c r="AO350">
        <v>3.583169176939426E-3</v>
      </c>
      <c r="AP350">
        <v>2.5806949322941113E-4</v>
      </c>
      <c r="AQ350">
        <v>7.8570568474047909E-4</v>
      </c>
      <c r="AR350">
        <v>3.3124675521064221E-3</v>
      </c>
      <c r="AS350">
        <v>1.4580617105100719E-3</v>
      </c>
      <c r="AT350">
        <v>0</v>
      </c>
      <c r="AU350">
        <v>0</v>
      </c>
      <c r="AV350">
        <v>1.7107815074595232E-3</v>
      </c>
      <c r="AW350">
        <v>6.1542414078563992E-3</v>
      </c>
      <c r="AX350">
        <v>0</v>
      </c>
      <c r="AY350">
        <v>0</v>
      </c>
      <c r="AZ350">
        <v>1.7854855488861707E-3</v>
      </c>
      <c r="BA350">
        <v>4.22872572014793E-2</v>
      </c>
      <c r="BB350">
        <v>1.3203404895097519E-3</v>
      </c>
      <c r="BC350">
        <v>0</v>
      </c>
      <c r="BD350">
        <v>2.6154733837693072E-3</v>
      </c>
      <c r="BE350">
        <v>1.9701193983645074E-3</v>
      </c>
      <c r="BF350">
        <v>1.1763179122624284E-2</v>
      </c>
      <c r="BG350">
        <v>1.2932339148498333E-4</v>
      </c>
      <c r="BH350">
        <v>0</v>
      </c>
      <c r="BI350">
        <v>4.9381651364006967E-3</v>
      </c>
      <c r="BJ350">
        <v>3.543481110126841E-3</v>
      </c>
      <c r="BK350">
        <v>0</v>
      </c>
      <c r="BL350">
        <v>0</v>
      </c>
      <c r="BM350">
        <v>3.5438367919845351E-3</v>
      </c>
      <c r="BN350">
        <v>2.6933146597509368E-4</v>
      </c>
      <c r="BO350">
        <v>3.5628965167520824E-4</v>
      </c>
      <c r="BP350">
        <v>0</v>
      </c>
      <c r="BQ350">
        <v>0</v>
      </c>
      <c r="BR350">
        <v>1.3524736325246744E-3</v>
      </c>
      <c r="BS350">
        <v>0</v>
      </c>
      <c r="BT350">
        <v>1.3787181308176397E-4</v>
      </c>
      <c r="BU350">
        <v>0</v>
      </c>
      <c r="BV350">
        <v>3.2919043179268606E-4</v>
      </c>
      <c r="BW350">
        <v>3.994987277387212E-4</v>
      </c>
      <c r="BX350">
        <v>0</v>
      </c>
      <c r="BY350">
        <v>0</v>
      </c>
      <c r="BZ350">
        <v>1.0423583584750557E-4</v>
      </c>
      <c r="CA350">
        <v>1.332733892273265E-3</v>
      </c>
      <c r="CB350">
        <v>0</v>
      </c>
      <c r="CC350">
        <v>0</v>
      </c>
      <c r="CD350">
        <v>7.7833125441433102E-4</v>
      </c>
      <c r="CE350">
        <v>0</v>
      </c>
      <c r="CF350">
        <v>1.3139587129918731E-3</v>
      </c>
      <c r="CG350">
        <v>0</v>
      </c>
      <c r="CH350">
        <v>0</v>
      </c>
      <c r="CI350">
        <v>1.0280626003384254E-3</v>
      </c>
      <c r="CJ350">
        <v>5.1456542580635993E-4</v>
      </c>
      <c r="CK350">
        <v>0</v>
      </c>
      <c r="CL350">
        <v>0</v>
      </c>
      <c r="CM350">
        <v>3.2686969809882384E-4</v>
      </c>
      <c r="CN350">
        <v>0</v>
      </c>
      <c r="CO350">
        <v>5.0919354462408966E-4</v>
      </c>
      <c r="CP350">
        <v>0</v>
      </c>
      <c r="CQ350">
        <v>0</v>
      </c>
      <c r="CR350">
        <v>2.5547735619261023E-4</v>
      </c>
      <c r="CS350">
        <v>0</v>
      </c>
      <c r="CT350">
        <v>0</v>
      </c>
      <c r="CU350">
        <v>0</v>
      </c>
      <c r="CV350">
        <v>2.370032405039851E-2</v>
      </c>
    </row>
    <row r="351" spans="1:100" x14ac:dyDescent="0.25">
      <c r="A351" s="1">
        <v>38384</v>
      </c>
      <c r="B351">
        <v>7.141978486726068E-2</v>
      </c>
      <c r="C351">
        <v>8.9175860483462058E-2</v>
      </c>
      <c r="D351">
        <v>5.6925297485489308E-2</v>
      </c>
      <c r="E351">
        <v>9.4826196411916377E-2</v>
      </c>
      <c r="F351">
        <v>2.3294232542647533E-2</v>
      </c>
      <c r="G351">
        <v>5.348580603697306E-2</v>
      </c>
      <c r="H351">
        <v>2.8118669892302987E-2</v>
      </c>
      <c r="I351">
        <v>7.6174603007871849E-2</v>
      </c>
      <c r="J351">
        <v>1.5914959980376307E-2</v>
      </c>
      <c r="K351">
        <v>2.5933063281663945E-2</v>
      </c>
      <c r="L351">
        <v>1.1972350894449403E-2</v>
      </c>
      <c r="M351">
        <v>5.1917552880807301E-2</v>
      </c>
      <c r="N351">
        <v>3.2768058140963362E-2</v>
      </c>
      <c r="O351">
        <v>1.1810461369842595E-2</v>
      </c>
      <c r="P351">
        <v>7.938488612362982E-3</v>
      </c>
      <c r="Q351">
        <v>3.6190641167628129E-2</v>
      </c>
      <c r="R351">
        <v>1.7913159964563104E-2</v>
      </c>
      <c r="S351">
        <v>7.8832314619918468E-3</v>
      </c>
      <c r="T351">
        <v>1.779853203371193E-3</v>
      </c>
      <c r="U351">
        <v>1.446473307456245E-2</v>
      </c>
      <c r="V351">
        <v>1.0455368398471245E-2</v>
      </c>
      <c r="W351">
        <v>2.4937415079133336E-2</v>
      </c>
      <c r="X351">
        <v>3.077907877192536E-3</v>
      </c>
      <c r="Y351">
        <v>3.8201008561495825E-3</v>
      </c>
      <c r="Z351">
        <v>4.0397867649642491E-3</v>
      </c>
      <c r="AA351">
        <v>3.9223379912827538E-2</v>
      </c>
      <c r="AB351">
        <v>8.8765792636296607E-4</v>
      </c>
      <c r="AC351">
        <v>3.6630759189679295E-3</v>
      </c>
      <c r="AD351">
        <v>9.5674742532562713E-4</v>
      </c>
      <c r="AE351">
        <v>1.5749880075399066E-2</v>
      </c>
      <c r="AF351">
        <v>3.7769956685525245E-3</v>
      </c>
      <c r="AG351">
        <v>1.4968979524394672E-3</v>
      </c>
      <c r="AH351">
        <v>6.0441334298423849E-4</v>
      </c>
      <c r="AI351">
        <v>7.3655141211877205E-3</v>
      </c>
      <c r="AJ351">
        <v>1.5337982363887087E-2</v>
      </c>
      <c r="AK351">
        <v>1.313843789040069E-4</v>
      </c>
      <c r="AL351">
        <v>0</v>
      </c>
      <c r="AM351">
        <v>2.9191172397388318E-3</v>
      </c>
      <c r="AN351">
        <v>9.8002116101114627E-3</v>
      </c>
      <c r="AO351">
        <v>0</v>
      </c>
      <c r="AP351">
        <v>5.6593759336156916E-4</v>
      </c>
      <c r="AQ351">
        <v>2.477641078110976E-4</v>
      </c>
      <c r="AR351">
        <v>6.7838323274595682E-3</v>
      </c>
      <c r="AS351">
        <v>1.1157146328065371E-3</v>
      </c>
      <c r="AT351">
        <v>0</v>
      </c>
      <c r="AU351">
        <v>0</v>
      </c>
      <c r="AV351">
        <v>1.2913305164596058E-3</v>
      </c>
      <c r="AW351">
        <v>1.8754469803475393E-3</v>
      </c>
      <c r="AX351">
        <v>0</v>
      </c>
      <c r="AY351">
        <v>0</v>
      </c>
      <c r="AZ351">
        <v>7.6262127558369389E-4</v>
      </c>
      <c r="BA351">
        <v>3.5266393321320672E-2</v>
      </c>
      <c r="BB351">
        <v>2.8190129659706221E-4</v>
      </c>
      <c r="BC351">
        <v>0</v>
      </c>
      <c r="BD351">
        <v>7.6228156245598214E-4</v>
      </c>
      <c r="BE351">
        <v>1.6643269754771674E-2</v>
      </c>
      <c r="BF351">
        <v>4.2866033832753909E-4</v>
      </c>
      <c r="BG351">
        <v>0</v>
      </c>
      <c r="BH351">
        <v>6.1008081309702866E-4</v>
      </c>
      <c r="BI351">
        <v>9.7857414230905675E-4</v>
      </c>
      <c r="BJ351">
        <v>7.7979716656790526E-3</v>
      </c>
      <c r="BK351">
        <v>0</v>
      </c>
      <c r="BL351">
        <v>0</v>
      </c>
      <c r="BM351">
        <v>3.1159334088925405E-3</v>
      </c>
      <c r="BN351">
        <v>2.0558121937364034E-3</v>
      </c>
      <c r="BO351">
        <v>0</v>
      </c>
      <c r="BP351">
        <v>0</v>
      </c>
      <c r="BQ351">
        <v>0</v>
      </c>
      <c r="BR351">
        <v>6.2314735157729343E-4</v>
      </c>
      <c r="BS351">
        <v>3.1893442394496826E-4</v>
      </c>
      <c r="BT351">
        <v>0</v>
      </c>
      <c r="BU351">
        <v>0</v>
      </c>
      <c r="BV351">
        <v>6.7451520845550545E-4</v>
      </c>
      <c r="BW351">
        <v>1.1420118034464545E-4</v>
      </c>
      <c r="BX351">
        <v>1.3001768411738905E-4</v>
      </c>
      <c r="BY351">
        <v>0</v>
      </c>
      <c r="BZ351">
        <v>2.7162862827135703E-4</v>
      </c>
      <c r="CA351">
        <v>4.6571497252263505E-3</v>
      </c>
      <c r="CB351">
        <v>0</v>
      </c>
      <c r="CC351">
        <v>0</v>
      </c>
      <c r="CD351">
        <v>0</v>
      </c>
      <c r="CE351">
        <v>5.2531484251307843E-4</v>
      </c>
      <c r="CF351">
        <v>0</v>
      </c>
      <c r="CG351">
        <v>0</v>
      </c>
      <c r="CH351">
        <v>0</v>
      </c>
      <c r="CI351">
        <v>0</v>
      </c>
      <c r="CJ351">
        <v>1.4146788203232936E-3</v>
      </c>
      <c r="CK351">
        <v>0</v>
      </c>
      <c r="CL351">
        <v>0</v>
      </c>
      <c r="CM351">
        <v>7.7894556671260259E-4</v>
      </c>
      <c r="CN351">
        <v>5.7308095600996879E-4</v>
      </c>
      <c r="CO351">
        <v>0</v>
      </c>
      <c r="CP351">
        <v>0</v>
      </c>
      <c r="CQ351">
        <v>0</v>
      </c>
      <c r="CR351">
        <v>0</v>
      </c>
      <c r="CS351">
        <v>4.2154430482197743E-4</v>
      </c>
      <c r="CT351">
        <v>0</v>
      </c>
      <c r="CU351">
        <v>0</v>
      </c>
      <c r="CV351">
        <v>3.0762473703559383E-2</v>
      </c>
    </row>
    <row r="352" spans="1:100" x14ac:dyDescent="0.25">
      <c r="A352" s="1">
        <v>38412</v>
      </c>
      <c r="B352">
        <v>6.7005106441947168E-2</v>
      </c>
      <c r="C352">
        <v>7.3088513589823739E-2</v>
      </c>
      <c r="D352">
        <v>5.0261991691519951E-2</v>
      </c>
      <c r="E352">
        <v>0.10091619338007911</v>
      </c>
      <c r="F352">
        <v>2.0911926262401022E-2</v>
      </c>
      <c r="G352">
        <v>3.7613046332312959E-2</v>
      </c>
      <c r="H352">
        <v>1.9062092550292384E-2</v>
      </c>
      <c r="I352">
        <v>8.0813746324999089E-2</v>
      </c>
      <c r="J352">
        <v>2.1597031828536402E-2</v>
      </c>
      <c r="K352">
        <v>3.4967172633073244E-2</v>
      </c>
      <c r="L352">
        <v>1.4303135285309692E-2</v>
      </c>
      <c r="M352">
        <v>6.9344915673679647E-2</v>
      </c>
      <c r="N352">
        <v>1.6768469908366081E-2</v>
      </c>
      <c r="O352">
        <v>1.1631345286239483E-2</v>
      </c>
      <c r="P352">
        <v>7.1988790785360145E-3</v>
      </c>
      <c r="Q352">
        <v>4.1003419520281449E-2</v>
      </c>
      <c r="R352">
        <v>2.1097115898097162E-2</v>
      </c>
      <c r="S352">
        <v>6.6824312417735465E-3</v>
      </c>
      <c r="T352">
        <v>1.6577053903735432E-3</v>
      </c>
      <c r="U352">
        <v>1.9115196046657693E-2</v>
      </c>
      <c r="V352">
        <v>1.0248199705252096E-2</v>
      </c>
      <c r="W352">
        <v>2.1750295309119799E-2</v>
      </c>
      <c r="X352">
        <v>6.8804938311844922E-4</v>
      </c>
      <c r="Y352">
        <v>5.7697608591029664E-3</v>
      </c>
      <c r="Z352">
        <v>5.5098432658798758E-3</v>
      </c>
      <c r="AA352">
        <v>4.4176202893468658E-2</v>
      </c>
      <c r="AB352">
        <v>1.4384500859595836E-3</v>
      </c>
      <c r="AC352">
        <v>2.5752069741247878E-3</v>
      </c>
      <c r="AD352">
        <v>1.5541875228267841E-3</v>
      </c>
      <c r="AE352">
        <v>2.5763523185337284E-2</v>
      </c>
      <c r="AF352">
        <v>5.08867552871172E-4</v>
      </c>
      <c r="AG352">
        <v>7.9128847332361383E-4</v>
      </c>
      <c r="AH352">
        <v>6.9399851208640912E-4</v>
      </c>
      <c r="AI352">
        <v>6.5662876816651432E-3</v>
      </c>
      <c r="AJ352">
        <v>1.3864125029591967E-2</v>
      </c>
      <c r="AK352">
        <v>5.4620142470667029E-4</v>
      </c>
      <c r="AL352">
        <v>2.727984900422959E-4</v>
      </c>
      <c r="AM352">
        <v>1.0927750222889528E-3</v>
      </c>
      <c r="AN352">
        <v>1.1825795044293368E-2</v>
      </c>
      <c r="AO352">
        <v>2.2962810196092473E-4</v>
      </c>
      <c r="AP352">
        <v>0</v>
      </c>
      <c r="AQ352">
        <v>4.2106063337331594E-4</v>
      </c>
      <c r="AR352">
        <v>1.2796692225668576E-2</v>
      </c>
      <c r="AS352">
        <v>0</v>
      </c>
      <c r="AT352">
        <v>9.7012426607105337E-4</v>
      </c>
      <c r="AU352">
        <v>0</v>
      </c>
      <c r="AV352">
        <v>4.2135491257995318E-3</v>
      </c>
      <c r="AW352">
        <v>6.0388693928067495E-3</v>
      </c>
      <c r="AX352">
        <v>0</v>
      </c>
      <c r="AY352">
        <v>4.0333405852509952E-4</v>
      </c>
      <c r="AZ352">
        <v>5.7385406153653026E-4</v>
      </c>
      <c r="BA352">
        <v>3.2354826521285393E-2</v>
      </c>
      <c r="BB352">
        <v>0</v>
      </c>
      <c r="BC352">
        <v>0</v>
      </c>
      <c r="BD352">
        <v>0</v>
      </c>
      <c r="BE352">
        <v>1.4811814253508609E-2</v>
      </c>
      <c r="BF352">
        <v>2.709582521127633E-4</v>
      </c>
      <c r="BG352">
        <v>0</v>
      </c>
      <c r="BH352">
        <v>2.0572230434626329E-4</v>
      </c>
      <c r="BI352">
        <v>7.8549795021452054E-3</v>
      </c>
      <c r="BJ352">
        <v>1.6654806646664514E-3</v>
      </c>
      <c r="BK352">
        <v>0</v>
      </c>
      <c r="BL352">
        <v>6.3358876893167618E-4</v>
      </c>
      <c r="BM352">
        <v>2.5488089634466903E-4</v>
      </c>
      <c r="BN352">
        <v>6.9187309108592549E-3</v>
      </c>
      <c r="BO352">
        <v>0</v>
      </c>
      <c r="BP352">
        <v>0</v>
      </c>
      <c r="BQ352">
        <v>0</v>
      </c>
      <c r="BR352">
        <v>2.460125483943692E-3</v>
      </c>
      <c r="BS352">
        <v>0</v>
      </c>
      <c r="BT352">
        <v>0</v>
      </c>
      <c r="BU352">
        <v>0</v>
      </c>
      <c r="BV352">
        <v>2.8210678348479951E-4</v>
      </c>
      <c r="BW352">
        <v>1.5042535813470687E-3</v>
      </c>
      <c r="BX352">
        <v>0</v>
      </c>
      <c r="BY352">
        <v>0</v>
      </c>
      <c r="BZ352">
        <v>0</v>
      </c>
      <c r="CA352">
        <v>3.3798062968220144E-3</v>
      </c>
      <c r="CB352">
        <v>1.4635400467030859E-4</v>
      </c>
      <c r="CC352">
        <v>0</v>
      </c>
      <c r="CD352">
        <v>0</v>
      </c>
      <c r="CE352">
        <v>3.1746371912629778E-3</v>
      </c>
      <c r="CF352">
        <v>0</v>
      </c>
      <c r="CG352">
        <v>0</v>
      </c>
      <c r="CH352">
        <v>0</v>
      </c>
      <c r="CI352">
        <v>2.2260998487795366E-4</v>
      </c>
      <c r="CJ352">
        <v>4.3041056405663668E-4</v>
      </c>
      <c r="CK352">
        <v>0</v>
      </c>
      <c r="CL352">
        <v>0</v>
      </c>
      <c r="CM352">
        <v>0</v>
      </c>
      <c r="CN352">
        <v>1.2766978609475559E-3</v>
      </c>
      <c r="CO352">
        <v>0</v>
      </c>
      <c r="CP352">
        <v>0</v>
      </c>
      <c r="CQ352">
        <v>0</v>
      </c>
      <c r="CR352">
        <v>3.1357505706314665E-4</v>
      </c>
      <c r="CS352">
        <v>0</v>
      </c>
      <c r="CT352">
        <v>0</v>
      </c>
      <c r="CU352">
        <v>0</v>
      </c>
      <c r="CV352">
        <v>2.5516038472222207E-2</v>
      </c>
    </row>
    <row r="353" spans="1:100" x14ac:dyDescent="0.25">
      <c r="A353" s="1">
        <v>38443</v>
      </c>
      <c r="B353">
        <v>7.6591573644031602E-2</v>
      </c>
      <c r="C353">
        <v>8.8369391467945271E-2</v>
      </c>
      <c r="D353">
        <v>6.301766709865339E-2</v>
      </c>
      <c r="E353">
        <v>0.10423747896608707</v>
      </c>
      <c r="F353">
        <v>1.0415555627132587E-2</v>
      </c>
      <c r="G353">
        <v>3.3401482344685006E-2</v>
      </c>
      <c r="H353">
        <v>1.8780423145505536E-2</v>
      </c>
      <c r="I353">
        <v>8.5619398427943902E-2</v>
      </c>
      <c r="J353">
        <v>1.9025208101273242E-2</v>
      </c>
      <c r="K353">
        <v>1.9695645570349328E-2</v>
      </c>
      <c r="L353">
        <v>6.5813628419119936E-3</v>
      </c>
      <c r="M353">
        <v>5.9233113876670233E-2</v>
      </c>
      <c r="N353">
        <v>2.0881354739305243E-2</v>
      </c>
      <c r="O353">
        <v>1.430143007396509E-2</v>
      </c>
      <c r="P353">
        <v>1.0612584413005463E-2</v>
      </c>
      <c r="Q353">
        <v>4.8359628222582739E-2</v>
      </c>
      <c r="R353">
        <v>1.3670903409226894E-2</v>
      </c>
      <c r="S353">
        <v>4.9431350662465807E-3</v>
      </c>
      <c r="T353">
        <v>3.0431493232209875E-3</v>
      </c>
      <c r="U353">
        <v>1.5182608162772337E-2</v>
      </c>
      <c r="V353">
        <v>4.5262703174010956E-3</v>
      </c>
      <c r="W353">
        <v>2.5693333439183313E-2</v>
      </c>
      <c r="X353">
        <v>2.9088286875005695E-3</v>
      </c>
      <c r="Y353">
        <v>7.1492487710245354E-3</v>
      </c>
      <c r="Z353">
        <v>3.9949581735495947E-3</v>
      </c>
      <c r="AA353">
        <v>3.440505993372265E-2</v>
      </c>
      <c r="AB353">
        <v>1.1962234475396761E-3</v>
      </c>
      <c r="AC353">
        <v>2.308029020144777E-3</v>
      </c>
      <c r="AD353">
        <v>1.0117802515866442E-3</v>
      </c>
      <c r="AE353">
        <v>2.1508351972671334E-2</v>
      </c>
      <c r="AF353">
        <v>2.1755187453629359E-3</v>
      </c>
      <c r="AG353">
        <v>1.483609749499445E-3</v>
      </c>
      <c r="AH353" s="2">
        <v>7.4447505179892534E-5</v>
      </c>
      <c r="AI353">
        <v>1.0556426707707562E-2</v>
      </c>
      <c r="AJ353">
        <v>1.5204883046004168E-2</v>
      </c>
      <c r="AK353">
        <v>0</v>
      </c>
      <c r="AL353">
        <v>0</v>
      </c>
      <c r="AM353">
        <v>2.5189437940701838E-3</v>
      </c>
      <c r="AN353">
        <v>9.5202935201003196E-3</v>
      </c>
      <c r="AO353">
        <v>9.5669247100790865E-4</v>
      </c>
      <c r="AP353">
        <v>0</v>
      </c>
      <c r="AQ353">
        <v>1.1236487600485066E-3</v>
      </c>
      <c r="AR353">
        <v>1.2755769465949534E-2</v>
      </c>
      <c r="AS353">
        <v>6.4192435451696569E-4</v>
      </c>
      <c r="AT353">
        <v>0</v>
      </c>
      <c r="AU353">
        <v>0</v>
      </c>
      <c r="AV353">
        <v>3.3654342998976228E-3</v>
      </c>
      <c r="AW353">
        <v>1.3496965503254049E-3</v>
      </c>
      <c r="AX353">
        <v>3.3827036545141793E-4</v>
      </c>
      <c r="AY353">
        <v>0</v>
      </c>
      <c r="AZ353">
        <v>1.8764047033369147E-3</v>
      </c>
      <c r="BA353">
        <v>4.2238192562982252E-2</v>
      </c>
      <c r="BB353" s="2">
        <v>4.1056654667872404E-5</v>
      </c>
      <c r="BC353">
        <v>0</v>
      </c>
      <c r="BD353">
        <v>0</v>
      </c>
      <c r="BE353">
        <v>1.4431736736401992E-2</v>
      </c>
      <c r="BF353">
        <v>2.6286834079543157E-4</v>
      </c>
      <c r="BG353">
        <v>0</v>
      </c>
      <c r="BH353">
        <v>0</v>
      </c>
      <c r="BI353">
        <v>5.2957074235596875E-3</v>
      </c>
      <c r="BJ353">
        <v>3.2158133755310785E-3</v>
      </c>
      <c r="BK353">
        <v>0</v>
      </c>
      <c r="BL353">
        <v>5.0907981603971622E-4</v>
      </c>
      <c r="BM353">
        <v>3.3272861045418232E-3</v>
      </c>
      <c r="BN353">
        <v>1.5226919169453565E-3</v>
      </c>
      <c r="BO353">
        <v>0</v>
      </c>
      <c r="BP353">
        <v>7.0389178755615517E-4</v>
      </c>
      <c r="BQ353">
        <v>2.6193577317462857E-4</v>
      </c>
      <c r="BR353">
        <v>1.8575539162790564E-3</v>
      </c>
      <c r="BS353">
        <v>0</v>
      </c>
      <c r="BT353">
        <v>0</v>
      </c>
      <c r="BU353">
        <v>0</v>
      </c>
      <c r="BV353">
        <v>2.3154951789884346E-3</v>
      </c>
      <c r="BW353">
        <v>0</v>
      </c>
      <c r="BX353">
        <v>0</v>
      </c>
      <c r="BY353">
        <v>0</v>
      </c>
      <c r="BZ353">
        <v>1.5347226010414385E-4</v>
      </c>
      <c r="CA353">
        <v>4.6431586800651783E-3</v>
      </c>
      <c r="CB353">
        <v>0</v>
      </c>
      <c r="CC353">
        <v>0</v>
      </c>
      <c r="CD353">
        <v>0</v>
      </c>
      <c r="CE353">
        <v>1.8419502622623073E-3</v>
      </c>
      <c r="CF353">
        <v>0</v>
      </c>
      <c r="CG353">
        <v>0</v>
      </c>
      <c r="CH353">
        <v>0</v>
      </c>
      <c r="CI353">
        <v>2.0309918311780971E-3</v>
      </c>
      <c r="CJ353">
        <v>5.3945820628737405E-4</v>
      </c>
      <c r="CK353">
        <v>0</v>
      </c>
      <c r="CL353">
        <v>0</v>
      </c>
      <c r="CM353">
        <v>5.7705332162951101E-4</v>
      </c>
      <c r="CN353">
        <v>6.2840872502107183E-4</v>
      </c>
      <c r="CO353">
        <v>0</v>
      </c>
      <c r="CP353">
        <v>0</v>
      </c>
      <c r="CQ353">
        <v>0</v>
      </c>
      <c r="CR353">
        <v>4.5795586919018604E-4</v>
      </c>
      <c r="CS353">
        <v>0</v>
      </c>
      <c r="CT353">
        <v>0</v>
      </c>
      <c r="CU353">
        <v>0</v>
      </c>
      <c r="CV353">
        <v>2.8537098681501175E-2</v>
      </c>
    </row>
    <row r="354" spans="1:100" x14ac:dyDescent="0.25">
      <c r="A354" s="1">
        <v>38473</v>
      </c>
      <c r="B354">
        <v>0.10505673920720421</v>
      </c>
      <c r="C354">
        <v>9.7037843379510574E-2</v>
      </c>
      <c r="D354">
        <v>6.2020636887502298E-2</v>
      </c>
      <c r="E354">
        <v>0.12099540573555377</v>
      </c>
      <c r="F354">
        <v>1.2981712229975717E-2</v>
      </c>
      <c r="G354">
        <v>3.2499146658978954E-2</v>
      </c>
      <c r="H354">
        <v>2.546774969106648E-2</v>
      </c>
      <c r="I354">
        <v>7.4192948677091711E-2</v>
      </c>
      <c r="J354">
        <v>9.0650729555215165E-3</v>
      </c>
      <c r="K354">
        <v>1.590436699670561E-2</v>
      </c>
      <c r="L354">
        <v>6.8311125788003907E-3</v>
      </c>
      <c r="M354">
        <v>5.4807206593012144E-2</v>
      </c>
      <c r="N354">
        <v>1.4987841059665165E-2</v>
      </c>
      <c r="O354">
        <v>1.1334117599211328E-2</v>
      </c>
      <c r="P354">
        <v>4.3248209680021186E-3</v>
      </c>
      <c r="Q354">
        <v>3.7909201832097804E-2</v>
      </c>
      <c r="R354">
        <v>1.5630790574376174E-2</v>
      </c>
      <c r="S354">
        <v>7.0747679837574453E-3</v>
      </c>
      <c r="T354">
        <v>3.1178334628616184E-3</v>
      </c>
      <c r="U354">
        <v>1.9280666164481052E-2</v>
      </c>
      <c r="V354">
        <v>5.9177003143006208E-3</v>
      </c>
      <c r="W354">
        <v>2.6485603348569458E-2</v>
      </c>
      <c r="X354">
        <v>3.4361734903779319E-4</v>
      </c>
      <c r="Y354">
        <v>6.146059697615119E-3</v>
      </c>
      <c r="Z354">
        <v>2.0858840497315367E-3</v>
      </c>
      <c r="AA354">
        <v>3.8738101330910601E-2</v>
      </c>
      <c r="AB354">
        <v>1.2186257336487098E-3</v>
      </c>
      <c r="AC354">
        <v>3.7602649680291162E-3</v>
      </c>
      <c r="AD354">
        <v>1.7554150182695839E-3</v>
      </c>
      <c r="AE354">
        <v>1.9328171429934812E-2</v>
      </c>
      <c r="AF354" s="2">
        <v>4.6319079751910881E-5</v>
      </c>
      <c r="AG354">
        <v>3.930490765418509E-4</v>
      </c>
      <c r="AH354">
        <v>0</v>
      </c>
      <c r="AI354">
        <v>9.7937256751956421E-3</v>
      </c>
      <c r="AJ354">
        <v>1.0787677895062223E-2</v>
      </c>
      <c r="AK354">
        <v>5.0708178825545282E-4</v>
      </c>
      <c r="AL354">
        <v>0</v>
      </c>
      <c r="AM354">
        <v>6.9815374964845465E-3</v>
      </c>
      <c r="AN354">
        <v>1.0254507096618466E-2</v>
      </c>
      <c r="AO354">
        <v>0</v>
      </c>
      <c r="AP354">
        <v>0</v>
      </c>
      <c r="AQ354">
        <v>7.4852379037441822E-4</v>
      </c>
      <c r="AR354">
        <v>8.8951939016476984E-3</v>
      </c>
      <c r="AS354">
        <v>5.4986081324812314E-4</v>
      </c>
      <c r="AT354">
        <v>0</v>
      </c>
      <c r="AU354">
        <v>4.8832127947893219E-4</v>
      </c>
      <c r="AV354">
        <v>3.4446806389786932E-3</v>
      </c>
      <c r="AW354">
        <v>5.1510349593440839E-3</v>
      </c>
      <c r="AX354">
        <v>0</v>
      </c>
      <c r="AY354">
        <v>0</v>
      </c>
      <c r="AZ354">
        <v>1.2496163214037509E-3</v>
      </c>
      <c r="BA354">
        <v>3.6886111926363659E-2</v>
      </c>
      <c r="BB354">
        <v>0</v>
      </c>
      <c r="BC354">
        <v>3.7932673700844454E-4</v>
      </c>
      <c r="BD354">
        <v>0</v>
      </c>
      <c r="BE354">
        <v>2.1160633699657233E-2</v>
      </c>
      <c r="BF354">
        <v>0</v>
      </c>
      <c r="BG354">
        <v>0</v>
      </c>
      <c r="BH354">
        <v>0</v>
      </c>
      <c r="BI354">
        <v>7.0983353122573761E-3</v>
      </c>
      <c r="BJ354">
        <v>1.3389774598832041E-3</v>
      </c>
      <c r="BK354">
        <v>0</v>
      </c>
      <c r="BL354">
        <v>0</v>
      </c>
      <c r="BM354">
        <v>2.4614802757347565E-3</v>
      </c>
      <c r="BN354">
        <v>1.6351595940803064E-3</v>
      </c>
      <c r="BO354">
        <v>0</v>
      </c>
      <c r="BP354">
        <v>2.4733355347996794E-4</v>
      </c>
      <c r="BQ354">
        <v>3.129261960676602E-4</v>
      </c>
      <c r="BR354">
        <v>5.6936169664049215E-4</v>
      </c>
      <c r="BS354">
        <v>0</v>
      </c>
      <c r="BT354">
        <v>0</v>
      </c>
      <c r="BU354">
        <v>0</v>
      </c>
      <c r="BV354">
        <v>1.0708366282108888E-3</v>
      </c>
      <c r="BW354">
        <v>5.6590661509986614E-4</v>
      </c>
      <c r="BX354">
        <v>0</v>
      </c>
      <c r="BY354">
        <v>0</v>
      </c>
      <c r="BZ354">
        <v>0</v>
      </c>
      <c r="CA354">
        <v>2.337395230855235E-3</v>
      </c>
      <c r="CB354">
        <v>0</v>
      </c>
      <c r="CC354">
        <v>0</v>
      </c>
      <c r="CD354">
        <v>0</v>
      </c>
      <c r="CE354">
        <v>1.9048319932647387E-3</v>
      </c>
      <c r="CF354">
        <v>0</v>
      </c>
      <c r="CG354">
        <v>0</v>
      </c>
      <c r="CH354">
        <v>0</v>
      </c>
      <c r="CI354">
        <v>6.3676863606838645E-4</v>
      </c>
      <c r="CJ354">
        <v>0</v>
      </c>
      <c r="CK354">
        <v>0</v>
      </c>
      <c r="CL354">
        <v>0</v>
      </c>
      <c r="CM354">
        <v>1.3648792004967005E-3</v>
      </c>
      <c r="CN354">
        <v>1.8447807893547108E-4</v>
      </c>
      <c r="CO354">
        <v>0</v>
      </c>
      <c r="CP354">
        <v>0</v>
      </c>
      <c r="CQ354">
        <v>0</v>
      </c>
      <c r="CR354">
        <v>6.0750572946564874E-4</v>
      </c>
      <c r="CS354">
        <v>0</v>
      </c>
      <c r="CT354">
        <v>0</v>
      </c>
      <c r="CU354">
        <v>0</v>
      </c>
      <c r="CV354">
        <v>2.3647197148621141E-2</v>
      </c>
    </row>
    <row r="355" spans="1:100" x14ac:dyDescent="0.25">
      <c r="A355" s="1">
        <v>38504</v>
      </c>
      <c r="B355">
        <v>9.4241740153429066E-2</v>
      </c>
      <c r="C355">
        <v>0.12157839990883629</v>
      </c>
      <c r="D355">
        <v>8.5598240176610704E-2</v>
      </c>
      <c r="E355">
        <v>0.13344907910452214</v>
      </c>
      <c r="F355">
        <v>1.9708900540178709E-2</v>
      </c>
      <c r="G355">
        <v>3.5728046526674218E-2</v>
      </c>
      <c r="H355">
        <v>1.9852725845539008E-2</v>
      </c>
      <c r="I355">
        <v>8.6520640145384964E-2</v>
      </c>
      <c r="J355">
        <v>1.6543313045330129E-2</v>
      </c>
      <c r="K355">
        <v>1.7358598093191669E-2</v>
      </c>
      <c r="L355">
        <v>1.0413310446810443E-2</v>
      </c>
      <c r="M355">
        <v>5.8967833822672192E-2</v>
      </c>
      <c r="N355">
        <v>7.2814261268969414E-3</v>
      </c>
      <c r="O355">
        <v>8.8399649830238226E-3</v>
      </c>
      <c r="P355">
        <v>3.257775932197286E-3</v>
      </c>
      <c r="Q355">
        <v>2.9478142244119623E-2</v>
      </c>
      <c r="R355">
        <v>8.6586481663558524E-3</v>
      </c>
      <c r="S355">
        <v>4.3109115309784346E-3</v>
      </c>
      <c r="T355">
        <v>5.6777546373063068E-4</v>
      </c>
      <c r="U355">
        <v>1.1461359698083512E-2</v>
      </c>
      <c r="V355">
        <v>4.9674215881277415E-3</v>
      </c>
      <c r="W355">
        <v>1.5518038926880249E-2</v>
      </c>
      <c r="X355">
        <v>2.2772348608635904E-3</v>
      </c>
      <c r="Y355">
        <v>6.689686438712053E-3</v>
      </c>
      <c r="Z355">
        <v>2.8172719426377683E-3</v>
      </c>
      <c r="AA355">
        <v>3.6805228200661462E-2</v>
      </c>
      <c r="AB355">
        <v>0</v>
      </c>
      <c r="AC355">
        <v>8.1046461862282636E-4</v>
      </c>
      <c r="AD355">
        <v>2.837456209142849E-4</v>
      </c>
      <c r="AE355">
        <v>1.885700822692702E-2</v>
      </c>
      <c r="AF355">
        <v>4.6785167918710595E-4</v>
      </c>
      <c r="AG355">
        <v>1.5063283883582931E-3</v>
      </c>
      <c r="AH355">
        <v>1.7046070009864384E-4</v>
      </c>
      <c r="AI355">
        <v>6.2314163245443532E-3</v>
      </c>
      <c r="AJ355">
        <v>7.2843263503873587E-3</v>
      </c>
      <c r="AK355">
        <v>1.2593574724036685E-3</v>
      </c>
      <c r="AL355">
        <v>0</v>
      </c>
      <c r="AM355">
        <v>4.2362314205943172E-3</v>
      </c>
      <c r="AN355">
        <v>8.1151926878276354E-3</v>
      </c>
      <c r="AO355">
        <v>2.0646059424048644E-3</v>
      </c>
      <c r="AP355">
        <v>0</v>
      </c>
      <c r="AQ355">
        <v>1.1875238347012786E-3</v>
      </c>
      <c r="AR355">
        <v>9.1800052308753117E-3</v>
      </c>
      <c r="AS355">
        <v>0</v>
      </c>
      <c r="AT355">
        <v>0</v>
      </c>
      <c r="AU355">
        <v>0</v>
      </c>
      <c r="AV355">
        <v>2.8973116660321752E-3</v>
      </c>
      <c r="AW355">
        <v>2.929203812521014E-3</v>
      </c>
      <c r="AX355">
        <v>0</v>
      </c>
      <c r="AY355">
        <v>3.7527538528361339E-4</v>
      </c>
      <c r="AZ355">
        <v>1.5352365271225474E-3</v>
      </c>
      <c r="BA355">
        <v>3.0577481625573649E-2</v>
      </c>
      <c r="BB355">
        <v>0</v>
      </c>
      <c r="BC355">
        <v>0</v>
      </c>
      <c r="BD355">
        <v>1.2075137217830911E-3</v>
      </c>
      <c r="BE355">
        <v>1.2043712974065193E-2</v>
      </c>
      <c r="BF355">
        <v>0</v>
      </c>
      <c r="BG355">
        <v>3.278876669325339E-4</v>
      </c>
      <c r="BH355">
        <v>0</v>
      </c>
      <c r="BI355">
        <v>9.2687095330708652E-3</v>
      </c>
      <c r="BJ355">
        <v>8.1813448521617105E-4</v>
      </c>
      <c r="BK355">
        <v>0</v>
      </c>
      <c r="BL355">
        <v>0</v>
      </c>
      <c r="BM355">
        <v>2.9622612043588908E-3</v>
      </c>
      <c r="BN355">
        <v>1.9136628441049713E-3</v>
      </c>
      <c r="BO355">
        <v>0</v>
      </c>
      <c r="BP355">
        <v>0</v>
      </c>
      <c r="BQ355">
        <v>0</v>
      </c>
      <c r="BR355">
        <v>1.3969680499698837E-3</v>
      </c>
      <c r="BS355">
        <v>0</v>
      </c>
      <c r="BT355">
        <v>0</v>
      </c>
      <c r="BU355">
        <v>0</v>
      </c>
      <c r="BV355">
        <v>0</v>
      </c>
      <c r="BW355">
        <v>0</v>
      </c>
      <c r="BX355">
        <v>0</v>
      </c>
      <c r="BY355">
        <v>0</v>
      </c>
      <c r="BZ355">
        <v>3.7383236297360391E-4</v>
      </c>
      <c r="CA355">
        <v>3.1839890906482167E-3</v>
      </c>
      <c r="CB355">
        <v>0</v>
      </c>
      <c r="CC355">
        <v>0</v>
      </c>
      <c r="CD355">
        <v>0</v>
      </c>
      <c r="CE355">
        <v>1.7969075803101087E-3</v>
      </c>
      <c r="CF355">
        <v>0</v>
      </c>
      <c r="CG355">
        <v>0</v>
      </c>
      <c r="CH355">
        <v>0</v>
      </c>
      <c r="CI355">
        <v>1.0838742297137321E-3</v>
      </c>
      <c r="CJ355">
        <v>2.8414817193475475E-4</v>
      </c>
      <c r="CK355">
        <v>0</v>
      </c>
      <c r="CL355">
        <v>0</v>
      </c>
      <c r="CM355">
        <v>9.1526799696427154E-4</v>
      </c>
      <c r="CN355">
        <v>0</v>
      </c>
      <c r="CO355">
        <v>0</v>
      </c>
      <c r="CP355">
        <v>0</v>
      </c>
      <c r="CQ355">
        <v>0</v>
      </c>
      <c r="CR355" s="2">
        <v>5.0346255668476735E-5</v>
      </c>
      <c r="CS355">
        <v>0</v>
      </c>
      <c r="CT355">
        <v>0</v>
      </c>
      <c r="CU355">
        <v>0</v>
      </c>
      <c r="CV355">
        <v>1.9512042405456641E-2</v>
      </c>
    </row>
    <row r="356" spans="1:100" x14ac:dyDescent="0.25">
      <c r="A356" s="1">
        <v>38534</v>
      </c>
      <c r="B356">
        <v>8.2407322033773781E-2</v>
      </c>
      <c r="C356">
        <v>9.34483911145014E-2</v>
      </c>
      <c r="D356">
        <v>6.2854426277707931E-2</v>
      </c>
      <c r="E356">
        <v>0.12526691493383169</v>
      </c>
      <c r="F356">
        <v>2.0897632327309002E-2</v>
      </c>
      <c r="G356">
        <v>5.6431446586608015E-2</v>
      </c>
      <c r="H356">
        <v>2.9915655839587635E-2</v>
      </c>
      <c r="I356">
        <v>0.11253467663398725</v>
      </c>
      <c r="J356">
        <v>2.0490309977630381E-2</v>
      </c>
      <c r="K356">
        <v>2.0654275690902224E-2</v>
      </c>
      <c r="L356">
        <v>9.3876435972520336E-3</v>
      </c>
      <c r="M356">
        <v>5.9356119550773551E-2</v>
      </c>
      <c r="N356">
        <v>1.4043575215994008E-2</v>
      </c>
      <c r="O356">
        <v>8.2786148666542641E-3</v>
      </c>
      <c r="P356">
        <v>4.5259954004044705E-3</v>
      </c>
      <c r="Q356">
        <v>3.7165993663867088E-2</v>
      </c>
      <c r="R356">
        <v>6.3898923639931857E-3</v>
      </c>
      <c r="S356">
        <v>5.6223353205482034E-3</v>
      </c>
      <c r="T356">
        <v>7.4408540083685537E-4</v>
      </c>
      <c r="U356">
        <v>1.2904490424518906E-2</v>
      </c>
      <c r="V356">
        <v>4.6670199102591577E-3</v>
      </c>
      <c r="W356">
        <v>1.3756531540428251E-2</v>
      </c>
      <c r="X356">
        <v>5.501290730085802E-4</v>
      </c>
      <c r="Y356">
        <v>6.263719633099101E-3</v>
      </c>
      <c r="Z356">
        <v>2.2810233017347835E-3</v>
      </c>
      <c r="AA356">
        <v>2.8870082824960799E-2</v>
      </c>
      <c r="AB356">
        <v>1.363472362554981E-3</v>
      </c>
      <c r="AC356">
        <v>2.8524720645623047E-3</v>
      </c>
      <c r="AD356">
        <v>3.4774883170545282E-4</v>
      </c>
      <c r="AE356">
        <v>2.2510981334992474E-2</v>
      </c>
      <c r="AF356">
        <v>9.8595971047442778E-4</v>
      </c>
      <c r="AG356">
        <v>4.0693887311715125E-4</v>
      </c>
      <c r="AH356">
        <v>2.642327168070299E-4</v>
      </c>
      <c r="AI356">
        <v>8.4042614350476521E-3</v>
      </c>
      <c r="AJ356">
        <v>9.7102576722184562E-3</v>
      </c>
      <c r="AK356">
        <v>1.4352805842328133E-3</v>
      </c>
      <c r="AL356">
        <v>0</v>
      </c>
      <c r="AM356">
        <v>2.801272306150745E-3</v>
      </c>
      <c r="AN356">
        <v>5.659169287530596E-3</v>
      </c>
      <c r="AO356">
        <v>0</v>
      </c>
      <c r="AP356">
        <v>0</v>
      </c>
      <c r="AQ356">
        <v>4.2030806611519344E-4</v>
      </c>
      <c r="AR356">
        <v>7.3655376046971484E-3</v>
      </c>
      <c r="AS356">
        <v>1.1801950599440833E-3</v>
      </c>
      <c r="AT356">
        <v>1.1492125124368235E-4</v>
      </c>
      <c r="AU356">
        <v>0</v>
      </c>
      <c r="AV356">
        <v>3.4755365911282921E-3</v>
      </c>
      <c r="AW356">
        <v>3.9898993145635331E-3</v>
      </c>
      <c r="AX356">
        <v>0</v>
      </c>
      <c r="AY356">
        <v>0</v>
      </c>
      <c r="AZ356">
        <v>1.8938195398907505E-3</v>
      </c>
      <c r="BA356">
        <v>3.5577877128815633E-2</v>
      </c>
      <c r="BB356">
        <v>0</v>
      </c>
      <c r="BC356">
        <v>4.6576954294893911E-4</v>
      </c>
      <c r="BD356">
        <v>4.0673087045369784E-4</v>
      </c>
      <c r="BE356">
        <v>1.0023789612197452E-2</v>
      </c>
      <c r="BF356">
        <v>0</v>
      </c>
      <c r="BG356">
        <v>0</v>
      </c>
      <c r="BH356">
        <v>4.6595953167456077E-4</v>
      </c>
      <c r="BI356">
        <v>5.9734956551276428E-3</v>
      </c>
      <c r="BJ356">
        <v>1.6029449866105476E-3</v>
      </c>
      <c r="BK356">
        <v>3.133486902804789E-4</v>
      </c>
      <c r="BL356">
        <v>0</v>
      </c>
      <c r="BM356">
        <v>2.40348438385547E-3</v>
      </c>
      <c r="BN356">
        <v>1.6417773343221935E-3</v>
      </c>
      <c r="BO356">
        <v>0</v>
      </c>
      <c r="BP356">
        <v>0</v>
      </c>
      <c r="BQ356" s="2">
        <v>6.7297259491733537E-5</v>
      </c>
      <c r="BR356">
        <v>9.4936420137412599E-4</v>
      </c>
      <c r="BS356">
        <v>0</v>
      </c>
      <c r="BT356">
        <v>0</v>
      </c>
      <c r="BU356">
        <v>0</v>
      </c>
      <c r="BV356">
        <v>1.0563934298166919E-3</v>
      </c>
      <c r="BW356">
        <v>0</v>
      </c>
      <c r="BX356">
        <v>0</v>
      </c>
      <c r="BY356">
        <v>0</v>
      </c>
      <c r="BZ356">
        <v>0</v>
      </c>
      <c r="CA356">
        <v>3.8486415306937579E-3</v>
      </c>
      <c r="CB356">
        <v>0</v>
      </c>
      <c r="CC356">
        <v>0</v>
      </c>
      <c r="CD356">
        <v>0</v>
      </c>
      <c r="CE356">
        <v>5.8144001849041408E-4</v>
      </c>
      <c r="CF356">
        <v>0</v>
      </c>
      <c r="CG356">
        <v>0</v>
      </c>
      <c r="CH356">
        <v>0</v>
      </c>
      <c r="CI356">
        <v>3.4887463802160245E-4</v>
      </c>
      <c r="CJ356">
        <v>2.6331893065126028E-4</v>
      </c>
      <c r="CK356">
        <v>0</v>
      </c>
      <c r="CL356">
        <v>0</v>
      </c>
      <c r="CM356">
        <v>0</v>
      </c>
      <c r="CN356">
        <v>1.517517450351829E-4</v>
      </c>
      <c r="CO356">
        <v>0</v>
      </c>
      <c r="CP356">
        <v>0</v>
      </c>
      <c r="CQ356">
        <v>0</v>
      </c>
      <c r="CR356">
        <v>0</v>
      </c>
      <c r="CS356">
        <v>0</v>
      </c>
      <c r="CT356">
        <v>0</v>
      </c>
      <c r="CU356">
        <v>0</v>
      </c>
      <c r="CV356">
        <v>1.8967172398989384E-2</v>
      </c>
    </row>
    <row r="357" spans="1:100" x14ac:dyDescent="0.25">
      <c r="A357" s="1">
        <v>38565</v>
      </c>
      <c r="B357">
        <v>8.3985201974795698E-2</v>
      </c>
      <c r="C357">
        <v>9.4449614746440952E-2</v>
      </c>
      <c r="D357">
        <v>5.1646946718843505E-2</v>
      </c>
      <c r="E357">
        <v>0.11112563515016032</v>
      </c>
      <c r="F357">
        <v>1.8013380510502754E-2</v>
      </c>
      <c r="G357">
        <v>3.6821047489405671E-2</v>
      </c>
      <c r="H357">
        <v>2.2413031674247193E-2</v>
      </c>
      <c r="I357">
        <v>9.9650183686998878E-2</v>
      </c>
      <c r="J357">
        <v>1.7018032216090016E-2</v>
      </c>
      <c r="K357">
        <v>2.5770707289233471E-2</v>
      </c>
      <c r="L357">
        <v>1.2187852371081446E-2</v>
      </c>
      <c r="M357">
        <v>7.7635002771489589E-2</v>
      </c>
      <c r="N357">
        <v>1.4505570963196874E-2</v>
      </c>
      <c r="O357">
        <v>1.1718454233933645E-2</v>
      </c>
      <c r="P357">
        <v>6.8385118297649896E-3</v>
      </c>
      <c r="Q357">
        <v>3.594604773157329E-2</v>
      </c>
      <c r="R357">
        <v>9.9709934827869363E-3</v>
      </c>
      <c r="S357">
        <v>3.4376134020329217E-3</v>
      </c>
      <c r="T357">
        <v>1.97128267042887E-3</v>
      </c>
      <c r="U357">
        <v>1.8115583123642517E-2</v>
      </c>
      <c r="V357">
        <v>3.1364521142518372E-3</v>
      </c>
      <c r="W357">
        <v>1.9366652982872039E-2</v>
      </c>
      <c r="X357">
        <v>3.5829333928893119E-4</v>
      </c>
      <c r="Y357">
        <v>8.3321668815590881E-3</v>
      </c>
      <c r="Z357">
        <v>2.3723214514960165E-3</v>
      </c>
      <c r="AA357">
        <v>3.3423667262120496E-2</v>
      </c>
      <c r="AB357">
        <v>0</v>
      </c>
      <c r="AC357">
        <v>2.306449529721857E-3</v>
      </c>
      <c r="AD357">
        <v>1.7111591931444241E-3</v>
      </c>
      <c r="AE357">
        <v>1.9494603939976433E-2</v>
      </c>
      <c r="AF357" s="2">
        <v>8.0453170116842051E-5</v>
      </c>
      <c r="AG357">
        <v>2.7378910563700802E-4</v>
      </c>
      <c r="AH357">
        <v>0</v>
      </c>
      <c r="AI357">
        <v>1.0727894909529846E-2</v>
      </c>
      <c r="AJ357">
        <v>1.264909732840812E-2</v>
      </c>
      <c r="AK357">
        <v>3.9043909237847539E-4</v>
      </c>
      <c r="AL357">
        <v>0</v>
      </c>
      <c r="AM357">
        <v>2.0891590330358941E-3</v>
      </c>
      <c r="AN357">
        <v>1.0252381540690445E-2</v>
      </c>
      <c r="AO357">
        <v>8.9235145029669381E-4</v>
      </c>
      <c r="AP357">
        <v>0</v>
      </c>
      <c r="AQ357">
        <v>5.9469116040511004E-4</v>
      </c>
      <c r="AR357">
        <v>7.2807451865695072E-3</v>
      </c>
      <c r="AS357">
        <v>0</v>
      </c>
      <c r="AT357">
        <v>0</v>
      </c>
      <c r="AU357">
        <v>0</v>
      </c>
      <c r="AV357">
        <v>4.0791272877783178E-3</v>
      </c>
      <c r="AW357">
        <v>4.3538327070569548E-3</v>
      </c>
      <c r="AX357">
        <v>1.2637545256199422E-4</v>
      </c>
      <c r="AY357">
        <v>0</v>
      </c>
      <c r="AZ357">
        <v>9.0188097343933476E-4</v>
      </c>
      <c r="BA357">
        <v>3.6435460489323335E-2</v>
      </c>
      <c r="BB357">
        <v>0</v>
      </c>
      <c r="BC357">
        <v>0</v>
      </c>
      <c r="BD357">
        <v>5.1151291097524456E-4</v>
      </c>
      <c r="BE357">
        <v>1.7156776390653716E-2</v>
      </c>
      <c r="BF357">
        <v>0</v>
      </c>
      <c r="BG357">
        <v>0</v>
      </c>
      <c r="BH357">
        <v>0</v>
      </c>
      <c r="BI357">
        <v>6.070989211136673E-3</v>
      </c>
      <c r="BJ357">
        <v>1.9598832015518585E-3</v>
      </c>
      <c r="BK357">
        <v>0</v>
      </c>
      <c r="BL357">
        <v>5.3020945498261909E-4</v>
      </c>
      <c r="BM357">
        <v>1.7496748867591825E-3</v>
      </c>
      <c r="BN357">
        <v>1.380302684320084E-3</v>
      </c>
      <c r="BO357">
        <v>3.641574691347542E-4</v>
      </c>
      <c r="BP357">
        <v>0</v>
      </c>
      <c r="BQ357">
        <v>5.0742452898905083E-4</v>
      </c>
      <c r="BR357">
        <v>1.3326510454281352E-3</v>
      </c>
      <c r="BS357">
        <v>0</v>
      </c>
      <c r="BT357">
        <v>0</v>
      </c>
      <c r="BU357">
        <v>0</v>
      </c>
      <c r="BV357">
        <v>4.4836176787476181E-4</v>
      </c>
      <c r="BW357">
        <v>2.3999731751976825E-4</v>
      </c>
      <c r="BX357">
        <v>0</v>
      </c>
      <c r="BY357">
        <v>0</v>
      </c>
      <c r="BZ357">
        <v>0</v>
      </c>
      <c r="CA357">
        <v>3.7832363641524922E-3</v>
      </c>
      <c r="CB357">
        <v>0</v>
      </c>
      <c r="CC357">
        <v>0</v>
      </c>
      <c r="CD357">
        <v>0</v>
      </c>
      <c r="CE357">
        <v>1.255567634335543E-3</v>
      </c>
      <c r="CF357">
        <v>0</v>
      </c>
      <c r="CG357">
        <v>0</v>
      </c>
      <c r="CH357">
        <v>0</v>
      </c>
      <c r="CI357">
        <v>0</v>
      </c>
      <c r="CJ357">
        <v>3.4069429069698851E-4</v>
      </c>
      <c r="CK357">
        <v>0</v>
      </c>
      <c r="CL357">
        <v>0</v>
      </c>
      <c r="CM357">
        <v>0</v>
      </c>
      <c r="CN357">
        <v>0</v>
      </c>
      <c r="CO357">
        <v>0</v>
      </c>
      <c r="CP357">
        <v>0</v>
      </c>
      <c r="CQ357">
        <v>0</v>
      </c>
      <c r="CR357">
        <v>3.4326385334199284E-4</v>
      </c>
      <c r="CS357">
        <v>0</v>
      </c>
      <c r="CT357">
        <v>0</v>
      </c>
      <c r="CU357">
        <v>0</v>
      </c>
      <c r="CV357">
        <v>2.7175157369838481E-2</v>
      </c>
    </row>
    <row r="358" spans="1:100" x14ac:dyDescent="0.25">
      <c r="A358" s="1">
        <v>38596</v>
      </c>
      <c r="B358">
        <v>9.941013083817854E-2</v>
      </c>
      <c r="C358">
        <v>9.8785023887155834E-2</v>
      </c>
      <c r="D358">
        <v>7.0709007521604444E-2</v>
      </c>
      <c r="E358">
        <v>0.11967639166619636</v>
      </c>
      <c r="F358">
        <v>1.7232397321532086E-2</v>
      </c>
      <c r="G358">
        <v>4.1214865653644357E-2</v>
      </c>
      <c r="H358">
        <v>1.5738323092551687E-2</v>
      </c>
      <c r="I358">
        <v>8.567393507139294E-2</v>
      </c>
      <c r="J358">
        <v>1.7966451508053774E-2</v>
      </c>
      <c r="K358">
        <v>1.3050355071298562E-2</v>
      </c>
      <c r="L358">
        <v>6.5244134216381764E-3</v>
      </c>
      <c r="M358">
        <v>6.4072431977444402E-2</v>
      </c>
      <c r="N358">
        <v>1.8142800609552551E-2</v>
      </c>
      <c r="O358">
        <v>1.1881500383841122E-2</v>
      </c>
      <c r="P358">
        <v>3.7931909391802601E-3</v>
      </c>
      <c r="Q358">
        <v>3.9060667021271783E-2</v>
      </c>
      <c r="R358">
        <v>1.2765632170320134E-2</v>
      </c>
      <c r="S358">
        <v>4.7055626970568601E-3</v>
      </c>
      <c r="T358">
        <v>1.0384602438129776E-3</v>
      </c>
      <c r="U358">
        <v>1.1253702910272898E-2</v>
      </c>
      <c r="V358">
        <v>2.6864622259358266E-3</v>
      </c>
      <c r="W358">
        <v>1.6557859905233185E-2</v>
      </c>
      <c r="X358">
        <v>1.2374339900563507E-3</v>
      </c>
      <c r="Y358">
        <v>6.9900462734330407E-3</v>
      </c>
      <c r="Z358">
        <v>1.4823012650331459E-3</v>
      </c>
      <c r="AA358">
        <v>3.6150177783632317E-2</v>
      </c>
      <c r="AB358">
        <v>0</v>
      </c>
      <c r="AC358">
        <v>4.8689106440143867E-3</v>
      </c>
      <c r="AD358">
        <v>3.8539148693361941E-4</v>
      </c>
      <c r="AE358">
        <v>1.7822545706035694E-2</v>
      </c>
      <c r="AF358">
        <v>1.0260730443643227E-3</v>
      </c>
      <c r="AG358" s="2">
        <v>6.4130939275946095E-5</v>
      </c>
      <c r="AH358">
        <v>0</v>
      </c>
      <c r="AI358">
        <v>9.0099641362393467E-3</v>
      </c>
      <c r="AJ358">
        <v>1.3163746786458482E-2</v>
      </c>
      <c r="AK358">
        <v>3.0915197642448068E-4</v>
      </c>
      <c r="AL358">
        <v>0</v>
      </c>
      <c r="AM358">
        <v>2.6391376308333488E-3</v>
      </c>
      <c r="AN358">
        <v>8.5361587696357981E-3</v>
      </c>
      <c r="AO358">
        <v>1.5101360456982371E-3</v>
      </c>
      <c r="AP358" s="2">
        <v>5.7357341966088211E-5</v>
      </c>
      <c r="AQ358">
        <v>3.8304642804375734E-4</v>
      </c>
      <c r="AR358">
        <v>1.2327419094149467E-2</v>
      </c>
      <c r="AS358">
        <v>4.776248150238305E-4</v>
      </c>
      <c r="AT358">
        <v>0</v>
      </c>
      <c r="AU358">
        <v>0</v>
      </c>
      <c r="AV358">
        <v>2.7141231531378411E-3</v>
      </c>
      <c r="AW358">
        <v>1.9009081571096898E-3</v>
      </c>
      <c r="AX358">
        <v>0</v>
      </c>
      <c r="AY358">
        <v>0</v>
      </c>
      <c r="AZ358">
        <v>1.9309637755611862E-3</v>
      </c>
      <c r="BA358">
        <v>3.3190771228841544E-2</v>
      </c>
      <c r="BB358">
        <v>0</v>
      </c>
      <c r="BC358">
        <v>0</v>
      </c>
      <c r="BD358">
        <v>0</v>
      </c>
      <c r="BE358">
        <v>1.816986005985408E-2</v>
      </c>
      <c r="BF358">
        <v>2.4878206239295746E-4</v>
      </c>
      <c r="BG358">
        <v>0</v>
      </c>
      <c r="BH358">
        <v>0</v>
      </c>
      <c r="BI358">
        <v>1.2526831820387109E-2</v>
      </c>
      <c r="BJ358">
        <v>4.9045744386941792E-4</v>
      </c>
      <c r="BK358">
        <v>0</v>
      </c>
      <c r="BL358">
        <v>0</v>
      </c>
      <c r="BM358">
        <v>9.8104023047753818E-4</v>
      </c>
      <c r="BN358">
        <v>6.4931688698262812E-4</v>
      </c>
      <c r="BO358">
        <v>0</v>
      </c>
      <c r="BP358">
        <v>5.1216445077866121E-4</v>
      </c>
      <c r="BQ358">
        <v>1.2779314718273119E-4</v>
      </c>
      <c r="BR358">
        <v>1.7326586641286318E-3</v>
      </c>
      <c r="BS358">
        <v>0</v>
      </c>
      <c r="BT358">
        <v>0</v>
      </c>
      <c r="BU358" s="2">
        <v>7.6940294190186079E-5</v>
      </c>
      <c r="BV358">
        <v>8.6459892928907522E-4</v>
      </c>
      <c r="BW358">
        <v>0</v>
      </c>
      <c r="BX358">
        <v>0</v>
      </c>
      <c r="BY358">
        <v>0</v>
      </c>
      <c r="BZ358" s="2">
        <v>4.4664300626823089E-5</v>
      </c>
      <c r="CA358">
        <v>2.9981436300436748E-3</v>
      </c>
      <c r="CB358">
        <v>0</v>
      </c>
      <c r="CC358">
        <v>0</v>
      </c>
      <c r="CD358">
        <v>0</v>
      </c>
      <c r="CE358">
        <v>1.4800902415551401E-3</v>
      </c>
      <c r="CF358">
        <v>0</v>
      </c>
      <c r="CG358">
        <v>0</v>
      </c>
      <c r="CH358">
        <v>0</v>
      </c>
      <c r="CI358">
        <v>7.5330467203853658E-4</v>
      </c>
      <c r="CJ358">
        <v>1.6010109333015493E-3</v>
      </c>
      <c r="CK358">
        <v>0</v>
      </c>
      <c r="CL358">
        <v>0</v>
      </c>
      <c r="CM358">
        <v>0</v>
      </c>
      <c r="CN358">
        <v>3.9480256746232337E-4</v>
      </c>
      <c r="CO358">
        <v>0</v>
      </c>
      <c r="CP358">
        <v>0</v>
      </c>
      <c r="CQ358">
        <v>0</v>
      </c>
      <c r="CR358">
        <v>0</v>
      </c>
      <c r="CS358">
        <v>0</v>
      </c>
      <c r="CT358">
        <v>0</v>
      </c>
      <c r="CU358">
        <v>0</v>
      </c>
      <c r="CV358">
        <v>2.6230453056368265E-2</v>
      </c>
    </row>
    <row r="359" spans="1:100" x14ac:dyDescent="0.25">
      <c r="A359" s="1">
        <v>38626</v>
      </c>
      <c r="B359">
        <v>8.6418906675500409E-2</v>
      </c>
      <c r="C359">
        <v>9.8555699914204306E-2</v>
      </c>
      <c r="D359">
        <v>7.1796448283229425E-2</v>
      </c>
      <c r="E359">
        <v>0.12024730368041157</v>
      </c>
      <c r="F359">
        <v>1.7684417212746252E-2</v>
      </c>
      <c r="G359">
        <v>3.4039257839198249E-2</v>
      </c>
      <c r="H359">
        <v>2.0675704937531326E-2</v>
      </c>
      <c r="I359">
        <v>9.9374614142108089E-2</v>
      </c>
      <c r="J359">
        <v>1.75155711799365E-2</v>
      </c>
      <c r="K359">
        <v>2.26806802800999E-2</v>
      </c>
      <c r="L359">
        <v>4.7385392323794889E-3</v>
      </c>
      <c r="M359">
        <v>5.9042349853563186E-2</v>
      </c>
      <c r="N359">
        <v>1.5206482852851172E-2</v>
      </c>
      <c r="O359">
        <v>7.4588908652791575E-3</v>
      </c>
      <c r="P359">
        <v>5.0740755677923044E-3</v>
      </c>
      <c r="Q359">
        <v>3.2252853649539302E-2</v>
      </c>
      <c r="R359">
        <v>1.3841161217722766E-2</v>
      </c>
      <c r="S359">
        <v>4.9674151851780562E-3</v>
      </c>
      <c r="T359">
        <v>1.2293181666425102E-3</v>
      </c>
      <c r="U359">
        <v>1.6841956677971646E-2</v>
      </c>
      <c r="V359">
        <v>5.0247409361355595E-3</v>
      </c>
      <c r="W359">
        <v>1.5833063241215667E-2</v>
      </c>
      <c r="X359">
        <v>0</v>
      </c>
      <c r="Y359">
        <v>7.5486988196901443E-3</v>
      </c>
      <c r="Z359">
        <v>1.4395001067898793E-3</v>
      </c>
      <c r="AA359">
        <v>3.6304280934853883E-2</v>
      </c>
      <c r="AB359">
        <v>3.886509536992721E-4</v>
      </c>
      <c r="AC359">
        <v>2.1653271548624379E-3</v>
      </c>
      <c r="AD359">
        <v>4.5772192427472101E-4</v>
      </c>
      <c r="AE359">
        <v>2.1245452438628722E-2</v>
      </c>
      <c r="AF359">
        <v>0</v>
      </c>
      <c r="AG359">
        <v>1.9356833877093871E-3</v>
      </c>
      <c r="AH359">
        <v>0</v>
      </c>
      <c r="AI359">
        <v>8.3638310134592653E-3</v>
      </c>
      <c r="AJ359">
        <v>1.1194525612867641E-2</v>
      </c>
      <c r="AK359">
        <v>0</v>
      </c>
      <c r="AL359" s="2">
        <v>6.0537540339860691E-5</v>
      </c>
      <c r="AM359">
        <v>5.5464642087411919E-3</v>
      </c>
      <c r="AN359">
        <v>1.2159937357103336E-2</v>
      </c>
      <c r="AO359">
        <v>3.0830861465035891E-4</v>
      </c>
      <c r="AP359">
        <v>0</v>
      </c>
      <c r="AQ359">
        <v>5.364056380675967E-4</v>
      </c>
      <c r="AR359">
        <v>9.5413993701117077E-3</v>
      </c>
      <c r="AS359">
        <v>5.3337416074574265E-4</v>
      </c>
      <c r="AT359" s="2">
        <v>6.210494925058562E-5</v>
      </c>
      <c r="AU359">
        <v>0</v>
      </c>
      <c r="AV359">
        <v>4.7965040973806288E-3</v>
      </c>
      <c r="AW359">
        <v>4.6444008050092163E-3</v>
      </c>
      <c r="AX359">
        <v>0</v>
      </c>
      <c r="AY359">
        <v>0</v>
      </c>
      <c r="AZ359">
        <v>1.3684236051205196E-3</v>
      </c>
      <c r="BA359">
        <v>3.394302510676965E-2</v>
      </c>
      <c r="BB359">
        <v>0</v>
      </c>
      <c r="BC359">
        <v>0</v>
      </c>
      <c r="BD359">
        <v>0</v>
      </c>
      <c r="BE359">
        <v>1.3941101396605867E-2</v>
      </c>
      <c r="BF359">
        <v>0</v>
      </c>
      <c r="BG359">
        <v>0</v>
      </c>
      <c r="BH359">
        <v>0</v>
      </c>
      <c r="BI359">
        <v>7.3305313177554395E-3</v>
      </c>
      <c r="BJ359">
        <v>5.2590837271380487E-4</v>
      </c>
      <c r="BK359">
        <v>0</v>
      </c>
      <c r="BL359">
        <v>0</v>
      </c>
      <c r="BM359">
        <v>6.1352213307520652E-3</v>
      </c>
      <c r="BN359">
        <v>2.9219533573234505E-3</v>
      </c>
      <c r="BO359">
        <v>0</v>
      </c>
      <c r="BP359">
        <v>0</v>
      </c>
      <c r="BQ359" s="2">
        <v>6.1886085596969518E-5</v>
      </c>
      <c r="BR359">
        <v>2.3314309935490319E-3</v>
      </c>
      <c r="BS359">
        <v>0</v>
      </c>
      <c r="BT359">
        <v>0</v>
      </c>
      <c r="BU359">
        <v>0</v>
      </c>
      <c r="BV359">
        <v>1.9501855727361648E-3</v>
      </c>
      <c r="BW359">
        <v>0</v>
      </c>
      <c r="BX359">
        <v>0</v>
      </c>
      <c r="BY359" s="2">
        <v>8.3738038250463578E-5</v>
      </c>
      <c r="BZ359">
        <v>0</v>
      </c>
      <c r="CA359">
        <v>2.3139102012314848E-3</v>
      </c>
      <c r="CB359">
        <v>0</v>
      </c>
      <c r="CC359">
        <v>0</v>
      </c>
      <c r="CD359">
        <v>0</v>
      </c>
      <c r="CE359">
        <v>1.0506945664672379E-3</v>
      </c>
      <c r="CF359">
        <v>0</v>
      </c>
      <c r="CG359">
        <v>0</v>
      </c>
      <c r="CH359">
        <v>0</v>
      </c>
      <c r="CI359">
        <v>4.9754721171377692E-4</v>
      </c>
      <c r="CJ359">
        <v>0</v>
      </c>
      <c r="CK359">
        <v>0</v>
      </c>
      <c r="CL359">
        <v>0</v>
      </c>
      <c r="CM359">
        <v>1.74560619112052E-4</v>
      </c>
      <c r="CN359">
        <v>1.1963719108182133E-3</v>
      </c>
      <c r="CO359">
        <v>0</v>
      </c>
      <c r="CP359">
        <v>0</v>
      </c>
      <c r="CQ359">
        <v>0</v>
      </c>
      <c r="CR359">
        <v>0</v>
      </c>
      <c r="CS359">
        <v>0</v>
      </c>
      <c r="CT359">
        <v>0</v>
      </c>
      <c r="CU359">
        <v>0</v>
      </c>
      <c r="CV359" s="2">
        <v>2.4440949634011007E-2</v>
      </c>
    </row>
    <row r="360" spans="1:100" x14ac:dyDescent="0.25">
      <c r="A360" s="1">
        <v>38657</v>
      </c>
      <c r="B360">
        <v>9.39124804292744E-2</v>
      </c>
      <c r="C360">
        <v>9.5637559746581488E-2</v>
      </c>
      <c r="D360">
        <v>5.7099758452109579E-2</v>
      </c>
      <c r="E360">
        <v>0.11940625399174504</v>
      </c>
      <c r="F360">
        <v>2.4646455779734441E-2</v>
      </c>
      <c r="G360">
        <v>4.437985255835028E-2</v>
      </c>
      <c r="H360">
        <v>2.2096765514647149E-2</v>
      </c>
      <c r="I360">
        <v>9.2547044739933942E-2</v>
      </c>
      <c r="J360">
        <v>1.9464473917131943E-2</v>
      </c>
      <c r="K360">
        <v>1.6250308659892587E-2</v>
      </c>
      <c r="L360">
        <v>9.0010585233478001E-3</v>
      </c>
      <c r="M360">
        <v>5.914942114575044E-2</v>
      </c>
      <c r="N360">
        <v>1.5922700530737251E-2</v>
      </c>
      <c r="O360">
        <v>1.3055579750718766E-2</v>
      </c>
      <c r="P360">
        <v>2.3509757389665689E-3</v>
      </c>
      <c r="Q360">
        <v>3.5988614525484748E-2</v>
      </c>
      <c r="R360">
        <v>9.1221605242327985E-3</v>
      </c>
      <c r="S360">
        <v>5.3857579231298752E-3</v>
      </c>
      <c r="T360">
        <v>3.6570236437158832E-3</v>
      </c>
      <c r="U360">
        <v>1.2126549725751491E-2</v>
      </c>
      <c r="V360">
        <v>7.2441620287328522E-3</v>
      </c>
      <c r="W360">
        <v>2.1209003988087432E-2</v>
      </c>
      <c r="X360">
        <v>0</v>
      </c>
      <c r="Y360">
        <v>8.0940033059509163E-3</v>
      </c>
      <c r="Z360">
        <v>2.224898916892168E-3</v>
      </c>
      <c r="AA360">
        <v>3.8130277145422727E-2</v>
      </c>
      <c r="AB360">
        <v>0</v>
      </c>
      <c r="AC360">
        <v>1.5063036883765694E-3</v>
      </c>
      <c r="AD360">
        <v>3.9101129514507708E-4</v>
      </c>
      <c r="AE360">
        <v>1.9035495239815837E-2</v>
      </c>
      <c r="AF360">
        <v>0</v>
      </c>
      <c r="AG360">
        <v>9.1224836008970528E-4</v>
      </c>
      <c r="AH360">
        <v>3.9043367323019851E-4</v>
      </c>
      <c r="AI360">
        <v>9.6823349006413539E-3</v>
      </c>
      <c r="AJ360">
        <v>7.4932289620677616E-3</v>
      </c>
      <c r="AK360">
        <v>2.5825601688245242E-4</v>
      </c>
      <c r="AL360">
        <v>0</v>
      </c>
      <c r="AM360">
        <v>2.6034622499815706E-3</v>
      </c>
      <c r="AN360">
        <v>9.906607448245109E-3</v>
      </c>
      <c r="AO360">
        <v>0</v>
      </c>
      <c r="AP360">
        <v>0</v>
      </c>
      <c r="AQ360">
        <v>2.2652177657108579E-3</v>
      </c>
      <c r="AR360">
        <v>1.2669554885145399E-2</v>
      </c>
      <c r="AS360">
        <v>1.7626950913681837E-4</v>
      </c>
      <c r="AT360">
        <v>0</v>
      </c>
      <c r="AU360">
        <v>0</v>
      </c>
      <c r="AV360">
        <v>2.6675936671361499E-3</v>
      </c>
      <c r="AW360">
        <v>2.6315237659624985E-3</v>
      </c>
      <c r="AX360">
        <v>0</v>
      </c>
      <c r="AY360">
        <v>4.1630498117553393E-4</v>
      </c>
      <c r="AZ360">
        <v>3.9671492693942631E-4</v>
      </c>
      <c r="BA360">
        <v>3.7260613506462349E-2</v>
      </c>
      <c r="BB360">
        <v>0</v>
      </c>
      <c r="BC360">
        <v>5.2278111965171274E-4</v>
      </c>
      <c r="BD360">
        <v>1.4603890398449761E-3</v>
      </c>
      <c r="BE360">
        <v>1.1898492565795045E-2</v>
      </c>
      <c r="BF360">
        <v>0</v>
      </c>
      <c r="BG360">
        <v>0</v>
      </c>
      <c r="BH360">
        <v>0</v>
      </c>
      <c r="BI360">
        <v>6.1489209481092036E-3</v>
      </c>
      <c r="BJ360">
        <v>2.7691292501297415E-3</v>
      </c>
      <c r="BK360">
        <v>0</v>
      </c>
      <c r="BL360">
        <v>0</v>
      </c>
      <c r="BM360">
        <v>3.5525971539473425E-3</v>
      </c>
      <c r="BN360">
        <v>6.4434717610900344E-4</v>
      </c>
      <c r="BO360">
        <v>0</v>
      </c>
      <c r="BP360">
        <v>0</v>
      </c>
      <c r="BQ360">
        <v>6.3152802553950618E-4</v>
      </c>
      <c r="BR360">
        <v>9.7825767783776504E-4</v>
      </c>
      <c r="BS360">
        <v>0</v>
      </c>
      <c r="BT360">
        <v>0</v>
      </c>
      <c r="BU360">
        <v>0</v>
      </c>
      <c r="BV360">
        <v>1.8024097448667105E-3</v>
      </c>
      <c r="BW360">
        <v>3.7240054082373454E-4</v>
      </c>
      <c r="BX360">
        <v>0</v>
      </c>
      <c r="BY360">
        <v>0</v>
      </c>
      <c r="BZ360">
        <v>9.2946750713428228E-4</v>
      </c>
      <c r="CA360">
        <v>4.0966232915443049E-3</v>
      </c>
      <c r="CB360">
        <v>0</v>
      </c>
      <c r="CC360">
        <v>7.5670988329591432E-4</v>
      </c>
      <c r="CD360">
        <v>0</v>
      </c>
      <c r="CE360">
        <v>1.0797208133369483E-3</v>
      </c>
      <c r="CF360">
        <v>0</v>
      </c>
      <c r="CG360">
        <v>0</v>
      </c>
      <c r="CH360">
        <v>0</v>
      </c>
      <c r="CI360">
        <v>9.1876401920555194E-4</v>
      </c>
      <c r="CJ360">
        <v>5.5055144705472877E-4</v>
      </c>
      <c r="CK360">
        <v>0</v>
      </c>
      <c r="CL360">
        <v>0</v>
      </c>
      <c r="CM360">
        <v>4.2847462177585539E-4</v>
      </c>
      <c r="CN360">
        <v>0</v>
      </c>
      <c r="CO360">
        <v>0</v>
      </c>
      <c r="CP360">
        <v>0</v>
      </c>
      <c r="CQ360">
        <v>0</v>
      </c>
      <c r="CR360">
        <v>1.7078112192527741E-4</v>
      </c>
      <c r="CS360">
        <v>0</v>
      </c>
      <c r="CT360">
        <v>0</v>
      </c>
      <c r="CU360">
        <v>0</v>
      </c>
      <c r="CV360">
        <v>2.152133800360502E-2</v>
      </c>
    </row>
    <row r="361" spans="1:100" x14ac:dyDescent="0.25">
      <c r="A361" s="1">
        <v>38687</v>
      </c>
      <c r="B361">
        <v>7.5284783149384138E-2</v>
      </c>
      <c r="C361">
        <v>0.10642835630369735</v>
      </c>
      <c r="D361">
        <v>6.5464964538903228E-2</v>
      </c>
      <c r="E361">
        <v>0.11039909560038323</v>
      </c>
      <c r="F361">
        <v>3.3661938947364189E-2</v>
      </c>
      <c r="G361">
        <v>3.6551168048860806E-2</v>
      </c>
      <c r="H361">
        <v>3.4622468035657522E-2</v>
      </c>
      <c r="I361">
        <v>7.1388339486470859E-2</v>
      </c>
      <c r="J361">
        <v>3.0458867521371554E-2</v>
      </c>
      <c r="K361">
        <v>1.5242023759709313E-2</v>
      </c>
      <c r="L361">
        <v>3.1189219220540399E-2</v>
      </c>
      <c r="M361">
        <v>4.4423225973198151E-2</v>
      </c>
      <c r="N361">
        <v>1.5221323458989222E-2</v>
      </c>
      <c r="O361">
        <v>7.7132424064223102E-3</v>
      </c>
      <c r="P361">
        <v>3.0187201693604386E-2</v>
      </c>
      <c r="Q361">
        <v>2.2028472419407866E-2</v>
      </c>
      <c r="R361">
        <v>8.8574859316297872E-3</v>
      </c>
      <c r="S361">
        <v>1.5820534214840809E-3</v>
      </c>
      <c r="T361">
        <v>1.534939010021933E-2</v>
      </c>
      <c r="U361">
        <v>6.9822978061366593E-3</v>
      </c>
      <c r="V361">
        <v>2.6975858931043966E-3</v>
      </c>
      <c r="W361">
        <v>1.5981920434882051E-2</v>
      </c>
      <c r="X361">
        <v>5.2223799054242556E-3</v>
      </c>
      <c r="Y361">
        <v>5.8204356020631048E-3</v>
      </c>
      <c r="Z361">
        <v>8.3048142535640367E-3</v>
      </c>
      <c r="AA361">
        <v>2.5448106468139071E-2</v>
      </c>
      <c r="AB361">
        <v>3.273875530966276E-3</v>
      </c>
      <c r="AC361">
        <v>5.4328290588695407E-4</v>
      </c>
      <c r="AD361">
        <v>1.3883703404593722E-2</v>
      </c>
      <c r="AE361">
        <v>1.3066845236552811E-2</v>
      </c>
      <c r="AF361">
        <v>5.2710124365361018E-4</v>
      </c>
      <c r="AG361" s="2">
        <v>4.8267772488973705E-5</v>
      </c>
      <c r="AH361">
        <v>6.7456512070487957E-3</v>
      </c>
      <c r="AI361">
        <v>0</v>
      </c>
      <c r="AJ361">
        <v>8.3537893497655936E-3</v>
      </c>
      <c r="AK361">
        <v>2.1023951532200895E-4</v>
      </c>
      <c r="AL361">
        <v>4.2033936949205913E-3</v>
      </c>
      <c r="AM361">
        <v>2.5366461788424812E-3</v>
      </c>
      <c r="AN361">
        <v>2.920423020007491E-3</v>
      </c>
      <c r="AO361">
        <v>9.5265228716006354E-4</v>
      </c>
      <c r="AP361">
        <v>9.3512774049598832E-4</v>
      </c>
      <c r="AQ361">
        <v>3.3380332876181925E-3</v>
      </c>
      <c r="AR361">
        <v>5.9823795883401538E-3</v>
      </c>
      <c r="AS361">
        <v>0</v>
      </c>
      <c r="AT361">
        <v>0</v>
      </c>
      <c r="AU361">
        <v>6.0770109984425273E-3</v>
      </c>
      <c r="AV361">
        <v>0</v>
      </c>
      <c r="AW361">
        <v>3.575266932009363E-3</v>
      </c>
      <c r="AX361">
        <v>0</v>
      </c>
      <c r="AY361">
        <v>8.4415767778406379E-4</v>
      </c>
      <c r="AZ361">
        <v>1.1040511244875379E-3</v>
      </c>
      <c r="BA361">
        <v>3.7413612261040542E-2</v>
      </c>
      <c r="BB361">
        <v>4.5495513262125995E-4</v>
      </c>
      <c r="BC361">
        <v>4.2359476261166816E-4</v>
      </c>
      <c r="BD361">
        <v>1.4952073154290521E-2</v>
      </c>
      <c r="BE361">
        <v>6.6368253050240716E-4</v>
      </c>
      <c r="BF361">
        <v>0</v>
      </c>
      <c r="BG361">
        <v>0</v>
      </c>
      <c r="BH361">
        <v>5.3784929654093578E-3</v>
      </c>
      <c r="BI361">
        <v>3.9202914633892531E-4</v>
      </c>
      <c r="BJ361">
        <v>7.613425673466288E-4</v>
      </c>
      <c r="BK361">
        <v>0</v>
      </c>
      <c r="BL361">
        <v>3.6076920353084688E-3</v>
      </c>
      <c r="BM361">
        <v>5.1559295977873559E-4</v>
      </c>
      <c r="BN361">
        <v>3.8265428171719017E-4</v>
      </c>
      <c r="BO361">
        <v>0</v>
      </c>
      <c r="BP361">
        <v>2.811575158682145E-4</v>
      </c>
      <c r="BQ361">
        <v>1.7992748232413281E-4</v>
      </c>
      <c r="BR361">
        <v>3.0873093128779651E-4</v>
      </c>
      <c r="BS361">
        <v>0</v>
      </c>
      <c r="BT361">
        <v>0</v>
      </c>
      <c r="BU361">
        <v>1.0523268702433885E-3</v>
      </c>
      <c r="BV361">
        <v>0</v>
      </c>
      <c r="BW361">
        <v>5.0854841613905458E-4</v>
      </c>
      <c r="BX361">
        <v>0</v>
      </c>
      <c r="BY361">
        <v>0</v>
      </c>
      <c r="BZ361">
        <v>4.0767265931168168E-4</v>
      </c>
      <c r="CA361">
        <v>4.6154175164529422E-3</v>
      </c>
      <c r="CB361">
        <v>0</v>
      </c>
      <c r="CC361">
        <v>9.6242402954171502E-4</v>
      </c>
      <c r="CD361">
        <v>2.8104845134178966E-3</v>
      </c>
      <c r="CE361">
        <v>5.5060838217926497E-4</v>
      </c>
      <c r="CF361">
        <v>7.0281136909553334E-4</v>
      </c>
      <c r="CG361">
        <v>0</v>
      </c>
      <c r="CH361">
        <v>4.5949807273403182E-4</v>
      </c>
      <c r="CI361">
        <v>0</v>
      </c>
      <c r="CJ361">
        <v>0</v>
      </c>
      <c r="CK361">
        <v>0</v>
      </c>
      <c r="CL361">
        <v>5.8953841590408918E-4</v>
      </c>
      <c r="CM361">
        <v>3.9397400839738669E-4</v>
      </c>
      <c r="CN361">
        <v>0</v>
      </c>
      <c r="CO361">
        <v>0</v>
      </c>
      <c r="CP361">
        <v>0</v>
      </c>
      <c r="CQ361">
        <v>0</v>
      </c>
      <c r="CR361">
        <v>0</v>
      </c>
      <c r="CS361">
        <v>0</v>
      </c>
      <c r="CT361">
        <v>0</v>
      </c>
      <c r="CU361">
        <v>0</v>
      </c>
      <c r="CV361">
        <v>1.5598098943139106E-2</v>
      </c>
    </row>
    <row r="362" spans="1:100" x14ac:dyDescent="0.25">
      <c r="A362" s="1">
        <v>38718</v>
      </c>
      <c r="B362">
        <v>9.0856521344468366E-2</v>
      </c>
      <c r="C362">
        <v>9.95783781005396E-2</v>
      </c>
      <c r="D362">
        <v>8.607997700467751E-2</v>
      </c>
      <c r="E362">
        <v>9.9631945397412172E-2</v>
      </c>
      <c r="F362">
        <v>1.2111470214430419E-2</v>
      </c>
      <c r="G362">
        <v>4.3290383081782992E-2</v>
      </c>
      <c r="H362">
        <v>3.0912884976404105E-2</v>
      </c>
      <c r="I362">
        <v>7.0897061032248909E-2</v>
      </c>
      <c r="J362">
        <v>4.7742258345766918E-2</v>
      </c>
      <c r="K362">
        <v>1.7168132742321828E-2</v>
      </c>
      <c r="L362">
        <v>1.3446427273363476E-2</v>
      </c>
      <c r="M362">
        <v>4.2071733717408098E-2</v>
      </c>
      <c r="N362">
        <v>3.3992194530437982E-2</v>
      </c>
      <c r="O362">
        <v>1.1472918556433212E-2</v>
      </c>
      <c r="P362">
        <v>7.6725684876414639E-3</v>
      </c>
      <c r="Q362">
        <v>2.9475464859432303E-2</v>
      </c>
      <c r="R362">
        <v>2.1914309444230208E-2</v>
      </c>
      <c r="S362">
        <v>7.8663548899493858E-3</v>
      </c>
      <c r="T362">
        <v>1.79881479341347E-3</v>
      </c>
      <c r="U362">
        <v>1.3610674644463397E-2</v>
      </c>
      <c r="V362">
        <v>6.4223537238129709E-3</v>
      </c>
      <c r="W362">
        <v>2.0233924322082947E-2</v>
      </c>
      <c r="X362">
        <v>7.5510381808225138E-4</v>
      </c>
      <c r="Y362">
        <v>5.0989068614414297E-3</v>
      </c>
      <c r="Z362">
        <v>8.7590511037509628E-4</v>
      </c>
      <c r="AA362">
        <v>3.6046793830365721E-2</v>
      </c>
      <c r="AB362">
        <v>7.5789199986815575E-3</v>
      </c>
      <c r="AC362">
        <v>1.5735094679878523E-3</v>
      </c>
      <c r="AD362">
        <v>2.1753607553612435E-3</v>
      </c>
      <c r="AE362">
        <v>1.0657974596815594E-2</v>
      </c>
      <c r="AF362">
        <v>8.7756750251577059E-3</v>
      </c>
      <c r="AG362">
        <v>0</v>
      </c>
      <c r="AH362">
        <v>2.1204257263176369E-4</v>
      </c>
      <c r="AI362">
        <v>3.9883641101798603E-3</v>
      </c>
      <c r="AJ362">
        <v>1.1141760056238171E-2</v>
      </c>
      <c r="AK362">
        <v>0</v>
      </c>
      <c r="AL362">
        <v>0</v>
      </c>
      <c r="AM362">
        <v>2.1895918094163636E-3</v>
      </c>
      <c r="AN362">
        <v>4.5266968532150387E-3</v>
      </c>
      <c r="AO362">
        <v>3.1812202076229646E-3</v>
      </c>
      <c r="AP362">
        <v>0</v>
      </c>
      <c r="AQ362">
        <v>0</v>
      </c>
      <c r="AR362">
        <v>5.45625278507783E-3</v>
      </c>
      <c r="AS362">
        <v>6.8014519005497659E-4</v>
      </c>
      <c r="AT362">
        <v>0</v>
      </c>
      <c r="AU362">
        <v>0</v>
      </c>
      <c r="AV362">
        <v>8.6645487781056567E-4</v>
      </c>
      <c r="AW362">
        <v>3.059926266169492E-3</v>
      </c>
      <c r="AX362">
        <v>0</v>
      </c>
      <c r="AY362">
        <v>4.5126849018863426E-4</v>
      </c>
      <c r="AZ362">
        <v>1.116185907967554E-3</v>
      </c>
      <c r="BA362">
        <v>2.6052403046067551E-2</v>
      </c>
      <c r="BB362">
        <v>1.2977317712925427E-3</v>
      </c>
      <c r="BC362">
        <v>0</v>
      </c>
      <c r="BD362">
        <v>3.3913317548925039E-4</v>
      </c>
      <c r="BE362">
        <v>8.6785354994234299E-4</v>
      </c>
      <c r="BF362">
        <v>1.2103967605919507E-2</v>
      </c>
      <c r="BG362">
        <v>4.1207446495904296E-4</v>
      </c>
      <c r="BH362">
        <v>0</v>
      </c>
      <c r="BI362">
        <v>7.5287999180380502E-3</v>
      </c>
      <c r="BJ362">
        <v>1.4244837608455548E-3</v>
      </c>
      <c r="BK362">
        <v>0</v>
      </c>
      <c r="BL362">
        <v>0</v>
      </c>
      <c r="BM362">
        <v>2.0519660835247155E-3</v>
      </c>
      <c r="BN362">
        <v>1.0016339565904701E-3</v>
      </c>
      <c r="BO362">
        <v>4.7974600188449047E-4</v>
      </c>
      <c r="BP362">
        <v>0</v>
      </c>
      <c r="BQ362">
        <v>0</v>
      </c>
      <c r="BR362">
        <v>1.0664359117474082E-3</v>
      </c>
      <c r="BS362">
        <v>0</v>
      </c>
      <c r="BT362">
        <v>0</v>
      </c>
      <c r="BU362">
        <v>0</v>
      </c>
      <c r="BV362">
        <v>1.6546133299384535E-4</v>
      </c>
      <c r="BW362">
        <v>2.6425594744458055E-4</v>
      </c>
      <c r="BX362">
        <v>0</v>
      </c>
      <c r="BY362">
        <v>0</v>
      </c>
      <c r="BZ362">
        <v>0</v>
      </c>
      <c r="CA362">
        <v>3.180313255125097E-3</v>
      </c>
      <c r="CB362">
        <v>0</v>
      </c>
      <c r="CC362">
        <v>0</v>
      </c>
      <c r="CD362">
        <v>0</v>
      </c>
      <c r="CE362">
        <v>0</v>
      </c>
      <c r="CF362">
        <v>2.1967053446009565E-3</v>
      </c>
      <c r="CG362">
        <v>0</v>
      </c>
      <c r="CH362">
        <v>0</v>
      </c>
      <c r="CI362">
        <v>2.1107281068565428E-3</v>
      </c>
      <c r="CJ362">
        <v>0</v>
      </c>
      <c r="CK362">
        <v>6.2419936710013E-4</v>
      </c>
      <c r="CL362">
        <v>0</v>
      </c>
      <c r="CM362">
        <v>1.9944058054499459E-4</v>
      </c>
      <c r="CN362">
        <v>0</v>
      </c>
      <c r="CO362">
        <v>0</v>
      </c>
      <c r="CP362">
        <v>0</v>
      </c>
      <c r="CQ362">
        <v>0</v>
      </c>
      <c r="CR362">
        <v>0</v>
      </c>
      <c r="CS362">
        <v>0</v>
      </c>
      <c r="CT362">
        <v>0</v>
      </c>
      <c r="CU362">
        <v>0</v>
      </c>
      <c r="CV362">
        <v>1.7977856745469291E-2</v>
      </c>
    </row>
    <row r="363" spans="1:100" x14ac:dyDescent="0.25">
      <c r="A363" s="1">
        <v>38749</v>
      </c>
      <c r="B363">
        <v>7.3747052154260612E-2</v>
      </c>
      <c r="C363">
        <v>8.2677563226495027E-2</v>
      </c>
      <c r="D363">
        <v>5.2389766976747819E-2</v>
      </c>
      <c r="E363">
        <v>0.11612665141320902</v>
      </c>
      <c r="F363">
        <v>2.1200589992834414E-2</v>
      </c>
      <c r="G363">
        <v>4.1711611304698679E-2</v>
      </c>
      <c r="H363">
        <v>2.8552559155015474E-2</v>
      </c>
      <c r="I363">
        <v>7.973380017855855E-2</v>
      </c>
      <c r="J363">
        <v>1.8781067361972426E-2</v>
      </c>
      <c r="K363">
        <v>2.6970480692035705E-2</v>
      </c>
      <c r="L363">
        <v>1.2702780310924713E-2</v>
      </c>
      <c r="M363">
        <v>5.3393341079757607E-2</v>
      </c>
      <c r="N363">
        <v>2.9620542941757578E-2</v>
      </c>
      <c r="O363">
        <v>1.3908798741653204E-2</v>
      </c>
      <c r="P363">
        <v>8.269257156332881E-3</v>
      </c>
      <c r="Q363">
        <v>3.0405786484505176E-2</v>
      </c>
      <c r="R363">
        <v>2.084983911563959E-2</v>
      </c>
      <c r="S363">
        <v>5.2715468913482775E-3</v>
      </c>
      <c r="T363">
        <v>3.5514718966210153E-3</v>
      </c>
      <c r="U363">
        <v>7.4975933985680625E-3</v>
      </c>
      <c r="V363">
        <v>1.1013565715981215E-2</v>
      </c>
      <c r="W363">
        <v>3.2105671192124104E-2</v>
      </c>
      <c r="X363">
        <v>6.0638701110243799E-4</v>
      </c>
      <c r="Y363">
        <v>6.779334087000888E-3</v>
      </c>
      <c r="Z363">
        <v>3.3465910140433089E-3</v>
      </c>
      <c r="AA363">
        <v>4.6202218707864208E-2</v>
      </c>
      <c r="AB363">
        <v>3.6206534955059963E-4</v>
      </c>
      <c r="AC363">
        <v>2.7472261172464926E-3</v>
      </c>
      <c r="AD363">
        <v>4.216048148382075E-4</v>
      </c>
      <c r="AE363">
        <v>2.6608532701896597E-2</v>
      </c>
      <c r="AF363">
        <v>3.1441506289700077E-3</v>
      </c>
      <c r="AG363">
        <v>0</v>
      </c>
      <c r="AH363">
        <v>1.7706433646650732E-4</v>
      </c>
      <c r="AI363">
        <v>5.0179375400207886E-3</v>
      </c>
      <c r="AJ363">
        <v>1.3907090261978608E-2</v>
      </c>
      <c r="AK363">
        <v>0</v>
      </c>
      <c r="AL363">
        <v>0</v>
      </c>
      <c r="AM363">
        <v>1.3607028662513951E-3</v>
      </c>
      <c r="AN363">
        <v>8.7339386577357896E-3</v>
      </c>
      <c r="AO363">
        <v>0</v>
      </c>
      <c r="AP363">
        <v>0</v>
      </c>
      <c r="AQ363">
        <v>7.0102035738594864E-4</v>
      </c>
      <c r="AR363">
        <v>6.0434432651918675E-3</v>
      </c>
      <c r="AS363">
        <v>2.3382765370440805E-3</v>
      </c>
      <c r="AT363">
        <v>1.8030479672316468E-4</v>
      </c>
      <c r="AU363">
        <v>0</v>
      </c>
      <c r="AV363">
        <v>1.7504819902896911E-3</v>
      </c>
      <c r="AW363">
        <v>4.3396237974608317E-3</v>
      </c>
      <c r="AX363">
        <v>0</v>
      </c>
      <c r="AY363">
        <v>0</v>
      </c>
      <c r="AZ363">
        <v>3.1020510613576622E-4</v>
      </c>
      <c r="BA363">
        <v>3.3260169761157546E-2</v>
      </c>
      <c r="BB363">
        <v>2.3095201956903398E-4</v>
      </c>
      <c r="BC363">
        <v>4.4364472832656625E-4</v>
      </c>
      <c r="BD363">
        <v>5.6589551712842858E-4</v>
      </c>
      <c r="BE363">
        <v>1.2896264319857721E-2</v>
      </c>
      <c r="BF363" s="2">
        <v>4.5706365337690702E-5</v>
      </c>
      <c r="BG363">
        <v>0</v>
      </c>
      <c r="BH363">
        <v>0</v>
      </c>
      <c r="BI363">
        <v>1.6431487260558183E-4</v>
      </c>
      <c r="BJ363">
        <v>7.5358948844422655E-3</v>
      </c>
      <c r="BK363">
        <v>3.8113211414061879E-4</v>
      </c>
      <c r="BL363">
        <v>0</v>
      </c>
      <c r="BM363">
        <v>3.1252443300478876E-3</v>
      </c>
      <c r="BN363">
        <v>2.0069142757256691E-3</v>
      </c>
      <c r="BO363">
        <v>0</v>
      </c>
      <c r="BP363">
        <v>0</v>
      </c>
      <c r="BQ363">
        <v>2.3025364564666399E-4</v>
      </c>
      <c r="BR363">
        <v>1.6612310120887289E-3</v>
      </c>
      <c r="BS363">
        <v>0</v>
      </c>
      <c r="BT363">
        <v>0</v>
      </c>
      <c r="BU363">
        <v>0</v>
      </c>
      <c r="BV363">
        <v>7.8569103300082889E-4</v>
      </c>
      <c r="BW363">
        <v>0</v>
      </c>
      <c r="BX363">
        <v>0</v>
      </c>
      <c r="BY363">
        <v>0</v>
      </c>
      <c r="BZ363">
        <v>1.7065661773617351E-4</v>
      </c>
      <c r="CA363">
        <v>3.0287454553812303E-3</v>
      </c>
      <c r="CB363">
        <v>0</v>
      </c>
      <c r="CC363">
        <v>0</v>
      </c>
      <c r="CD363">
        <v>0</v>
      </c>
      <c r="CE363">
        <v>1.0951741093418077E-3</v>
      </c>
      <c r="CF363">
        <v>0</v>
      </c>
      <c r="CG363">
        <v>0</v>
      </c>
      <c r="CH363">
        <v>0</v>
      </c>
      <c r="CI363">
        <v>0</v>
      </c>
      <c r="CJ363">
        <v>9.2271793682222947E-4</v>
      </c>
      <c r="CK363">
        <v>0</v>
      </c>
      <c r="CL363">
        <v>0</v>
      </c>
      <c r="CM363">
        <v>7.6253942493036109E-4</v>
      </c>
      <c r="CN363">
        <v>0</v>
      </c>
      <c r="CO363">
        <v>0</v>
      </c>
      <c r="CP363">
        <v>0</v>
      </c>
      <c r="CQ363">
        <v>0</v>
      </c>
      <c r="CR363">
        <v>0</v>
      </c>
      <c r="CS363">
        <v>0</v>
      </c>
      <c r="CT363">
        <v>0</v>
      </c>
      <c r="CU363">
        <v>0</v>
      </c>
      <c r="CV363">
        <v>2.5127320250474781E-2</v>
      </c>
    </row>
    <row r="364" spans="1:100" x14ac:dyDescent="0.25">
      <c r="A364" s="1">
        <v>38777</v>
      </c>
      <c r="B364">
        <v>8.6331342762363469E-2</v>
      </c>
      <c r="C364">
        <v>8.6696325798727061E-2</v>
      </c>
      <c r="D364">
        <v>6.3456925617641075E-2</v>
      </c>
      <c r="E364">
        <v>0.10346728221511516</v>
      </c>
      <c r="F364">
        <v>1.6344972037060354E-2</v>
      </c>
      <c r="G364">
        <v>3.2966741752545034E-2</v>
      </c>
      <c r="H364">
        <v>1.5846300511968069E-2</v>
      </c>
      <c r="I364">
        <v>8.0012348238115719E-2</v>
      </c>
      <c r="J364">
        <v>1.9267065121141683E-2</v>
      </c>
      <c r="K364">
        <v>2.3805242728488989E-2</v>
      </c>
      <c r="L364">
        <v>1.399913929303148E-2</v>
      </c>
      <c r="M364">
        <v>6.5660358587345105E-2</v>
      </c>
      <c r="N364">
        <v>1.9563162249219525E-2</v>
      </c>
      <c r="O364">
        <v>1.784492470553713E-2</v>
      </c>
      <c r="P364">
        <v>6.4877404213774742E-3</v>
      </c>
      <c r="Q364">
        <v>4.7820195902308585E-2</v>
      </c>
      <c r="R364">
        <v>1.829754009100763E-2</v>
      </c>
      <c r="S364">
        <v>5.1275425809416278E-3</v>
      </c>
      <c r="T364">
        <v>5.9353432503322073E-3</v>
      </c>
      <c r="U364">
        <v>1.4119265100498614E-2</v>
      </c>
      <c r="V364">
        <v>1.177535531900034E-2</v>
      </c>
      <c r="W364">
        <v>1.7894304484100697E-2</v>
      </c>
      <c r="X364">
        <v>9.7099287756754332E-4</v>
      </c>
      <c r="Y364">
        <v>4.3053008399977152E-3</v>
      </c>
      <c r="Z364">
        <v>3.7528966865176968E-3</v>
      </c>
      <c r="AA364">
        <v>4.2553959823408281E-2</v>
      </c>
      <c r="AB364">
        <v>9.9847001515348329E-4</v>
      </c>
      <c r="AC364">
        <v>1.5177774279107508E-3</v>
      </c>
      <c r="AD364">
        <v>8.8832476027164318E-4</v>
      </c>
      <c r="AE364">
        <v>3.1059699173178419E-2</v>
      </c>
      <c r="AF364">
        <v>4.7912238357204642E-4</v>
      </c>
      <c r="AG364">
        <v>0</v>
      </c>
      <c r="AH364" s="2">
        <v>5.5269713644219696E-5</v>
      </c>
      <c r="AI364">
        <v>1.2168254129500953E-2</v>
      </c>
      <c r="AJ364">
        <v>1.1495625017980328E-2</v>
      </c>
      <c r="AK364">
        <v>4.550586790387909E-4</v>
      </c>
      <c r="AL364">
        <v>1.8629163847101791E-4</v>
      </c>
      <c r="AM364">
        <v>1.0634819289903135E-3</v>
      </c>
      <c r="AN364">
        <v>9.6303876719587046E-3</v>
      </c>
      <c r="AO364">
        <v>0</v>
      </c>
      <c r="AP364">
        <v>0</v>
      </c>
      <c r="AQ364">
        <v>0</v>
      </c>
      <c r="AR364">
        <v>6.7025396651550781E-3</v>
      </c>
      <c r="AS364">
        <v>0</v>
      </c>
      <c r="AT364">
        <v>0</v>
      </c>
      <c r="AU364">
        <v>0</v>
      </c>
      <c r="AV364">
        <v>1.5453761995100641E-3</v>
      </c>
      <c r="AW364">
        <v>4.696269705532977E-3</v>
      </c>
      <c r="AX364">
        <v>0</v>
      </c>
      <c r="AY364">
        <v>0</v>
      </c>
      <c r="AZ364">
        <v>0</v>
      </c>
      <c r="BA364">
        <v>3.5013014080859252E-2</v>
      </c>
      <c r="BB364">
        <v>0</v>
      </c>
      <c r="BC364">
        <v>0</v>
      </c>
      <c r="BD364">
        <v>0</v>
      </c>
      <c r="BE364">
        <v>1.6749785674221158E-2</v>
      </c>
      <c r="BF364">
        <v>0</v>
      </c>
      <c r="BG364">
        <v>4.8992016032067018E-4</v>
      </c>
      <c r="BH364">
        <v>0</v>
      </c>
      <c r="BI364">
        <v>5.6064817454257905E-3</v>
      </c>
      <c r="BJ364">
        <v>7.5416802946848987E-4</v>
      </c>
      <c r="BK364">
        <v>0</v>
      </c>
      <c r="BL364">
        <v>0</v>
      </c>
      <c r="BM364" s="2">
        <v>4.0039110263781322E-5</v>
      </c>
      <c r="BN364">
        <v>2.7603282252162955E-3</v>
      </c>
      <c r="BO364">
        <v>0</v>
      </c>
      <c r="BP364">
        <v>0</v>
      </c>
      <c r="BQ364">
        <v>0</v>
      </c>
      <c r="BR364">
        <v>1.5520053230632664E-3</v>
      </c>
      <c r="BS364">
        <v>0</v>
      </c>
      <c r="BT364">
        <v>0</v>
      </c>
      <c r="BU364">
        <v>0</v>
      </c>
      <c r="BV364">
        <v>5.1350207685606285E-4</v>
      </c>
      <c r="BW364">
        <v>8.256719318400005E-4</v>
      </c>
      <c r="BX364">
        <v>0</v>
      </c>
      <c r="BY364">
        <v>0</v>
      </c>
      <c r="BZ364">
        <v>3.7810121582886307E-4</v>
      </c>
      <c r="CA364">
        <v>2.8561705211041914E-3</v>
      </c>
      <c r="CB364">
        <v>0</v>
      </c>
      <c r="CC364">
        <v>0</v>
      </c>
      <c r="CD364">
        <v>0</v>
      </c>
      <c r="CE364">
        <v>1.6775899980192275E-3</v>
      </c>
      <c r="CF364">
        <v>0</v>
      </c>
      <c r="CG364">
        <v>0</v>
      </c>
      <c r="CH364">
        <v>0</v>
      </c>
      <c r="CI364">
        <v>8.3458500980046284E-4</v>
      </c>
      <c r="CJ364" s="2">
        <v>4.3562013928501853E-5</v>
      </c>
      <c r="CK364">
        <v>0</v>
      </c>
      <c r="CL364">
        <v>0</v>
      </c>
      <c r="CM364">
        <v>0</v>
      </c>
      <c r="CN364">
        <v>9.9529314699018431E-4</v>
      </c>
      <c r="CO364">
        <v>0</v>
      </c>
      <c r="CP364">
        <v>0</v>
      </c>
      <c r="CQ364">
        <v>0</v>
      </c>
      <c r="CR364" s="2">
        <v>3.7082496022287902E-5</v>
      </c>
      <c r="CS364">
        <v>0</v>
      </c>
      <c r="CT364">
        <v>0</v>
      </c>
      <c r="CU364">
        <v>0</v>
      </c>
      <c r="CV364">
        <v>2.1628182135544499E-2</v>
      </c>
    </row>
    <row r="365" spans="1:100" x14ac:dyDescent="0.25">
      <c r="A365" s="1">
        <v>38808</v>
      </c>
      <c r="B365">
        <v>8.6154817520895238E-2</v>
      </c>
      <c r="C365">
        <v>9.1858758263006171E-2</v>
      </c>
      <c r="D365">
        <v>5.4767655334605189E-2</v>
      </c>
      <c r="E365">
        <v>0.11461314814048468</v>
      </c>
      <c r="F365">
        <v>1.076360366192913E-2</v>
      </c>
      <c r="G365">
        <v>3.5033345601419963E-2</v>
      </c>
      <c r="H365">
        <v>2.05131044890015E-2</v>
      </c>
      <c r="I365">
        <v>8.3930346006380788E-2</v>
      </c>
      <c r="J365">
        <v>1.7594050192238309E-2</v>
      </c>
      <c r="K365">
        <v>1.2671861748399627E-2</v>
      </c>
      <c r="L365">
        <v>7.5644206289055627E-3</v>
      </c>
      <c r="M365">
        <v>5.3439672722733304E-2</v>
      </c>
      <c r="N365">
        <v>2.6960680734095487E-2</v>
      </c>
      <c r="O365">
        <v>1.3744154342487314E-2</v>
      </c>
      <c r="P365">
        <v>9.5665862588131412E-3</v>
      </c>
      <c r="Q365">
        <v>3.5861160397943383E-2</v>
      </c>
      <c r="R365">
        <v>1.8109072565376822E-2</v>
      </c>
      <c r="S365">
        <v>4.6344036684933193E-3</v>
      </c>
      <c r="T365">
        <v>2.6659935357078311E-3</v>
      </c>
      <c r="U365">
        <v>1.6733347404767743E-2</v>
      </c>
      <c r="V365">
        <v>9.5970559277520733E-3</v>
      </c>
      <c r="W365">
        <v>2.111931899241308E-2</v>
      </c>
      <c r="X365">
        <v>2.2115926129104729E-3</v>
      </c>
      <c r="Y365">
        <v>5.6564195262848345E-3</v>
      </c>
      <c r="Z365">
        <v>6.453198695217514E-3</v>
      </c>
      <c r="AA365">
        <v>4.1089623085208686E-2</v>
      </c>
      <c r="AB365">
        <v>1.4289018036770242E-3</v>
      </c>
      <c r="AC365">
        <v>1.7197938554209069E-3</v>
      </c>
      <c r="AD365">
        <v>1.9404880205075481E-3</v>
      </c>
      <c r="AE365">
        <v>3.1800013425492872E-2</v>
      </c>
      <c r="AF365">
        <v>8.0369366849278757E-4</v>
      </c>
      <c r="AG365">
        <v>4.2317352286555586E-4</v>
      </c>
      <c r="AH365">
        <v>2.1769800078038981E-4</v>
      </c>
      <c r="AI365">
        <v>1.7989077447548869E-2</v>
      </c>
      <c r="AJ365">
        <v>1.408771946779006E-2</v>
      </c>
      <c r="AK365">
        <v>1.551126293538106E-4</v>
      </c>
      <c r="AL365">
        <v>0</v>
      </c>
      <c r="AM365">
        <v>7.4915159447278201E-3</v>
      </c>
      <c r="AN365">
        <v>9.9267914597522908E-3</v>
      </c>
      <c r="AO365">
        <v>2.1850133526567524E-4</v>
      </c>
      <c r="AP365">
        <v>0</v>
      </c>
      <c r="AQ365">
        <v>5.1718549384390184E-4</v>
      </c>
      <c r="AR365">
        <v>8.0593447853541528E-3</v>
      </c>
      <c r="AS365" s="2">
        <v>5.1418175371317763E-5</v>
      </c>
      <c r="AT365">
        <v>0</v>
      </c>
      <c r="AU365">
        <v>0</v>
      </c>
      <c r="AV365">
        <v>3.6669575141993001E-3</v>
      </c>
      <c r="AW365">
        <v>3.1526971798754126E-3</v>
      </c>
      <c r="AX365">
        <v>0</v>
      </c>
      <c r="AY365">
        <v>0</v>
      </c>
      <c r="AZ365">
        <v>1.6574671018454524E-3</v>
      </c>
      <c r="BA365">
        <v>3.387203112795234E-2</v>
      </c>
      <c r="BB365">
        <v>0</v>
      </c>
      <c r="BC365">
        <v>0</v>
      </c>
      <c r="BD365">
        <v>0</v>
      </c>
      <c r="BE365">
        <v>1.6976650206810828E-2</v>
      </c>
      <c r="BF365">
        <v>0</v>
      </c>
      <c r="BG365">
        <v>0</v>
      </c>
      <c r="BH365">
        <v>0</v>
      </c>
      <c r="BI365">
        <v>5.9388863699413623E-3</v>
      </c>
      <c r="BJ365">
        <v>1.1714128989444514E-3</v>
      </c>
      <c r="BK365">
        <v>0</v>
      </c>
      <c r="BL365">
        <v>0</v>
      </c>
      <c r="BM365">
        <v>2.7747110732615839E-3</v>
      </c>
      <c r="BN365">
        <v>7.1661045745002839E-4</v>
      </c>
      <c r="BO365">
        <v>1.7298206819291851E-4</v>
      </c>
      <c r="BP365">
        <v>0</v>
      </c>
      <c r="BQ365">
        <v>0</v>
      </c>
      <c r="BR365">
        <v>1.9988486071530615E-3</v>
      </c>
      <c r="BS365">
        <v>0</v>
      </c>
      <c r="BT365">
        <v>0</v>
      </c>
      <c r="BU365">
        <v>0</v>
      </c>
      <c r="BV365">
        <v>4.8358433557725089E-4</v>
      </c>
      <c r="BW365">
        <v>0</v>
      </c>
      <c r="BX365">
        <v>0</v>
      </c>
      <c r="BY365">
        <v>0</v>
      </c>
      <c r="BZ365">
        <v>3.6179315316690484E-4</v>
      </c>
      <c r="CA365">
        <v>3.1142060497298583E-3</v>
      </c>
      <c r="CB365">
        <v>4.3352729819079244E-4</v>
      </c>
      <c r="CC365">
        <v>0</v>
      </c>
      <c r="CD365">
        <v>0</v>
      </c>
      <c r="CE365">
        <v>2.2614994707176742E-3</v>
      </c>
      <c r="CF365">
        <v>0</v>
      </c>
      <c r="CG365">
        <v>5.1825249672996052E-4</v>
      </c>
      <c r="CH365">
        <v>0</v>
      </c>
      <c r="CI365">
        <v>1.4603437034233151E-3</v>
      </c>
      <c r="CJ365">
        <v>8.5151138129239739E-4</v>
      </c>
      <c r="CK365">
        <v>0</v>
      </c>
      <c r="CL365">
        <v>0</v>
      </c>
      <c r="CM365">
        <v>2.6234619658433854E-4</v>
      </c>
      <c r="CN365">
        <v>0</v>
      </c>
      <c r="CO365">
        <v>0</v>
      </c>
      <c r="CP365">
        <v>0</v>
      </c>
      <c r="CQ365">
        <v>0</v>
      </c>
      <c r="CR365">
        <v>0</v>
      </c>
      <c r="CS365">
        <v>0</v>
      </c>
      <c r="CT365">
        <v>0</v>
      </c>
      <c r="CU365">
        <v>0</v>
      </c>
      <c r="CV365">
        <v>1.8015860215244314E-2</v>
      </c>
    </row>
    <row r="366" spans="1:100" x14ac:dyDescent="0.25">
      <c r="A366" s="1">
        <v>38838</v>
      </c>
      <c r="B366">
        <v>0.11269480905804077</v>
      </c>
      <c r="C366">
        <v>0.10111621134100124</v>
      </c>
      <c r="D366">
        <v>6.2992292069977474E-2</v>
      </c>
      <c r="E366">
        <v>0.10837224356674027</v>
      </c>
      <c r="F366">
        <v>1.4881439749094503E-2</v>
      </c>
      <c r="G366">
        <v>3.4047700044531518E-2</v>
      </c>
      <c r="H366">
        <v>2.3049134460888212E-2</v>
      </c>
      <c r="I366">
        <v>8.5518230632811415E-2</v>
      </c>
      <c r="J366">
        <v>1.5059714584667124E-2</v>
      </c>
      <c r="K366">
        <v>1.8563702879169232E-2</v>
      </c>
      <c r="L366">
        <v>8.4182053786817299E-3</v>
      </c>
      <c r="M366">
        <v>5.6522326952299945E-2</v>
      </c>
      <c r="N366">
        <v>1.2705654789610655E-2</v>
      </c>
      <c r="O366">
        <v>6.3336103031868115E-3</v>
      </c>
      <c r="P366">
        <v>5.9637013033631489E-3</v>
      </c>
      <c r="Q366">
        <v>3.4032680139556917E-2</v>
      </c>
      <c r="R366">
        <v>1.8906309198935007E-2</v>
      </c>
      <c r="S366">
        <v>5.9988814279995925E-3</v>
      </c>
      <c r="T366">
        <v>3.4848970041181518E-3</v>
      </c>
      <c r="U366">
        <v>1.7414337054336346E-2</v>
      </c>
      <c r="V366">
        <v>2.3742184898548641E-3</v>
      </c>
      <c r="W366">
        <v>2.0787304506693027E-2</v>
      </c>
      <c r="X366">
        <v>1.3204134176016886E-3</v>
      </c>
      <c r="Y366">
        <v>3.8307375592596753E-3</v>
      </c>
      <c r="Z366">
        <v>3.0388500474125904E-3</v>
      </c>
      <c r="AA366">
        <v>3.6493824995196752E-2</v>
      </c>
      <c r="AB366">
        <v>1.8806583129357469E-3</v>
      </c>
      <c r="AC366">
        <v>6.6479029584278816E-4</v>
      </c>
      <c r="AD366">
        <v>1.7133060742497307E-3</v>
      </c>
      <c r="AE366">
        <v>2.6832168192003181E-2</v>
      </c>
      <c r="AF366" s="2">
        <v>4.3708640161903964E-5</v>
      </c>
      <c r="AG366">
        <v>7.5886034191456338E-4</v>
      </c>
      <c r="AH366">
        <v>5.6690610882553414E-4</v>
      </c>
      <c r="AI366">
        <v>1.3287576228820441E-2</v>
      </c>
      <c r="AJ366">
        <v>9.5845475082945355E-3</v>
      </c>
      <c r="AK366">
        <v>4.1027000051510121E-4</v>
      </c>
      <c r="AL366">
        <v>0</v>
      </c>
      <c r="AM366">
        <v>5.4203040143338986E-3</v>
      </c>
      <c r="AN366">
        <v>9.5300488886202045E-3</v>
      </c>
      <c r="AO366">
        <v>1.5865091038585812E-4</v>
      </c>
      <c r="AP366">
        <v>0</v>
      </c>
      <c r="AQ366">
        <v>7.4770596578368109E-4</v>
      </c>
      <c r="AR366">
        <v>8.1362947236478262E-3</v>
      </c>
      <c r="AS366">
        <v>0</v>
      </c>
      <c r="AT366">
        <v>0</v>
      </c>
      <c r="AU366">
        <v>0</v>
      </c>
      <c r="AV366">
        <v>4.6364281350488989E-3</v>
      </c>
      <c r="AW366">
        <v>4.2994317879127232E-3</v>
      </c>
      <c r="AX366">
        <v>0</v>
      </c>
      <c r="AY366">
        <v>0</v>
      </c>
      <c r="AZ366">
        <v>4.9207038532925087E-4</v>
      </c>
      <c r="BA366">
        <v>4.2237024944352101E-2</v>
      </c>
      <c r="BB366">
        <v>0</v>
      </c>
      <c r="BC366">
        <v>0</v>
      </c>
      <c r="BD366">
        <v>1.4080378658737043E-3</v>
      </c>
      <c r="BE366">
        <v>1.4395253811815707E-2</v>
      </c>
      <c r="BF366">
        <v>0</v>
      </c>
      <c r="BG366">
        <v>0</v>
      </c>
      <c r="BH366">
        <v>0</v>
      </c>
      <c r="BI366">
        <v>5.1913106955775081E-3</v>
      </c>
      <c r="BJ366">
        <v>1.7369582312102389E-3</v>
      </c>
      <c r="BK366">
        <v>0</v>
      </c>
      <c r="BL366">
        <v>0</v>
      </c>
      <c r="BM366">
        <v>2.6189636480414679E-3</v>
      </c>
      <c r="BN366">
        <v>2.3508423331786606E-3</v>
      </c>
      <c r="BO366">
        <v>0</v>
      </c>
      <c r="BP366">
        <v>0</v>
      </c>
      <c r="BQ366">
        <v>0</v>
      </c>
      <c r="BR366">
        <v>7.3196175067071314E-4</v>
      </c>
      <c r="BS366">
        <v>0</v>
      </c>
      <c r="BT366">
        <v>0</v>
      </c>
      <c r="BU366">
        <v>0</v>
      </c>
      <c r="BV366">
        <v>7.4133295148410357E-4</v>
      </c>
      <c r="BW366">
        <v>0</v>
      </c>
      <c r="BX366">
        <v>0</v>
      </c>
      <c r="BY366">
        <v>0</v>
      </c>
      <c r="BZ366">
        <v>0</v>
      </c>
      <c r="CA366">
        <v>1.1680766617862689E-3</v>
      </c>
      <c r="CB366">
        <v>0</v>
      </c>
      <c r="CC366">
        <v>0</v>
      </c>
      <c r="CD366">
        <v>2.8450170300678044E-4</v>
      </c>
      <c r="CE366">
        <v>1.9587358961250245E-3</v>
      </c>
      <c r="CF366">
        <v>0</v>
      </c>
      <c r="CG366">
        <v>0</v>
      </c>
      <c r="CH366">
        <v>5.6525300436025883E-4</v>
      </c>
      <c r="CI366">
        <v>1.331333727193119E-3</v>
      </c>
      <c r="CJ366">
        <v>0</v>
      </c>
      <c r="CK366">
        <v>0</v>
      </c>
      <c r="CL366">
        <v>0</v>
      </c>
      <c r="CM366">
        <v>1.2691411040131697E-3</v>
      </c>
      <c r="CN366">
        <v>4.032618805889328E-4</v>
      </c>
      <c r="CO366">
        <v>0</v>
      </c>
      <c r="CP366">
        <v>0</v>
      </c>
      <c r="CQ366">
        <v>0</v>
      </c>
      <c r="CR366">
        <v>3.385558249856708E-4</v>
      </c>
      <c r="CS366">
        <v>0</v>
      </c>
      <c r="CT366">
        <v>0</v>
      </c>
      <c r="CU366">
        <v>0</v>
      </c>
      <c r="CV366">
        <v>1.8184296496081758E-2</v>
      </c>
    </row>
    <row r="367" spans="1:100" x14ac:dyDescent="0.25">
      <c r="A367" s="1">
        <v>38869</v>
      </c>
      <c r="B367">
        <v>0.11139110078817309</v>
      </c>
      <c r="C367">
        <v>0.12935188919819696</v>
      </c>
      <c r="D367">
        <v>9.0142119861281692E-2</v>
      </c>
      <c r="E367">
        <v>0.13773487258746916</v>
      </c>
      <c r="F367">
        <v>1.95458129880457E-2</v>
      </c>
      <c r="G367">
        <v>3.9261061917486996E-2</v>
      </c>
      <c r="H367">
        <v>1.6754985328416631E-2</v>
      </c>
      <c r="I367">
        <v>7.072470325257714E-2</v>
      </c>
      <c r="J367">
        <v>1.487311662272963E-2</v>
      </c>
      <c r="K367">
        <v>9.7398425709034949E-3</v>
      </c>
      <c r="L367">
        <v>8.948048405508573E-3</v>
      </c>
      <c r="M367">
        <v>5.8337696228421929E-2</v>
      </c>
      <c r="N367">
        <v>1.1928541789315534E-2</v>
      </c>
      <c r="O367">
        <v>1.0594361569956858E-2</v>
      </c>
      <c r="P367">
        <v>5.1200207197132407E-3</v>
      </c>
      <c r="Q367">
        <v>2.7944464528939488E-2</v>
      </c>
      <c r="R367">
        <v>8.4378411615374793E-3</v>
      </c>
      <c r="S367">
        <v>4.4016277214676781E-3</v>
      </c>
      <c r="T367">
        <v>1.5089295883129643E-3</v>
      </c>
      <c r="U367">
        <v>1.2019092710494212E-2</v>
      </c>
      <c r="V367">
        <v>6.4813934285309687E-3</v>
      </c>
      <c r="W367">
        <v>1.861568828542183E-2</v>
      </c>
      <c r="X367">
        <v>7.3578162286714634E-4</v>
      </c>
      <c r="Y367">
        <v>5.7907193146629734E-3</v>
      </c>
      <c r="Z367">
        <v>1.1124406892919711E-3</v>
      </c>
      <c r="AA367">
        <v>3.4577494053984366E-2</v>
      </c>
      <c r="AB367">
        <v>0</v>
      </c>
      <c r="AC367">
        <v>4.611292329351343E-4</v>
      </c>
      <c r="AD367">
        <v>0</v>
      </c>
      <c r="AE367">
        <v>1.5740719902786287E-2</v>
      </c>
      <c r="AF367">
        <v>3.326865363387545E-4</v>
      </c>
      <c r="AG367">
        <v>1.3747964664394901E-3</v>
      </c>
      <c r="AH367">
        <v>3.7332491124773533E-4</v>
      </c>
      <c r="AI367">
        <v>8.4994541061904905E-3</v>
      </c>
      <c r="AJ367">
        <v>7.6566284960841897E-3</v>
      </c>
      <c r="AK367">
        <v>4.0720220385214633E-4</v>
      </c>
      <c r="AL367">
        <v>3.3426998173202081E-4</v>
      </c>
      <c r="AM367">
        <v>2.9402949541027256E-3</v>
      </c>
      <c r="AN367">
        <v>6.7744359678290084E-3</v>
      </c>
      <c r="AO367">
        <v>0</v>
      </c>
      <c r="AP367">
        <v>0</v>
      </c>
      <c r="AQ367">
        <v>0</v>
      </c>
      <c r="AR367">
        <v>7.7229405118244129E-3</v>
      </c>
      <c r="AS367">
        <v>1.6467625930079584E-4</v>
      </c>
      <c r="AT367">
        <v>0</v>
      </c>
      <c r="AU367">
        <v>1.4658669105403584E-4</v>
      </c>
      <c r="AV367">
        <v>3.8308754410725189E-3</v>
      </c>
      <c r="AW367">
        <v>2.0716443818060994E-3</v>
      </c>
      <c r="AX367">
        <v>0</v>
      </c>
      <c r="AY367">
        <v>0</v>
      </c>
      <c r="AZ367">
        <v>1.182923182162068E-3</v>
      </c>
      <c r="BA367">
        <v>3.2928723463650167E-2</v>
      </c>
      <c r="BB367">
        <v>0</v>
      </c>
      <c r="BC367">
        <v>4.4495695166312177E-4</v>
      </c>
      <c r="BD367" s="2">
        <v>8.0518163887608837E-5</v>
      </c>
      <c r="BE367">
        <v>1.1114298186325252E-2</v>
      </c>
      <c r="BF367">
        <v>0</v>
      </c>
      <c r="BG367">
        <v>0</v>
      </c>
      <c r="BH367">
        <v>0</v>
      </c>
      <c r="BI367">
        <v>5.5173925328221027E-3</v>
      </c>
      <c r="BJ367">
        <v>5.471946646723897E-4</v>
      </c>
      <c r="BK367">
        <v>0</v>
      </c>
      <c r="BL367">
        <v>0</v>
      </c>
      <c r="BM367">
        <v>2.7137760880317279E-3</v>
      </c>
      <c r="BN367">
        <v>1.3470679612670683E-3</v>
      </c>
      <c r="BO367">
        <v>0</v>
      </c>
      <c r="BP367">
        <v>0</v>
      </c>
      <c r="BQ367">
        <v>0</v>
      </c>
      <c r="BR367">
        <v>1.0273633131863613E-3</v>
      </c>
      <c r="BS367">
        <v>0</v>
      </c>
      <c r="BT367">
        <v>0</v>
      </c>
      <c r="BU367">
        <v>0</v>
      </c>
      <c r="BV367">
        <v>2.8295884677020607E-4</v>
      </c>
      <c r="BW367">
        <v>5.5833472047534134E-4</v>
      </c>
      <c r="BX367">
        <v>0</v>
      </c>
      <c r="BY367">
        <v>0</v>
      </c>
      <c r="BZ367">
        <v>6.3596340232407566E-4</v>
      </c>
      <c r="CA367">
        <v>3.1718070127036558E-3</v>
      </c>
      <c r="CB367">
        <v>0</v>
      </c>
      <c r="CC367">
        <v>0</v>
      </c>
      <c r="CD367">
        <v>0</v>
      </c>
      <c r="CE367">
        <v>7.0986210200738573E-4</v>
      </c>
      <c r="CF367">
        <v>0</v>
      </c>
      <c r="CG367">
        <v>0</v>
      </c>
      <c r="CH367">
        <v>0</v>
      </c>
      <c r="CI367">
        <v>8.5880396364201449E-4</v>
      </c>
      <c r="CJ367">
        <v>0</v>
      </c>
      <c r="CK367">
        <v>0</v>
      </c>
      <c r="CL367">
        <v>0</v>
      </c>
      <c r="CM367">
        <v>0</v>
      </c>
      <c r="CN367">
        <v>4.1454781816414264E-4</v>
      </c>
      <c r="CO367">
        <v>0</v>
      </c>
      <c r="CP367">
        <v>0</v>
      </c>
      <c r="CQ367">
        <v>0</v>
      </c>
      <c r="CR367">
        <v>0</v>
      </c>
      <c r="CS367">
        <v>0</v>
      </c>
      <c r="CT367">
        <v>0</v>
      </c>
      <c r="CU367">
        <v>0</v>
      </c>
      <c r="CV367">
        <v>2.1558194647942026E-2</v>
      </c>
    </row>
    <row r="368" spans="1:100" x14ac:dyDescent="0.25">
      <c r="A368" s="1">
        <v>38899</v>
      </c>
      <c r="B368">
        <v>8.9324310998233875E-2</v>
      </c>
      <c r="C368">
        <v>0.11351255234942345</v>
      </c>
      <c r="D368">
        <v>5.6787032517474745E-2</v>
      </c>
      <c r="E368">
        <v>0.13601990918666856</v>
      </c>
      <c r="F368">
        <v>2.1869461346378967E-2</v>
      </c>
      <c r="G368">
        <v>5.7453956016806751E-2</v>
      </c>
      <c r="H368">
        <v>3.0865875114959085E-2</v>
      </c>
      <c r="I368">
        <v>9.6813880180041056E-2</v>
      </c>
      <c r="J368">
        <v>2.4011715024948081E-2</v>
      </c>
      <c r="K368">
        <v>1.9689411198855693E-2</v>
      </c>
      <c r="L368">
        <v>7.8594527407160851E-3</v>
      </c>
      <c r="M368">
        <v>4.7242703411167229E-2</v>
      </c>
      <c r="N368">
        <v>1.4032085907549873E-2</v>
      </c>
      <c r="O368">
        <v>8.7106940841481604E-3</v>
      </c>
      <c r="P368">
        <v>5.9882579340273237E-3</v>
      </c>
      <c r="Q368">
        <v>3.3845336596315743E-2</v>
      </c>
      <c r="R368">
        <v>7.8078429435954185E-3</v>
      </c>
      <c r="S368">
        <v>4.0423443662369191E-3</v>
      </c>
      <c r="T368">
        <v>6.5216445866899341E-4</v>
      </c>
      <c r="U368">
        <v>1.1378038410753506E-2</v>
      </c>
      <c r="V368">
        <v>4.0770445142880533E-3</v>
      </c>
      <c r="W368">
        <v>1.2957379614531733E-2</v>
      </c>
      <c r="X368">
        <v>2.2616809111924866E-4</v>
      </c>
      <c r="Y368">
        <v>3.6134411939773522E-3</v>
      </c>
      <c r="Z368">
        <v>2.3954019355707677E-3</v>
      </c>
      <c r="AA368">
        <v>3.1776313576345312E-2</v>
      </c>
      <c r="AB368">
        <v>4.2743695754229833E-4</v>
      </c>
      <c r="AC368">
        <v>4.3671310788901373E-3</v>
      </c>
      <c r="AD368">
        <v>8.8148212207231401E-4</v>
      </c>
      <c r="AE368">
        <v>2.1049083115396213E-2</v>
      </c>
      <c r="AF368">
        <v>3.4842298542246398E-4</v>
      </c>
      <c r="AG368">
        <v>6.5960457079748019E-4</v>
      </c>
      <c r="AH368">
        <v>0</v>
      </c>
      <c r="AI368">
        <v>7.2723115548590329E-3</v>
      </c>
      <c r="AJ368">
        <v>1.0656562274821884E-2</v>
      </c>
      <c r="AK368">
        <v>3.9889128113435669E-4</v>
      </c>
      <c r="AL368">
        <v>0</v>
      </c>
      <c r="AM368">
        <v>1.506883290784223E-3</v>
      </c>
      <c r="AN368">
        <v>1.0784824698987505E-2</v>
      </c>
      <c r="AO368">
        <v>3.7831035640101349E-4</v>
      </c>
      <c r="AP368">
        <v>3.3613793185339157E-4</v>
      </c>
      <c r="AQ368">
        <v>2.5239219416046152E-4</v>
      </c>
      <c r="AR368">
        <v>6.39529600915144E-3</v>
      </c>
      <c r="AS368">
        <v>0</v>
      </c>
      <c r="AT368">
        <v>0</v>
      </c>
      <c r="AU368">
        <v>0</v>
      </c>
      <c r="AV368">
        <v>3.3950451352489103E-3</v>
      </c>
      <c r="AW368">
        <v>3.5746117283081335E-3</v>
      </c>
      <c r="AX368">
        <v>0</v>
      </c>
      <c r="AY368" s="2">
        <v>1.054569530179851E-4</v>
      </c>
      <c r="AZ368">
        <v>9.8352444705995952E-4</v>
      </c>
      <c r="BA368">
        <v>3.3173621807310531E-2</v>
      </c>
      <c r="BB368">
        <v>0</v>
      </c>
      <c r="BC368">
        <v>0</v>
      </c>
      <c r="BD368">
        <v>0</v>
      </c>
      <c r="BE368">
        <v>1.2868315011453104E-2</v>
      </c>
      <c r="BF368">
        <v>0</v>
      </c>
      <c r="BG368">
        <v>0</v>
      </c>
      <c r="BH368">
        <v>0</v>
      </c>
      <c r="BI368">
        <v>3.8295630583873659E-3</v>
      </c>
      <c r="BJ368">
        <v>5.1377693168837431E-4</v>
      </c>
      <c r="BK368">
        <v>0</v>
      </c>
      <c r="BL368">
        <v>0</v>
      </c>
      <c r="BM368">
        <v>2.1716660579056877E-3</v>
      </c>
      <c r="BN368">
        <v>2.294387135351759E-3</v>
      </c>
      <c r="BO368">
        <v>0</v>
      </c>
      <c r="BP368">
        <v>0</v>
      </c>
      <c r="BQ368">
        <v>0</v>
      </c>
      <c r="BR368">
        <v>1.3172218908084933E-3</v>
      </c>
      <c r="BS368">
        <v>4.4816082019319073E-4</v>
      </c>
      <c r="BT368">
        <v>0</v>
      </c>
      <c r="BU368">
        <v>0</v>
      </c>
      <c r="BV368">
        <v>2.4208371440922485E-4</v>
      </c>
      <c r="BW368">
        <v>0</v>
      </c>
      <c r="BX368">
        <v>0</v>
      </c>
      <c r="BY368">
        <v>0</v>
      </c>
      <c r="BZ368">
        <v>0</v>
      </c>
      <c r="CA368">
        <v>1.0171422174161139E-3</v>
      </c>
      <c r="CB368">
        <v>0</v>
      </c>
      <c r="CC368">
        <v>0</v>
      </c>
      <c r="CD368" s="2">
        <v>5.0392929659567828E-5</v>
      </c>
      <c r="CE368">
        <v>1.6924783672567912E-3</v>
      </c>
      <c r="CF368">
        <v>0</v>
      </c>
      <c r="CG368">
        <v>0</v>
      </c>
      <c r="CH368">
        <v>0</v>
      </c>
      <c r="CI368" s="2">
        <v>1.0579111544371754E-4</v>
      </c>
      <c r="CJ368">
        <v>0</v>
      </c>
      <c r="CK368">
        <v>0</v>
      </c>
      <c r="CL368">
        <v>0</v>
      </c>
      <c r="CM368">
        <v>8.1707944806205682E-4</v>
      </c>
      <c r="CN368">
        <v>5.0771468236173335E-4</v>
      </c>
      <c r="CO368">
        <v>0</v>
      </c>
      <c r="CP368">
        <v>0</v>
      </c>
      <c r="CQ368">
        <v>0</v>
      </c>
      <c r="CR368">
        <v>0</v>
      </c>
      <c r="CS368">
        <v>0</v>
      </c>
      <c r="CT368">
        <v>0</v>
      </c>
      <c r="CU368">
        <v>0</v>
      </c>
      <c r="CV368" s="2">
        <v>2.2224422413581326E-2</v>
      </c>
    </row>
    <row r="369" spans="1:100" x14ac:dyDescent="0.25">
      <c r="A369" s="1">
        <v>38930</v>
      </c>
      <c r="B369">
        <v>8.0582968586381101E-2</v>
      </c>
      <c r="C369">
        <v>9.9053945824685893E-2</v>
      </c>
      <c r="D369">
        <v>6.4562233123724139E-2</v>
      </c>
      <c r="E369">
        <v>0.11110999787857369</v>
      </c>
      <c r="F369">
        <v>2.0653066679618234E-2</v>
      </c>
      <c r="G369">
        <v>4.870778912258715E-2</v>
      </c>
      <c r="H369">
        <v>2.1454109191391804E-2</v>
      </c>
      <c r="I369">
        <v>0.10276264281745118</v>
      </c>
      <c r="J369">
        <v>2.1345950160385072E-2</v>
      </c>
      <c r="K369">
        <v>2.095679858642863E-2</v>
      </c>
      <c r="L369">
        <v>1.6427719862656832E-2</v>
      </c>
      <c r="M369">
        <v>6.9429274746212688E-2</v>
      </c>
      <c r="N369">
        <v>1.4245201457949417E-2</v>
      </c>
      <c r="O369">
        <v>7.8364352696872509E-3</v>
      </c>
      <c r="P369">
        <v>5.1851473896472192E-3</v>
      </c>
      <c r="Q369">
        <v>3.3475026417459544E-2</v>
      </c>
      <c r="R369">
        <v>1.3270962465207205E-2</v>
      </c>
      <c r="S369">
        <v>2.7441405215811749E-3</v>
      </c>
      <c r="T369">
        <v>4.2877473615115825E-4</v>
      </c>
      <c r="U369">
        <v>1.4421404986656353E-2</v>
      </c>
      <c r="V369">
        <v>6.0762693448330567E-3</v>
      </c>
      <c r="W369">
        <v>1.7379028681734354E-2</v>
      </c>
      <c r="X369">
        <v>1.2762483030738956E-4</v>
      </c>
      <c r="Y369">
        <v>6.5781306918887309E-3</v>
      </c>
      <c r="Z369">
        <v>1.9364124933665468E-3</v>
      </c>
      <c r="AA369">
        <v>2.8498419796987379E-2</v>
      </c>
      <c r="AB369">
        <v>1.0140895485755315E-3</v>
      </c>
      <c r="AC369">
        <v>2.172119987719262E-3</v>
      </c>
      <c r="AD369">
        <v>1.0123725472715275E-3</v>
      </c>
      <c r="AE369">
        <v>2.3098574076670458E-2</v>
      </c>
      <c r="AF369">
        <v>0</v>
      </c>
      <c r="AG369">
        <v>3.3079447565894527E-3</v>
      </c>
      <c r="AH369">
        <v>0</v>
      </c>
      <c r="AI369">
        <v>1.047084006872334E-2</v>
      </c>
      <c r="AJ369">
        <v>1.013259167263067E-2</v>
      </c>
      <c r="AK369">
        <v>2.590712223239431E-4</v>
      </c>
      <c r="AL369">
        <v>0</v>
      </c>
      <c r="AM369">
        <v>2.6996990531703035E-3</v>
      </c>
      <c r="AN369">
        <v>9.1515782145162108E-3</v>
      </c>
      <c r="AO369">
        <v>0</v>
      </c>
      <c r="AP369">
        <v>2.6112622956646922E-4</v>
      </c>
      <c r="AQ369">
        <v>1.4283829683308963E-3</v>
      </c>
      <c r="AR369">
        <v>1.1909886005379672E-2</v>
      </c>
      <c r="AS369">
        <v>3.9194256187155942E-4</v>
      </c>
      <c r="AT369">
        <v>3.7512734029415364E-4</v>
      </c>
      <c r="AU369">
        <v>0</v>
      </c>
      <c r="AV369">
        <v>2.2689595499019717E-3</v>
      </c>
      <c r="AW369">
        <v>3.3334702305206341E-3</v>
      </c>
      <c r="AX369">
        <v>0</v>
      </c>
      <c r="AY369">
        <v>0</v>
      </c>
      <c r="AZ369">
        <v>6.6425942777784456E-4</v>
      </c>
      <c r="BA369">
        <v>3.2857692141797026E-2</v>
      </c>
      <c r="BB369">
        <v>0</v>
      </c>
      <c r="BC369">
        <v>0</v>
      </c>
      <c r="BD369">
        <v>2.1405488557875186E-4</v>
      </c>
      <c r="BE369">
        <v>1.3203130297213712E-2</v>
      </c>
      <c r="BF369">
        <v>0</v>
      </c>
      <c r="BG369">
        <v>0</v>
      </c>
      <c r="BH369">
        <v>0</v>
      </c>
      <c r="BI369">
        <v>7.5293634739766911E-3</v>
      </c>
      <c r="BJ369">
        <v>1.3744813506899099E-3</v>
      </c>
      <c r="BK369">
        <v>0</v>
      </c>
      <c r="BL369">
        <v>0</v>
      </c>
      <c r="BM369">
        <v>2.3537694864713184E-3</v>
      </c>
      <c r="BN369">
        <v>0</v>
      </c>
      <c r="BO369">
        <v>0</v>
      </c>
      <c r="BP369">
        <v>0</v>
      </c>
      <c r="BQ369">
        <v>0</v>
      </c>
      <c r="BR369">
        <v>1.8588906305140619E-3</v>
      </c>
      <c r="BS369">
        <v>0</v>
      </c>
      <c r="BT369">
        <v>0</v>
      </c>
      <c r="BU369">
        <v>0</v>
      </c>
      <c r="BV369">
        <v>3.7391763482996906E-4</v>
      </c>
      <c r="BW369">
        <v>1.6621069015180739E-4</v>
      </c>
      <c r="BX369">
        <v>0</v>
      </c>
      <c r="BY369">
        <v>0</v>
      </c>
      <c r="BZ369">
        <v>0</v>
      </c>
      <c r="CA369">
        <v>3.0210858881617392E-3</v>
      </c>
      <c r="CB369">
        <v>0</v>
      </c>
      <c r="CC369">
        <v>0</v>
      </c>
      <c r="CD369">
        <v>0</v>
      </c>
      <c r="CE369">
        <v>9.1124751166369233E-4</v>
      </c>
      <c r="CF369">
        <v>0</v>
      </c>
      <c r="CG369">
        <v>0</v>
      </c>
      <c r="CH369">
        <v>0</v>
      </c>
      <c r="CI369">
        <v>8.6584955531049217E-4</v>
      </c>
      <c r="CJ369">
        <v>3.1572953950173072E-4</v>
      </c>
      <c r="CK369">
        <v>0</v>
      </c>
      <c r="CL369">
        <v>0</v>
      </c>
      <c r="CM369" s="2">
        <v>1.0369532974738602E-4</v>
      </c>
      <c r="CN369">
        <v>0</v>
      </c>
      <c r="CO369">
        <v>0</v>
      </c>
      <c r="CP369">
        <v>0</v>
      </c>
      <c r="CQ369">
        <v>0</v>
      </c>
      <c r="CR369">
        <v>5.3428610179480709E-4</v>
      </c>
      <c r="CS369">
        <v>0</v>
      </c>
      <c r="CT369">
        <v>0</v>
      </c>
      <c r="CU369">
        <v>0</v>
      </c>
      <c r="CV369">
        <v>2.1115084357209459E-2</v>
      </c>
    </row>
    <row r="370" spans="1:100" x14ac:dyDescent="0.25">
      <c r="A370" s="1">
        <v>38961</v>
      </c>
      <c r="B370">
        <v>9.6257979840729771E-2</v>
      </c>
      <c r="C370">
        <v>0.11206814978777865</v>
      </c>
      <c r="D370">
        <v>5.9751071161247934E-2</v>
      </c>
      <c r="E370">
        <v>0.13268891311988235</v>
      </c>
      <c r="F370">
        <v>1.3917273749869298E-2</v>
      </c>
      <c r="G370">
        <v>4.5341000674458537E-2</v>
      </c>
      <c r="H370">
        <v>1.8967474423291726E-2</v>
      </c>
      <c r="I370">
        <v>8.3072263149087389E-2</v>
      </c>
      <c r="J370">
        <v>1.4615766871152734E-2</v>
      </c>
      <c r="K370">
        <v>1.9271646072077247E-2</v>
      </c>
      <c r="L370">
        <v>7.6340915715484188E-3</v>
      </c>
      <c r="M370">
        <v>6.115435135106722E-2</v>
      </c>
      <c r="N370">
        <v>1.7538248195432878E-2</v>
      </c>
      <c r="O370">
        <v>6.3965192596828219E-3</v>
      </c>
      <c r="P370">
        <v>6.1575195781196817E-3</v>
      </c>
      <c r="Q370">
        <v>3.3912192867200347E-2</v>
      </c>
      <c r="R370">
        <v>1.2948156240338311E-2</v>
      </c>
      <c r="S370">
        <v>3.9288883998948422E-3</v>
      </c>
      <c r="T370">
        <v>2.1869794249059753E-3</v>
      </c>
      <c r="U370">
        <v>1.4380790283128313E-2</v>
      </c>
      <c r="V370">
        <v>7.4914973019346489E-3</v>
      </c>
      <c r="W370">
        <v>2.0614671920452788E-2</v>
      </c>
      <c r="X370">
        <v>9.1135865219532262E-4</v>
      </c>
      <c r="Y370">
        <v>4.3530992172189364E-3</v>
      </c>
      <c r="Z370">
        <v>1.1963445023853085E-3</v>
      </c>
      <c r="AA370">
        <v>3.0370934593151114E-2</v>
      </c>
      <c r="AB370">
        <v>0</v>
      </c>
      <c r="AC370">
        <v>2.206324643569655E-3</v>
      </c>
      <c r="AD370">
        <v>0</v>
      </c>
      <c r="AE370">
        <v>2.2948603199125835E-2</v>
      </c>
      <c r="AF370">
        <v>0</v>
      </c>
      <c r="AG370">
        <v>2.7026841658432687E-4</v>
      </c>
      <c r="AH370">
        <v>0</v>
      </c>
      <c r="AI370">
        <v>8.1473367324160842E-3</v>
      </c>
      <c r="AJ370">
        <v>9.8673442439527487E-3</v>
      </c>
      <c r="AK370">
        <v>5.0357270497188651E-4</v>
      </c>
      <c r="AL370" s="2">
        <v>5.1511293804717739E-5</v>
      </c>
      <c r="AM370">
        <v>3.1873135011971621E-3</v>
      </c>
      <c r="AN370">
        <v>1.1796762826907375E-2</v>
      </c>
      <c r="AO370">
        <v>5.5867420315434729E-4</v>
      </c>
      <c r="AP370">
        <v>0</v>
      </c>
      <c r="AQ370">
        <v>4.0912114783266313E-4</v>
      </c>
      <c r="AR370">
        <v>8.0533019076205348E-3</v>
      </c>
      <c r="AS370">
        <v>0</v>
      </c>
      <c r="AT370">
        <v>2.599826767497898E-4</v>
      </c>
      <c r="AU370">
        <v>0</v>
      </c>
      <c r="AV370">
        <v>7.9245383646116517E-3</v>
      </c>
      <c r="AW370">
        <v>1.3930272853019576E-3</v>
      </c>
      <c r="AX370">
        <v>0</v>
      </c>
      <c r="AY370" s="2">
        <v>7.7658593926460931E-5</v>
      </c>
      <c r="AZ370">
        <v>1.0054163389640696E-3</v>
      </c>
      <c r="BA370">
        <v>3.6931477002829761E-2</v>
      </c>
      <c r="BB370">
        <v>0</v>
      </c>
      <c r="BC370">
        <v>0</v>
      </c>
      <c r="BD370">
        <v>0</v>
      </c>
      <c r="BE370">
        <v>1.1875062783571894E-2</v>
      </c>
      <c r="BF370">
        <v>0</v>
      </c>
      <c r="BG370">
        <v>0</v>
      </c>
      <c r="BH370">
        <v>0</v>
      </c>
      <c r="BI370">
        <v>4.9515382170049185E-3</v>
      </c>
      <c r="BJ370">
        <v>8.9641213854949183E-4</v>
      </c>
      <c r="BK370">
        <v>0</v>
      </c>
      <c r="BL370">
        <v>0</v>
      </c>
      <c r="BM370">
        <v>2.5620308624104597E-3</v>
      </c>
      <c r="BN370">
        <v>1.0440394178603269E-3</v>
      </c>
      <c r="BO370">
        <v>0</v>
      </c>
      <c r="BP370">
        <v>0</v>
      </c>
      <c r="BQ370" s="2">
        <v>4.2058819190650599E-5</v>
      </c>
      <c r="BR370">
        <v>1.9416750555661018E-3</v>
      </c>
      <c r="BS370">
        <v>0</v>
      </c>
      <c r="BT370">
        <v>0</v>
      </c>
      <c r="BU370">
        <v>0</v>
      </c>
      <c r="BV370">
        <v>6.6010142396827625E-4</v>
      </c>
      <c r="BW370">
        <v>0</v>
      </c>
      <c r="BX370">
        <v>5.0439527569885343E-4</v>
      </c>
      <c r="BY370">
        <v>0</v>
      </c>
      <c r="BZ370">
        <v>0</v>
      </c>
      <c r="CA370">
        <v>3.8336138117204669E-3</v>
      </c>
      <c r="CB370">
        <v>0</v>
      </c>
      <c r="CC370">
        <v>0</v>
      </c>
      <c r="CD370">
        <v>0</v>
      </c>
      <c r="CE370">
        <v>3.8388429127044307E-4</v>
      </c>
      <c r="CF370">
        <v>0</v>
      </c>
      <c r="CG370">
        <v>0</v>
      </c>
      <c r="CH370">
        <v>0</v>
      </c>
      <c r="CI370">
        <v>4.6049844592466676E-4</v>
      </c>
      <c r="CJ370">
        <v>4.5676043658865348E-4</v>
      </c>
      <c r="CK370">
        <v>0</v>
      </c>
      <c r="CL370">
        <v>0</v>
      </c>
      <c r="CM370">
        <v>4.2757567015796512E-4</v>
      </c>
      <c r="CN370">
        <v>0</v>
      </c>
      <c r="CO370">
        <v>0</v>
      </c>
      <c r="CP370">
        <v>0</v>
      </c>
      <c r="CQ370">
        <v>0</v>
      </c>
      <c r="CR370">
        <v>4.3285571191442563E-4</v>
      </c>
      <c r="CS370">
        <v>0</v>
      </c>
      <c r="CT370">
        <v>0</v>
      </c>
      <c r="CU370">
        <v>0</v>
      </c>
      <c r="CV370">
        <v>2.680808034684859E-2</v>
      </c>
    </row>
    <row r="371" spans="1:100" x14ac:dyDescent="0.25">
      <c r="A371" s="1">
        <v>38991</v>
      </c>
      <c r="B371">
        <v>9.6965121303099769E-2</v>
      </c>
      <c r="C371">
        <v>0.10732802753760715</v>
      </c>
      <c r="D371">
        <v>7.1298252424149805E-2</v>
      </c>
      <c r="E371">
        <v>0.12406440180180621</v>
      </c>
      <c r="F371">
        <v>1.75237433549577E-2</v>
      </c>
      <c r="G371">
        <v>3.6049871056563106E-2</v>
      </c>
      <c r="H371">
        <v>2.1685741099599073E-2</v>
      </c>
      <c r="I371">
        <v>9.88662428622753E-2</v>
      </c>
      <c r="J371">
        <v>1.4877680892397726E-2</v>
      </c>
      <c r="K371">
        <v>1.8502744509143902E-2</v>
      </c>
      <c r="L371">
        <v>9.7680501252302415E-3</v>
      </c>
      <c r="M371">
        <v>5.9044617520301906E-2</v>
      </c>
      <c r="N371">
        <v>1.59223719763203E-2</v>
      </c>
      <c r="O371">
        <v>8.215593988607002E-3</v>
      </c>
      <c r="P371">
        <v>4.4249760737656834E-3</v>
      </c>
      <c r="Q371">
        <v>3.2831686323989626E-2</v>
      </c>
      <c r="R371">
        <v>1.0607250879722111E-2</v>
      </c>
      <c r="S371">
        <v>2.5847528330734905E-3</v>
      </c>
      <c r="T371">
        <v>2.0534361771068921E-3</v>
      </c>
      <c r="U371">
        <v>1.9179496849414671E-2</v>
      </c>
      <c r="V371">
        <v>4.9284903729891038E-3</v>
      </c>
      <c r="W371">
        <v>2.0213733508785203E-2</v>
      </c>
      <c r="X371">
        <v>6.167945313567798E-4</v>
      </c>
      <c r="Y371">
        <v>4.5468731094811853E-3</v>
      </c>
      <c r="Z371">
        <v>3.2385057631967038E-3</v>
      </c>
      <c r="AA371">
        <v>4.0211042940528893E-2</v>
      </c>
      <c r="AB371">
        <v>0</v>
      </c>
      <c r="AC371">
        <v>8.3316921869122109E-4</v>
      </c>
      <c r="AD371">
        <v>9.6195943817889071E-4</v>
      </c>
      <c r="AE371">
        <v>1.5135634426078267E-2</v>
      </c>
      <c r="AF371">
        <v>0</v>
      </c>
      <c r="AG371">
        <v>4.4607908983966381E-4</v>
      </c>
      <c r="AH371">
        <v>0</v>
      </c>
      <c r="AI371">
        <v>8.4557024543564004E-3</v>
      </c>
      <c r="AJ371">
        <v>9.2188365826234436E-3</v>
      </c>
      <c r="AK371">
        <v>9.8177993245932732E-4</v>
      </c>
      <c r="AL371">
        <v>7.4217378432084107E-4</v>
      </c>
      <c r="AM371">
        <v>3.1069153902184227E-3</v>
      </c>
      <c r="AN371">
        <v>5.1438991272000495E-3</v>
      </c>
      <c r="AO371">
        <v>3.6236645116016655E-4</v>
      </c>
      <c r="AP371" s="2">
        <v>5.4068369729579104E-5</v>
      </c>
      <c r="AQ371">
        <v>1.1356424723902548E-3</v>
      </c>
      <c r="AR371">
        <v>1.1779566586045525E-2</v>
      </c>
      <c r="AS371">
        <v>3.8119882743229268E-4</v>
      </c>
      <c r="AT371">
        <v>0</v>
      </c>
      <c r="AU371">
        <v>0</v>
      </c>
      <c r="AV371">
        <v>3.8140415906692689E-3</v>
      </c>
      <c r="AW371">
        <v>1.4225131127925405E-3</v>
      </c>
      <c r="AX371">
        <v>0</v>
      </c>
      <c r="AY371">
        <v>1.0556983493268518E-3</v>
      </c>
      <c r="AZ371">
        <v>1.9159983866785786E-3</v>
      </c>
      <c r="BA371">
        <v>3.4160415184263777E-2</v>
      </c>
      <c r="BB371">
        <v>0</v>
      </c>
      <c r="BC371">
        <v>0</v>
      </c>
      <c r="BD371">
        <v>1.7583674930650229E-3</v>
      </c>
      <c r="BE371">
        <v>1.2121231624871304E-2</v>
      </c>
      <c r="BF371">
        <v>0</v>
      </c>
      <c r="BG371">
        <v>0</v>
      </c>
      <c r="BH371">
        <v>0</v>
      </c>
      <c r="BI371">
        <v>6.7454567293231222E-3</v>
      </c>
      <c r="BJ371">
        <v>3.6189247190577043E-4</v>
      </c>
      <c r="BK371">
        <v>0</v>
      </c>
      <c r="BL371">
        <v>0</v>
      </c>
      <c r="BM371">
        <v>1.2575001582735667E-3</v>
      </c>
      <c r="BN371">
        <v>1.4328070612799717E-3</v>
      </c>
      <c r="BO371">
        <v>3.2448972770918237E-4</v>
      </c>
      <c r="BP371">
        <v>0</v>
      </c>
      <c r="BQ371">
        <v>8.8209077611055048E-4</v>
      </c>
      <c r="BR371">
        <v>1.460158271387431E-3</v>
      </c>
      <c r="BS371">
        <v>0</v>
      </c>
      <c r="BT371">
        <v>0</v>
      </c>
      <c r="BU371">
        <v>0</v>
      </c>
      <c r="BV371">
        <v>1.1911900233631829E-3</v>
      </c>
      <c r="BW371">
        <v>0</v>
      </c>
      <c r="BX371">
        <v>0</v>
      </c>
      <c r="BY371">
        <v>0</v>
      </c>
      <c r="BZ371">
        <v>0</v>
      </c>
      <c r="CA371">
        <v>1.5955003189013627E-3</v>
      </c>
      <c r="CB371">
        <v>1.0175895752193764E-3</v>
      </c>
      <c r="CC371">
        <v>0</v>
      </c>
      <c r="CD371">
        <v>0</v>
      </c>
      <c r="CE371">
        <v>2.522515324827973E-3</v>
      </c>
      <c r="CF371">
        <v>0</v>
      </c>
      <c r="CG371">
        <v>0</v>
      </c>
      <c r="CH371">
        <v>0</v>
      </c>
      <c r="CI371">
        <v>4.2952787030026032E-4</v>
      </c>
      <c r="CJ371">
        <v>4.5083831439952162E-4</v>
      </c>
      <c r="CK371">
        <v>0</v>
      </c>
      <c r="CL371">
        <v>0</v>
      </c>
      <c r="CM371">
        <v>4.7201824012534825E-4</v>
      </c>
      <c r="CN371">
        <v>0</v>
      </c>
      <c r="CO371">
        <v>0</v>
      </c>
      <c r="CP371">
        <v>0</v>
      </c>
      <c r="CQ371">
        <v>0</v>
      </c>
      <c r="CR371">
        <v>2.7101978310246661E-4</v>
      </c>
      <c r="CS371">
        <v>0</v>
      </c>
      <c r="CT371">
        <v>0</v>
      </c>
      <c r="CU371">
        <v>0</v>
      </c>
      <c r="CV371">
        <v>1.9048647645909356E-2</v>
      </c>
    </row>
    <row r="372" spans="1:100" x14ac:dyDescent="0.25">
      <c r="A372" s="1">
        <v>39022</v>
      </c>
      <c r="B372">
        <v>7.9944779633627519E-2</v>
      </c>
      <c r="C372">
        <v>0.11114955750708233</v>
      </c>
      <c r="D372">
        <v>6.6917142994581333E-2</v>
      </c>
      <c r="E372">
        <v>0.10015429270758326</v>
      </c>
      <c r="F372">
        <v>2.9408232606906639E-2</v>
      </c>
      <c r="G372">
        <v>4.7698614012693222E-2</v>
      </c>
      <c r="H372">
        <v>2.5225401420920807E-2</v>
      </c>
      <c r="I372">
        <v>9.8691473540258715E-2</v>
      </c>
      <c r="J372">
        <v>1.9788769285039139E-2</v>
      </c>
      <c r="K372">
        <v>2.237560291894353E-2</v>
      </c>
      <c r="L372">
        <v>5.9278395936862753E-3</v>
      </c>
      <c r="M372">
        <v>6.3092311587948952E-2</v>
      </c>
      <c r="N372">
        <v>1.3630826181148794E-2</v>
      </c>
      <c r="O372">
        <v>8.9006083988567124E-3</v>
      </c>
      <c r="P372">
        <v>5.0773372668871455E-3</v>
      </c>
      <c r="Q372">
        <v>4.2201883550372285E-2</v>
      </c>
      <c r="R372">
        <v>1.1955680150717272E-2</v>
      </c>
      <c r="S372">
        <v>4.5684395012948482E-3</v>
      </c>
      <c r="T372">
        <v>2.5600175694672901E-3</v>
      </c>
      <c r="U372">
        <v>1.5301103291239241E-2</v>
      </c>
      <c r="V372">
        <v>4.8955668104425564E-3</v>
      </c>
      <c r="W372">
        <v>1.8692799676282033E-2</v>
      </c>
      <c r="X372">
        <v>1.3176971267075436E-3</v>
      </c>
      <c r="Y372">
        <v>8.4202827775838734E-3</v>
      </c>
      <c r="Z372">
        <v>2.2667013505918532E-3</v>
      </c>
      <c r="AA372">
        <v>3.1577045223687428E-2</v>
      </c>
      <c r="AB372">
        <v>0</v>
      </c>
      <c r="AC372">
        <v>2.8745285470282221E-3</v>
      </c>
      <c r="AD372">
        <v>1.4487581940786243E-3</v>
      </c>
      <c r="AE372">
        <v>2.5942464803261442E-2</v>
      </c>
      <c r="AF372">
        <v>0</v>
      </c>
      <c r="AG372">
        <v>2.7682371482840094E-4</v>
      </c>
      <c r="AH372">
        <v>1.3793865632772693E-3</v>
      </c>
      <c r="AI372">
        <v>9.2880945941452835E-3</v>
      </c>
      <c r="AJ372">
        <v>5.7914466114274343E-3</v>
      </c>
      <c r="AK372">
        <v>0</v>
      </c>
      <c r="AL372">
        <v>0</v>
      </c>
      <c r="AM372">
        <v>2.782453840641538E-3</v>
      </c>
      <c r="AN372">
        <v>4.9415671610747239E-3</v>
      </c>
      <c r="AO372">
        <v>3.6088567077030543E-4</v>
      </c>
      <c r="AP372">
        <v>0</v>
      </c>
      <c r="AQ372">
        <v>0</v>
      </c>
      <c r="AR372">
        <v>9.0907907708747404E-3</v>
      </c>
      <c r="AS372">
        <v>2.3502901362827517E-4</v>
      </c>
      <c r="AT372" s="2">
        <v>4.7881113727947603E-5</v>
      </c>
      <c r="AU372">
        <v>0</v>
      </c>
      <c r="AV372">
        <v>3.9712258728217403E-3</v>
      </c>
      <c r="AW372">
        <v>3.5625618783548803E-3</v>
      </c>
      <c r="AX372">
        <v>0</v>
      </c>
      <c r="AY372">
        <v>0</v>
      </c>
      <c r="AZ372">
        <v>1.1879024719926253E-3</v>
      </c>
      <c r="BA372">
        <v>3.099596625365934E-2</v>
      </c>
      <c r="BB372">
        <v>0</v>
      </c>
      <c r="BC372">
        <v>8.8076502563220126E-4</v>
      </c>
      <c r="BD372">
        <v>3.9046058449756479E-4</v>
      </c>
      <c r="BE372">
        <v>1.3845632215854393E-2</v>
      </c>
      <c r="BF372">
        <v>0</v>
      </c>
      <c r="BG372">
        <v>0</v>
      </c>
      <c r="BH372">
        <v>0</v>
      </c>
      <c r="BI372">
        <v>5.8087113897616277E-3</v>
      </c>
      <c r="BJ372">
        <v>1.5946207484511131E-3</v>
      </c>
      <c r="BK372">
        <v>0</v>
      </c>
      <c r="BL372">
        <v>0</v>
      </c>
      <c r="BM372">
        <v>2.544013961759759E-3</v>
      </c>
      <c r="BN372">
        <v>1.0714645084426288E-3</v>
      </c>
      <c r="BO372">
        <v>0</v>
      </c>
      <c r="BP372">
        <v>0</v>
      </c>
      <c r="BQ372">
        <v>0</v>
      </c>
      <c r="BR372">
        <v>3.4630589078126194E-4</v>
      </c>
      <c r="BS372">
        <v>0</v>
      </c>
      <c r="BT372">
        <v>0</v>
      </c>
      <c r="BU372">
        <v>0</v>
      </c>
      <c r="BV372">
        <v>5.371456749694724E-4</v>
      </c>
      <c r="BW372">
        <v>0</v>
      </c>
      <c r="BX372">
        <v>0</v>
      </c>
      <c r="BY372">
        <v>0</v>
      </c>
      <c r="BZ372">
        <v>1.0322766376771749E-3</v>
      </c>
      <c r="CA372">
        <v>3.3704445807421555E-3</v>
      </c>
      <c r="CB372">
        <v>0</v>
      </c>
      <c r="CC372">
        <v>0</v>
      </c>
      <c r="CD372">
        <v>0</v>
      </c>
      <c r="CE372">
        <v>4.0908119834409088E-4</v>
      </c>
      <c r="CF372">
        <v>4.7290321585611477E-4</v>
      </c>
      <c r="CG372">
        <v>0</v>
      </c>
      <c r="CH372">
        <v>0</v>
      </c>
      <c r="CI372">
        <v>1.9772827348266899E-3</v>
      </c>
      <c r="CJ372">
        <v>0</v>
      </c>
      <c r="CK372">
        <v>0</v>
      </c>
      <c r="CL372">
        <v>0</v>
      </c>
      <c r="CM372">
        <v>4.0703819443529997E-4</v>
      </c>
      <c r="CN372">
        <v>5.0198707476113442E-4</v>
      </c>
      <c r="CO372">
        <v>0</v>
      </c>
      <c r="CP372">
        <v>0</v>
      </c>
      <c r="CQ372">
        <v>0</v>
      </c>
      <c r="CR372">
        <v>0</v>
      </c>
      <c r="CS372">
        <v>0</v>
      </c>
      <c r="CT372">
        <v>0</v>
      </c>
      <c r="CU372">
        <v>0</v>
      </c>
      <c r="CV372">
        <v>1.8892092603063924E-2</v>
      </c>
    </row>
    <row r="373" spans="1:100" x14ac:dyDescent="0.25">
      <c r="A373" s="1">
        <v>39052</v>
      </c>
      <c r="B373">
        <v>8.7161708990091152E-2</v>
      </c>
      <c r="C373">
        <v>0.10467204864399171</v>
      </c>
      <c r="D373">
        <v>8.6288582493706439E-2</v>
      </c>
      <c r="E373">
        <v>0.11323739668762609</v>
      </c>
      <c r="F373">
        <v>4.2745891169066796E-2</v>
      </c>
      <c r="G373">
        <v>3.7851402113297274E-2</v>
      </c>
      <c r="H373">
        <v>3.4098133283873476E-2</v>
      </c>
      <c r="I373">
        <v>6.7679909600267055E-2</v>
      </c>
      <c r="J373">
        <v>2.9114991216729964E-2</v>
      </c>
      <c r="K373">
        <v>1.9628947312542663E-2</v>
      </c>
      <c r="L373">
        <v>2.4284166885149627E-2</v>
      </c>
      <c r="M373">
        <v>3.4863015233766781E-2</v>
      </c>
      <c r="N373">
        <v>1.2756593965094792E-2</v>
      </c>
      <c r="O373">
        <v>6.9183982856264653E-3</v>
      </c>
      <c r="P373">
        <v>2.2695857660422196E-2</v>
      </c>
      <c r="Q373">
        <v>2.0348222906936879E-2</v>
      </c>
      <c r="R373">
        <v>1.0760863282198165E-2</v>
      </c>
      <c r="S373">
        <v>2.37193317040557E-3</v>
      </c>
      <c r="T373">
        <v>1.7701009649875424E-2</v>
      </c>
      <c r="U373">
        <v>8.0784073315306425E-3</v>
      </c>
      <c r="V373">
        <v>1.2724547774434038E-3</v>
      </c>
      <c r="W373">
        <v>1.7261771437536176E-2</v>
      </c>
      <c r="X373">
        <v>5.1135166215991673E-3</v>
      </c>
      <c r="Y373">
        <v>3.7848733158201329E-3</v>
      </c>
      <c r="Z373">
        <v>8.885254308128393E-3</v>
      </c>
      <c r="AA373">
        <v>2.9293904855705336E-2</v>
      </c>
      <c r="AB373">
        <v>2.2322047867744878E-3</v>
      </c>
      <c r="AC373">
        <v>1.3215476311257161E-3</v>
      </c>
      <c r="AD373">
        <v>9.5940616675351913E-3</v>
      </c>
      <c r="AE373">
        <v>5.2099611089023697E-3</v>
      </c>
      <c r="AF373">
        <v>4.7743813940747488E-4</v>
      </c>
      <c r="AG373">
        <v>5.5949711482279217E-4</v>
      </c>
      <c r="AH373">
        <v>1.3681018558819756E-2</v>
      </c>
      <c r="AI373">
        <v>0</v>
      </c>
      <c r="AJ373">
        <v>5.2669175471252534E-3</v>
      </c>
      <c r="AK373">
        <v>0</v>
      </c>
      <c r="AL373">
        <v>3.4524073544506635E-3</v>
      </c>
      <c r="AM373">
        <v>2.364702018967265E-3</v>
      </c>
      <c r="AN373">
        <v>6.0951505019245251E-3</v>
      </c>
      <c r="AO373">
        <v>6.1310737010404387E-4</v>
      </c>
      <c r="AP373">
        <v>0</v>
      </c>
      <c r="AQ373">
        <v>3.667654680957286E-3</v>
      </c>
      <c r="AR373">
        <v>4.8276590444841028E-3</v>
      </c>
      <c r="AS373">
        <v>0</v>
      </c>
      <c r="AT373">
        <v>0</v>
      </c>
      <c r="AU373">
        <v>2.8120110890849483E-3</v>
      </c>
      <c r="AV373">
        <v>0</v>
      </c>
      <c r="AW373">
        <v>5.8273778269712639E-3</v>
      </c>
      <c r="AX373">
        <v>0</v>
      </c>
      <c r="AY373">
        <v>1.2351922623229129E-3</v>
      </c>
      <c r="AZ373">
        <v>1.7369138350430842E-3</v>
      </c>
      <c r="BA373">
        <v>2.6314742259576612E-2</v>
      </c>
      <c r="BB373">
        <v>0</v>
      </c>
      <c r="BC373">
        <v>8.6491345041375385E-4</v>
      </c>
      <c r="BD373">
        <v>1.0651983961415798E-2</v>
      </c>
      <c r="BE373" s="2">
        <v>1.0227888557463E-4</v>
      </c>
      <c r="BF373">
        <v>0</v>
      </c>
      <c r="BG373">
        <v>0</v>
      </c>
      <c r="BH373">
        <v>8.1373303682452727E-3</v>
      </c>
      <c r="BI373">
        <v>0</v>
      </c>
      <c r="BJ373" s="2">
        <v>5.1136383634105609E-5</v>
      </c>
      <c r="BK373">
        <v>0</v>
      </c>
      <c r="BL373">
        <v>4.1202423511536111E-3</v>
      </c>
      <c r="BM373">
        <v>1.390293983385869E-3</v>
      </c>
      <c r="BN373">
        <v>2.6626338865046753E-4</v>
      </c>
      <c r="BO373">
        <v>0</v>
      </c>
      <c r="BP373" s="2">
        <v>7.6476364182530803E-5</v>
      </c>
      <c r="BQ373">
        <v>6.3192834198704472E-4</v>
      </c>
      <c r="BR373">
        <v>5.2045654493896947E-4</v>
      </c>
      <c r="BS373">
        <v>0</v>
      </c>
      <c r="BT373">
        <v>0</v>
      </c>
      <c r="BU373">
        <v>3.4166823759763785E-4</v>
      </c>
      <c r="BV373">
        <v>0</v>
      </c>
      <c r="BW373">
        <v>8.1181966135545377E-4</v>
      </c>
      <c r="BX373">
        <v>0</v>
      </c>
      <c r="BY373">
        <v>5.337768159771575E-4</v>
      </c>
      <c r="BZ373">
        <v>0</v>
      </c>
      <c r="CA373">
        <v>2.1317287725632047E-3</v>
      </c>
      <c r="CB373">
        <v>0</v>
      </c>
      <c r="CC373">
        <v>1.0995192857244551E-3</v>
      </c>
      <c r="CD373">
        <v>9.704220838129649E-4</v>
      </c>
      <c r="CE373">
        <v>5.7913110349496052E-4</v>
      </c>
      <c r="CF373">
        <v>0</v>
      </c>
      <c r="CG373">
        <v>0</v>
      </c>
      <c r="CH373">
        <v>0</v>
      </c>
      <c r="CI373">
        <v>9.7007621220520995E-4</v>
      </c>
      <c r="CJ373">
        <v>2.8068870074592295E-3</v>
      </c>
      <c r="CK373">
        <v>0</v>
      </c>
      <c r="CL373">
        <v>1.6656917537927654E-3</v>
      </c>
      <c r="CM373">
        <v>0</v>
      </c>
      <c r="CN373">
        <v>0</v>
      </c>
      <c r="CO373">
        <v>0</v>
      </c>
      <c r="CP373">
        <v>0</v>
      </c>
      <c r="CQ373">
        <v>0</v>
      </c>
      <c r="CR373">
        <v>0</v>
      </c>
      <c r="CS373">
        <v>0</v>
      </c>
      <c r="CT373">
        <v>0</v>
      </c>
      <c r="CU373">
        <v>0</v>
      </c>
      <c r="CV373">
        <v>1.5117155045602966E-2</v>
      </c>
    </row>
    <row r="374" spans="1:100" x14ac:dyDescent="0.25">
      <c r="A374" s="1">
        <v>39083</v>
      </c>
      <c r="B374">
        <v>9.8804932734347969E-2</v>
      </c>
      <c r="C374">
        <v>0.11470480307561708</v>
      </c>
      <c r="D374">
        <v>7.1818699760043792E-2</v>
      </c>
      <c r="E374">
        <v>9.8793306834462746E-2</v>
      </c>
      <c r="F374">
        <v>7.8875003685960308E-3</v>
      </c>
      <c r="G374">
        <v>4.4568666754715491E-2</v>
      </c>
      <c r="H374">
        <v>3.0454014411752207E-2</v>
      </c>
      <c r="I374">
        <v>7.8351877761920999E-2</v>
      </c>
      <c r="J374">
        <v>5.5365439749901386E-2</v>
      </c>
      <c r="K374">
        <v>2.460266760668391E-2</v>
      </c>
      <c r="L374">
        <v>1.3323381514491401E-2</v>
      </c>
      <c r="M374">
        <v>3.6388776454935094E-2</v>
      </c>
      <c r="N374">
        <v>2.8875205599904329E-2</v>
      </c>
      <c r="O374">
        <v>1.3757631430558538E-2</v>
      </c>
      <c r="P374">
        <v>4.960267876696743E-3</v>
      </c>
      <c r="Q374">
        <v>2.4815400206353762E-2</v>
      </c>
      <c r="R374">
        <v>1.4413161238246545E-2</v>
      </c>
      <c r="S374">
        <v>5.8487773413768472E-3</v>
      </c>
      <c r="T374">
        <v>1.8772425226186039E-3</v>
      </c>
      <c r="U374">
        <v>8.3022234158293857E-3</v>
      </c>
      <c r="V374">
        <v>7.7159622866611096E-3</v>
      </c>
      <c r="W374">
        <v>2.5875119315361409E-2</v>
      </c>
      <c r="X374">
        <v>6.8468543832939013E-4</v>
      </c>
      <c r="Y374">
        <v>6.9487729256506097E-3</v>
      </c>
      <c r="Z374">
        <v>3.825876037452801E-3</v>
      </c>
      <c r="AA374">
        <v>3.2384119560840106E-2</v>
      </c>
      <c r="AB374">
        <v>3.2848153096082257E-3</v>
      </c>
      <c r="AC374">
        <v>2.9119805880675515E-3</v>
      </c>
      <c r="AD374">
        <v>9.0524672429363729E-4</v>
      </c>
      <c r="AE374">
        <v>1.3300166647463939E-2</v>
      </c>
      <c r="AF374">
        <v>7.3825321638464839E-3</v>
      </c>
      <c r="AG374">
        <v>1.9768712349094212E-3</v>
      </c>
      <c r="AH374">
        <v>4.6671392906524092E-4</v>
      </c>
      <c r="AI374">
        <v>3.9271324284886125E-3</v>
      </c>
      <c r="AJ374">
        <v>5.0418312015552795E-3</v>
      </c>
      <c r="AK374">
        <v>2.8130601930263788E-4</v>
      </c>
      <c r="AL374">
        <v>1.4061416431984401E-4</v>
      </c>
      <c r="AM374">
        <v>3.2096888342436672E-3</v>
      </c>
      <c r="AN374">
        <v>7.0180534754091606E-3</v>
      </c>
      <c r="AO374">
        <v>1.7989108127724129E-3</v>
      </c>
      <c r="AP374">
        <v>1.4841356822515041E-4</v>
      </c>
      <c r="AQ374">
        <v>6.3714785388716911E-4</v>
      </c>
      <c r="AR374">
        <v>3.5703027749315317E-3</v>
      </c>
      <c r="AS374">
        <v>2.9087199544714213E-3</v>
      </c>
      <c r="AT374">
        <v>0</v>
      </c>
      <c r="AU374">
        <v>0</v>
      </c>
      <c r="AV374">
        <v>2.8199244071179085E-3</v>
      </c>
      <c r="AW374">
        <v>1.9900588622128635E-3</v>
      </c>
      <c r="AX374">
        <v>0</v>
      </c>
      <c r="AY374">
        <v>0</v>
      </c>
      <c r="AZ374">
        <v>1.0586535993721495E-3</v>
      </c>
      <c r="BA374">
        <v>3.2226179323461217E-2</v>
      </c>
      <c r="BB374">
        <v>2.66612327500789E-3</v>
      </c>
      <c r="BC374">
        <v>0</v>
      </c>
      <c r="BD374">
        <v>8.0649582416229566E-4</v>
      </c>
      <c r="BE374">
        <v>3.1869422216363598E-3</v>
      </c>
      <c r="BF374">
        <v>8.5979900549450223E-3</v>
      </c>
      <c r="BG374">
        <v>0</v>
      </c>
      <c r="BH374">
        <v>0</v>
      </c>
      <c r="BI374">
        <v>2.7897793746721323E-3</v>
      </c>
      <c r="BJ374">
        <v>1.7523016911086367E-4</v>
      </c>
      <c r="BK374">
        <v>0</v>
      </c>
      <c r="BL374">
        <v>0</v>
      </c>
      <c r="BM374">
        <v>2.0501972390528154E-3</v>
      </c>
      <c r="BN374">
        <v>1.0555790804201996E-3</v>
      </c>
      <c r="BO374" s="2">
        <v>4.4692760771189574E-5</v>
      </c>
      <c r="BP374">
        <v>0</v>
      </c>
      <c r="BQ374" s="2">
        <v>6.743742121922428E-5</v>
      </c>
      <c r="BR374">
        <v>8.8091398227720899E-4</v>
      </c>
      <c r="BS374">
        <v>0</v>
      </c>
      <c r="BT374">
        <v>0</v>
      </c>
      <c r="BU374">
        <v>0</v>
      </c>
      <c r="BV374">
        <v>3.1656452191917333E-4</v>
      </c>
      <c r="BW374">
        <v>4.045264445021547E-4</v>
      </c>
      <c r="BX374">
        <v>0</v>
      </c>
      <c r="BY374">
        <v>0</v>
      </c>
      <c r="BZ374">
        <v>3.2106781041454056E-4</v>
      </c>
      <c r="CA374">
        <v>1.8765328863424233E-3</v>
      </c>
      <c r="CB374">
        <v>6.8725754007391022E-4</v>
      </c>
      <c r="CC374">
        <v>0</v>
      </c>
      <c r="CD374">
        <v>3.4169698972416694E-4</v>
      </c>
      <c r="CE374">
        <v>0</v>
      </c>
      <c r="CF374">
        <v>1.128602236071008E-3</v>
      </c>
      <c r="CG374">
        <v>0</v>
      </c>
      <c r="CH374">
        <v>0</v>
      </c>
      <c r="CI374">
        <v>3.3323543449796352E-4</v>
      </c>
      <c r="CJ374" s="2">
        <v>8.8775049681148995E-5</v>
      </c>
      <c r="CK374">
        <v>0</v>
      </c>
      <c r="CL374">
        <v>0</v>
      </c>
      <c r="CM374">
        <v>0</v>
      </c>
      <c r="CN374">
        <v>0</v>
      </c>
      <c r="CO374">
        <v>1.060574365813365E-3</v>
      </c>
      <c r="CP374">
        <v>0</v>
      </c>
      <c r="CQ374">
        <v>0</v>
      </c>
      <c r="CR374">
        <v>0</v>
      </c>
      <c r="CS374">
        <v>0</v>
      </c>
      <c r="CT374">
        <v>0</v>
      </c>
      <c r="CU374">
        <v>0</v>
      </c>
      <c r="CV374">
        <v>1.8766009217311322E-2</v>
      </c>
    </row>
    <row r="375" spans="1:100" x14ac:dyDescent="0.25">
      <c r="A375" s="1">
        <v>39114</v>
      </c>
      <c r="B375">
        <v>7.5199786867905044E-2</v>
      </c>
      <c r="C375">
        <v>9.4617603342206327E-2</v>
      </c>
      <c r="D375">
        <v>6.4894633198241028E-2</v>
      </c>
      <c r="E375">
        <v>0.10151471923113276</v>
      </c>
      <c r="F375">
        <v>2.4095974328681578E-2</v>
      </c>
      <c r="G375">
        <v>4.8348920135473573E-2</v>
      </c>
      <c r="H375">
        <v>3.038163932394497E-2</v>
      </c>
      <c r="I375">
        <v>8.585792927948234E-2</v>
      </c>
      <c r="J375">
        <v>2.5443905009902703E-2</v>
      </c>
      <c r="K375">
        <v>2.4501216882997036E-2</v>
      </c>
      <c r="L375">
        <v>1.4226384118102089E-2</v>
      </c>
      <c r="M375">
        <v>5.4502409390501667E-2</v>
      </c>
      <c r="N375">
        <v>3.0599945473795978E-2</v>
      </c>
      <c r="O375">
        <v>1.4893782270711073E-2</v>
      </c>
      <c r="P375">
        <v>7.8351162847497668E-3</v>
      </c>
      <c r="Q375">
        <v>2.9251237368450058E-2</v>
      </c>
      <c r="R375">
        <v>1.5847886257133504E-2</v>
      </c>
      <c r="S375">
        <v>7.4013845460154208E-3</v>
      </c>
      <c r="T375">
        <v>1.7189993076928516E-3</v>
      </c>
      <c r="U375">
        <v>8.3524374837235151E-3</v>
      </c>
      <c r="V375">
        <v>5.7110790080374604E-3</v>
      </c>
      <c r="W375">
        <v>2.0964209895563447E-2</v>
      </c>
      <c r="X375">
        <v>9.1457892557654671E-4</v>
      </c>
      <c r="Y375">
        <v>4.4858026673758235E-3</v>
      </c>
      <c r="Z375">
        <v>3.0578082125163521E-3</v>
      </c>
      <c r="AA375">
        <v>4.0096835831143644E-2</v>
      </c>
      <c r="AB375">
        <v>0</v>
      </c>
      <c r="AC375">
        <v>2.4259397063125833E-3</v>
      </c>
      <c r="AD375">
        <v>2.7593864607520099E-3</v>
      </c>
      <c r="AE375">
        <v>2.5275463116196595E-2</v>
      </c>
      <c r="AF375">
        <v>2.7106856129903581E-3</v>
      </c>
      <c r="AG375">
        <v>4.3156627157129213E-4</v>
      </c>
      <c r="AH375">
        <v>0</v>
      </c>
      <c r="AI375">
        <v>5.9392270745280097E-3</v>
      </c>
      <c r="AJ375">
        <v>1.2943587939519255E-2</v>
      </c>
      <c r="AK375" s="2">
        <v>4.5189468492296868E-5</v>
      </c>
      <c r="AL375">
        <v>5.0938410783015907E-4</v>
      </c>
      <c r="AM375">
        <v>1.3741776107958632E-3</v>
      </c>
      <c r="AN375">
        <v>6.8113564606474605E-3</v>
      </c>
      <c r="AO375" s="2">
        <v>8.0316641064202612E-5</v>
      </c>
      <c r="AP375">
        <v>0</v>
      </c>
      <c r="AQ375">
        <v>0</v>
      </c>
      <c r="AR375">
        <v>6.6989641185352996E-3</v>
      </c>
      <c r="AS375">
        <v>4.8952828651224105E-4</v>
      </c>
      <c r="AT375">
        <v>1.2322222842412093E-4</v>
      </c>
      <c r="AU375">
        <v>0</v>
      </c>
      <c r="AV375">
        <v>1.449601389920946E-3</v>
      </c>
      <c r="AW375">
        <v>4.2846407653295577E-3</v>
      </c>
      <c r="AX375">
        <v>0</v>
      </c>
      <c r="AY375">
        <v>3.7399610566728062E-4</v>
      </c>
      <c r="AZ375">
        <v>3.1889473872519165E-4</v>
      </c>
      <c r="BA375">
        <v>3.980400607746995E-2</v>
      </c>
      <c r="BB375">
        <v>0</v>
      </c>
      <c r="BC375">
        <v>0</v>
      </c>
      <c r="BD375">
        <v>1.6040496493806999E-4</v>
      </c>
      <c r="BE375">
        <v>1.1746868978375175E-2</v>
      </c>
      <c r="BF375">
        <v>8.2713821533505582E-4</v>
      </c>
      <c r="BG375">
        <v>0</v>
      </c>
      <c r="BH375">
        <v>0</v>
      </c>
      <c r="BI375">
        <v>1.1419668894973596E-3</v>
      </c>
      <c r="BJ375">
        <v>6.5966360090843335E-3</v>
      </c>
      <c r="BK375">
        <v>0</v>
      </c>
      <c r="BL375">
        <v>0</v>
      </c>
      <c r="BM375">
        <v>5.084558361471114E-4</v>
      </c>
      <c r="BN375">
        <v>1.4099445761444377E-3</v>
      </c>
      <c r="BO375">
        <v>0</v>
      </c>
      <c r="BP375">
        <v>0</v>
      </c>
      <c r="BQ375">
        <v>0</v>
      </c>
      <c r="BR375">
        <v>1.5730263350953629E-3</v>
      </c>
      <c r="BS375">
        <v>0</v>
      </c>
      <c r="BT375">
        <v>0</v>
      </c>
      <c r="BU375">
        <v>0</v>
      </c>
      <c r="BV375">
        <v>5.5743942078783412E-4</v>
      </c>
      <c r="BW375">
        <v>0</v>
      </c>
      <c r="BX375">
        <v>0</v>
      </c>
      <c r="BY375">
        <v>0</v>
      </c>
      <c r="BZ375">
        <v>0</v>
      </c>
      <c r="CA375">
        <v>1.7894966728902706E-3</v>
      </c>
      <c r="CB375">
        <v>0</v>
      </c>
      <c r="CC375">
        <v>0</v>
      </c>
      <c r="CD375">
        <v>0</v>
      </c>
      <c r="CE375">
        <v>9.0192382472681809E-4</v>
      </c>
      <c r="CF375">
        <v>3.5492998359191996E-4</v>
      </c>
      <c r="CG375">
        <v>0</v>
      </c>
      <c r="CH375">
        <v>0</v>
      </c>
      <c r="CI375">
        <v>0</v>
      </c>
      <c r="CJ375">
        <v>8.2957864513593304E-4</v>
      </c>
      <c r="CK375">
        <v>0</v>
      </c>
      <c r="CL375">
        <v>0</v>
      </c>
      <c r="CM375">
        <v>3.268655182475225E-4</v>
      </c>
      <c r="CN375">
        <v>0</v>
      </c>
      <c r="CO375">
        <v>0</v>
      </c>
      <c r="CP375">
        <v>0</v>
      </c>
      <c r="CQ375">
        <v>0</v>
      </c>
      <c r="CR375">
        <v>0</v>
      </c>
      <c r="CS375">
        <v>5.0156281196410499E-4</v>
      </c>
      <c r="CT375">
        <v>0</v>
      </c>
      <c r="CU375">
        <v>0</v>
      </c>
      <c r="CV375">
        <v>2.1208402495697644E-2</v>
      </c>
    </row>
    <row r="376" spans="1:100" x14ac:dyDescent="0.25">
      <c r="A376" s="1">
        <v>39142</v>
      </c>
      <c r="B376">
        <v>7.4833865686476167E-2</v>
      </c>
      <c r="C376">
        <v>7.2042764878347473E-2</v>
      </c>
      <c r="D376">
        <v>6.8927135998481215E-2</v>
      </c>
      <c r="E376">
        <v>9.2319521168872654E-2</v>
      </c>
      <c r="F376">
        <v>2.1045569712068692E-2</v>
      </c>
      <c r="G376">
        <v>4.311597493746798E-2</v>
      </c>
      <c r="H376">
        <v>2.3319662941984991E-2</v>
      </c>
      <c r="I376">
        <v>8.0302627072386529E-2</v>
      </c>
      <c r="J376">
        <v>1.888598029706472E-2</v>
      </c>
      <c r="K376">
        <v>2.7371715036947981E-2</v>
      </c>
      <c r="L376">
        <v>1.2798483717746246E-2</v>
      </c>
      <c r="M376">
        <v>8.0144935278154653E-2</v>
      </c>
      <c r="N376">
        <v>2.3970837464635717E-2</v>
      </c>
      <c r="O376">
        <v>1.1663861665399148E-2</v>
      </c>
      <c r="P376">
        <v>8.388882619774907E-3</v>
      </c>
      <c r="Q376">
        <v>3.9251368634700898E-2</v>
      </c>
      <c r="R376">
        <v>2.1340619204434901E-2</v>
      </c>
      <c r="S376">
        <v>5.8600213316637034E-3</v>
      </c>
      <c r="T376">
        <v>4.6415240628993144E-3</v>
      </c>
      <c r="U376">
        <v>1.3510905182439446E-2</v>
      </c>
      <c r="V376">
        <v>1.0410654328995074E-2</v>
      </c>
      <c r="W376">
        <v>2.1651373416553672E-2</v>
      </c>
      <c r="X376">
        <v>1.2379383054252461E-3</v>
      </c>
      <c r="Y376">
        <v>3.3847172398877739E-3</v>
      </c>
      <c r="Z376">
        <v>3.5166017259889433E-3</v>
      </c>
      <c r="AA376">
        <v>4.0976558469384979E-2</v>
      </c>
      <c r="AB376" s="2">
        <v>3.9380493074905259E-5</v>
      </c>
      <c r="AC376">
        <v>1.3313895919110632E-3</v>
      </c>
      <c r="AD376">
        <v>1.318628042119593E-3</v>
      </c>
      <c r="AE376">
        <v>2.2802037136931606E-2</v>
      </c>
      <c r="AF376">
        <v>0</v>
      </c>
      <c r="AG376">
        <v>0</v>
      </c>
      <c r="AH376">
        <v>6.1980024296594651E-4</v>
      </c>
      <c r="AI376">
        <v>7.7457362561021686E-3</v>
      </c>
      <c r="AJ376">
        <v>9.3557454493323356E-3</v>
      </c>
      <c r="AK376">
        <v>6.5875497991636593E-4</v>
      </c>
      <c r="AL376">
        <v>0</v>
      </c>
      <c r="AM376">
        <v>2.0090907340169781E-3</v>
      </c>
      <c r="AN376">
        <v>1.1274783093499507E-2</v>
      </c>
      <c r="AO376">
        <v>4.4016725584843173E-4</v>
      </c>
      <c r="AP376">
        <v>0</v>
      </c>
      <c r="AQ376">
        <v>0</v>
      </c>
      <c r="AR376">
        <v>6.4032991556412866E-3</v>
      </c>
      <c r="AS376">
        <v>0</v>
      </c>
      <c r="AT376">
        <v>0</v>
      </c>
      <c r="AU376">
        <v>0</v>
      </c>
      <c r="AV376">
        <v>4.2951998325350049E-3</v>
      </c>
      <c r="AW376">
        <v>3.3311175587695881E-3</v>
      </c>
      <c r="AX376">
        <v>1.4154644868080447E-4</v>
      </c>
      <c r="AY376">
        <v>4.6258105531916683E-4</v>
      </c>
      <c r="AZ376">
        <v>1.0260700625223372E-3</v>
      </c>
      <c r="BA376">
        <v>3.7188791023989337E-2</v>
      </c>
      <c r="BB376">
        <v>8.5133088289861248E-4</v>
      </c>
      <c r="BC376">
        <v>0</v>
      </c>
      <c r="BD376">
        <v>0</v>
      </c>
      <c r="BE376">
        <v>1.9079593707745545E-2</v>
      </c>
      <c r="BF376">
        <v>0</v>
      </c>
      <c r="BG376">
        <v>0</v>
      </c>
      <c r="BH376">
        <v>0</v>
      </c>
      <c r="BI376">
        <v>6.4302506229256019E-3</v>
      </c>
      <c r="BJ376">
        <v>2.2641444657521552E-3</v>
      </c>
      <c r="BK376">
        <v>0</v>
      </c>
      <c r="BL376">
        <v>0</v>
      </c>
      <c r="BM376">
        <v>0</v>
      </c>
      <c r="BN376">
        <v>2.6147332893253919E-3</v>
      </c>
      <c r="BO376">
        <v>0</v>
      </c>
      <c r="BP376">
        <v>0</v>
      </c>
      <c r="BQ376">
        <v>0</v>
      </c>
      <c r="BR376">
        <v>1.9299635583383103E-3</v>
      </c>
      <c r="BS376">
        <v>0</v>
      </c>
      <c r="BT376">
        <v>0</v>
      </c>
      <c r="BU376">
        <v>0</v>
      </c>
      <c r="BV376">
        <v>0</v>
      </c>
      <c r="BW376">
        <v>0</v>
      </c>
      <c r="BX376">
        <v>0</v>
      </c>
      <c r="BY376">
        <v>0</v>
      </c>
      <c r="BZ376">
        <v>0</v>
      </c>
      <c r="CA376">
        <v>1.8358817390743683E-3</v>
      </c>
      <c r="CB376">
        <v>0</v>
      </c>
      <c r="CC376">
        <v>0</v>
      </c>
      <c r="CD376">
        <v>0</v>
      </c>
      <c r="CE376">
        <v>1.9998129364243505E-3</v>
      </c>
      <c r="CF376">
        <v>0</v>
      </c>
      <c r="CG376">
        <v>0</v>
      </c>
      <c r="CH376">
        <v>0</v>
      </c>
      <c r="CI376">
        <v>4.3962960359570876E-4</v>
      </c>
      <c r="CJ376">
        <v>3.8764903220425212E-4</v>
      </c>
      <c r="CK376">
        <v>0</v>
      </c>
      <c r="CL376">
        <v>0</v>
      </c>
      <c r="CM376">
        <v>0</v>
      </c>
      <c r="CN376">
        <v>8.905056617246694E-4</v>
      </c>
      <c r="CO376">
        <v>0</v>
      </c>
      <c r="CP376">
        <v>0</v>
      </c>
      <c r="CQ376">
        <v>0</v>
      </c>
      <c r="CR376">
        <v>0</v>
      </c>
      <c r="CS376">
        <v>0</v>
      </c>
      <c r="CT376">
        <v>0</v>
      </c>
      <c r="CU376">
        <v>0</v>
      </c>
      <c r="CV376">
        <v>2.5918285708631382E-2</v>
      </c>
    </row>
    <row r="377" spans="1:100" x14ac:dyDescent="0.25">
      <c r="A377" s="1">
        <v>39173</v>
      </c>
      <c r="B377">
        <v>8.578254772805044E-2</v>
      </c>
      <c r="C377">
        <v>9.5652094625021056E-2</v>
      </c>
      <c r="D377">
        <v>6.6820132057886991E-2</v>
      </c>
      <c r="E377">
        <v>8.454312461521811E-2</v>
      </c>
      <c r="F377">
        <v>5.3853376652741453E-3</v>
      </c>
      <c r="G377">
        <v>3.152741699751236E-2</v>
      </c>
      <c r="H377">
        <v>3.3555027478361275E-2</v>
      </c>
      <c r="I377">
        <v>6.3942432382430789E-2</v>
      </c>
      <c r="J377">
        <v>4.3447194921275037E-2</v>
      </c>
      <c r="K377">
        <v>1.2808377385356996E-2</v>
      </c>
      <c r="L377">
        <v>1.4329806516837386E-2</v>
      </c>
      <c r="M377">
        <v>3.8204690645537137E-2</v>
      </c>
      <c r="N377">
        <v>4.12193540581463E-2</v>
      </c>
      <c r="O377">
        <v>1.2346737619513401E-2</v>
      </c>
      <c r="P377">
        <v>1.4818654049011575E-2</v>
      </c>
      <c r="Q377">
        <v>2.7145339095499512E-2</v>
      </c>
      <c r="R377">
        <v>3.4312952560202691E-2</v>
      </c>
      <c r="S377">
        <v>1.0661168073809945E-2</v>
      </c>
      <c r="T377">
        <v>5.6604185511448168E-3</v>
      </c>
      <c r="U377">
        <v>3.3406591804082102E-3</v>
      </c>
      <c r="V377">
        <v>1.4934927883298744E-2</v>
      </c>
      <c r="W377">
        <v>2.9166389742381959E-2</v>
      </c>
      <c r="X377">
        <v>3.4982521963690069E-3</v>
      </c>
      <c r="Y377">
        <v>3.4654654622408654E-3</v>
      </c>
      <c r="Z377">
        <v>7.1682834382670556E-3</v>
      </c>
      <c r="AA377">
        <v>3.5675796928312194E-2</v>
      </c>
      <c r="AB377">
        <v>7.3165216957420199E-3</v>
      </c>
      <c r="AC377" s="2">
        <v>7.7538434420189236E-5</v>
      </c>
      <c r="AD377">
        <v>1.3840579695685044E-3</v>
      </c>
      <c r="AE377">
        <v>7.8199050116651292E-3</v>
      </c>
      <c r="AF377">
        <v>1.7536581351345601E-2</v>
      </c>
      <c r="AG377">
        <v>2.1288231228846352E-4</v>
      </c>
      <c r="AH377">
        <v>1.1018803382024506E-3</v>
      </c>
      <c r="AI377">
        <v>0</v>
      </c>
      <c r="AJ377">
        <v>2.0552192986400163E-2</v>
      </c>
      <c r="AK377">
        <v>0</v>
      </c>
      <c r="AL377">
        <v>0</v>
      </c>
      <c r="AM377">
        <v>6.9137851973134485E-4</v>
      </c>
      <c r="AN377">
        <v>1.1103168753792789E-2</v>
      </c>
      <c r="AO377">
        <v>2.7908595985517469E-3</v>
      </c>
      <c r="AP377">
        <v>0</v>
      </c>
      <c r="AQ377">
        <v>0</v>
      </c>
      <c r="AR377">
        <v>4.471921201482037E-3</v>
      </c>
      <c r="AS377">
        <v>5.07616118740809E-3</v>
      </c>
      <c r="AT377">
        <v>5.0516317608699675E-4</v>
      </c>
      <c r="AU377">
        <v>0</v>
      </c>
      <c r="AV377">
        <v>0</v>
      </c>
      <c r="AW377">
        <v>3.9400010533417644E-3</v>
      </c>
      <c r="AX377">
        <v>0</v>
      </c>
      <c r="AY377">
        <v>0</v>
      </c>
      <c r="AZ377">
        <v>0</v>
      </c>
      <c r="BA377">
        <v>3.7169744707969549E-2</v>
      </c>
      <c r="BB377">
        <v>6.7761406053554228E-4</v>
      </c>
      <c r="BC377">
        <v>0</v>
      </c>
      <c r="BD377">
        <v>4.7529277004048834E-4</v>
      </c>
      <c r="BE377">
        <v>1.8826521403571836E-3</v>
      </c>
      <c r="BF377">
        <v>1.4222879668720921E-2</v>
      </c>
      <c r="BG377">
        <v>0</v>
      </c>
      <c r="BH377">
        <v>0</v>
      </c>
      <c r="BI377">
        <v>0</v>
      </c>
      <c r="BJ377">
        <v>1.0304048847319759E-2</v>
      </c>
      <c r="BK377">
        <v>0</v>
      </c>
      <c r="BL377">
        <v>0</v>
      </c>
      <c r="BM377">
        <v>0</v>
      </c>
      <c r="BN377">
        <v>3.5857995539499352E-3</v>
      </c>
      <c r="BO377">
        <v>5.4913769150032044E-4</v>
      </c>
      <c r="BP377">
        <v>0</v>
      </c>
      <c r="BQ377">
        <v>0</v>
      </c>
      <c r="BR377">
        <v>4.6753102526291213E-4</v>
      </c>
      <c r="BS377">
        <v>0</v>
      </c>
      <c r="BT377">
        <v>0</v>
      </c>
      <c r="BU377">
        <v>0</v>
      </c>
      <c r="BV377">
        <v>0</v>
      </c>
      <c r="BW377">
        <v>8.7374718917346001E-4</v>
      </c>
      <c r="BX377">
        <v>0</v>
      </c>
      <c r="BY377">
        <v>0</v>
      </c>
      <c r="BZ377">
        <v>0</v>
      </c>
      <c r="CA377">
        <v>2.9916589142987993E-3</v>
      </c>
      <c r="CB377">
        <v>0</v>
      </c>
      <c r="CC377">
        <v>0</v>
      </c>
      <c r="CD377">
        <v>0</v>
      </c>
      <c r="CE377">
        <v>0</v>
      </c>
      <c r="CF377">
        <v>9.8308827381440866E-4</v>
      </c>
      <c r="CG377">
        <v>0</v>
      </c>
      <c r="CH377">
        <v>0</v>
      </c>
      <c r="CI377">
        <v>0</v>
      </c>
      <c r="CJ377">
        <v>1.5629643835145259E-3</v>
      </c>
      <c r="CK377">
        <v>0</v>
      </c>
      <c r="CL377">
        <v>0</v>
      </c>
      <c r="CM377">
        <v>0</v>
      </c>
      <c r="CN377">
        <v>4.7431687815324919E-4</v>
      </c>
      <c r="CO377">
        <v>0</v>
      </c>
      <c r="CP377">
        <v>0</v>
      </c>
      <c r="CQ377">
        <v>0</v>
      </c>
      <c r="CR377">
        <v>3.0809426070789084E-4</v>
      </c>
      <c r="CS377">
        <v>0</v>
      </c>
      <c r="CT377">
        <v>0</v>
      </c>
      <c r="CU377">
        <v>0</v>
      </c>
      <c r="CV377">
        <v>1.9478634187285883E-2</v>
      </c>
    </row>
    <row r="378" spans="1:100" x14ac:dyDescent="0.25">
      <c r="A378" s="1">
        <v>39203</v>
      </c>
      <c r="B378">
        <v>0.10760045172215685</v>
      </c>
      <c r="C378">
        <v>0.10986573360100192</v>
      </c>
      <c r="D378">
        <v>7.1778226990346458E-2</v>
      </c>
      <c r="E378">
        <v>8.9510900949527211E-2</v>
      </c>
      <c r="F378">
        <v>2.1600345941889636E-2</v>
      </c>
      <c r="G378">
        <v>4.8335901486793349E-2</v>
      </c>
      <c r="H378">
        <v>2.1001898728788364E-2</v>
      </c>
      <c r="I378">
        <v>7.0300475564141263E-2</v>
      </c>
      <c r="J378">
        <v>1.475641177203175E-2</v>
      </c>
      <c r="K378">
        <v>1.7352099153945574E-2</v>
      </c>
      <c r="L378">
        <v>1.1380255137294838E-2</v>
      </c>
      <c r="M378">
        <v>3.9373044285276035E-2</v>
      </c>
      <c r="N378">
        <v>2.8264905047084059E-2</v>
      </c>
      <c r="O378">
        <v>8.5814307472651327E-3</v>
      </c>
      <c r="P378">
        <v>6.5988401893824055E-3</v>
      </c>
      <c r="Q378">
        <v>2.3276784276127362E-2</v>
      </c>
      <c r="R378">
        <v>2.0177343381063167E-2</v>
      </c>
      <c r="S378">
        <v>6.127460257455271E-3</v>
      </c>
      <c r="T378">
        <v>6.5042759525604553E-3</v>
      </c>
      <c r="U378">
        <v>1.3818523153379126E-2</v>
      </c>
      <c r="V378">
        <v>1.5548158355244807E-2</v>
      </c>
      <c r="W378">
        <v>3.0870030759037964E-2</v>
      </c>
      <c r="X378">
        <v>4.4942173741843006E-4</v>
      </c>
      <c r="Y378">
        <v>2.0898406215458499E-3</v>
      </c>
      <c r="Z378">
        <v>7.2224750001513606E-3</v>
      </c>
      <c r="AA378">
        <v>4.4315088660697471E-2</v>
      </c>
      <c r="AB378">
        <v>1.0552770491302369E-3</v>
      </c>
      <c r="AC378">
        <v>2.454953161752556E-3</v>
      </c>
      <c r="AD378">
        <v>2.2001494466052035E-3</v>
      </c>
      <c r="AE378">
        <v>2.0318364603823576E-2</v>
      </c>
      <c r="AF378">
        <v>3.0384497231542552E-3</v>
      </c>
      <c r="AG378">
        <v>0</v>
      </c>
      <c r="AH378">
        <v>0</v>
      </c>
      <c r="AI378">
        <v>2.9439587967788235E-3</v>
      </c>
      <c r="AJ378">
        <v>1.9444348101649397E-2</v>
      </c>
      <c r="AK378">
        <v>2.3415231834275952E-4</v>
      </c>
      <c r="AL378">
        <v>0</v>
      </c>
      <c r="AM378">
        <v>0</v>
      </c>
      <c r="AN378">
        <v>9.1750347915059809E-3</v>
      </c>
      <c r="AO378">
        <v>0</v>
      </c>
      <c r="AP378">
        <v>0</v>
      </c>
      <c r="AQ378">
        <v>0</v>
      </c>
      <c r="AR378">
        <v>8.8495691646951827E-3</v>
      </c>
      <c r="AS378">
        <v>9.925220590729976E-4</v>
      </c>
      <c r="AT378">
        <v>0</v>
      </c>
      <c r="AU378">
        <v>0</v>
      </c>
      <c r="AV378">
        <v>1.2457979533189699E-3</v>
      </c>
      <c r="AW378">
        <v>5.1070318750064698E-3</v>
      </c>
      <c r="AX378">
        <v>0</v>
      </c>
      <c r="AY378">
        <v>0</v>
      </c>
      <c r="AZ378">
        <v>0</v>
      </c>
      <c r="BA378">
        <v>2.9212996296176633E-2</v>
      </c>
      <c r="BB378">
        <v>0</v>
      </c>
      <c r="BC378">
        <v>3.1044790385164234E-4</v>
      </c>
      <c r="BD378">
        <v>0</v>
      </c>
      <c r="BE378">
        <v>1.5386223377869074E-2</v>
      </c>
      <c r="BF378">
        <v>0</v>
      </c>
      <c r="BG378">
        <v>0</v>
      </c>
      <c r="BH378">
        <v>5.2030716795391967E-4</v>
      </c>
      <c r="BI378">
        <v>0</v>
      </c>
      <c r="BJ378">
        <v>7.0549481514826711E-3</v>
      </c>
      <c r="BK378">
        <v>0</v>
      </c>
      <c r="BL378">
        <v>0</v>
      </c>
      <c r="BM378">
        <v>0</v>
      </c>
      <c r="BN378">
        <v>4.2405242343118666E-3</v>
      </c>
      <c r="BO378">
        <v>0</v>
      </c>
      <c r="BP378">
        <v>0</v>
      </c>
      <c r="BQ378">
        <v>0</v>
      </c>
      <c r="BR378">
        <v>3.4070062945505968E-4</v>
      </c>
      <c r="BS378">
        <v>0</v>
      </c>
      <c r="BT378">
        <v>0</v>
      </c>
      <c r="BU378">
        <v>0</v>
      </c>
      <c r="BV378">
        <v>0</v>
      </c>
      <c r="BW378">
        <v>0</v>
      </c>
      <c r="BX378">
        <v>0</v>
      </c>
      <c r="BY378">
        <v>0</v>
      </c>
      <c r="BZ378">
        <v>0</v>
      </c>
      <c r="CA378">
        <v>2.2714165594016097E-3</v>
      </c>
      <c r="CB378">
        <v>0</v>
      </c>
      <c r="CC378">
        <v>0</v>
      </c>
      <c r="CD378">
        <v>0</v>
      </c>
      <c r="CE378">
        <v>5.1346480761896686E-4</v>
      </c>
      <c r="CF378">
        <v>0</v>
      </c>
      <c r="CG378">
        <v>0</v>
      </c>
      <c r="CH378">
        <v>0</v>
      </c>
      <c r="CI378">
        <v>0</v>
      </c>
      <c r="CJ378">
        <v>3.0390767614414991E-4</v>
      </c>
      <c r="CK378">
        <v>0</v>
      </c>
      <c r="CL378">
        <v>0</v>
      </c>
      <c r="CM378">
        <v>0</v>
      </c>
      <c r="CN378">
        <v>1.4443577379176418E-3</v>
      </c>
      <c r="CO378">
        <v>0</v>
      </c>
      <c r="CP378">
        <v>0</v>
      </c>
      <c r="CQ378">
        <v>0</v>
      </c>
      <c r="CR378" s="2">
        <v>5.1301324646434744E-5</v>
      </c>
      <c r="CS378">
        <v>0</v>
      </c>
      <c r="CT378">
        <v>0</v>
      </c>
      <c r="CU378">
        <v>0</v>
      </c>
      <c r="CV378">
        <v>2.4589471616727868E-2</v>
      </c>
    </row>
    <row r="379" spans="1:100" x14ac:dyDescent="0.25">
      <c r="A379" s="1">
        <v>39234</v>
      </c>
      <c r="B379">
        <v>9.8119548079963079E-2</v>
      </c>
      <c r="C379">
        <v>0.13232115759107188</v>
      </c>
      <c r="D379">
        <v>9.7194490727776556E-2</v>
      </c>
      <c r="E379">
        <v>0.11483270450241663</v>
      </c>
      <c r="F379">
        <v>2.9365277007663504E-2</v>
      </c>
      <c r="G379">
        <v>4.6123207443943805E-2</v>
      </c>
      <c r="H379">
        <v>1.535349164255792E-2</v>
      </c>
      <c r="I379">
        <v>7.2106096087651256E-2</v>
      </c>
      <c r="J379">
        <v>1.6132800078179209E-2</v>
      </c>
      <c r="K379">
        <v>1.9271731825627567E-2</v>
      </c>
      <c r="L379">
        <v>6.3036399468875629E-3</v>
      </c>
      <c r="M379">
        <v>4.3448990842487052E-2</v>
      </c>
      <c r="N379">
        <v>1.1999578784603181E-2</v>
      </c>
      <c r="O379">
        <v>8.4603299585184772E-3</v>
      </c>
      <c r="P379">
        <v>5.2974498368341715E-3</v>
      </c>
      <c r="Q379">
        <v>3.0228974291012987E-2</v>
      </c>
      <c r="R379">
        <v>1.3974890421967137E-2</v>
      </c>
      <c r="S379">
        <v>4.1199316128152762E-3</v>
      </c>
      <c r="T379">
        <v>2.2662052046711657E-3</v>
      </c>
      <c r="U379">
        <v>1.079462689220924E-2</v>
      </c>
      <c r="V379">
        <v>8.3523177898937317E-3</v>
      </c>
      <c r="W379">
        <v>2.1341071392437998E-2</v>
      </c>
      <c r="X379">
        <v>2.821694968481597E-3</v>
      </c>
      <c r="Y379">
        <v>5.0599066906931982E-3</v>
      </c>
      <c r="Z379">
        <v>3.9210975963993042E-3</v>
      </c>
      <c r="AA379">
        <v>4.0157284025521878E-2</v>
      </c>
      <c r="AB379">
        <v>0</v>
      </c>
      <c r="AC379">
        <v>2.1530616384578111E-4</v>
      </c>
      <c r="AD379">
        <v>3.2106699081599112E-3</v>
      </c>
      <c r="AE379">
        <v>2.4567628629840171E-2</v>
      </c>
      <c r="AF379">
        <v>0</v>
      </c>
      <c r="AG379">
        <v>7.1775319586893447E-4</v>
      </c>
      <c r="AH379">
        <v>4.5809280930394927E-4</v>
      </c>
      <c r="AI379">
        <v>6.9156306488460861E-3</v>
      </c>
      <c r="AJ379">
        <v>8.2280862931031519E-3</v>
      </c>
      <c r="AK379">
        <v>2.5910904609316091E-4</v>
      </c>
      <c r="AL379">
        <v>0</v>
      </c>
      <c r="AM379">
        <v>1.5699437299154283E-3</v>
      </c>
      <c r="AN379">
        <v>1.0509938509804117E-2</v>
      </c>
      <c r="AO379" s="2">
        <v>5.931680299321556E-5</v>
      </c>
      <c r="AP379">
        <v>0</v>
      </c>
      <c r="AQ379">
        <v>0</v>
      </c>
      <c r="AR379">
        <v>6.8377428679058426E-3</v>
      </c>
      <c r="AS379">
        <v>0</v>
      </c>
      <c r="AT379">
        <v>0</v>
      </c>
      <c r="AU379">
        <v>0</v>
      </c>
      <c r="AV379">
        <v>4.0182482604909356E-3</v>
      </c>
      <c r="AW379">
        <v>3.9398923471772873E-3</v>
      </c>
      <c r="AX379">
        <v>0</v>
      </c>
      <c r="AY379">
        <v>0</v>
      </c>
      <c r="AZ379">
        <v>3.6737709003892012E-4</v>
      </c>
      <c r="BA379">
        <v>2.7667637323570929E-2</v>
      </c>
      <c r="BB379">
        <v>0</v>
      </c>
      <c r="BC379">
        <v>0</v>
      </c>
      <c r="BD379">
        <v>3.6992514704941925E-4</v>
      </c>
      <c r="BE379">
        <v>7.13105349850601E-3</v>
      </c>
      <c r="BF379">
        <v>0</v>
      </c>
      <c r="BG379">
        <v>2.7827288521421154E-4</v>
      </c>
      <c r="BH379">
        <v>0</v>
      </c>
      <c r="BI379">
        <v>6.3519478739426346E-3</v>
      </c>
      <c r="BJ379">
        <v>8.4863272800861009E-4</v>
      </c>
      <c r="BK379">
        <v>0</v>
      </c>
      <c r="BL379">
        <v>0</v>
      </c>
      <c r="BM379">
        <v>0</v>
      </c>
      <c r="BN379">
        <v>5.0288446491450487E-3</v>
      </c>
      <c r="BO379">
        <v>0</v>
      </c>
      <c r="BP379">
        <v>0</v>
      </c>
      <c r="BQ379">
        <v>0</v>
      </c>
      <c r="BR379">
        <v>8.2532181948825499E-4</v>
      </c>
      <c r="BS379">
        <v>0</v>
      </c>
      <c r="BT379">
        <v>0</v>
      </c>
      <c r="BU379">
        <v>0</v>
      </c>
      <c r="BV379">
        <v>0</v>
      </c>
      <c r="BW379">
        <v>0</v>
      </c>
      <c r="BX379">
        <v>0</v>
      </c>
      <c r="BY379">
        <v>0</v>
      </c>
      <c r="BZ379">
        <v>0</v>
      </c>
      <c r="CA379">
        <v>7.2658283920744814E-4</v>
      </c>
      <c r="CB379">
        <v>0</v>
      </c>
      <c r="CC379">
        <v>0</v>
      </c>
      <c r="CD379">
        <v>0</v>
      </c>
      <c r="CE379">
        <v>1.2540657850366992E-3</v>
      </c>
      <c r="CF379">
        <v>0</v>
      </c>
      <c r="CG379">
        <v>0</v>
      </c>
      <c r="CH379">
        <v>0</v>
      </c>
      <c r="CI379">
        <v>4.4758761323901994E-4</v>
      </c>
      <c r="CJ379">
        <v>0</v>
      </c>
      <c r="CK379">
        <v>0</v>
      </c>
      <c r="CL379">
        <v>0</v>
      </c>
      <c r="CM379">
        <v>0</v>
      </c>
      <c r="CN379">
        <v>0</v>
      </c>
      <c r="CO379">
        <v>0</v>
      </c>
      <c r="CP379">
        <v>0</v>
      </c>
      <c r="CQ379">
        <v>0</v>
      </c>
      <c r="CR379">
        <v>4.3532490655440821E-4</v>
      </c>
      <c r="CS379">
        <v>0</v>
      </c>
      <c r="CT379">
        <v>0</v>
      </c>
      <c r="CU379">
        <v>0</v>
      </c>
      <c r="CV379" s="2">
        <v>1.7391571385365234E-2</v>
      </c>
    </row>
    <row r="380" spans="1:100" x14ac:dyDescent="0.25">
      <c r="A380" s="1">
        <v>39264</v>
      </c>
      <c r="B380">
        <v>8.2401145516031518E-2</v>
      </c>
      <c r="C380">
        <v>9.4546641523225353E-2</v>
      </c>
      <c r="D380">
        <v>7.9298356724025562E-2</v>
      </c>
      <c r="E380">
        <v>0.10898767716720097</v>
      </c>
      <c r="F380">
        <v>1.5131043284633208E-2</v>
      </c>
      <c r="G380">
        <v>5.2758133197432361E-2</v>
      </c>
      <c r="H380">
        <v>4.0959699357486307E-2</v>
      </c>
      <c r="I380">
        <v>8.7348606359917258E-2</v>
      </c>
      <c r="J380">
        <v>4.3384375854836905E-2</v>
      </c>
      <c r="K380">
        <v>1.85323311661558E-2</v>
      </c>
      <c r="L380">
        <v>1.5022401621066665E-2</v>
      </c>
      <c r="M380">
        <v>2.9792946641539756E-2</v>
      </c>
      <c r="N380">
        <v>3.220079792495871E-2</v>
      </c>
      <c r="O380">
        <v>6.8124635855091424E-3</v>
      </c>
      <c r="P380">
        <v>9.3956662320560397E-3</v>
      </c>
      <c r="Q380">
        <v>1.9132314550077405E-2</v>
      </c>
      <c r="R380">
        <v>1.9703569349320823E-2</v>
      </c>
      <c r="S380">
        <v>5.3283473084571381E-3</v>
      </c>
      <c r="T380">
        <v>2.9835838899948952E-3</v>
      </c>
      <c r="U380">
        <v>1.7638989878914167E-3</v>
      </c>
      <c r="V380">
        <v>1.5573541061205797E-2</v>
      </c>
      <c r="W380">
        <v>1.7828922202477938E-2</v>
      </c>
      <c r="X380">
        <v>1.7841133188423554E-3</v>
      </c>
      <c r="Y380">
        <v>1.6098185470503452E-3</v>
      </c>
      <c r="Z380">
        <v>5.3835628992324833E-3</v>
      </c>
      <c r="AA380">
        <v>3.1595197220010647E-2</v>
      </c>
      <c r="AB380">
        <v>7.3922727622014253E-3</v>
      </c>
      <c r="AC380">
        <v>1.5374487278260963E-3</v>
      </c>
      <c r="AD380">
        <v>4.1730743541237543E-3</v>
      </c>
      <c r="AE380">
        <v>6.2727861551787655E-3</v>
      </c>
      <c r="AF380">
        <v>1.3421050516735016E-2</v>
      </c>
      <c r="AG380">
        <v>1.1289698486269767E-3</v>
      </c>
      <c r="AH380">
        <v>2.0459767756073554E-4</v>
      </c>
      <c r="AI380">
        <v>3.6401992320649458E-4</v>
      </c>
      <c r="AJ380">
        <v>1.6840514444150374E-2</v>
      </c>
      <c r="AK380" s="2">
        <v>6.2865004432276556E-5</v>
      </c>
      <c r="AL380">
        <v>3.5607836873246493E-4</v>
      </c>
      <c r="AM380">
        <v>5.9182235269032734E-4</v>
      </c>
      <c r="AN380">
        <v>7.2839066148566549E-3</v>
      </c>
      <c r="AO380">
        <v>2.284837302768994E-3</v>
      </c>
      <c r="AP380">
        <v>0</v>
      </c>
      <c r="AQ380">
        <v>0</v>
      </c>
      <c r="AR380">
        <v>5.8471242921969155E-3</v>
      </c>
      <c r="AS380">
        <v>2.265535117756162E-3</v>
      </c>
      <c r="AT380" s="2">
        <v>6.176772764262662E-5</v>
      </c>
      <c r="AU380">
        <v>0</v>
      </c>
      <c r="AV380">
        <v>0</v>
      </c>
      <c r="AW380">
        <v>7.913576202945723E-3</v>
      </c>
      <c r="AX380">
        <v>0</v>
      </c>
      <c r="AY380">
        <v>0</v>
      </c>
      <c r="AZ380">
        <v>0</v>
      </c>
      <c r="BA380">
        <v>3.0043546032189311E-2</v>
      </c>
      <c r="BB380">
        <v>2.5003418115770379E-3</v>
      </c>
      <c r="BC380">
        <v>0</v>
      </c>
      <c r="BD380">
        <v>0</v>
      </c>
      <c r="BE380">
        <v>1.7600257112979326E-3</v>
      </c>
      <c r="BF380">
        <v>9.6376764713646586E-3</v>
      </c>
      <c r="BG380">
        <v>0</v>
      </c>
      <c r="BH380">
        <v>0</v>
      </c>
      <c r="BI380">
        <v>3.5399180146261183E-4</v>
      </c>
      <c r="BJ380">
        <v>5.5274465649531382E-3</v>
      </c>
      <c r="BK380">
        <v>0</v>
      </c>
      <c r="BL380">
        <v>2.4256769154762628E-4</v>
      </c>
      <c r="BM380">
        <v>0</v>
      </c>
      <c r="BN380">
        <v>2.6807260268532098E-3</v>
      </c>
      <c r="BO380">
        <v>4.0043527672644269E-4</v>
      </c>
      <c r="BP380">
        <v>0</v>
      </c>
      <c r="BQ380">
        <v>0</v>
      </c>
      <c r="BR380">
        <v>6.3230143673570439E-4</v>
      </c>
      <c r="BS380">
        <v>6.6994684981470899E-4</v>
      </c>
      <c r="BT380">
        <v>0</v>
      </c>
      <c r="BU380">
        <v>0</v>
      </c>
      <c r="BV380">
        <v>0</v>
      </c>
      <c r="BW380">
        <v>8.361237902490495E-4</v>
      </c>
      <c r="BX380">
        <v>0</v>
      </c>
      <c r="BY380">
        <v>0</v>
      </c>
      <c r="BZ380">
        <v>0</v>
      </c>
      <c r="CA380">
        <v>4.9836230167222791E-4</v>
      </c>
      <c r="CB380">
        <v>0</v>
      </c>
      <c r="CC380">
        <v>0</v>
      </c>
      <c r="CD380">
        <v>0</v>
      </c>
      <c r="CE380">
        <v>0</v>
      </c>
      <c r="CF380">
        <v>3.8468203489068562E-4</v>
      </c>
      <c r="CG380">
        <v>0</v>
      </c>
      <c r="CH380">
        <v>0</v>
      </c>
      <c r="CI380">
        <v>0</v>
      </c>
      <c r="CJ380">
        <v>1.3497071594626465E-3</v>
      </c>
      <c r="CK380">
        <v>0</v>
      </c>
      <c r="CL380">
        <v>0</v>
      </c>
      <c r="CM380">
        <v>0</v>
      </c>
      <c r="CN380">
        <v>0</v>
      </c>
      <c r="CO380">
        <v>0</v>
      </c>
      <c r="CP380">
        <v>0</v>
      </c>
      <c r="CQ380">
        <v>0</v>
      </c>
      <c r="CR380">
        <v>1.6646743617885188E-4</v>
      </c>
      <c r="CS380">
        <v>0</v>
      </c>
      <c r="CT380">
        <v>0</v>
      </c>
      <c r="CU380">
        <v>0</v>
      </c>
      <c r="CV380">
        <v>2.5054248718755875E-2</v>
      </c>
    </row>
    <row r="381" spans="1:100" x14ac:dyDescent="0.25">
      <c r="A381" s="1">
        <v>39295</v>
      </c>
      <c r="B381">
        <v>8.8304560628455903E-2</v>
      </c>
      <c r="C381">
        <v>0.10668550650552829</v>
      </c>
      <c r="D381">
        <v>6.6135543712579556E-2</v>
      </c>
      <c r="E381">
        <v>9.5985218605181666E-2</v>
      </c>
      <c r="F381">
        <v>1.8456209930521505E-2</v>
      </c>
      <c r="G381">
        <v>4.2615670260682345E-2</v>
      </c>
      <c r="H381">
        <v>2.4334427050531564E-2</v>
      </c>
      <c r="I381">
        <v>8.3989426339070639E-2</v>
      </c>
      <c r="J381">
        <v>1.8779871145525279E-2</v>
      </c>
      <c r="K381">
        <v>2.6210642150730903E-2</v>
      </c>
      <c r="L381">
        <v>1.7275435257196031E-2</v>
      </c>
      <c r="M381">
        <v>6.5259965205743217E-2</v>
      </c>
      <c r="N381">
        <v>2.6799360613730366E-2</v>
      </c>
      <c r="O381">
        <v>9.4653342821125041E-3</v>
      </c>
      <c r="P381">
        <v>7.2330216524394888E-3</v>
      </c>
      <c r="Q381">
        <v>3.0250519723895163E-2</v>
      </c>
      <c r="R381">
        <v>1.601254913461847E-2</v>
      </c>
      <c r="S381">
        <v>4.4053637704397205E-3</v>
      </c>
      <c r="T381">
        <v>3.8616132157353023E-3</v>
      </c>
      <c r="U381">
        <v>7.2154562199424708E-3</v>
      </c>
      <c r="V381">
        <v>8.6468670672995695E-3</v>
      </c>
      <c r="W381">
        <v>2.4139233294860084E-2</v>
      </c>
      <c r="X381">
        <v>3.0937264817605028E-3</v>
      </c>
      <c r="Y381">
        <v>2.3396176249473673E-3</v>
      </c>
      <c r="Z381">
        <v>7.792243310631739E-3</v>
      </c>
      <c r="AA381">
        <v>3.1252775053086046E-2</v>
      </c>
      <c r="AB381">
        <v>8.9841815311313513E-4</v>
      </c>
      <c r="AC381">
        <v>5.2617824616140547E-4</v>
      </c>
      <c r="AD381">
        <v>1.9452735221383562E-3</v>
      </c>
      <c r="AE381">
        <v>1.6683507972732419E-2</v>
      </c>
      <c r="AF381">
        <v>3.1910941580630889E-3</v>
      </c>
      <c r="AG381">
        <v>7.9472909852618763E-4</v>
      </c>
      <c r="AH381">
        <v>4.6062431566429768E-4</v>
      </c>
      <c r="AI381">
        <v>1.0716427985809338E-3</v>
      </c>
      <c r="AJ381">
        <v>1.8503726273363299E-2</v>
      </c>
      <c r="AK381">
        <v>2.741204496204015E-4</v>
      </c>
      <c r="AL381">
        <v>0</v>
      </c>
      <c r="AM381">
        <v>8.7611326266338646E-4</v>
      </c>
      <c r="AN381">
        <v>1.4107649462545025E-2</v>
      </c>
      <c r="AO381">
        <v>4.12535971746328E-4</v>
      </c>
      <c r="AP381">
        <v>0</v>
      </c>
      <c r="AQ381">
        <v>5.239290628663828E-4</v>
      </c>
      <c r="AR381">
        <v>5.6841550469085211E-3</v>
      </c>
      <c r="AS381">
        <v>4.9084281879903055E-4</v>
      </c>
      <c r="AT381">
        <v>0</v>
      </c>
      <c r="AU381">
        <v>0</v>
      </c>
      <c r="AV381">
        <v>2.4156509360421497E-3</v>
      </c>
      <c r="AW381">
        <v>3.8344943768345483E-3</v>
      </c>
      <c r="AX381">
        <v>6.5767847153018759E-4</v>
      </c>
      <c r="AY381">
        <v>5.5366395076616277E-4</v>
      </c>
      <c r="AZ381">
        <v>0</v>
      </c>
      <c r="BA381">
        <v>4.1252751993979299E-2</v>
      </c>
      <c r="BB381">
        <v>0</v>
      </c>
      <c r="BC381">
        <v>0</v>
      </c>
      <c r="BD381">
        <v>0</v>
      </c>
      <c r="BE381">
        <v>1.0034728190848004E-2</v>
      </c>
      <c r="BF381">
        <v>2.2402902755363227E-3</v>
      </c>
      <c r="BG381">
        <v>0</v>
      </c>
      <c r="BH381">
        <v>0</v>
      </c>
      <c r="BI381">
        <v>8.9185367795267313E-4</v>
      </c>
      <c r="BJ381">
        <v>6.211627995230326E-3</v>
      </c>
      <c r="BK381">
        <v>0</v>
      </c>
      <c r="BL381">
        <v>0</v>
      </c>
      <c r="BM381">
        <v>0</v>
      </c>
      <c r="BN381">
        <v>3.5292495050196267E-3</v>
      </c>
      <c r="BO381">
        <v>0</v>
      </c>
      <c r="BP381">
        <v>0</v>
      </c>
      <c r="BQ381">
        <v>0</v>
      </c>
      <c r="BR381">
        <v>6.9879994834605354E-4</v>
      </c>
      <c r="BS381">
        <v>4.1684094954277538E-4</v>
      </c>
      <c r="BT381">
        <v>0</v>
      </c>
      <c r="BU381">
        <v>0</v>
      </c>
      <c r="BV381">
        <v>4.8512295128823763E-4</v>
      </c>
      <c r="BW381">
        <v>1.0835488154715279E-3</v>
      </c>
      <c r="BX381">
        <v>0</v>
      </c>
      <c r="BY381">
        <v>0</v>
      </c>
      <c r="BZ381">
        <v>0</v>
      </c>
      <c r="CA381">
        <v>3.1786857600620152E-3</v>
      </c>
      <c r="CB381">
        <v>0</v>
      </c>
      <c r="CC381">
        <v>0</v>
      </c>
      <c r="CD381">
        <v>0</v>
      </c>
      <c r="CE381">
        <v>9.0751802698314462E-4</v>
      </c>
      <c r="CF381">
        <v>0</v>
      </c>
      <c r="CG381">
        <v>0</v>
      </c>
      <c r="CH381">
        <v>0</v>
      </c>
      <c r="CI381">
        <v>0</v>
      </c>
      <c r="CJ381">
        <v>0</v>
      </c>
      <c r="CK381">
        <v>0</v>
      </c>
      <c r="CL381">
        <v>0</v>
      </c>
      <c r="CM381">
        <v>0</v>
      </c>
      <c r="CN381">
        <v>8.8386328275408266E-4</v>
      </c>
      <c r="CO381">
        <v>0</v>
      </c>
      <c r="CP381">
        <v>0</v>
      </c>
      <c r="CQ381">
        <v>0</v>
      </c>
      <c r="CR381">
        <v>0</v>
      </c>
      <c r="CS381">
        <v>0</v>
      </c>
      <c r="CT381">
        <v>0</v>
      </c>
      <c r="CU381">
        <v>0</v>
      </c>
      <c r="CV381">
        <v>1.7738932041074566E-2</v>
      </c>
    </row>
    <row r="382" spans="1:100" x14ac:dyDescent="0.25">
      <c r="A382" s="1">
        <v>39326</v>
      </c>
      <c r="B382">
        <v>8.0957572390319629E-2</v>
      </c>
      <c r="C382">
        <v>0.11637929489654217</v>
      </c>
      <c r="D382">
        <v>8.0759000869666211E-2</v>
      </c>
      <c r="E382">
        <v>9.5424128438191674E-2</v>
      </c>
      <c r="F382">
        <v>4.7483664633642276E-3</v>
      </c>
      <c r="G382">
        <v>3.380905558380852E-2</v>
      </c>
      <c r="H382">
        <v>2.4162743663635633E-2</v>
      </c>
      <c r="I382">
        <v>8.466423737531166E-2</v>
      </c>
      <c r="J382">
        <v>4.770020119825872E-2</v>
      </c>
      <c r="K382">
        <v>1.1710825858112622E-2</v>
      </c>
      <c r="L382">
        <v>1.4094299117598933E-2</v>
      </c>
      <c r="M382">
        <v>4.1498187671893304E-2</v>
      </c>
      <c r="N382">
        <v>3.9365204866392348E-2</v>
      </c>
      <c r="O382">
        <v>6.9818876417729048E-3</v>
      </c>
      <c r="P382">
        <v>7.216619515375995E-3</v>
      </c>
      <c r="Q382">
        <v>2.4513256580285928E-2</v>
      </c>
      <c r="R382">
        <v>3.2028626017951957E-2</v>
      </c>
      <c r="S382">
        <v>1.1724762721535876E-2</v>
      </c>
      <c r="T382">
        <v>4.2633088189888736E-3</v>
      </c>
      <c r="U382">
        <v>1.9593644350653521E-3</v>
      </c>
      <c r="V382">
        <v>9.5166275332944743E-3</v>
      </c>
      <c r="W382">
        <v>2.2552943395028318E-2</v>
      </c>
      <c r="X382">
        <v>1.8012204571664161E-3</v>
      </c>
      <c r="Y382">
        <v>1.6422865827940508E-3</v>
      </c>
      <c r="Z382">
        <v>4.4657700696931757E-3</v>
      </c>
      <c r="AA382">
        <v>2.5412252038956664E-2</v>
      </c>
      <c r="AB382">
        <v>6.8318583198962073E-3</v>
      </c>
      <c r="AC382">
        <v>1.9019045674308625E-3</v>
      </c>
      <c r="AD382">
        <v>2.7787421183856995E-3</v>
      </c>
      <c r="AE382">
        <v>1.0684450120173239E-2</v>
      </c>
      <c r="AF382">
        <v>8.4838102041880133E-3</v>
      </c>
      <c r="AG382">
        <v>2.3263500451458472E-3</v>
      </c>
      <c r="AH382">
        <v>0</v>
      </c>
      <c r="AI382">
        <v>9.9320460391341442E-4</v>
      </c>
      <c r="AJ382">
        <v>1.7292422340553552E-2</v>
      </c>
      <c r="AK382">
        <v>2.4138332656384828E-3</v>
      </c>
      <c r="AL382">
        <v>4.1442559722832799E-4</v>
      </c>
      <c r="AM382">
        <v>0</v>
      </c>
      <c r="AN382">
        <v>7.3830399177631303E-3</v>
      </c>
      <c r="AO382">
        <v>5.7273586145128287E-3</v>
      </c>
      <c r="AP382">
        <v>2.7053677313972492E-4</v>
      </c>
      <c r="AQ382">
        <v>0</v>
      </c>
      <c r="AR382">
        <v>4.0287416285988784E-3</v>
      </c>
      <c r="AS382">
        <v>3.7626864249156889E-3</v>
      </c>
      <c r="AT382">
        <v>4.7311199045698348E-4</v>
      </c>
      <c r="AU382">
        <v>0</v>
      </c>
      <c r="AV382">
        <v>5.2453104465537679E-4</v>
      </c>
      <c r="AW382">
        <v>4.3109532756481867E-3</v>
      </c>
      <c r="AX382">
        <v>4.2584018421880685E-4</v>
      </c>
      <c r="AY382">
        <v>3.5989286440358501E-4</v>
      </c>
      <c r="AZ382">
        <v>0</v>
      </c>
      <c r="BA382">
        <v>3.7935506823221159E-2</v>
      </c>
      <c r="BB382">
        <v>1.4233315067428206E-3</v>
      </c>
      <c r="BC382">
        <v>1.3663052077445767E-3</v>
      </c>
      <c r="BD382">
        <v>4.7723154831942318E-4</v>
      </c>
      <c r="BE382">
        <v>3.5030392928075331E-4</v>
      </c>
      <c r="BF382">
        <v>1.4540390964907725E-2</v>
      </c>
      <c r="BG382">
        <v>0</v>
      </c>
      <c r="BH382">
        <v>0</v>
      </c>
      <c r="BI382">
        <v>0</v>
      </c>
      <c r="BJ382">
        <v>4.4866221706928531E-3</v>
      </c>
      <c r="BK382">
        <v>1.770077841408651E-3</v>
      </c>
      <c r="BL382">
        <v>0</v>
      </c>
      <c r="BM382">
        <v>0</v>
      </c>
      <c r="BN382">
        <v>1.3259126419557135E-3</v>
      </c>
      <c r="BO382">
        <v>3.2363180694041267E-3</v>
      </c>
      <c r="BP382">
        <v>0</v>
      </c>
      <c r="BQ382">
        <v>0</v>
      </c>
      <c r="BR382">
        <v>1.4712317324631791E-4</v>
      </c>
      <c r="BS382">
        <v>2.3452696687954004E-4</v>
      </c>
      <c r="BT382">
        <v>0</v>
      </c>
      <c r="BU382">
        <v>0</v>
      </c>
      <c r="BV382">
        <v>0</v>
      </c>
      <c r="BW382">
        <v>3.2385988590368143E-4</v>
      </c>
      <c r="BX382">
        <v>4.0002587196012762E-4</v>
      </c>
      <c r="BY382">
        <v>0</v>
      </c>
      <c r="BZ382">
        <v>0</v>
      </c>
      <c r="CA382">
        <v>8.8704747295465793E-4</v>
      </c>
      <c r="CB382">
        <v>7.5000699299574336E-4</v>
      </c>
      <c r="CC382">
        <v>0</v>
      </c>
      <c r="CD382">
        <v>0</v>
      </c>
      <c r="CE382">
        <v>0</v>
      </c>
      <c r="CF382">
        <v>1.3533071843733215E-3</v>
      </c>
      <c r="CG382">
        <v>0</v>
      </c>
      <c r="CH382">
        <v>0</v>
      </c>
      <c r="CI382">
        <v>0</v>
      </c>
      <c r="CJ382">
        <v>4.7661872273441029E-4</v>
      </c>
      <c r="CK382">
        <v>0</v>
      </c>
      <c r="CL382">
        <v>7.7782577685876677E-4</v>
      </c>
      <c r="CM382">
        <v>0</v>
      </c>
      <c r="CN382" s="2">
        <v>6.2075602901622308E-5</v>
      </c>
      <c r="CO382">
        <v>0</v>
      </c>
      <c r="CP382">
        <v>0</v>
      </c>
      <c r="CQ382">
        <v>0</v>
      </c>
      <c r="CR382">
        <v>0</v>
      </c>
      <c r="CS382">
        <v>0</v>
      </c>
      <c r="CT382">
        <v>0</v>
      </c>
      <c r="CU382">
        <v>0</v>
      </c>
      <c r="CV382">
        <v>1.6935843543641808E-2</v>
      </c>
    </row>
    <row r="383" spans="1:100" x14ac:dyDescent="0.25">
      <c r="A383" s="1">
        <v>39356</v>
      </c>
      <c r="B383">
        <v>8.5080980617159199E-2</v>
      </c>
      <c r="C383">
        <v>0.10245913662301366</v>
      </c>
      <c r="D383">
        <v>6.6056853302013607E-2</v>
      </c>
      <c r="E383">
        <v>0.10083540194682018</v>
      </c>
      <c r="F383">
        <v>2.9668757532989948E-2</v>
      </c>
      <c r="G383">
        <v>4.8276143075081546E-2</v>
      </c>
      <c r="H383">
        <v>2.9481807756947011E-2</v>
      </c>
      <c r="I383">
        <v>8.3763351718607632E-2</v>
      </c>
      <c r="J383">
        <v>2.0393850990954195E-2</v>
      </c>
      <c r="K383">
        <v>1.5159018061718672E-2</v>
      </c>
      <c r="L383">
        <v>7.4893769633035375E-3</v>
      </c>
      <c r="M383">
        <v>5.7215123070321242E-2</v>
      </c>
      <c r="N383">
        <v>2.9842043007129383E-2</v>
      </c>
      <c r="O383">
        <v>8.2244356757004873E-3</v>
      </c>
      <c r="P383">
        <v>5.0047553871846963E-3</v>
      </c>
      <c r="Q383">
        <v>3.0090571841750558E-2</v>
      </c>
      <c r="R383">
        <v>2.0507755056821536E-2</v>
      </c>
      <c r="S383">
        <v>3.5974204961366826E-3</v>
      </c>
      <c r="T383">
        <v>2.0012984737897829E-3</v>
      </c>
      <c r="U383">
        <v>5.5028206865674091E-3</v>
      </c>
      <c r="V383">
        <v>1.1639620131450878E-2</v>
      </c>
      <c r="W383">
        <v>1.9348158145284525E-2</v>
      </c>
      <c r="X383">
        <v>2.7977030247324807E-3</v>
      </c>
      <c r="Y383">
        <v>2.4028973897342988E-3</v>
      </c>
      <c r="Z383">
        <v>5.2619806380173181E-3</v>
      </c>
      <c r="AA383">
        <v>3.0455650892607693E-2</v>
      </c>
      <c r="AB383">
        <v>6.4300841007393285E-4</v>
      </c>
      <c r="AC383">
        <v>1.1585607268926647E-3</v>
      </c>
      <c r="AD383">
        <v>2.9074823850252342E-3</v>
      </c>
      <c r="AE383">
        <v>1.618520115467054E-2</v>
      </c>
      <c r="AF383">
        <v>3.0742631132585317E-3</v>
      </c>
      <c r="AG383">
        <v>2.0405272792545302E-4</v>
      </c>
      <c r="AH383">
        <v>0</v>
      </c>
      <c r="AI383">
        <v>3.6936626295436406E-3</v>
      </c>
      <c r="AJ383">
        <v>1.0728894409582733E-2</v>
      </c>
      <c r="AK383">
        <v>1.5946554271425971E-3</v>
      </c>
      <c r="AL383">
        <v>0</v>
      </c>
      <c r="AM383">
        <v>9.8659294593678756E-4</v>
      </c>
      <c r="AN383">
        <v>1.3624028092887737E-2</v>
      </c>
      <c r="AO383">
        <v>1.5477243806048934E-3</v>
      </c>
      <c r="AP383">
        <v>4.3632313628175445E-4</v>
      </c>
      <c r="AQ383">
        <v>0</v>
      </c>
      <c r="AR383">
        <v>1.1508523563188544E-2</v>
      </c>
      <c r="AS383">
        <v>2.7869031432280092E-3</v>
      </c>
      <c r="AT383">
        <v>0</v>
      </c>
      <c r="AU383">
        <v>0</v>
      </c>
      <c r="AV383">
        <v>0</v>
      </c>
      <c r="AW383">
        <v>5.1318946898957669E-3</v>
      </c>
      <c r="AX383">
        <v>1.0177375377753678E-3</v>
      </c>
      <c r="AY383">
        <v>0</v>
      </c>
      <c r="AZ383">
        <v>4.7002103897602222E-4</v>
      </c>
      <c r="BA383">
        <v>3.9765241439475081E-2</v>
      </c>
      <c r="BB383">
        <v>0</v>
      </c>
      <c r="BC383">
        <v>1.3621268322503289E-3</v>
      </c>
      <c r="BD383">
        <v>0</v>
      </c>
      <c r="BE383">
        <v>1.4841518887489623E-2</v>
      </c>
      <c r="BF383">
        <v>1.1296822563697652E-3</v>
      </c>
      <c r="BG383">
        <v>8.9555909425536684E-4</v>
      </c>
      <c r="BH383">
        <v>1.0034245552815056E-3</v>
      </c>
      <c r="BI383">
        <v>3.2752240312532816E-4</v>
      </c>
      <c r="BJ383">
        <v>8.2067931782428081E-3</v>
      </c>
      <c r="BK383">
        <v>0</v>
      </c>
      <c r="BL383">
        <v>0</v>
      </c>
      <c r="BM383">
        <v>0</v>
      </c>
      <c r="BN383">
        <v>4.4915143406879339E-3</v>
      </c>
      <c r="BO383">
        <v>0</v>
      </c>
      <c r="BP383">
        <v>0</v>
      </c>
      <c r="BQ383">
        <v>0</v>
      </c>
      <c r="BR383">
        <v>1.1170545876106747E-4</v>
      </c>
      <c r="BS383">
        <v>0</v>
      </c>
      <c r="BT383">
        <v>0</v>
      </c>
      <c r="BU383">
        <v>0</v>
      </c>
      <c r="BV383" s="2">
        <v>5.9173259393098347E-5</v>
      </c>
      <c r="BW383">
        <v>0</v>
      </c>
      <c r="BX383">
        <v>0</v>
      </c>
      <c r="BY383">
        <v>0</v>
      </c>
      <c r="BZ383">
        <v>0</v>
      </c>
      <c r="CA383">
        <v>3.2028555561720309E-3</v>
      </c>
      <c r="CB383">
        <v>0</v>
      </c>
      <c r="CC383">
        <v>0</v>
      </c>
      <c r="CD383">
        <v>0</v>
      </c>
      <c r="CE383">
        <v>1.3481690618059494E-3</v>
      </c>
      <c r="CF383">
        <v>4.5587549650548523E-4</v>
      </c>
      <c r="CG383">
        <v>0</v>
      </c>
      <c r="CH383">
        <v>0</v>
      </c>
      <c r="CI383">
        <v>0</v>
      </c>
      <c r="CJ383">
        <v>4.1447101723765702E-4</v>
      </c>
      <c r="CK383">
        <v>0</v>
      </c>
      <c r="CL383">
        <v>0</v>
      </c>
      <c r="CM383">
        <v>0</v>
      </c>
      <c r="CN383">
        <v>4.7638301236227341E-4</v>
      </c>
      <c r="CO383">
        <v>0</v>
      </c>
      <c r="CP383">
        <v>6.2464442551574801E-4</v>
      </c>
      <c r="CQ383">
        <v>0</v>
      </c>
      <c r="CR383" s="2">
        <v>5.8144385299771598E-5</v>
      </c>
      <c r="CS383">
        <v>0</v>
      </c>
      <c r="CT383">
        <v>0</v>
      </c>
      <c r="CU383">
        <v>0</v>
      </c>
      <c r="CV383">
        <v>2.0968753321040645E-2</v>
      </c>
    </row>
    <row r="384" spans="1:100" x14ac:dyDescent="0.25">
      <c r="A384" s="1">
        <v>39387</v>
      </c>
      <c r="B384">
        <v>9.5797083192597277E-2</v>
      </c>
      <c r="C384">
        <v>0.10916225952068351</v>
      </c>
      <c r="D384">
        <v>6.2569386250107037E-2</v>
      </c>
      <c r="E384">
        <v>9.1164736516043871E-2</v>
      </c>
      <c r="F384">
        <v>2.4853471231010883E-2</v>
      </c>
      <c r="G384">
        <v>3.8620042605750714E-2</v>
      </c>
      <c r="H384">
        <v>2.0484587687556E-2</v>
      </c>
      <c r="I384">
        <v>8.8525976013124244E-2</v>
      </c>
      <c r="J384">
        <v>2.4367356411678039E-2</v>
      </c>
      <c r="K384">
        <v>2.4252852423992183E-2</v>
      </c>
      <c r="L384">
        <v>1.4279107037471692E-2</v>
      </c>
      <c r="M384">
        <v>6.48195946024855E-2</v>
      </c>
      <c r="N384">
        <v>1.3943422930145173E-2</v>
      </c>
      <c r="O384">
        <v>4.5235473888166995E-3</v>
      </c>
      <c r="P384">
        <v>3.3929098293862267E-3</v>
      </c>
      <c r="Q384">
        <v>3.7721098447694716E-2</v>
      </c>
      <c r="R384">
        <v>1.3664280657658673E-2</v>
      </c>
      <c r="S384">
        <v>5.0643590938273548E-3</v>
      </c>
      <c r="T384">
        <v>1.2837756611200565E-3</v>
      </c>
      <c r="U384">
        <v>1.4021424745081407E-2</v>
      </c>
      <c r="V384">
        <v>6.944882097216218E-3</v>
      </c>
      <c r="W384">
        <v>1.6486275361537652E-2</v>
      </c>
      <c r="X384">
        <v>4.4226140271905927E-4</v>
      </c>
      <c r="Y384">
        <v>3.1136621312333151E-3</v>
      </c>
      <c r="Z384">
        <v>4.5363888206837706E-3</v>
      </c>
      <c r="AA384">
        <v>2.9870429773823315E-2</v>
      </c>
      <c r="AB384">
        <v>4.4216139476050499E-4</v>
      </c>
      <c r="AC384">
        <v>1.4514964752669426E-3</v>
      </c>
      <c r="AD384">
        <v>1.4629153927601414E-3</v>
      </c>
      <c r="AE384">
        <v>2.2770421129709364E-2</v>
      </c>
      <c r="AF384">
        <v>6.6752178849891885E-4</v>
      </c>
      <c r="AG384">
        <v>1.0081651484583429E-3</v>
      </c>
      <c r="AH384">
        <v>1.410331120297583E-3</v>
      </c>
      <c r="AI384">
        <v>7.4868315208768991E-3</v>
      </c>
      <c r="AJ384">
        <v>1.1186847780765284E-2</v>
      </c>
      <c r="AK384">
        <v>0</v>
      </c>
      <c r="AL384">
        <v>0</v>
      </c>
      <c r="AM384">
        <v>2.0766791697104537E-3</v>
      </c>
      <c r="AN384">
        <v>6.8207975520952124E-3</v>
      </c>
      <c r="AO384">
        <v>1.464973096774143E-3</v>
      </c>
      <c r="AP384">
        <v>0</v>
      </c>
      <c r="AQ384">
        <v>5.0070748865863556E-4</v>
      </c>
      <c r="AR384">
        <v>1.2100623280141869E-2</v>
      </c>
      <c r="AS384">
        <v>9.4677724715227477E-4</v>
      </c>
      <c r="AT384">
        <v>0</v>
      </c>
      <c r="AU384">
        <v>0</v>
      </c>
      <c r="AV384">
        <v>4.9542888411122478E-3</v>
      </c>
      <c r="AW384">
        <v>8.3157437515283018E-3</v>
      </c>
      <c r="AX384">
        <v>0</v>
      </c>
      <c r="AY384">
        <v>4.0841463894217365E-4</v>
      </c>
      <c r="AZ384">
        <v>0</v>
      </c>
      <c r="BA384">
        <v>3.8405252452890885E-2</v>
      </c>
      <c r="BB384">
        <v>4.0630656488755307E-4</v>
      </c>
      <c r="BC384">
        <v>0</v>
      </c>
      <c r="BD384">
        <v>0</v>
      </c>
      <c r="BE384">
        <v>1.846193770763609E-2</v>
      </c>
      <c r="BF384">
        <v>0</v>
      </c>
      <c r="BG384">
        <v>0</v>
      </c>
      <c r="BH384">
        <v>0</v>
      </c>
      <c r="BI384">
        <v>7.019888066131923E-3</v>
      </c>
      <c r="BJ384">
        <v>1.419345014775769E-3</v>
      </c>
      <c r="BK384">
        <v>0</v>
      </c>
      <c r="BL384">
        <v>4.2568058103418556E-4</v>
      </c>
      <c r="BM384">
        <v>0</v>
      </c>
      <c r="BN384">
        <v>3.7483934625629775E-3</v>
      </c>
      <c r="BO384">
        <v>0</v>
      </c>
      <c r="BP384">
        <v>0</v>
      </c>
      <c r="BQ384">
        <v>0</v>
      </c>
      <c r="BR384">
        <v>1.8632595505139755E-3</v>
      </c>
      <c r="BS384">
        <v>0</v>
      </c>
      <c r="BT384">
        <v>0</v>
      </c>
      <c r="BU384">
        <v>0</v>
      </c>
      <c r="BV384" s="2">
        <v>7.0590917715833448E-5</v>
      </c>
      <c r="BW384">
        <v>7.0802955087403648E-4</v>
      </c>
      <c r="BX384">
        <v>0</v>
      </c>
      <c r="BY384">
        <v>0</v>
      </c>
      <c r="BZ384" s="2">
        <v>5.7059474862098675E-5</v>
      </c>
      <c r="CA384">
        <v>3.374461802009576E-3</v>
      </c>
      <c r="CB384">
        <v>0</v>
      </c>
      <c r="CC384">
        <v>0</v>
      </c>
      <c r="CD384">
        <v>0</v>
      </c>
      <c r="CE384">
        <v>2.9077321270881565E-3</v>
      </c>
      <c r="CF384">
        <v>0</v>
      </c>
      <c r="CG384">
        <v>0</v>
      </c>
      <c r="CH384">
        <v>0</v>
      </c>
      <c r="CI384">
        <v>5.3186311587583013E-4</v>
      </c>
      <c r="CJ384">
        <v>1.0353094754931152E-3</v>
      </c>
      <c r="CK384">
        <v>0</v>
      </c>
      <c r="CL384">
        <v>0</v>
      </c>
      <c r="CM384">
        <v>0</v>
      </c>
      <c r="CN384" s="2">
        <v>7.8925578053255796E-5</v>
      </c>
      <c r="CO384">
        <v>0</v>
      </c>
      <c r="CP384">
        <v>0</v>
      </c>
      <c r="CQ384">
        <v>0</v>
      </c>
      <c r="CR384">
        <v>5.4566933901510368E-4</v>
      </c>
      <c r="CS384">
        <v>0</v>
      </c>
      <c r="CT384">
        <v>0</v>
      </c>
      <c r="CU384">
        <v>0</v>
      </c>
      <c r="CV384" s="2">
        <v>1.9559426567625857E-2</v>
      </c>
    </row>
    <row r="385" spans="1:100" x14ac:dyDescent="0.25">
      <c r="A385" s="1">
        <v>39417</v>
      </c>
      <c r="B385">
        <v>7.5104672955947471E-2</v>
      </c>
      <c r="C385">
        <v>9.539567472488196E-2</v>
      </c>
      <c r="D385">
        <v>7.6271889938028192E-2</v>
      </c>
      <c r="E385">
        <v>0.11921705444112875</v>
      </c>
      <c r="F385">
        <v>4.0574830023553582E-2</v>
      </c>
      <c r="G385">
        <v>4.1182094228132855E-2</v>
      </c>
      <c r="H385">
        <v>3.0759716418237541E-2</v>
      </c>
      <c r="I385">
        <v>5.6752999073764604E-2</v>
      </c>
      <c r="J385">
        <v>2.868076992546292E-2</v>
      </c>
      <c r="K385">
        <v>1.2986214612352175E-2</v>
      </c>
      <c r="L385">
        <v>3.2285577544938188E-2</v>
      </c>
      <c r="M385">
        <v>4.8810878251333782E-2</v>
      </c>
      <c r="N385">
        <v>1.6935780561136517E-2</v>
      </c>
      <c r="O385">
        <v>6.9811375726123422E-3</v>
      </c>
      <c r="P385">
        <v>2.8465440956718907E-2</v>
      </c>
      <c r="Q385">
        <v>2.4095266304718078E-2</v>
      </c>
      <c r="R385">
        <v>8.5655974988009843E-3</v>
      </c>
      <c r="S385">
        <v>2.1667486058982942E-3</v>
      </c>
      <c r="T385">
        <v>1.5344800506169053E-2</v>
      </c>
      <c r="U385">
        <v>8.4145171927141552E-3</v>
      </c>
      <c r="V385">
        <v>3.3865754776013159E-3</v>
      </c>
      <c r="W385">
        <v>1.4156325158951997E-2</v>
      </c>
      <c r="X385">
        <v>8.2303860106827959E-3</v>
      </c>
      <c r="Y385">
        <v>2.3378834554500941E-3</v>
      </c>
      <c r="Z385">
        <v>6.4877930580566744E-3</v>
      </c>
      <c r="AA385">
        <v>3.3207715926480481E-2</v>
      </c>
      <c r="AB385">
        <v>1.2523579218015424E-3</v>
      </c>
      <c r="AC385">
        <v>1.0021896401054377E-3</v>
      </c>
      <c r="AD385">
        <v>1.5241027509183987E-2</v>
      </c>
      <c r="AE385">
        <v>1.0468035183251364E-2</v>
      </c>
      <c r="AF385">
        <v>1.7533381248536228E-4</v>
      </c>
      <c r="AG385">
        <v>0</v>
      </c>
      <c r="AH385">
        <v>1.007166763250519E-2</v>
      </c>
      <c r="AI385">
        <v>5.8294288884143983E-4</v>
      </c>
      <c r="AJ385">
        <v>6.1586226408344037E-3</v>
      </c>
      <c r="AK385">
        <v>8.4307159379181328E-4</v>
      </c>
      <c r="AL385">
        <v>5.4946182166337723E-3</v>
      </c>
      <c r="AM385">
        <v>2.2069139718345378E-3</v>
      </c>
      <c r="AN385">
        <v>5.7032335117236307E-3</v>
      </c>
      <c r="AO385">
        <v>3.5661974758351085E-4</v>
      </c>
      <c r="AP385">
        <v>8.2895956432879657E-4</v>
      </c>
      <c r="AQ385">
        <v>2.1528682812221966E-3</v>
      </c>
      <c r="AR385">
        <v>5.6474157187421398E-3</v>
      </c>
      <c r="AS385">
        <v>0</v>
      </c>
      <c r="AT385">
        <v>5.1610045032310706E-4</v>
      </c>
      <c r="AU385">
        <v>4.9040757402194742E-3</v>
      </c>
      <c r="AV385">
        <v>4.771360234749883E-4</v>
      </c>
      <c r="AW385">
        <v>2.8285444222662668E-3</v>
      </c>
      <c r="AX385">
        <v>0</v>
      </c>
      <c r="AY385">
        <v>2.4748912646441862E-3</v>
      </c>
      <c r="AZ385">
        <v>3.9473710675385857E-3</v>
      </c>
      <c r="BA385">
        <v>2.7007883326446529E-2</v>
      </c>
      <c r="BB385">
        <v>0</v>
      </c>
      <c r="BC385">
        <v>0</v>
      </c>
      <c r="BD385">
        <v>1.5589353378429097E-2</v>
      </c>
      <c r="BE385">
        <v>8.1261463097430364E-4</v>
      </c>
      <c r="BF385">
        <v>0</v>
      </c>
      <c r="BG385">
        <v>0</v>
      </c>
      <c r="BH385">
        <v>7.8014150707251262E-3</v>
      </c>
      <c r="BI385">
        <v>0</v>
      </c>
      <c r="BJ385">
        <v>6.2001345849458105E-4</v>
      </c>
      <c r="BK385">
        <v>0</v>
      </c>
      <c r="BL385">
        <v>3.1981190480368897E-3</v>
      </c>
      <c r="BM385">
        <v>0</v>
      </c>
      <c r="BN385">
        <v>0</v>
      </c>
      <c r="BO385">
        <v>0</v>
      </c>
      <c r="BP385">
        <v>0</v>
      </c>
      <c r="BQ385">
        <v>8.5227664296882197E-4</v>
      </c>
      <c r="BR385">
        <v>0</v>
      </c>
      <c r="BS385">
        <v>2.2617626677806917E-4</v>
      </c>
      <c r="BT385">
        <v>0</v>
      </c>
      <c r="BU385">
        <v>8.5947308068434574E-4</v>
      </c>
      <c r="BV385">
        <v>0</v>
      </c>
      <c r="BW385">
        <v>0</v>
      </c>
      <c r="BX385">
        <v>0</v>
      </c>
      <c r="BY385" s="2">
        <v>6.2475503340841054E-5</v>
      </c>
      <c r="BZ385">
        <v>0</v>
      </c>
      <c r="CA385">
        <v>2.579537272556269E-3</v>
      </c>
      <c r="CB385">
        <v>0</v>
      </c>
      <c r="CC385" s="2">
        <v>5.9538686346402995E-5</v>
      </c>
      <c r="CD385">
        <v>1.1639260328707688E-3</v>
      </c>
      <c r="CE385">
        <v>0</v>
      </c>
      <c r="CF385">
        <v>0</v>
      </c>
      <c r="CG385">
        <v>0</v>
      </c>
      <c r="CH385">
        <v>8.3340574309247813E-4</v>
      </c>
      <c r="CI385">
        <v>0</v>
      </c>
      <c r="CJ385">
        <v>0</v>
      </c>
      <c r="CK385">
        <v>0</v>
      </c>
      <c r="CL385">
        <v>5.0212115695544019E-4</v>
      </c>
      <c r="CM385">
        <v>6.2501295597631394E-4</v>
      </c>
      <c r="CN385">
        <v>0</v>
      </c>
      <c r="CO385">
        <v>0</v>
      </c>
      <c r="CP385">
        <v>0</v>
      </c>
      <c r="CQ385">
        <v>0</v>
      </c>
      <c r="CR385">
        <v>0</v>
      </c>
      <c r="CS385">
        <v>0</v>
      </c>
      <c r="CT385">
        <v>0</v>
      </c>
      <c r="CU385">
        <v>0</v>
      </c>
      <c r="CV385">
        <v>1.7074320518234112E-2</v>
      </c>
    </row>
    <row r="386" spans="1:100" x14ac:dyDescent="0.25">
      <c r="A386" s="1">
        <v>39448</v>
      </c>
      <c r="B386">
        <v>8.7269209453939692E-2</v>
      </c>
      <c r="C386">
        <v>0.10087396646066074</v>
      </c>
      <c r="D386">
        <v>7.3355331891474029E-2</v>
      </c>
      <c r="E386">
        <v>0.10170212255812026</v>
      </c>
      <c r="F386">
        <v>8.3494367632931128E-3</v>
      </c>
      <c r="G386">
        <v>4.0572452116960228E-2</v>
      </c>
      <c r="H386">
        <v>3.1068846939293709E-2</v>
      </c>
      <c r="I386">
        <v>6.8097239460783276E-2</v>
      </c>
      <c r="J386">
        <v>5.7909767505422524E-2</v>
      </c>
      <c r="K386">
        <v>2.5838583225820441E-2</v>
      </c>
      <c r="L386">
        <v>1.6146035058572778E-2</v>
      </c>
      <c r="M386">
        <v>3.7642969968847986E-2</v>
      </c>
      <c r="N386">
        <v>3.2532359914620029E-2</v>
      </c>
      <c r="O386">
        <v>1.1053959470375099E-2</v>
      </c>
      <c r="P386">
        <v>5.8367872893615941E-3</v>
      </c>
      <c r="Q386">
        <v>2.4456591444178864E-2</v>
      </c>
      <c r="R386">
        <v>1.9517030981038727E-2</v>
      </c>
      <c r="S386">
        <v>8.168257813881823E-3</v>
      </c>
      <c r="T386">
        <v>2.8609382737054038E-3</v>
      </c>
      <c r="U386">
        <v>1.2131683651212803E-2</v>
      </c>
      <c r="V386">
        <v>9.4490223296201485E-3</v>
      </c>
      <c r="W386">
        <v>1.9168693057315646E-2</v>
      </c>
      <c r="X386">
        <v>1.3189448771493647E-3</v>
      </c>
      <c r="Y386">
        <v>7.3034368288438399E-3</v>
      </c>
      <c r="Z386">
        <v>3.2802099519635315E-3</v>
      </c>
      <c r="AA386">
        <v>3.0392643497673476E-2</v>
      </c>
      <c r="AB386">
        <v>6.3041820163472952E-3</v>
      </c>
      <c r="AC386">
        <v>2.5791510201506854E-3</v>
      </c>
      <c r="AD386">
        <v>0</v>
      </c>
      <c r="AE386">
        <v>8.4817570328376748E-3</v>
      </c>
      <c r="AF386">
        <v>1.3303600548429412E-2</v>
      </c>
      <c r="AG386">
        <v>1.0987213532508697E-3</v>
      </c>
      <c r="AH386">
        <v>4.3902687442583807E-4</v>
      </c>
      <c r="AI386">
        <v>6.5629939988647431E-3</v>
      </c>
      <c r="AJ386">
        <v>1.1441484796467659E-2</v>
      </c>
      <c r="AK386">
        <v>0</v>
      </c>
      <c r="AL386">
        <v>0</v>
      </c>
      <c r="AM386">
        <v>2.8832159846641429E-3</v>
      </c>
      <c r="AN386">
        <v>5.8413865191047302E-3</v>
      </c>
      <c r="AO386">
        <v>2.7058908090669938E-3</v>
      </c>
      <c r="AP386">
        <v>0</v>
      </c>
      <c r="AQ386">
        <v>2.2638268464823378E-3</v>
      </c>
      <c r="AR386">
        <v>4.2018317313539189E-3</v>
      </c>
      <c r="AS386">
        <v>1.6128117098104864E-3</v>
      </c>
      <c r="AT386">
        <v>0</v>
      </c>
      <c r="AU386">
        <v>0</v>
      </c>
      <c r="AV386">
        <v>6.7422534299613418E-4</v>
      </c>
      <c r="AW386">
        <v>5.5210688960009779E-3</v>
      </c>
      <c r="AX386">
        <v>0</v>
      </c>
      <c r="AY386">
        <v>1.4869561519796406E-4</v>
      </c>
      <c r="AZ386">
        <v>1.9627694957581833E-3</v>
      </c>
      <c r="BA386">
        <v>2.7343998929807847E-2</v>
      </c>
      <c r="BB386">
        <v>7.942563969811138E-4</v>
      </c>
      <c r="BC386">
        <v>0</v>
      </c>
      <c r="BD386">
        <v>7.4205151650527407E-4</v>
      </c>
      <c r="BE386">
        <v>2.1084146365211742E-3</v>
      </c>
      <c r="BF386">
        <v>1.0135508641905079E-2</v>
      </c>
      <c r="BG386">
        <v>0</v>
      </c>
      <c r="BH386">
        <v>0</v>
      </c>
      <c r="BI386">
        <v>7.4884597272794331E-3</v>
      </c>
      <c r="BJ386">
        <v>1.6365975260094307E-3</v>
      </c>
      <c r="BK386">
        <v>0</v>
      </c>
      <c r="BL386">
        <v>0</v>
      </c>
      <c r="BM386">
        <v>4.2649560060661115E-3</v>
      </c>
      <c r="BN386">
        <v>5.1974157567470636E-4</v>
      </c>
      <c r="BO386">
        <v>0</v>
      </c>
      <c r="BP386">
        <v>0</v>
      </c>
      <c r="BQ386">
        <v>5.3394723930215524E-4</v>
      </c>
      <c r="BR386" s="2">
        <v>6.147199068110705E-5</v>
      </c>
      <c r="BS386">
        <v>0</v>
      </c>
      <c r="BT386">
        <v>0</v>
      </c>
      <c r="BU386">
        <v>0</v>
      </c>
      <c r="BV386">
        <v>5.5024779374291256E-4</v>
      </c>
      <c r="BW386">
        <v>3.9736190567883959E-4</v>
      </c>
      <c r="BX386">
        <v>0</v>
      </c>
      <c r="BY386">
        <v>0</v>
      </c>
      <c r="BZ386">
        <v>3.4891955128151615E-4</v>
      </c>
      <c r="CA386">
        <v>5.3963272237180686E-3</v>
      </c>
      <c r="CB386">
        <v>0</v>
      </c>
      <c r="CC386">
        <v>0</v>
      </c>
      <c r="CD386" s="2">
        <v>5.9357241511337528E-5</v>
      </c>
      <c r="CE386">
        <v>0</v>
      </c>
      <c r="CF386">
        <v>1.6399784818125953E-3</v>
      </c>
      <c r="CG386">
        <v>0</v>
      </c>
      <c r="CH386">
        <v>3.9100698599156899E-4</v>
      </c>
      <c r="CI386">
        <v>7.9306084286764466E-4</v>
      </c>
      <c r="CJ386">
        <v>0</v>
      </c>
      <c r="CK386">
        <v>0</v>
      </c>
      <c r="CL386">
        <v>0</v>
      </c>
      <c r="CM386">
        <v>3.0113361565527565E-4</v>
      </c>
      <c r="CN386">
        <v>5.4921090998533476E-4</v>
      </c>
      <c r="CO386">
        <v>0</v>
      </c>
      <c r="CP386">
        <v>0</v>
      </c>
      <c r="CQ386">
        <v>0</v>
      </c>
      <c r="CR386">
        <v>0</v>
      </c>
      <c r="CS386">
        <v>0</v>
      </c>
      <c r="CT386">
        <v>0</v>
      </c>
      <c r="CU386">
        <v>0</v>
      </c>
      <c r="CV386">
        <v>1.9620829885682197E-2</v>
      </c>
    </row>
    <row r="387" spans="1:100" x14ac:dyDescent="0.25">
      <c r="A387" s="1">
        <v>39479</v>
      </c>
      <c r="B387">
        <v>6.8107844575144266E-2</v>
      </c>
      <c r="C387">
        <v>8.4507335861996186E-2</v>
      </c>
      <c r="D387">
        <v>6.0200362007468401E-2</v>
      </c>
      <c r="E387">
        <v>0.1094170464895044</v>
      </c>
      <c r="F387">
        <v>2.811240171910161E-2</v>
      </c>
      <c r="G387">
        <v>5.7882485594529971E-2</v>
      </c>
      <c r="H387">
        <v>3.4487927918774391E-2</v>
      </c>
      <c r="I387">
        <v>8.1967768581710829E-2</v>
      </c>
      <c r="J387">
        <v>2.1947102911877046E-2</v>
      </c>
      <c r="K387">
        <v>2.2516557396068185E-2</v>
      </c>
      <c r="L387">
        <v>1.4699894080905499E-2</v>
      </c>
      <c r="M387">
        <v>5.4088979743850817E-2</v>
      </c>
      <c r="N387">
        <v>3.3486962765006727E-2</v>
      </c>
      <c r="O387">
        <v>1.4287794895490804E-2</v>
      </c>
      <c r="P387">
        <v>8.8581964328774965E-3</v>
      </c>
      <c r="Q387">
        <v>3.3658787516544227E-2</v>
      </c>
      <c r="R387">
        <v>1.8244693475059727E-2</v>
      </c>
      <c r="S387">
        <v>8.7142419362576575E-3</v>
      </c>
      <c r="T387">
        <v>2.3983678387995188E-3</v>
      </c>
      <c r="U387">
        <v>9.1806588869007919E-3</v>
      </c>
      <c r="V387">
        <v>1.1098587397817172E-2</v>
      </c>
      <c r="W387">
        <v>2.3674482995588012E-2</v>
      </c>
      <c r="X387">
        <v>1.518183130284207E-3</v>
      </c>
      <c r="Y387">
        <v>4.3627730981136148E-3</v>
      </c>
      <c r="Z387">
        <v>2.1503937709486812E-3</v>
      </c>
      <c r="AA387">
        <v>3.0494690123776525E-2</v>
      </c>
      <c r="AB387">
        <v>4.249205726011417E-4</v>
      </c>
      <c r="AC387">
        <v>1.8879693561282892E-3</v>
      </c>
      <c r="AD387">
        <v>1.4763605526953727E-3</v>
      </c>
      <c r="AE387">
        <v>1.6832686323006909E-2</v>
      </c>
      <c r="AF387">
        <v>3.3764111376474804E-3</v>
      </c>
      <c r="AG387">
        <v>9.5328232043866742E-4</v>
      </c>
      <c r="AH387">
        <v>0</v>
      </c>
      <c r="AI387">
        <v>3.483890130859024E-3</v>
      </c>
      <c r="AJ387">
        <v>1.833768773087702E-2</v>
      </c>
      <c r="AK387">
        <v>8.3434571143779519E-4</v>
      </c>
      <c r="AL387">
        <v>4.836161115214606E-4</v>
      </c>
      <c r="AM387">
        <v>2.7618351425355392E-3</v>
      </c>
      <c r="AN387">
        <v>8.4305782498888017E-3</v>
      </c>
      <c r="AO387">
        <v>5.2094640804137293E-4</v>
      </c>
      <c r="AP387">
        <v>0</v>
      </c>
      <c r="AQ387">
        <v>1.5867168781064952E-3</v>
      </c>
      <c r="AR387">
        <v>5.616119388970965E-3</v>
      </c>
      <c r="AS387">
        <v>1.6601595406243023E-3</v>
      </c>
      <c r="AT387">
        <v>0</v>
      </c>
      <c r="AU387">
        <v>4.1090201651943886E-4</v>
      </c>
      <c r="AV387">
        <v>2.41688007704152E-3</v>
      </c>
      <c r="AW387">
        <v>5.0631863195477475E-3</v>
      </c>
      <c r="AX387">
        <v>0</v>
      </c>
      <c r="AY387">
        <v>0</v>
      </c>
      <c r="AZ387">
        <v>1.4666942959168844E-4</v>
      </c>
      <c r="BA387">
        <v>3.3127047864769874E-2</v>
      </c>
      <c r="BB387">
        <v>0</v>
      </c>
      <c r="BC387">
        <v>1.6723974369384036E-4</v>
      </c>
      <c r="BD387">
        <v>1.2707883500315848E-3</v>
      </c>
      <c r="BE387">
        <v>1.0154714170203433E-2</v>
      </c>
      <c r="BF387">
        <v>4.9970942918788866E-4</v>
      </c>
      <c r="BG387">
        <v>0</v>
      </c>
      <c r="BH387">
        <v>0</v>
      </c>
      <c r="BI387">
        <v>1.2226183190193851E-3</v>
      </c>
      <c r="BJ387">
        <v>6.9734444920374495E-3</v>
      </c>
      <c r="BK387">
        <v>0</v>
      </c>
      <c r="BL387">
        <v>0</v>
      </c>
      <c r="BM387">
        <v>2.9734496154464993E-3</v>
      </c>
      <c r="BN387">
        <v>1.82255239975902E-3</v>
      </c>
      <c r="BO387">
        <v>0</v>
      </c>
      <c r="BP387">
        <v>0</v>
      </c>
      <c r="BQ387">
        <v>4.7820293130234113E-4</v>
      </c>
      <c r="BR387">
        <v>8.179551076556603E-4</v>
      </c>
      <c r="BS387">
        <v>0</v>
      </c>
      <c r="BT387">
        <v>0</v>
      </c>
      <c r="BU387">
        <v>0</v>
      </c>
      <c r="BV387">
        <v>0</v>
      </c>
      <c r="BW387">
        <v>5.3779134754532718E-4</v>
      </c>
      <c r="BX387">
        <v>0</v>
      </c>
      <c r="BY387">
        <v>0</v>
      </c>
      <c r="BZ387">
        <v>0</v>
      </c>
      <c r="CA387">
        <v>1.7642135022799944E-3</v>
      </c>
      <c r="CB387">
        <v>0</v>
      </c>
      <c r="CC387">
        <v>0</v>
      </c>
      <c r="CD387">
        <v>0</v>
      </c>
      <c r="CE387">
        <v>2.2154884763013528E-3</v>
      </c>
      <c r="CF387">
        <v>0</v>
      </c>
      <c r="CG387">
        <v>0</v>
      </c>
      <c r="CH387">
        <v>0</v>
      </c>
      <c r="CI387">
        <v>0</v>
      </c>
      <c r="CJ387">
        <v>8.7902320376418461E-4</v>
      </c>
      <c r="CK387">
        <v>0</v>
      </c>
      <c r="CL387">
        <v>3.8637922364415117E-4</v>
      </c>
      <c r="CM387">
        <v>3.4679151417279396E-4</v>
      </c>
      <c r="CN387">
        <v>0</v>
      </c>
      <c r="CO387">
        <v>0</v>
      </c>
      <c r="CP387">
        <v>0</v>
      </c>
      <c r="CQ387">
        <v>0</v>
      </c>
      <c r="CR387">
        <v>0</v>
      </c>
      <c r="CS387">
        <v>0</v>
      </c>
      <c r="CT387">
        <v>0</v>
      </c>
      <c r="CU387">
        <v>0</v>
      </c>
      <c r="CV387">
        <v>1.7592905766707103E-2</v>
      </c>
    </row>
    <row r="388" spans="1:100" x14ac:dyDescent="0.25">
      <c r="A388" s="1">
        <v>39508</v>
      </c>
      <c r="B388">
        <v>7.6865345555557588E-2</v>
      </c>
      <c r="C388">
        <v>8.5904627217502236E-2</v>
      </c>
      <c r="D388">
        <v>6.6652193256062559E-2</v>
      </c>
      <c r="E388">
        <v>9.2229957311692257E-2</v>
      </c>
      <c r="F388">
        <v>2.132684643734532E-2</v>
      </c>
      <c r="G388">
        <v>4.5649916473441882E-2</v>
      </c>
      <c r="H388">
        <v>2.4571571634620436E-2</v>
      </c>
      <c r="I388">
        <v>7.7254579113221533E-2</v>
      </c>
      <c r="J388">
        <v>2.7914781627046369E-2</v>
      </c>
      <c r="K388">
        <v>3.2718523528396493E-2</v>
      </c>
      <c r="L388">
        <v>1.8388184785599743E-2</v>
      </c>
      <c r="M388">
        <v>7.3213094640715792E-2</v>
      </c>
      <c r="N388">
        <v>2.0856221068741316E-2</v>
      </c>
      <c r="O388">
        <v>9.003736812757953E-3</v>
      </c>
      <c r="P388">
        <v>8.9292758992371105E-3</v>
      </c>
      <c r="Q388">
        <v>3.6627475497014124E-2</v>
      </c>
      <c r="R388">
        <v>2.0718465981890165E-2</v>
      </c>
      <c r="S388">
        <v>7.5815416903667852E-3</v>
      </c>
      <c r="T388">
        <v>3.2964653519198025E-3</v>
      </c>
      <c r="U388">
        <v>1.4249401321804354E-2</v>
      </c>
      <c r="V388">
        <v>6.5123629004337239E-3</v>
      </c>
      <c r="W388">
        <v>2.5599499588106315E-2</v>
      </c>
      <c r="X388">
        <v>1.2627120720242301E-3</v>
      </c>
      <c r="Y388">
        <v>6.1751858799765609E-3</v>
      </c>
      <c r="Z388">
        <v>2.5175700857083942E-3</v>
      </c>
      <c r="AA388">
        <v>3.5396497554704434E-2</v>
      </c>
      <c r="AB388">
        <v>6.8757777235595413E-4</v>
      </c>
      <c r="AC388">
        <v>6.2157315415743881E-4</v>
      </c>
      <c r="AD388">
        <v>1.2830397777890599E-3</v>
      </c>
      <c r="AE388">
        <v>2.0082711118150486E-2</v>
      </c>
      <c r="AF388" s="2">
        <v>4.7769111967508842E-5</v>
      </c>
      <c r="AG388">
        <v>0</v>
      </c>
      <c r="AH388">
        <v>1.1729529010514428E-3</v>
      </c>
      <c r="AI388">
        <v>6.0832217445687259E-3</v>
      </c>
      <c r="AJ388">
        <v>1.1821416194820633E-2</v>
      </c>
      <c r="AK388">
        <v>3.8105580009966132E-4</v>
      </c>
      <c r="AL388">
        <v>0</v>
      </c>
      <c r="AM388">
        <v>1.8967550891260245E-3</v>
      </c>
      <c r="AN388">
        <v>1.2676747873325856E-2</v>
      </c>
      <c r="AO388">
        <v>4.5402966511885279E-4</v>
      </c>
      <c r="AP388">
        <v>4.4878841205246868E-4</v>
      </c>
      <c r="AQ388">
        <v>0</v>
      </c>
      <c r="AR388">
        <v>7.1447357001821216E-3</v>
      </c>
      <c r="AS388">
        <v>0</v>
      </c>
      <c r="AT388">
        <v>0</v>
      </c>
      <c r="AU388">
        <v>3.6784140370970579E-4</v>
      </c>
      <c r="AV388">
        <v>2.4850777984187881E-3</v>
      </c>
      <c r="AW388">
        <v>7.0553614108668271E-3</v>
      </c>
      <c r="AX388">
        <v>0</v>
      </c>
      <c r="AY388">
        <v>0</v>
      </c>
      <c r="AZ388">
        <v>5.8797668163412548E-4</v>
      </c>
      <c r="BA388">
        <v>3.8466758205170815E-2</v>
      </c>
      <c r="BB388">
        <v>0</v>
      </c>
      <c r="BC388">
        <v>0</v>
      </c>
      <c r="BD388">
        <v>0</v>
      </c>
      <c r="BE388">
        <v>9.6649952899671328E-3</v>
      </c>
      <c r="BF388">
        <v>0</v>
      </c>
      <c r="BG388">
        <v>0</v>
      </c>
      <c r="BH388">
        <v>0</v>
      </c>
      <c r="BI388">
        <v>5.4715286072631025E-3</v>
      </c>
      <c r="BJ388">
        <v>5.0395125077814964E-4</v>
      </c>
      <c r="BK388">
        <v>0</v>
      </c>
      <c r="BL388">
        <v>0</v>
      </c>
      <c r="BM388" s="2">
        <v>4.9169016500296893E-5</v>
      </c>
      <c r="BN388">
        <v>6.0893803556860094E-3</v>
      </c>
      <c r="BO388">
        <v>0</v>
      </c>
      <c r="BP388">
        <v>0</v>
      </c>
      <c r="BQ388">
        <v>0</v>
      </c>
      <c r="BR388">
        <v>1.7088518523884876E-3</v>
      </c>
      <c r="BS388">
        <v>0</v>
      </c>
      <c r="BT388">
        <v>0</v>
      </c>
      <c r="BU388">
        <v>0</v>
      </c>
      <c r="BV388">
        <v>7.9238025295053592E-4</v>
      </c>
      <c r="BW388">
        <v>1.9348774217692631E-4</v>
      </c>
      <c r="BX388">
        <v>0</v>
      </c>
      <c r="BY388">
        <v>0</v>
      </c>
      <c r="BZ388">
        <v>0</v>
      </c>
      <c r="CA388">
        <v>2.1544630669890945E-3</v>
      </c>
      <c r="CB388">
        <v>0</v>
      </c>
      <c r="CC388">
        <v>0</v>
      </c>
      <c r="CD388">
        <v>0</v>
      </c>
      <c r="CE388">
        <v>6.2415997266565277E-4</v>
      </c>
      <c r="CF388">
        <v>0</v>
      </c>
      <c r="CG388">
        <v>0</v>
      </c>
      <c r="CH388">
        <v>0</v>
      </c>
      <c r="CI388">
        <v>1.5585436440240087E-3</v>
      </c>
      <c r="CJ388" s="2">
        <v>6.1849485779357275E-5</v>
      </c>
      <c r="CK388">
        <v>0</v>
      </c>
      <c r="CL388">
        <v>0</v>
      </c>
      <c r="CM388">
        <v>0</v>
      </c>
      <c r="CN388">
        <v>1.311994837390657E-3</v>
      </c>
      <c r="CO388">
        <v>0</v>
      </c>
      <c r="CP388">
        <v>3.8551770250069156E-4</v>
      </c>
      <c r="CQ388">
        <v>0</v>
      </c>
      <c r="CR388">
        <v>0</v>
      </c>
      <c r="CS388">
        <v>0</v>
      </c>
      <c r="CT388">
        <v>0</v>
      </c>
      <c r="CU388">
        <v>0</v>
      </c>
      <c r="CV388">
        <v>1.4248303822486033E-2</v>
      </c>
    </row>
    <row r="389" spans="1:100" x14ac:dyDescent="0.25">
      <c r="A389" s="1">
        <v>39539</v>
      </c>
      <c r="B389">
        <v>6.9318343620710307E-2</v>
      </c>
      <c r="C389">
        <v>8.0626789806240773E-2</v>
      </c>
      <c r="D389">
        <v>5.6596578501558671E-2</v>
      </c>
      <c r="E389">
        <v>9.1343885104816794E-2</v>
      </c>
      <c r="F389">
        <v>7.0200917665026105E-3</v>
      </c>
      <c r="G389">
        <v>3.9217059182943041E-2</v>
      </c>
      <c r="H389">
        <v>2.6377213704338601E-2</v>
      </c>
      <c r="I389">
        <v>6.2926821129929325E-2</v>
      </c>
      <c r="J389">
        <v>4.2459643779294523E-2</v>
      </c>
      <c r="K389">
        <v>1.5923680557404514E-2</v>
      </c>
      <c r="L389">
        <v>1.4948259584061208E-2</v>
      </c>
      <c r="M389">
        <v>4.1588744563166372E-2</v>
      </c>
      <c r="N389">
        <v>4.1268599933625701E-2</v>
      </c>
      <c r="O389">
        <v>1.6452189988666311E-2</v>
      </c>
      <c r="P389">
        <v>1.6161825610651295E-2</v>
      </c>
      <c r="Q389">
        <v>2.936294016846137E-2</v>
      </c>
      <c r="R389">
        <v>3.3794172339079838E-2</v>
      </c>
      <c r="S389">
        <v>1.3444757184001288E-2</v>
      </c>
      <c r="T389">
        <v>4.5056675630248495E-3</v>
      </c>
      <c r="U389">
        <v>3.3697144124225321E-3</v>
      </c>
      <c r="V389">
        <v>1.5912419466943883E-2</v>
      </c>
      <c r="W389">
        <v>3.2119635721432185E-2</v>
      </c>
      <c r="X389">
        <v>2.1899552043899667E-3</v>
      </c>
      <c r="Y389">
        <v>1.1947626372639877E-3</v>
      </c>
      <c r="Z389">
        <v>7.4445199112462366E-3</v>
      </c>
      <c r="AA389">
        <v>4.449046301542723E-2</v>
      </c>
      <c r="AB389">
        <v>6.4851955101345423E-3</v>
      </c>
      <c r="AC389">
        <v>1.6866149336152688E-3</v>
      </c>
      <c r="AD389">
        <v>2.6398226095763915E-3</v>
      </c>
      <c r="AE389">
        <v>1.364208390086623E-2</v>
      </c>
      <c r="AF389">
        <v>1.6877091847178394E-2</v>
      </c>
      <c r="AG389">
        <v>1.3660163976362246E-3</v>
      </c>
      <c r="AH389">
        <v>1.3427602373994533E-4</v>
      </c>
      <c r="AI389">
        <v>1.4242162894748055E-4</v>
      </c>
      <c r="AJ389">
        <v>1.9211143300241165E-2</v>
      </c>
      <c r="AK389">
        <v>0</v>
      </c>
      <c r="AL389">
        <v>0</v>
      </c>
      <c r="AM389" s="2">
        <v>4.1940594772122031E-5</v>
      </c>
      <c r="AN389">
        <v>9.0499982032978665E-3</v>
      </c>
      <c r="AO389">
        <v>4.7944182669455715E-3</v>
      </c>
      <c r="AP389">
        <v>3.8560577777799605E-4</v>
      </c>
      <c r="AQ389">
        <v>0</v>
      </c>
      <c r="AR389">
        <v>5.6298415853027863E-3</v>
      </c>
      <c r="AS389">
        <v>6.0065825440219827E-3</v>
      </c>
      <c r="AT389">
        <v>0</v>
      </c>
      <c r="AU389">
        <v>0</v>
      </c>
      <c r="AV389">
        <v>0</v>
      </c>
      <c r="AW389">
        <v>4.7505332572205803E-3</v>
      </c>
      <c r="AX389">
        <v>0</v>
      </c>
      <c r="AY389">
        <v>0</v>
      </c>
      <c r="AZ389">
        <v>0</v>
      </c>
      <c r="BA389">
        <v>3.9948531416812011E-2</v>
      </c>
      <c r="BB389">
        <v>3.8274230270920603E-3</v>
      </c>
      <c r="BC389">
        <v>0</v>
      </c>
      <c r="BD389">
        <v>4.5466798173235981E-4</v>
      </c>
      <c r="BE389">
        <v>1.8674932557422035E-3</v>
      </c>
      <c r="BF389">
        <v>1.5864674105544381E-2</v>
      </c>
      <c r="BG389">
        <v>0</v>
      </c>
      <c r="BH389">
        <v>0</v>
      </c>
      <c r="BI389">
        <v>0</v>
      </c>
      <c r="BJ389">
        <v>4.9706508698345048E-3</v>
      </c>
      <c r="BK389">
        <v>9.1329895312239633E-4</v>
      </c>
      <c r="BL389">
        <v>0</v>
      </c>
      <c r="BM389">
        <v>0</v>
      </c>
      <c r="BN389">
        <v>3.0660874340187618E-3</v>
      </c>
      <c r="BO389">
        <v>0</v>
      </c>
      <c r="BP389">
        <v>0</v>
      </c>
      <c r="BQ389">
        <v>0</v>
      </c>
      <c r="BR389">
        <v>1.3935980355224988E-3</v>
      </c>
      <c r="BS389">
        <v>1.2029371085385833E-3</v>
      </c>
      <c r="BT389">
        <v>0</v>
      </c>
      <c r="BU389">
        <v>4.7239817390114984E-4</v>
      </c>
      <c r="BV389">
        <v>0</v>
      </c>
      <c r="BW389">
        <v>3.6262013303531591E-4</v>
      </c>
      <c r="BX389">
        <v>0</v>
      </c>
      <c r="BY389">
        <v>0</v>
      </c>
      <c r="BZ389">
        <v>0</v>
      </c>
      <c r="CA389">
        <v>2.0230722153521115E-3</v>
      </c>
      <c r="CB389">
        <v>2.0293537707320578E-4</v>
      </c>
      <c r="CC389">
        <v>0</v>
      </c>
      <c r="CD389">
        <v>0</v>
      </c>
      <c r="CE389">
        <v>0</v>
      </c>
      <c r="CF389">
        <v>1.8285420718746257E-3</v>
      </c>
      <c r="CG389">
        <v>0</v>
      </c>
      <c r="CH389">
        <v>0</v>
      </c>
      <c r="CI389">
        <v>0</v>
      </c>
      <c r="CJ389">
        <v>0</v>
      </c>
      <c r="CK389">
        <v>0</v>
      </c>
      <c r="CL389">
        <v>0</v>
      </c>
      <c r="CM389">
        <v>0</v>
      </c>
      <c r="CN389">
        <v>7.6060299888576727E-4</v>
      </c>
      <c r="CO389">
        <v>0</v>
      </c>
      <c r="CP389">
        <v>0</v>
      </c>
      <c r="CQ389">
        <v>0</v>
      </c>
      <c r="CR389">
        <v>0</v>
      </c>
      <c r="CS389">
        <v>8.9192158047489932E-4</v>
      </c>
      <c r="CT389">
        <v>0</v>
      </c>
      <c r="CU389">
        <v>3.7361901876972346E-4</v>
      </c>
      <c r="CV389">
        <v>1.6672605403795494E-2</v>
      </c>
    </row>
    <row r="390" spans="1:100" x14ac:dyDescent="0.25">
      <c r="A390" s="1">
        <v>39569</v>
      </c>
      <c r="B390">
        <v>0.11126931499189525</v>
      </c>
      <c r="C390">
        <v>0.11111636970687996</v>
      </c>
      <c r="D390">
        <v>7.9537978641196161E-2</v>
      </c>
      <c r="E390">
        <v>0.10199864211637345</v>
      </c>
      <c r="F390">
        <v>1.7326808640384925E-2</v>
      </c>
      <c r="G390">
        <v>3.5836064900002136E-2</v>
      </c>
      <c r="H390">
        <v>1.6928410083351681E-2</v>
      </c>
      <c r="I390">
        <v>7.0082346198978185E-2</v>
      </c>
      <c r="J390">
        <v>1.5849889797485108E-2</v>
      </c>
      <c r="K390">
        <v>1.2490606401496017E-2</v>
      </c>
      <c r="L390">
        <v>8.8141672690916113E-3</v>
      </c>
      <c r="M390">
        <v>4.227735341614109E-2</v>
      </c>
      <c r="N390">
        <v>2.5492430992304235E-2</v>
      </c>
      <c r="O390">
        <v>9.9569843664123019E-3</v>
      </c>
      <c r="P390">
        <v>5.7885130507805572E-3</v>
      </c>
      <c r="Q390">
        <v>2.0655541837739481E-2</v>
      </c>
      <c r="R390">
        <v>2.3750046817596532E-2</v>
      </c>
      <c r="S390">
        <v>7.9774751455084104E-3</v>
      </c>
      <c r="T390">
        <v>4.8836282509247516E-3</v>
      </c>
      <c r="U390">
        <v>1.140086231460476E-2</v>
      </c>
      <c r="V390">
        <v>1.069053509847058E-2</v>
      </c>
      <c r="W390">
        <v>2.3524906444350645E-2</v>
      </c>
      <c r="X390">
        <v>2.0297555983971355E-3</v>
      </c>
      <c r="Y390">
        <v>2.0422642325746351E-3</v>
      </c>
      <c r="Z390">
        <v>3.9034910866825329E-3</v>
      </c>
      <c r="AA390">
        <v>4.1625635901203162E-2</v>
      </c>
      <c r="AB390">
        <v>6.0483363981778885E-4</v>
      </c>
      <c r="AC390">
        <v>1.8966017579182214E-3</v>
      </c>
      <c r="AD390">
        <v>2.9495946026559445E-3</v>
      </c>
      <c r="AE390">
        <v>2.7262818262264496E-2</v>
      </c>
      <c r="AF390">
        <v>4.0147187793477561E-3</v>
      </c>
      <c r="AG390">
        <v>3.5596371440996076E-4</v>
      </c>
      <c r="AH390">
        <v>9.9179805923801261E-4</v>
      </c>
      <c r="AI390">
        <v>4.4398368519765075E-3</v>
      </c>
      <c r="AJ390">
        <v>2.1088348853352978E-2</v>
      </c>
      <c r="AK390">
        <v>1.2244307019840851E-3</v>
      </c>
      <c r="AL390">
        <v>0</v>
      </c>
      <c r="AM390">
        <v>0</v>
      </c>
      <c r="AN390">
        <v>1.5603790975151357E-2</v>
      </c>
      <c r="AO390">
        <v>3.5048643934211803E-4</v>
      </c>
      <c r="AP390">
        <v>0</v>
      </c>
      <c r="AQ390">
        <v>0</v>
      </c>
      <c r="AR390">
        <v>7.9642633002101997E-3</v>
      </c>
      <c r="AS390">
        <v>2.0380662752782679E-3</v>
      </c>
      <c r="AT390">
        <v>0</v>
      </c>
      <c r="AU390">
        <v>0</v>
      </c>
      <c r="AV390">
        <v>7.7383796039793174E-4</v>
      </c>
      <c r="AW390">
        <v>7.1641068175100128E-3</v>
      </c>
      <c r="AX390">
        <v>0</v>
      </c>
      <c r="AY390">
        <v>0</v>
      </c>
      <c r="AZ390">
        <v>0</v>
      </c>
      <c r="BA390">
        <v>3.1348186569572195E-2</v>
      </c>
      <c r="BB390">
        <v>0</v>
      </c>
      <c r="BC390">
        <v>0</v>
      </c>
      <c r="BD390">
        <v>0</v>
      </c>
      <c r="BE390">
        <v>1.4880987715729405E-2</v>
      </c>
      <c r="BF390">
        <v>1.0814494547558378E-3</v>
      </c>
      <c r="BG390">
        <v>0</v>
      </c>
      <c r="BH390">
        <v>4.1648286569565462E-4</v>
      </c>
      <c r="BI390">
        <v>1.0658285159587052E-3</v>
      </c>
      <c r="BJ390">
        <v>6.6728104362931166E-3</v>
      </c>
      <c r="BK390">
        <v>0</v>
      </c>
      <c r="BL390">
        <v>0</v>
      </c>
      <c r="BM390">
        <v>0</v>
      </c>
      <c r="BN390">
        <v>2.6903503702991995E-3</v>
      </c>
      <c r="BO390">
        <v>3.6446592544304475E-4</v>
      </c>
      <c r="BP390">
        <v>0</v>
      </c>
      <c r="BQ390">
        <v>0</v>
      </c>
      <c r="BR390">
        <v>4.7373214794482922E-4</v>
      </c>
      <c r="BS390">
        <v>0</v>
      </c>
      <c r="BT390">
        <v>0</v>
      </c>
      <c r="BU390">
        <v>0</v>
      </c>
      <c r="BV390">
        <v>3.7511750565381776E-4</v>
      </c>
      <c r="BW390">
        <v>6.4138382125160419E-4</v>
      </c>
      <c r="BX390">
        <v>0</v>
      </c>
      <c r="BY390">
        <v>0</v>
      </c>
      <c r="BZ390">
        <v>0</v>
      </c>
      <c r="CA390">
        <v>1.1922088414055565E-3</v>
      </c>
      <c r="CB390">
        <v>0</v>
      </c>
      <c r="CC390">
        <v>4.8536621813138382E-4</v>
      </c>
      <c r="CD390">
        <v>0</v>
      </c>
      <c r="CE390">
        <v>4.2706011360792818E-4</v>
      </c>
      <c r="CF390">
        <v>0</v>
      </c>
      <c r="CG390">
        <v>0</v>
      </c>
      <c r="CH390">
        <v>0</v>
      </c>
      <c r="CI390">
        <v>0</v>
      </c>
      <c r="CJ390">
        <v>4.507505567021917E-4</v>
      </c>
      <c r="CK390">
        <v>0</v>
      </c>
      <c r="CL390">
        <v>0</v>
      </c>
      <c r="CM390">
        <v>0</v>
      </c>
      <c r="CN390">
        <v>0</v>
      </c>
      <c r="CO390">
        <v>0</v>
      </c>
      <c r="CP390">
        <v>0</v>
      </c>
      <c r="CQ390">
        <v>0</v>
      </c>
      <c r="CR390">
        <v>0</v>
      </c>
      <c r="CS390">
        <v>0</v>
      </c>
      <c r="CT390">
        <v>0</v>
      </c>
      <c r="CU390">
        <v>0</v>
      </c>
      <c r="CV390">
        <v>2.1460298649874626E-2</v>
      </c>
    </row>
    <row r="391" spans="1:100" x14ac:dyDescent="0.25">
      <c r="A391" s="1">
        <v>39600</v>
      </c>
      <c r="B391">
        <v>8.6463373608019423E-2</v>
      </c>
      <c r="C391">
        <v>0.1177948206018861</v>
      </c>
      <c r="D391">
        <v>8.140148004576872E-2</v>
      </c>
      <c r="E391">
        <v>0.1022676639214211</v>
      </c>
      <c r="F391">
        <v>3.1784550787393936E-2</v>
      </c>
      <c r="G391">
        <v>5.325363986925645E-2</v>
      </c>
      <c r="H391">
        <v>2.7965603653120844E-2</v>
      </c>
      <c r="I391">
        <v>7.6548526411946927E-2</v>
      </c>
      <c r="J391">
        <v>1.5286391059835668E-2</v>
      </c>
      <c r="K391">
        <v>1.8165508376277874E-2</v>
      </c>
      <c r="L391">
        <v>7.2979452193480121E-3</v>
      </c>
      <c r="M391">
        <v>5.7835470231859087E-2</v>
      </c>
      <c r="N391">
        <v>1.3105669619182768E-2</v>
      </c>
      <c r="O391">
        <v>6.6954749884299098E-3</v>
      </c>
      <c r="P391">
        <v>2.7065091523796403E-3</v>
      </c>
      <c r="Q391">
        <v>2.7219779612025728E-2</v>
      </c>
      <c r="R391">
        <v>1.5375810199296874E-2</v>
      </c>
      <c r="S391">
        <v>4.523826860509267E-3</v>
      </c>
      <c r="T391">
        <v>1.1099492209191615E-3</v>
      </c>
      <c r="U391">
        <v>6.9691061640671948E-3</v>
      </c>
      <c r="V391">
        <v>8.4846144534225076E-3</v>
      </c>
      <c r="W391">
        <v>2.7651560554258096E-2</v>
      </c>
      <c r="X391">
        <v>1.5855789575581365E-3</v>
      </c>
      <c r="Y391">
        <v>5.9944194199695235E-3</v>
      </c>
      <c r="Z391">
        <v>3.6598707796861203E-3</v>
      </c>
      <c r="AA391">
        <v>3.7570186598180129E-2</v>
      </c>
      <c r="AB391">
        <v>6.7732574060810728E-4</v>
      </c>
      <c r="AC391">
        <v>1.0727299483723331E-3</v>
      </c>
      <c r="AD391">
        <v>6.4532605829086182E-4</v>
      </c>
      <c r="AE391">
        <v>2.2269908045947778E-2</v>
      </c>
      <c r="AF391">
        <v>0</v>
      </c>
      <c r="AG391">
        <v>7.4258755306283507E-4</v>
      </c>
      <c r="AH391">
        <v>1.0286969691155085E-3</v>
      </c>
      <c r="AI391">
        <v>1.1291999360116545E-2</v>
      </c>
      <c r="AJ391">
        <v>8.7110723320891585E-3</v>
      </c>
      <c r="AK391">
        <v>2.4328711802534171E-4</v>
      </c>
      <c r="AL391">
        <v>7.2287207140179729E-4</v>
      </c>
      <c r="AM391">
        <v>1.7081751577702866E-3</v>
      </c>
      <c r="AN391">
        <v>9.58018128427548E-3</v>
      </c>
      <c r="AO391">
        <v>1.0991441628054983E-3</v>
      </c>
      <c r="AP391">
        <v>1.8960210500318917E-4</v>
      </c>
      <c r="AQ391">
        <v>0</v>
      </c>
      <c r="AR391">
        <v>1.1567737447324616E-2</v>
      </c>
      <c r="AS391">
        <v>0</v>
      </c>
      <c r="AT391">
        <v>0</v>
      </c>
      <c r="AU391">
        <v>0</v>
      </c>
      <c r="AV391">
        <v>2.4853242163807377E-3</v>
      </c>
      <c r="AW391">
        <v>3.4331648291732329E-3</v>
      </c>
      <c r="AX391">
        <v>0</v>
      </c>
      <c r="AY391">
        <v>6.9228198089029704E-4</v>
      </c>
      <c r="AZ391" s="2">
        <v>5.1470252499401725E-5</v>
      </c>
      <c r="BA391">
        <v>3.6206912864547511E-2</v>
      </c>
      <c r="BB391">
        <v>0</v>
      </c>
      <c r="BC391">
        <v>0</v>
      </c>
      <c r="BD391">
        <v>3.2008902887237955E-4</v>
      </c>
      <c r="BE391">
        <v>1.4443592449076574E-2</v>
      </c>
      <c r="BF391">
        <v>0</v>
      </c>
      <c r="BG391">
        <v>0</v>
      </c>
      <c r="BH391">
        <v>0</v>
      </c>
      <c r="BI391">
        <v>9.6048570701131163E-3</v>
      </c>
      <c r="BJ391">
        <v>3.1183378685862993E-3</v>
      </c>
      <c r="BK391">
        <v>0</v>
      </c>
      <c r="BL391">
        <v>0</v>
      </c>
      <c r="BM391">
        <v>4.4946370732686309E-4</v>
      </c>
      <c r="BN391">
        <v>2.8206709098197087E-3</v>
      </c>
      <c r="BO391">
        <v>0</v>
      </c>
      <c r="BP391">
        <v>0</v>
      </c>
      <c r="BQ391">
        <v>0</v>
      </c>
      <c r="BR391">
        <v>4.8404990678428732E-4</v>
      </c>
      <c r="BS391">
        <v>3.2811658850670549E-4</v>
      </c>
      <c r="BT391">
        <v>0</v>
      </c>
      <c r="BU391">
        <v>0</v>
      </c>
      <c r="BV391">
        <v>1.114771103271055E-4</v>
      </c>
      <c r="BW391">
        <v>0</v>
      </c>
      <c r="BX391">
        <v>0</v>
      </c>
      <c r="BY391">
        <v>0</v>
      </c>
      <c r="BZ391">
        <v>0</v>
      </c>
      <c r="CA391">
        <v>7.1908291554403578E-4</v>
      </c>
      <c r="CB391">
        <v>0</v>
      </c>
      <c r="CC391">
        <v>0</v>
      </c>
      <c r="CD391">
        <v>0</v>
      </c>
      <c r="CE391">
        <v>7.0932870789500592E-4</v>
      </c>
      <c r="CF391">
        <v>0</v>
      </c>
      <c r="CG391">
        <v>0</v>
      </c>
      <c r="CH391">
        <v>0</v>
      </c>
      <c r="CI391">
        <v>3.9328268374222295E-4</v>
      </c>
      <c r="CJ391">
        <v>0</v>
      </c>
      <c r="CK391">
        <v>0</v>
      </c>
      <c r="CL391">
        <v>0</v>
      </c>
      <c r="CM391">
        <v>0</v>
      </c>
      <c r="CN391">
        <v>3.8870842013730465E-4</v>
      </c>
      <c r="CO391">
        <v>0</v>
      </c>
      <c r="CP391">
        <v>0</v>
      </c>
      <c r="CQ391">
        <v>0</v>
      </c>
      <c r="CR391">
        <v>0</v>
      </c>
      <c r="CS391">
        <v>0</v>
      </c>
      <c r="CT391">
        <v>0</v>
      </c>
      <c r="CU391">
        <v>0</v>
      </c>
      <c r="CV391">
        <v>1.2971812769548478E-2</v>
      </c>
    </row>
    <row r="392" spans="1:100" x14ac:dyDescent="0.25">
      <c r="A392" s="1">
        <v>39630</v>
      </c>
      <c r="B392">
        <v>6.1554221686913255E-2</v>
      </c>
      <c r="C392">
        <v>9.6211690822458881E-2</v>
      </c>
      <c r="D392">
        <v>7.7064655052429806E-2</v>
      </c>
      <c r="E392">
        <v>9.8941012891756705E-2</v>
      </c>
      <c r="F392">
        <v>1.0092777875868156E-2</v>
      </c>
      <c r="G392">
        <v>4.7671922117515891E-2</v>
      </c>
      <c r="H392">
        <v>3.9032072117300247E-2</v>
      </c>
      <c r="I392">
        <v>8.5755012605445949E-2</v>
      </c>
      <c r="J392">
        <v>4.555382378056292E-2</v>
      </c>
      <c r="K392">
        <v>1.5771756000252556E-2</v>
      </c>
      <c r="L392">
        <v>1.9052779244434416E-2</v>
      </c>
      <c r="M392">
        <v>3.5540613212731338E-2</v>
      </c>
      <c r="N392">
        <v>4.4621129045733302E-2</v>
      </c>
      <c r="O392">
        <v>8.8494686423867402E-3</v>
      </c>
      <c r="P392">
        <v>7.1645760347194172E-3</v>
      </c>
      <c r="Q392">
        <v>1.5697839378411148E-2</v>
      </c>
      <c r="R392">
        <v>3.455126190057016E-2</v>
      </c>
      <c r="S392">
        <v>8.3714146016603316E-3</v>
      </c>
      <c r="T392">
        <v>3.072316796432507E-3</v>
      </c>
      <c r="U392">
        <v>3.149985927331231E-3</v>
      </c>
      <c r="V392">
        <v>8.4655064403371012E-3</v>
      </c>
      <c r="W392">
        <v>1.9846206594101891E-2</v>
      </c>
      <c r="X392">
        <v>1.4113219715818786E-3</v>
      </c>
      <c r="Y392">
        <v>2.8003930295258201E-3</v>
      </c>
      <c r="Z392">
        <v>3.322355382986409E-3</v>
      </c>
      <c r="AA392">
        <v>3.7599370789470489E-2</v>
      </c>
      <c r="AB392">
        <v>1.0836335032495236E-2</v>
      </c>
      <c r="AC392">
        <v>6.2010688053134623E-4</v>
      </c>
      <c r="AD392">
        <v>2.257750704520538E-3</v>
      </c>
      <c r="AE392">
        <v>1.1645364863538094E-2</v>
      </c>
      <c r="AF392">
        <v>1.9755307970599E-2</v>
      </c>
      <c r="AG392" s="2">
        <v>3.6231806345847331E-5</v>
      </c>
      <c r="AH392">
        <v>3.3696814839642974E-4</v>
      </c>
      <c r="AI392">
        <v>3.3234301255348844E-4</v>
      </c>
      <c r="AJ392">
        <v>1.9181726962340044E-2</v>
      </c>
      <c r="AK392">
        <v>0</v>
      </c>
      <c r="AL392">
        <v>0</v>
      </c>
      <c r="AM392">
        <v>0</v>
      </c>
      <c r="AN392">
        <v>7.0880682674103893E-3</v>
      </c>
      <c r="AO392">
        <v>3.4043716068797129E-3</v>
      </c>
      <c r="AP392">
        <v>0</v>
      </c>
      <c r="AQ392">
        <v>0</v>
      </c>
      <c r="AR392">
        <v>3.4686091294114214E-3</v>
      </c>
      <c r="AS392">
        <v>4.0669648248549822E-3</v>
      </c>
      <c r="AT392">
        <v>4.9461470053306601E-4</v>
      </c>
      <c r="AU392">
        <v>0</v>
      </c>
      <c r="AV392">
        <v>0</v>
      </c>
      <c r="AW392">
        <v>7.3865119750729366E-3</v>
      </c>
      <c r="AX392">
        <v>0</v>
      </c>
      <c r="AY392">
        <v>0</v>
      </c>
      <c r="AZ392">
        <v>3.5337171399376163E-4</v>
      </c>
      <c r="BA392">
        <v>3.0268022515512527E-2</v>
      </c>
      <c r="BB392">
        <v>4.0554388793948151E-4</v>
      </c>
      <c r="BC392">
        <v>0</v>
      </c>
      <c r="BD392">
        <v>2.7096099007445552E-4</v>
      </c>
      <c r="BE392">
        <v>1.5328908600502171E-3</v>
      </c>
      <c r="BF392">
        <v>1.0049997775460983E-2</v>
      </c>
      <c r="BG392">
        <v>0</v>
      </c>
      <c r="BH392">
        <v>0</v>
      </c>
      <c r="BI392">
        <v>1.8916377839401545E-4</v>
      </c>
      <c r="BJ392">
        <v>9.1501409704184654E-3</v>
      </c>
      <c r="BK392">
        <v>0</v>
      </c>
      <c r="BL392">
        <v>0</v>
      </c>
      <c r="BM392">
        <v>0</v>
      </c>
      <c r="BN392">
        <v>5.3290857958192142E-3</v>
      </c>
      <c r="BO392">
        <v>8.8287565889749286E-4</v>
      </c>
      <c r="BP392">
        <v>0</v>
      </c>
      <c r="BQ392">
        <v>0</v>
      </c>
      <c r="BR392">
        <v>1.0928816361442651E-3</v>
      </c>
      <c r="BS392">
        <v>0</v>
      </c>
      <c r="BT392">
        <v>0</v>
      </c>
      <c r="BU392">
        <v>0</v>
      </c>
      <c r="BV392">
        <v>0</v>
      </c>
      <c r="BW392">
        <v>0</v>
      </c>
      <c r="BX392">
        <v>0</v>
      </c>
      <c r="BY392">
        <v>0</v>
      </c>
      <c r="BZ392">
        <v>0</v>
      </c>
      <c r="CA392">
        <v>1.5182593898529636E-3</v>
      </c>
      <c r="CB392">
        <v>0</v>
      </c>
      <c r="CC392">
        <v>0</v>
      </c>
      <c r="CD392">
        <v>0</v>
      </c>
      <c r="CE392">
        <v>0</v>
      </c>
      <c r="CF392">
        <v>1.5908563775602261E-4</v>
      </c>
      <c r="CG392">
        <v>0</v>
      </c>
      <c r="CH392">
        <v>0</v>
      </c>
      <c r="CI392">
        <v>0</v>
      </c>
      <c r="CJ392">
        <v>7.1200153906871575E-4</v>
      </c>
      <c r="CK392">
        <v>0</v>
      </c>
      <c r="CL392">
        <v>0</v>
      </c>
      <c r="CM392">
        <v>1.1032782998818546E-4</v>
      </c>
      <c r="CN392" s="2">
        <v>3.0478875240172118E-5</v>
      </c>
      <c r="CO392">
        <v>0</v>
      </c>
      <c r="CP392">
        <v>0</v>
      </c>
      <c r="CQ392">
        <v>0</v>
      </c>
      <c r="CR392">
        <v>0</v>
      </c>
      <c r="CS392">
        <v>0</v>
      </c>
      <c r="CT392">
        <v>0</v>
      </c>
      <c r="CU392">
        <v>0</v>
      </c>
      <c r="CV392">
        <v>1.5868151316988443E-2</v>
      </c>
    </row>
    <row r="393" spans="1:100" x14ac:dyDescent="0.25">
      <c r="A393" s="1">
        <v>39661</v>
      </c>
      <c r="B393">
        <v>6.904521734953166E-2</v>
      </c>
      <c r="C393">
        <v>9.2775344986861602E-2</v>
      </c>
      <c r="D393">
        <v>8.1906488350073775E-2</v>
      </c>
      <c r="E393">
        <v>9.1616280032873754E-2</v>
      </c>
      <c r="F393">
        <v>1.9964463209170318E-2</v>
      </c>
      <c r="G393">
        <v>3.8801931425374594E-2</v>
      </c>
      <c r="H393">
        <v>2.2853385062333986E-2</v>
      </c>
      <c r="I393">
        <v>9.0085811846433453E-2</v>
      </c>
      <c r="J393">
        <v>1.6860731314260639E-2</v>
      </c>
      <c r="K393">
        <v>2.0522288431349487E-2</v>
      </c>
      <c r="L393">
        <v>1.2678979152218203E-2</v>
      </c>
      <c r="M393">
        <v>6.6641592447297865E-2</v>
      </c>
      <c r="N393">
        <v>2.6752526695984324E-2</v>
      </c>
      <c r="O393">
        <v>4.8914235803648167E-3</v>
      </c>
      <c r="P393">
        <v>1.1026090159494694E-2</v>
      </c>
      <c r="Q393">
        <v>2.5349847432430891E-2</v>
      </c>
      <c r="R393">
        <v>2.9815266670666144E-2</v>
      </c>
      <c r="S393">
        <v>2.3551549714608548E-3</v>
      </c>
      <c r="T393">
        <v>3.1626637833497371E-3</v>
      </c>
      <c r="U393">
        <v>5.252775734850436E-3</v>
      </c>
      <c r="V393">
        <v>1.4868039473306159E-2</v>
      </c>
      <c r="W393">
        <v>2.3209495032176043E-2</v>
      </c>
      <c r="X393">
        <v>1.1811425341428504E-3</v>
      </c>
      <c r="Y393">
        <v>3.4090635371172213E-3</v>
      </c>
      <c r="Z393">
        <v>2.9869321363702886E-3</v>
      </c>
      <c r="AA393">
        <v>3.4012333439718989E-2</v>
      </c>
      <c r="AB393">
        <v>6.5790537857719387E-4</v>
      </c>
      <c r="AC393">
        <v>2.1822087686832986E-3</v>
      </c>
      <c r="AD393">
        <v>1.3037052806861593E-3</v>
      </c>
      <c r="AE393">
        <v>3.1678622119732706E-2</v>
      </c>
      <c r="AF393">
        <v>4.1813935761221919E-3</v>
      </c>
      <c r="AG393">
        <v>0</v>
      </c>
      <c r="AH393">
        <v>3.4581556571505902E-4</v>
      </c>
      <c r="AI393">
        <v>4.4257901579483139E-3</v>
      </c>
      <c r="AJ393">
        <v>2.1387473013737571E-2</v>
      </c>
      <c r="AK393">
        <v>0</v>
      </c>
      <c r="AL393">
        <v>0</v>
      </c>
      <c r="AM393">
        <v>0</v>
      </c>
      <c r="AN393">
        <v>1.2456559831867019E-2</v>
      </c>
      <c r="AO393">
        <v>2.766121116560198E-4</v>
      </c>
      <c r="AP393">
        <v>0</v>
      </c>
      <c r="AQ393">
        <v>0</v>
      </c>
      <c r="AR393">
        <v>6.9428360001992095E-3</v>
      </c>
      <c r="AS393">
        <v>1.3262364293414744E-3</v>
      </c>
      <c r="AT393">
        <v>0</v>
      </c>
      <c r="AU393">
        <v>0</v>
      </c>
      <c r="AV393">
        <v>1.9765245251634907E-3</v>
      </c>
      <c r="AW393">
        <v>4.033226087321479E-3</v>
      </c>
      <c r="AX393">
        <v>1.7295239265355982E-4</v>
      </c>
      <c r="AY393">
        <v>2.8896336889041522E-4</v>
      </c>
      <c r="AZ393">
        <v>0</v>
      </c>
      <c r="BA393">
        <v>3.7760324704666587E-2</v>
      </c>
      <c r="BB393">
        <v>0</v>
      </c>
      <c r="BC393">
        <v>0</v>
      </c>
      <c r="BD393">
        <v>2.9868595654102388E-4</v>
      </c>
      <c r="BE393">
        <v>1.5419920280081283E-2</v>
      </c>
      <c r="BF393">
        <v>2.0823276488154074E-4</v>
      </c>
      <c r="BG393">
        <v>0</v>
      </c>
      <c r="BH393">
        <v>2.8147489958932511E-4</v>
      </c>
      <c r="BI393">
        <v>3.9097039099975181E-4</v>
      </c>
      <c r="BJ393">
        <v>7.144923712316573E-3</v>
      </c>
      <c r="BK393">
        <v>0</v>
      </c>
      <c r="BL393">
        <v>0</v>
      </c>
      <c r="BM393">
        <v>1.4011275256723795E-4</v>
      </c>
      <c r="BN393">
        <v>4.2975444649011423E-3</v>
      </c>
      <c r="BO393">
        <v>1.4196704731849835E-4</v>
      </c>
      <c r="BP393">
        <v>0</v>
      </c>
      <c r="BQ393">
        <v>0</v>
      </c>
      <c r="BR393">
        <v>2.639026953893809E-3</v>
      </c>
      <c r="BS393">
        <v>4.7997280379024888E-4</v>
      </c>
      <c r="BT393">
        <v>0</v>
      </c>
      <c r="BU393">
        <v>0</v>
      </c>
      <c r="BV393">
        <v>2.4724445839805794E-4</v>
      </c>
      <c r="BW393">
        <v>1.9853344262694788E-4</v>
      </c>
      <c r="BX393">
        <v>0</v>
      </c>
      <c r="BY393">
        <v>0</v>
      </c>
      <c r="BZ393">
        <v>0</v>
      </c>
      <c r="CA393">
        <v>3.7202840992887655E-3</v>
      </c>
      <c r="CB393">
        <v>0</v>
      </c>
      <c r="CC393">
        <v>0</v>
      </c>
      <c r="CD393">
        <v>0</v>
      </c>
      <c r="CE393">
        <v>3.1409842762550013E-4</v>
      </c>
      <c r="CF393">
        <v>0</v>
      </c>
      <c r="CG393">
        <v>0</v>
      </c>
      <c r="CH393">
        <v>0</v>
      </c>
      <c r="CI393">
        <v>0</v>
      </c>
      <c r="CJ393">
        <v>1.5622894852019252E-4</v>
      </c>
      <c r="CK393">
        <v>0</v>
      </c>
      <c r="CL393">
        <v>0</v>
      </c>
      <c r="CM393">
        <v>0</v>
      </c>
      <c r="CN393">
        <v>6.9237754509862541E-4</v>
      </c>
      <c r="CO393">
        <v>0</v>
      </c>
      <c r="CP393">
        <v>0</v>
      </c>
      <c r="CQ393">
        <v>0</v>
      </c>
      <c r="CR393" s="2">
        <v>4.5626653919213517E-5</v>
      </c>
      <c r="CS393">
        <v>0</v>
      </c>
      <c r="CT393">
        <v>0</v>
      </c>
      <c r="CU393">
        <v>0</v>
      </c>
      <c r="CV393">
        <v>1.9760356295467182E-2</v>
      </c>
    </row>
    <row r="394" spans="1:100" x14ac:dyDescent="0.25">
      <c r="A394" s="1">
        <v>39692</v>
      </c>
      <c r="B394">
        <v>6.1204323030300614E-2</v>
      </c>
      <c r="C394">
        <v>8.8484015458320936E-2</v>
      </c>
      <c r="D394">
        <v>6.8919900220373004E-2</v>
      </c>
      <c r="E394">
        <v>9.5296042439392284E-2</v>
      </c>
      <c r="F394">
        <v>4.466382413974789E-3</v>
      </c>
      <c r="G394">
        <v>2.8166498596255168E-2</v>
      </c>
      <c r="H394">
        <v>2.9183366136638526E-2</v>
      </c>
      <c r="I394">
        <v>7.9120773584984969E-2</v>
      </c>
      <c r="J394">
        <v>4.5584725459822173E-2</v>
      </c>
      <c r="K394">
        <v>1.4148746381133705E-2</v>
      </c>
      <c r="L394">
        <v>1.9444033581898546E-2</v>
      </c>
      <c r="M394">
        <v>4.3360203146344631E-2</v>
      </c>
      <c r="N394">
        <v>3.9231398292083546E-2</v>
      </c>
      <c r="O394">
        <v>1.0031754786901031E-2</v>
      </c>
      <c r="P394">
        <v>8.8817281970960532E-3</v>
      </c>
      <c r="Q394">
        <v>2.3925485390307408E-2</v>
      </c>
      <c r="R394">
        <v>3.1087274282529286E-2</v>
      </c>
      <c r="S394">
        <v>1.1603742039443291E-2</v>
      </c>
      <c r="T394">
        <v>9.5788702071822318E-4</v>
      </c>
      <c r="U394">
        <v>2.1911218843964839E-3</v>
      </c>
      <c r="V394">
        <v>1.0858838252653892E-2</v>
      </c>
      <c r="W394">
        <v>2.9044564735950539E-2</v>
      </c>
      <c r="X394">
        <v>1.0264424695337114E-3</v>
      </c>
      <c r="Y394">
        <v>3.1439062330746591E-3</v>
      </c>
      <c r="Z394">
        <v>2.7703977752693283E-3</v>
      </c>
      <c r="AA394">
        <v>3.8667053049302166E-2</v>
      </c>
      <c r="AB394">
        <v>9.5307505530079807E-3</v>
      </c>
      <c r="AC394">
        <v>1.9041008491443936E-3</v>
      </c>
      <c r="AD394">
        <v>6.9813679933950303E-4</v>
      </c>
      <c r="AE394">
        <v>8.9909094559585245E-3</v>
      </c>
      <c r="AF394">
        <v>1.3581989594778287E-2</v>
      </c>
      <c r="AG394">
        <v>3.8149341993899878E-4</v>
      </c>
      <c r="AH394">
        <v>9.2432758392387655E-4</v>
      </c>
      <c r="AI394">
        <v>6.7444982551912054E-4</v>
      </c>
      <c r="AJ394">
        <v>2.7796739593184804E-2</v>
      </c>
      <c r="AK394">
        <v>2.8999780499806308E-3</v>
      </c>
      <c r="AL394">
        <v>0</v>
      </c>
      <c r="AM394" s="2">
        <v>4.249970053176606E-5</v>
      </c>
      <c r="AN394">
        <v>1.0566534945929369E-2</v>
      </c>
      <c r="AO394">
        <v>8.5874064614349065E-3</v>
      </c>
      <c r="AP394">
        <v>0</v>
      </c>
      <c r="AQ394">
        <v>0</v>
      </c>
      <c r="AR394">
        <v>4.0197436219965854E-3</v>
      </c>
      <c r="AS394">
        <v>4.9438559288571176E-3</v>
      </c>
      <c r="AT394">
        <v>0</v>
      </c>
      <c r="AU394">
        <v>5.2951110149329476E-4</v>
      </c>
      <c r="AV394">
        <v>0</v>
      </c>
      <c r="AW394">
        <v>8.4841725755602643E-3</v>
      </c>
      <c r="AX394">
        <v>1.4669111235628869E-3</v>
      </c>
      <c r="AY394">
        <v>0</v>
      </c>
      <c r="AZ394">
        <v>0</v>
      </c>
      <c r="BA394">
        <v>4.0179090870220022E-2</v>
      </c>
      <c r="BB394">
        <v>2.2601757188839395E-3</v>
      </c>
      <c r="BC394">
        <v>0</v>
      </c>
      <c r="BD394">
        <v>0</v>
      </c>
      <c r="BE394">
        <v>2.3926564528527752E-3</v>
      </c>
      <c r="BF394">
        <v>1.4950281800100671E-2</v>
      </c>
      <c r="BG394">
        <v>0</v>
      </c>
      <c r="BH394">
        <v>0</v>
      </c>
      <c r="BI394">
        <v>3.3008712918693373E-4</v>
      </c>
      <c r="BJ394">
        <v>8.0908123791464184E-3</v>
      </c>
      <c r="BK394">
        <v>1.884286550025158E-4</v>
      </c>
      <c r="BL394">
        <v>0</v>
      </c>
      <c r="BM394">
        <v>0</v>
      </c>
      <c r="BN394">
        <v>1.510893714172007E-3</v>
      </c>
      <c r="BO394">
        <v>3.3653123610455507E-3</v>
      </c>
      <c r="BP394">
        <v>0</v>
      </c>
      <c r="BQ394">
        <v>0</v>
      </c>
      <c r="BR394">
        <v>1.9243941534940877E-3</v>
      </c>
      <c r="BS394">
        <v>0</v>
      </c>
      <c r="BT394">
        <v>1.4078745547799827E-4</v>
      </c>
      <c r="BU394">
        <v>0</v>
      </c>
      <c r="BV394">
        <v>0</v>
      </c>
      <c r="BW394">
        <v>1.6342083802366241E-3</v>
      </c>
      <c r="BX394">
        <v>1.4713432983964382E-4</v>
      </c>
      <c r="BY394">
        <v>0</v>
      </c>
      <c r="BZ394">
        <v>0</v>
      </c>
      <c r="CA394">
        <v>2.092196843273067E-3</v>
      </c>
      <c r="CB394">
        <v>1.9383370597654982E-4</v>
      </c>
      <c r="CC394">
        <v>0</v>
      </c>
      <c r="CD394">
        <v>0</v>
      </c>
      <c r="CE394">
        <v>1.7393395672884624E-4</v>
      </c>
      <c r="CF394">
        <v>1.7413668055166782E-3</v>
      </c>
      <c r="CG394">
        <v>0</v>
      </c>
      <c r="CH394">
        <v>0</v>
      </c>
      <c r="CI394">
        <v>0</v>
      </c>
      <c r="CJ394">
        <v>5.0687309406954352E-4</v>
      </c>
      <c r="CK394">
        <v>0</v>
      </c>
      <c r="CL394">
        <v>0</v>
      </c>
      <c r="CM394">
        <v>0</v>
      </c>
      <c r="CN394">
        <v>0</v>
      </c>
      <c r="CO394">
        <v>1.1622384702780438E-4</v>
      </c>
      <c r="CP394">
        <v>0</v>
      </c>
      <c r="CQ394">
        <v>0</v>
      </c>
      <c r="CR394">
        <v>0</v>
      </c>
      <c r="CS394">
        <v>3.4816291460996784E-4</v>
      </c>
      <c r="CT394">
        <v>0</v>
      </c>
      <c r="CU394">
        <v>0</v>
      </c>
      <c r="CV394">
        <v>2.0889029390296875E-2</v>
      </c>
    </row>
    <row r="395" spans="1:100" x14ac:dyDescent="0.25">
      <c r="A395" s="1">
        <v>39722</v>
      </c>
      <c r="B395">
        <v>6.0475594310375975E-2</v>
      </c>
      <c r="C395">
        <v>8.1632333603566351E-2</v>
      </c>
      <c r="D395">
        <v>7.5502526110411708E-2</v>
      </c>
      <c r="E395">
        <v>9.5783704922935628E-2</v>
      </c>
      <c r="F395">
        <v>1.5809396229936889E-2</v>
      </c>
      <c r="G395">
        <v>4.6826541931894929E-2</v>
      </c>
      <c r="H395">
        <v>2.2297141802470003E-2</v>
      </c>
      <c r="I395">
        <v>7.0226197319104358E-2</v>
      </c>
      <c r="J395">
        <v>1.8989097362930446E-2</v>
      </c>
      <c r="K395">
        <v>1.7903601912024943E-2</v>
      </c>
      <c r="L395">
        <v>1.1355371234102249E-2</v>
      </c>
      <c r="M395">
        <v>5.3838023788179666E-2</v>
      </c>
      <c r="N395">
        <v>2.4772830173529162E-2</v>
      </c>
      <c r="O395">
        <v>8.1397862728155544E-3</v>
      </c>
      <c r="P395">
        <v>8.0840626012184235E-3</v>
      </c>
      <c r="Q395">
        <v>3.069401549329279E-2</v>
      </c>
      <c r="R395">
        <v>2.4363076806312535E-2</v>
      </c>
      <c r="S395">
        <v>5.7718812021560614E-3</v>
      </c>
      <c r="T395">
        <v>3.4043983698297271E-3</v>
      </c>
      <c r="U395">
        <v>1.1586305595555133E-2</v>
      </c>
      <c r="V395">
        <v>1.3054173222275705E-2</v>
      </c>
      <c r="W395">
        <v>2.2813226356021749E-2</v>
      </c>
      <c r="X395">
        <v>2.9188253583677543E-4</v>
      </c>
      <c r="Y395">
        <v>3.0489101301203105E-3</v>
      </c>
      <c r="Z395">
        <v>4.2489275480216823E-3</v>
      </c>
      <c r="AA395">
        <v>4.4802102025158781E-2</v>
      </c>
      <c r="AB395">
        <v>5.2371988718691851E-4</v>
      </c>
      <c r="AC395">
        <v>1.8238284732952762E-3</v>
      </c>
      <c r="AD395">
        <v>1.4147470437306585E-3</v>
      </c>
      <c r="AE395">
        <v>1.9671751723900736E-2</v>
      </c>
      <c r="AF395">
        <v>5.4036968773376725E-3</v>
      </c>
      <c r="AG395">
        <v>2.0648204661103371E-4</v>
      </c>
      <c r="AH395">
        <v>3.2693710519032381E-4</v>
      </c>
      <c r="AI395">
        <v>4.8604936917539749E-3</v>
      </c>
      <c r="AJ395">
        <v>1.5439573320317994E-2</v>
      </c>
      <c r="AK395">
        <v>4.0939982298792132E-4</v>
      </c>
      <c r="AL395">
        <v>0</v>
      </c>
      <c r="AM395">
        <v>0</v>
      </c>
      <c r="AN395">
        <v>2.3481959712048545E-2</v>
      </c>
      <c r="AO395">
        <v>6.0293211998881894E-4</v>
      </c>
      <c r="AP395">
        <v>0</v>
      </c>
      <c r="AQ395" s="2">
        <v>4.4452201477502895E-5</v>
      </c>
      <c r="AR395">
        <v>1.3530370185065577E-2</v>
      </c>
      <c r="AS395">
        <v>2.182605670985569E-3</v>
      </c>
      <c r="AT395">
        <v>0</v>
      </c>
      <c r="AU395">
        <v>0</v>
      </c>
      <c r="AV395">
        <v>2.2642991434137713E-3</v>
      </c>
      <c r="AW395">
        <v>4.7979284731545935E-3</v>
      </c>
      <c r="AX395">
        <v>0</v>
      </c>
      <c r="AY395">
        <v>4.8683511827659595E-4</v>
      </c>
      <c r="AZ395">
        <v>0</v>
      </c>
      <c r="BA395">
        <v>5.2688924669576226E-2</v>
      </c>
      <c r="BB395">
        <v>0</v>
      </c>
      <c r="BC395">
        <v>0</v>
      </c>
      <c r="BD395">
        <v>0</v>
      </c>
      <c r="BE395">
        <v>1.6259830224378685E-2</v>
      </c>
      <c r="BF395">
        <v>1.4894885870542862E-3</v>
      </c>
      <c r="BG395">
        <v>0</v>
      </c>
      <c r="BH395">
        <v>0</v>
      </c>
      <c r="BI395">
        <v>8.5308904230940231E-4</v>
      </c>
      <c r="BJ395">
        <v>1.0750123661974793E-2</v>
      </c>
      <c r="BK395">
        <v>0</v>
      </c>
      <c r="BL395">
        <v>0</v>
      </c>
      <c r="BM395">
        <v>3.3254815966939484E-4</v>
      </c>
      <c r="BN395">
        <v>8.0205028720272357E-3</v>
      </c>
      <c r="BO395">
        <v>0</v>
      </c>
      <c r="BP395">
        <v>0</v>
      </c>
      <c r="BQ395">
        <v>0</v>
      </c>
      <c r="BR395">
        <v>1.6898738979360265E-3</v>
      </c>
      <c r="BS395">
        <v>1.4057964484044043E-3</v>
      </c>
      <c r="BT395">
        <v>0</v>
      </c>
      <c r="BU395">
        <v>0</v>
      </c>
      <c r="BV395">
        <v>5.0637103571438526E-4</v>
      </c>
      <c r="BW395">
        <v>0</v>
      </c>
      <c r="BX395">
        <v>0</v>
      </c>
      <c r="BY395">
        <v>0</v>
      </c>
      <c r="BZ395">
        <v>0</v>
      </c>
      <c r="CA395">
        <v>6.1723013875364377E-3</v>
      </c>
      <c r="CB395">
        <v>0</v>
      </c>
      <c r="CC395">
        <v>0</v>
      </c>
      <c r="CD395">
        <v>0</v>
      </c>
      <c r="CE395">
        <v>5.7490878338617489E-4</v>
      </c>
      <c r="CF395">
        <v>1.830516771359351E-4</v>
      </c>
      <c r="CG395">
        <v>0</v>
      </c>
      <c r="CH395">
        <v>0</v>
      </c>
      <c r="CI395">
        <v>0</v>
      </c>
      <c r="CJ395">
        <v>1.6354244430346473E-3</v>
      </c>
      <c r="CK395">
        <v>0</v>
      </c>
      <c r="CL395">
        <v>0</v>
      </c>
      <c r="CM395">
        <v>0</v>
      </c>
      <c r="CN395">
        <v>3.964499662106956E-4</v>
      </c>
      <c r="CO395">
        <v>0</v>
      </c>
      <c r="CP395">
        <v>0</v>
      </c>
      <c r="CQ395">
        <v>0</v>
      </c>
      <c r="CR395">
        <v>0</v>
      </c>
      <c r="CS395">
        <v>0</v>
      </c>
      <c r="CT395">
        <v>0</v>
      </c>
      <c r="CU395">
        <v>0</v>
      </c>
      <c r="CV395">
        <v>2.3854193666850036E-2</v>
      </c>
    </row>
    <row r="396" spans="1:100" x14ac:dyDescent="0.25">
      <c r="A396" s="1">
        <v>39753</v>
      </c>
      <c r="B396">
        <v>6.4753905042777032E-2</v>
      </c>
      <c r="C396">
        <v>8.9759307396209229E-2</v>
      </c>
      <c r="D396">
        <v>6.937251011229667E-2</v>
      </c>
      <c r="E396">
        <v>8.8613685618825933E-2</v>
      </c>
      <c r="F396">
        <v>1.9847306763860189E-2</v>
      </c>
      <c r="G396">
        <v>4.289529759037139E-2</v>
      </c>
      <c r="H396">
        <v>2.9177162246539087E-2</v>
      </c>
      <c r="I396">
        <v>8.2769348789511907E-2</v>
      </c>
      <c r="J396">
        <v>1.9862411320915863E-2</v>
      </c>
      <c r="K396">
        <v>2.5628433864151579E-2</v>
      </c>
      <c r="L396">
        <v>9.8816255609773997E-3</v>
      </c>
      <c r="M396">
        <v>5.9275712624386301E-2</v>
      </c>
      <c r="N396">
        <v>1.6703447506583955E-2</v>
      </c>
      <c r="O396">
        <v>1.1683242920708166E-2</v>
      </c>
      <c r="P396">
        <v>5.9538732905212634E-3</v>
      </c>
      <c r="Q396">
        <v>3.6484681984237571E-2</v>
      </c>
      <c r="R396">
        <v>1.6318139188896259E-2</v>
      </c>
      <c r="S396">
        <v>6.3226102443693149E-3</v>
      </c>
      <c r="T396">
        <v>2.7849900049831695E-3</v>
      </c>
      <c r="U396">
        <v>1.4904015638206742E-2</v>
      </c>
      <c r="V396">
        <v>8.9924340923501662E-3</v>
      </c>
      <c r="W396">
        <v>2.5073605316067536E-2</v>
      </c>
      <c r="X396">
        <v>3.6453224307950248E-4</v>
      </c>
      <c r="Y396">
        <v>7.2714098984416643E-3</v>
      </c>
      <c r="Z396">
        <v>4.1662306913405967E-3</v>
      </c>
      <c r="AA396">
        <v>3.5230780428552592E-2</v>
      </c>
      <c r="AB396">
        <v>0</v>
      </c>
      <c r="AC396">
        <v>2.4398386951666089E-3</v>
      </c>
      <c r="AD396">
        <v>9.691915166613489E-4</v>
      </c>
      <c r="AE396">
        <v>2.6367207088583654E-2</v>
      </c>
      <c r="AF396">
        <v>6.6164811769453807E-4</v>
      </c>
      <c r="AG396">
        <v>9.1383443165262226E-4</v>
      </c>
      <c r="AH396">
        <v>3.0663834365291036E-4</v>
      </c>
      <c r="AI396">
        <v>1.0018404024718451E-2</v>
      </c>
      <c r="AJ396">
        <v>1.485676314284776E-2</v>
      </c>
      <c r="AK396">
        <v>7.2447261960678394E-4</v>
      </c>
      <c r="AL396">
        <v>0</v>
      </c>
      <c r="AM396">
        <v>1.9522426825307191E-3</v>
      </c>
      <c r="AN396">
        <v>1.3228201576162864E-2</v>
      </c>
      <c r="AO396">
        <v>3.998998476509001E-4</v>
      </c>
      <c r="AP396">
        <v>0</v>
      </c>
      <c r="AQ396">
        <v>0</v>
      </c>
      <c r="AR396">
        <v>1.3349921161952241E-2</v>
      </c>
      <c r="AS396">
        <v>5.605021973280783E-4</v>
      </c>
      <c r="AT396">
        <v>0</v>
      </c>
      <c r="AU396">
        <v>0</v>
      </c>
      <c r="AV396">
        <v>5.517550549487469E-3</v>
      </c>
      <c r="AW396">
        <v>4.9207002709979334E-3</v>
      </c>
      <c r="AX396">
        <v>0</v>
      </c>
      <c r="AY396">
        <v>5.1266693811118948E-4</v>
      </c>
      <c r="AZ396">
        <v>1.5236742231735569E-3</v>
      </c>
      <c r="BA396">
        <v>3.7978368383181374E-2</v>
      </c>
      <c r="BB396">
        <v>0</v>
      </c>
      <c r="BC396">
        <v>4.5518892154922835E-4</v>
      </c>
      <c r="BD396">
        <v>0</v>
      </c>
      <c r="BE396">
        <v>2.3000372898320222E-2</v>
      </c>
      <c r="BF396">
        <v>0</v>
      </c>
      <c r="BG396">
        <v>0</v>
      </c>
      <c r="BH396">
        <v>0</v>
      </c>
      <c r="BI396">
        <v>7.0503788651024276E-3</v>
      </c>
      <c r="BJ396">
        <v>2.260490351772075E-3</v>
      </c>
      <c r="BK396">
        <v>0</v>
      </c>
      <c r="BL396">
        <v>0</v>
      </c>
      <c r="BM396">
        <v>5.6464985997118895E-4</v>
      </c>
      <c r="BN396">
        <v>5.3541320322941909E-3</v>
      </c>
      <c r="BO396">
        <v>0</v>
      </c>
      <c r="BP396">
        <v>0</v>
      </c>
      <c r="BQ396">
        <v>0</v>
      </c>
      <c r="BR396">
        <v>2.1163788692023814E-3</v>
      </c>
      <c r="BS396">
        <v>0</v>
      </c>
      <c r="BT396">
        <v>0</v>
      </c>
      <c r="BU396">
        <v>0</v>
      </c>
      <c r="BV396">
        <v>8.4914744040665653E-4</v>
      </c>
      <c r="BW396">
        <v>6.8550205033018397E-4</v>
      </c>
      <c r="BX396">
        <v>0</v>
      </c>
      <c r="BY396">
        <v>0</v>
      </c>
      <c r="BZ396">
        <v>0</v>
      </c>
      <c r="CA396">
        <v>4.1095875872906177E-3</v>
      </c>
      <c r="CB396">
        <v>0</v>
      </c>
      <c r="CC396">
        <v>0</v>
      </c>
      <c r="CD396">
        <v>0</v>
      </c>
      <c r="CE396">
        <v>3.6924033757412093E-3</v>
      </c>
      <c r="CF396">
        <v>0</v>
      </c>
      <c r="CG396">
        <v>0</v>
      </c>
      <c r="CH396">
        <v>0</v>
      </c>
      <c r="CI396">
        <v>4.3141406451806079E-4</v>
      </c>
      <c r="CJ396">
        <v>1.7880922845822574E-4</v>
      </c>
      <c r="CK396">
        <v>0</v>
      </c>
      <c r="CL396">
        <v>0</v>
      </c>
      <c r="CM396">
        <v>0</v>
      </c>
      <c r="CN396">
        <v>6.2526552343228239E-4</v>
      </c>
      <c r="CO396">
        <v>0</v>
      </c>
      <c r="CP396">
        <v>0</v>
      </c>
      <c r="CQ396">
        <v>0</v>
      </c>
      <c r="CR396">
        <v>0</v>
      </c>
      <c r="CS396">
        <v>0</v>
      </c>
      <c r="CT396">
        <v>0</v>
      </c>
      <c r="CU396">
        <v>0</v>
      </c>
      <c r="CV396">
        <v>1.7333852741289089E-2</v>
      </c>
    </row>
    <row r="397" spans="1:100" x14ac:dyDescent="0.25">
      <c r="A397" s="1">
        <v>39783</v>
      </c>
      <c r="B397">
        <v>6.58489290919856E-2</v>
      </c>
      <c r="C397">
        <v>7.0020125221256363E-2</v>
      </c>
      <c r="D397">
        <v>5.7824511850303767E-2</v>
      </c>
      <c r="E397">
        <v>0.1036804228002909</v>
      </c>
      <c r="F397">
        <v>3.1702460138981599E-2</v>
      </c>
      <c r="G397">
        <v>4.884945708339089E-2</v>
      </c>
      <c r="H397">
        <v>3.4095581414483218E-2</v>
      </c>
      <c r="I397">
        <v>5.0892790453106601E-2</v>
      </c>
      <c r="J397">
        <v>2.8486932333260221E-2</v>
      </c>
      <c r="K397">
        <v>1.5277170833178274E-2</v>
      </c>
      <c r="L397">
        <v>2.9510165383894848E-2</v>
      </c>
      <c r="M397">
        <v>4.3686816836229284E-2</v>
      </c>
      <c r="N397">
        <v>2.2364883833909287E-2</v>
      </c>
      <c r="O397">
        <v>7.5154147044284702E-3</v>
      </c>
      <c r="P397">
        <v>2.5747211167024241E-2</v>
      </c>
      <c r="Q397">
        <v>2.2140700035587844E-2</v>
      </c>
      <c r="R397">
        <v>1.0664177551002381E-2</v>
      </c>
      <c r="S397">
        <v>2.9374066625726006E-3</v>
      </c>
      <c r="T397">
        <v>1.5529917772134976E-2</v>
      </c>
      <c r="U397">
        <v>9.5068267342107143E-3</v>
      </c>
      <c r="V397">
        <v>4.3665551117330519E-3</v>
      </c>
      <c r="W397">
        <v>2.2782956073646127E-2</v>
      </c>
      <c r="X397">
        <v>5.6736495753925108E-3</v>
      </c>
      <c r="Y397">
        <v>6.1407610420335578E-3</v>
      </c>
      <c r="Z397">
        <v>1.0879405422647221E-2</v>
      </c>
      <c r="AA397">
        <v>3.5868062499646004E-2</v>
      </c>
      <c r="AB397">
        <v>4.5844725255557717E-3</v>
      </c>
      <c r="AC397">
        <v>2.8825792534274055E-3</v>
      </c>
      <c r="AD397">
        <v>1.5686646488975539E-2</v>
      </c>
      <c r="AE397">
        <v>8.6319994697921891E-3</v>
      </c>
      <c r="AF397">
        <v>8.9237848508642208E-4</v>
      </c>
      <c r="AG397">
        <v>1.5432305542493064E-3</v>
      </c>
      <c r="AH397">
        <v>1.2892231515381207E-2</v>
      </c>
      <c r="AI397">
        <v>3.1527773499206155E-4</v>
      </c>
      <c r="AJ397">
        <v>1.7189473098708823E-2</v>
      </c>
      <c r="AK397">
        <v>3.9863004701972906E-4</v>
      </c>
      <c r="AL397">
        <v>5.3502991597436178E-3</v>
      </c>
      <c r="AM397">
        <v>4.9565839078355833E-3</v>
      </c>
      <c r="AN397">
        <v>4.3332910309842095E-3</v>
      </c>
      <c r="AO397" s="2">
        <v>2.5192081921819828E-5</v>
      </c>
      <c r="AP397">
        <v>9.6464452084191253E-4</v>
      </c>
      <c r="AQ397">
        <v>4.5150558012873937E-3</v>
      </c>
      <c r="AR397">
        <v>6.8246271262559811E-3</v>
      </c>
      <c r="AS397">
        <v>2.8754873020251612E-4</v>
      </c>
      <c r="AT397">
        <v>0</v>
      </c>
      <c r="AU397">
        <v>6.8740008183231088E-3</v>
      </c>
      <c r="AV397">
        <v>5.0165563678616584E-4</v>
      </c>
      <c r="AW397">
        <v>4.5396505081576177E-3</v>
      </c>
      <c r="AX397">
        <v>0</v>
      </c>
      <c r="AY397">
        <v>3.0842285765708953E-3</v>
      </c>
      <c r="AZ397">
        <v>1.6467498256529163E-3</v>
      </c>
      <c r="BA397">
        <v>3.6680564069806763E-2</v>
      </c>
      <c r="BB397">
        <v>5.7722237378996877E-4</v>
      </c>
      <c r="BC397">
        <v>1.0015315134932652E-3</v>
      </c>
      <c r="BD397">
        <v>1.64532074722952E-2</v>
      </c>
      <c r="BE397">
        <v>1.0638645788840996E-3</v>
      </c>
      <c r="BF397">
        <v>4.05443369592035E-4</v>
      </c>
      <c r="BG397">
        <v>0</v>
      </c>
      <c r="BH397">
        <v>1.1215142106023849E-2</v>
      </c>
      <c r="BI397">
        <v>0</v>
      </c>
      <c r="BJ397">
        <v>2.6421089365940655E-3</v>
      </c>
      <c r="BK397">
        <v>0</v>
      </c>
      <c r="BL397">
        <v>4.2239669922902083E-3</v>
      </c>
      <c r="BM397">
        <v>6.4687700137808983E-4</v>
      </c>
      <c r="BN397">
        <v>7.8170322556204649E-4</v>
      </c>
      <c r="BO397">
        <v>0</v>
      </c>
      <c r="BP397">
        <v>0</v>
      </c>
      <c r="BQ397">
        <v>1.0970125642871336E-3</v>
      </c>
      <c r="BR397">
        <v>9.0948587140451172E-4</v>
      </c>
      <c r="BS397">
        <v>0</v>
      </c>
      <c r="BT397">
        <v>0</v>
      </c>
      <c r="BU397">
        <v>1.0073114032095546E-3</v>
      </c>
      <c r="BV397">
        <v>4.2100180443522352E-4</v>
      </c>
      <c r="BW397">
        <v>0</v>
      </c>
      <c r="BX397">
        <v>0</v>
      </c>
      <c r="BY397">
        <v>1.7546263580908535E-4</v>
      </c>
      <c r="BZ397">
        <v>3.3095945203579847E-4</v>
      </c>
      <c r="CA397">
        <v>4.0817944204740268E-3</v>
      </c>
      <c r="CB397">
        <v>0</v>
      </c>
      <c r="CC397">
        <v>0</v>
      </c>
      <c r="CD397">
        <v>2.5679571807216682E-3</v>
      </c>
      <c r="CE397">
        <v>3.371821625710978E-4</v>
      </c>
      <c r="CF397">
        <v>0</v>
      </c>
      <c r="CG397">
        <v>0</v>
      </c>
      <c r="CH397">
        <v>1.8657885730934787E-3</v>
      </c>
      <c r="CI397">
        <v>0</v>
      </c>
      <c r="CJ397" s="2">
        <v>4.338894013506888E-5</v>
      </c>
      <c r="CK397">
        <v>0</v>
      </c>
      <c r="CL397">
        <v>0</v>
      </c>
      <c r="CM397">
        <v>0</v>
      </c>
      <c r="CN397" s="2">
        <v>3.3029678717306043E-5</v>
      </c>
      <c r="CO397">
        <v>0</v>
      </c>
      <c r="CP397">
        <v>0</v>
      </c>
      <c r="CQ397">
        <v>2.2091396369284857E-4</v>
      </c>
      <c r="CR397">
        <v>4.4316357669746712E-4</v>
      </c>
      <c r="CS397">
        <v>0</v>
      </c>
      <c r="CT397">
        <v>0</v>
      </c>
      <c r="CU397">
        <v>0</v>
      </c>
      <c r="CV397">
        <v>1.9860177608923644E-2</v>
      </c>
    </row>
    <row r="398" spans="1:100" x14ac:dyDescent="0.25">
      <c r="A398" s="1">
        <v>39814</v>
      </c>
      <c r="B398">
        <v>5.955622929825341E-2</v>
      </c>
      <c r="C398">
        <v>7.7111080147215669E-2</v>
      </c>
      <c r="D398">
        <v>7.498021632463106E-2</v>
      </c>
      <c r="E398">
        <v>0.10994695705491095</v>
      </c>
      <c r="F398">
        <v>7.3423348312710397E-3</v>
      </c>
      <c r="G398">
        <v>2.9387587279450698E-2</v>
      </c>
      <c r="H398">
        <v>2.6155821073608337E-2</v>
      </c>
      <c r="I398">
        <v>6.6980511220778444E-2</v>
      </c>
      <c r="J398">
        <v>5.8765130098675782E-2</v>
      </c>
      <c r="K398">
        <v>1.6171705352844644E-2</v>
      </c>
      <c r="L398">
        <v>1.7158083785960326E-2</v>
      </c>
      <c r="M398">
        <v>4.8172368289209781E-2</v>
      </c>
      <c r="N398">
        <v>2.9559338220088736E-2</v>
      </c>
      <c r="O398">
        <v>1.4725746218306841E-2</v>
      </c>
      <c r="P398">
        <v>8.0988902614055735E-3</v>
      </c>
      <c r="Q398">
        <v>2.7209828577546499E-2</v>
      </c>
      <c r="R398">
        <v>2.5502666831042516E-2</v>
      </c>
      <c r="S398">
        <v>9.2443552189769903E-3</v>
      </c>
      <c r="T398">
        <v>1.7601097347490194E-3</v>
      </c>
      <c r="U398">
        <v>1.1558740348129645E-2</v>
      </c>
      <c r="V398">
        <v>8.8710153823248171E-3</v>
      </c>
      <c r="W398">
        <v>2.241080005380696E-2</v>
      </c>
      <c r="X398">
        <v>1.6337874310168444E-3</v>
      </c>
      <c r="Y398">
        <v>7.2133412608720521E-3</v>
      </c>
      <c r="Z398">
        <v>3.3545340767454713E-3</v>
      </c>
      <c r="AA398">
        <v>3.5307529363399037E-2</v>
      </c>
      <c r="AB398">
        <v>8.3450650547834231E-3</v>
      </c>
      <c r="AC398">
        <v>1.1883436076707756E-3</v>
      </c>
      <c r="AD398">
        <v>2.9451127042162753E-3</v>
      </c>
      <c r="AE398">
        <v>1.2919811354800949E-2</v>
      </c>
      <c r="AF398">
        <v>1.2527525427150455E-2</v>
      </c>
      <c r="AG398">
        <v>1.7548729325756634E-3</v>
      </c>
      <c r="AH398">
        <v>6.4201810811041597E-4</v>
      </c>
      <c r="AI398">
        <v>7.9377046624444832E-3</v>
      </c>
      <c r="AJ398">
        <v>1.3598885280332871E-2</v>
      </c>
      <c r="AK398">
        <v>3.6378189525079671E-4</v>
      </c>
      <c r="AL398">
        <v>1.1837652929440989E-3</v>
      </c>
      <c r="AM398">
        <v>4.3321873568338987E-3</v>
      </c>
      <c r="AN398">
        <v>5.7264719416599101E-3</v>
      </c>
      <c r="AO398">
        <v>5.8850787887194242E-3</v>
      </c>
      <c r="AP398">
        <v>3.2419148423582455E-4</v>
      </c>
      <c r="AQ398">
        <v>1.4315587059960761E-3</v>
      </c>
      <c r="AR398">
        <v>6.4822374978324299E-3</v>
      </c>
      <c r="AS398">
        <v>2.3872836544185766E-3</v>
      </c>
      <c r="AT398">
        <v>0</v>
      </c>
      <c r="AU398">
        <v>0</v>
      </c>
      <c r="AV398">
        <v>2.9732729548580957E-3</v>
      </c>
      <c r="AW398">
        <v>7.5958112941875112E-3</v>
      </c>
      <c r="AX398">
        <v>2.1866852105969663E-4</v>
      </c>
      <c r="AY398">
        <v>1.1710775537117399E-4</v>
      </c>
      <c r="AZ398">
        <v>1.9456951312473404E-3</v>
      </c>
      <c r="BA398">
        <v>3.1129655857543705E-2</v>
      </c>
      <c r="BB398">
        <v>1.4525665546196551E-3</v>
      </c>
      <c r="BC398">
        <v>0</v>
      </c>
      <c r="BD398">
        <v>6.9447926655721403E-4</v>
      </c>
      <c r="BE398">
        <v>1.7061744040514617E-3</v>
      </c>
      <c r="BF398">
        <v>1.3452097777608502E-2</v>
      </c>
      <c r="BG398">
        <v>4.7782127015614503E-4</v>
      </c>
      <c r="BH398">
        <v>0</v>
      </c>
      <c r="BI398">
        <v>7.5721562793821806E-3</v>
      </c>
      <c r="BJ398">
        <v>1.4151011844391027E-3</v>
      </c>
      <c r="BK398">
        <v>0</v>
      </c>
      <c r="BL398">
        <v>0</v>
      </c>
      <c r="BM398">
        <v>5.8463135472155564E-3</v>
      </c>
      <c r="BN398">
        <v>1.1235653910005639E-3</v>
      </c>
      <c r="BO398">
        <v>1.2949548243626789E-3</v>
      </c>
      <c r="BP398">
        <v>0</v>
      </c>
      <c r="BQ398">
        <v>1.7040955428561597E-4</v>
      </c>
      <c r="BR398">
        <v>1.1491989778859403E-3</v>
      </c>
      <c r="BS398">
        <v>3.6071460319397382E-4</v>
      </c>
      <c r="BT398">
        <v>0</v>
      </c>
      <c r="BU398">
        <v>0</v>
      </c>
      <c r="BV398">
        <v>6.4230778039215482E-4</v>
      </c>
      <c r="BW398">
        <v>0</v>
      </c>
      <c r="BX398">
        <v>2.0115555374403119E-4</v>
      </c>
      <c r="BY398">
        <v>0</v>
      </c>
      <c r="BZ398">
        <v>8.2241739119751002E-4</v>
      </c>
      <c r="CA398">
        <v>1.4537093840725698E-3</v>
      </c>
      <c r="CB398">
        <v>0</v>
      </c>
      <c r="CC398">
        <v>0</v>
      </c>
      <c r="CD398">
        <v>0</v>
      </c>
      <c r="CE398">
        <v>2.8149234387842378E-4</v>
      </c>
      <c r="CF398">
        <v>7.4109224794509669E-4</v>
      </c>
      <c r="CG398">
        <v>0</v>
      </c>
      <c r="CH398">
        <v>0</v>
      </c>
      <c r="CI398">
        <v>6.1814082463801888E-4</v>
      </c>
      <c r="CJ398">
        <v>2.6098656277912544E-4</v>
      </c>
      <c r="CK398">
        <v>0</v>
      </c>
      <c r="CL398">
        <v>0</v>
      </c>
      <c r="CM398">
        <v>1.0348973741544233E-3</v>
      </c>
      <c r="CN398">
        <v>1.3767192183912125E-4</v>
      </c>
      <c r="CO398">
        <v>0</v>
      </c>
      <c r="CP398">
        <v>0</v>
      </c>
      <c r="CQ398">
        <v>0</v>
      </c>
      <c r="CR398">
        <v>0</v>
      </c>
      <c r="CS398" s="2">
        <v>2.9569755849115303E-5</v>
      </c>
      <c r="CT398">
        <v>0</v>
      </c>
      <c r="CU398">
        <v>0</v>
      </c>
      <c r="CV398">
        <v>2.4926190225287262E-2</v>
      </c>
    </row>
    <row r="399" spans="1:100" x14ac:dyDescent="0.25">
      <c r="A399" s="1">
        <v>39845</v>
      </c>
      <c r="B399">
        <v>5.072221498987204E-2</v>
      </c>
      <c r="C399">
        <v>6.0895628276072887E-2</v>
      </c>
      <c r="D399">
        <v>4.7495747017257173E-2</v>
      </c>
      <c r="E399">
        <v>8.1570347064335108E-2</v>
      </c>
      <c r="F399">
        <v>2.0550163537738444E-2</v>
      </c>
      <c r="G399">
        <v>4.78275780964912E-2</v>
      </c>
      <c r="H399">
        <v>3.2982525345776441E-2</v>
      </c>
      <c r="I399">
        <v>8.8399464474777437E-2</v>
      </c>
      <c r="J399">
        <v>2.0218658596984726E-2</v>
      </c>
      <c r="K399">
        <v>1.8020159101248309E-2</v>
      </c>
      <c r="L399">
        <v>1.3364902906802995E-2</v>
      </c>
      <c r="M399">
        <v>6.6152869395017647E-2</v>
      </c>
      <c r="N399">
        <v>3.6702623921376118E-2</v>
      </c>
      <c r="O399">
        <v>9.9520860775561912E-3</v>
      </c>
      <c r="P399">
        <v>9.8745540661018521E-3</v>
      </c>
      <c r="Q399">
        <v>4.3747578295636691E-2</v>
      </c>
      <c r="R399">
        <v>2.3620720268619652E-2</v>
      </c>
      <c r="S399">
        <v>1.0120773794255794E-2</v>
      </c>
      <c r="T399">
        <v>1.9927350223928608E-3</v>
      </c>
      <c r="U399">
        <v>1.4792492569718325E-2</v>
      </c>
      <c r="V399">
        <v>1.2234143734394402E-2</v>
      </c>
      <c r="W399">
        <v>2.6218687517062446E-2</v>
      </c>
      <c r="X399">
        <v>1.4764429835935713E-3</v>
      </c>
      <c r="Y399">
        <v>5.1044622890696698E-3</v>
      </c>
      <c r="Z399">
        <v>4.1471272535632949E-3</v>
      </c>
      <c r="AA399">
        <v>4.0198294749096787E-2</v>
      </c>
      <c r="AB399">
        <v>8.6025102215774691E-4</v>
      </c>
      <c r="AC399">
        <v>2.231537323791321E-3</v>
      </c>
      <c r="AD399">
        <v>2.1851115111198955E-3</v>
      </c>
      <c r="AE399">
        <v>3.1377427402716887E-2</v>
      </c>
      <c r="AF399">
        <v>5.8867106226480918E-3</v>
      </c>
      <c r="AG399">
        <v>3.0942751518613939E-4</v>
      </c>
      <c r="AH399">
        <v>1.8036280719308843E-4</v>
      </c>
      <c r="AI399">
        <v>7.9705502058427143E-3</v>
      </c>
      <c r="AJ399">
        <v>1.6699550272111226E-2</v>
      </c>
      <c r="AK399">
        <v>6.9084757973863695E-4</v>
      </c>
      <c r="AL399">
        <v>0</v>
      </c>
      <c r="AM399">
        <v>3.0663436146947227E-3</v>
      </c>
      <c r="AN399">
        <v>1.2266876178235929E-2</v>
      </c>
      <c r="AO399">
        <v>7.4242904880463033E-4</v>
      </c>
      <c r="AP399">
        <v>8.5374159458038545E-4</v>
      </c>
      <c r="AQ399">
        <v>1.4741059048926578E-3</v>
      </c>
      <c r="AR399">
        <v>5.8983648847522651E-3</v>
      </c>
      <c r="AS399">
        <v>4.0634008346546163E-3</v>
      </c>
      <c r="AT399">
        <v>0</v>
      </c>
      <c r="AU399">
        <v>0</v>
      </c>
      <c r="AV399">
        <v>3.5350772508273452E-3</v>
      </c>
      <c r="AW399">
        <v>5.6087465020031825E-3</v>
      </c>
      <c r="AX399">
        <v>0</v>
      </c>
      <c r="AY399">
        <v>4.4881836044470373E-4</v>
      </c>
      <c r="AZ399">
        <v>1.2520471083387681E-3</v>
      </c>
      <c r="BA399">
        <v>4.2434070390684434E-2</v>
      </c>
      <c r="BB399">
        <v>2.1759707389855276E-4</v>
      </c>
      <c r="BC399">
        <v>0</v>
      </c>
      <c r="BD399">
        <v>9.8800761835524716E-4</v>
      </c>
      <c r="BE399">
        <v>1.3734862539279954E-2</v>
      </c>
      <c r="BF399">
        <v>8.6797309190278819E-4</v>
      </c>
      <c r="BG399">
        <v>0</v>
      </c>
      <c r="BH399">
        <v>1.6482556999135531E-4</v>
      </c>
      <c r="BI399">
        <v>1.2816367631882637E-3</v>
      </c>
      <c r="BJ399">
        <v>9.553693099387181E-3</v>
      </c>
      <c r="BK399">
        <v>4.2042622679698289E-4</v>
      </c>
      <c r="BL399">
        <v>0</v>
      </c>
      <c r="BM399">
        <v>3.5152828687442846E-3</v>
      </c>
      <c r="BN399">
        <v>1.0381810586549054E-3</v>
      </c>
      <c r="BO399">
        <v>0</v>
      </c>
      <c r="BP399">
        <v>0</v>
      </c>
      <c r="BQ399">
        <v>8.4841886633704321E-4</v>
      </c>
      <c r="BR399">
        <v>1.1325759119886543E-3</v>
      </c>
      <c r="BS399">
        <v>1.1286318600484198E-3</v>
      </c>
      <c r="BT399">
        <v>0</v>
      </c>
      <c r="BU399">
        <v>1.2562120449770276E-4</v>
      </c>
      <c r="BV399">
        <v>8.5996342731602343E-4</v>
      </c>
      <c r="BW399">
        <v>0</v>
      </c>
      <c r="BX399">
        <v>0</v>
      </c>
      <c r="BY399">
        <v>0</v>
      </c>
      <c r="BZ399">
        <v>1.147377410427772E-4</v>
      </c>
      <c r="CA399">
        <v>3.2875863238240304E-3</v>
      </c>
      <c r="CB399">
        <v>0</v>
      </c>
      <c r="CC399">
        <v>0</v>
      </c>
      <c r="CD399">
        <v>4.7440451720369095E-4</v>
      </c>
      <c r="CE399">
        <v>8.5616243157283166E-4</v>
      </c>
      <c r="CF399">
        <v>0</v>
      </c>
      <c r="CG399">
        <v>1.925669091261038E-4</v>
      </c>
      <c r="CH399">
        <v>0</v>
      </c>
      <c r="CI399">
        <v>2.6032543979428335E-4</v>
      </c>
      <c r="CJ399">
        <v>6.5514216128198456E-4</v>
      </c>
      <c r="CK399">
        <v>0</v>
      </c>
      <c r="CL399">
        <v>0</v>
      </c>
      <c r="CM399">
        <v>3.1359215533487123E-4</v>
      </c>
      <c r="CN399">
        <v>2.014852399924276E-4</v>
      </c>
      <c r="CO399">
        <v>0</v>
      </c>
      <c r="CP399">
        <v>0</v>
      </c>
      <c r="CQ399">
        <v>0</v>
      </c>
      <c r="CR399">
        <v>0</v>
      </c>
      <c r="CS399">
        <v>0</v>
      </c>
      <c r="CT399">
        <v>0</v>
      </c>
      <c r="CU399">
        <v>0</v>
      </c>
      <c r="CV399">
        <v>1.9347520620207868E-2</v>
      </c>
    </row>
    <row r="400" spans="1:100" x14ac:dyDescent="0.25">
      <c r="A400" s="1">
        <v>39873</v>
      </c>
      <c r="B400">
        <v>4.5701844661594757E-2</v>
      </c>
      <c r="C400">
        <v>5.6404475687977094E-2</v>
      </c>
      <c r="D400">
        <v>4.827133533538671E-2</v>
      </c>
      <c r="E400">
        <v>7.3582102939747027E-2</v>
      </c>
      <c r="F400">
        <v>1.7349376362197223E-2</v>
      </c>
      <c r="G400">
        <v>3.065152093424698E-2</v>
      </c>
      <c r="H400">
        <v>2.1700261338950401E-2</v>
      </c>
      <c r="I400">
        <v>7.0061830306964459E-2</v>
      </c>
      <c r="J400">
        <v>2.7816820923917799E-2</v>
      </c>
      <c r="K400">
        <v>2.894854548474541E-2</v>
      </c>
      <c r="L400">
        <v>2.1698983552438846E-2</v>
      </c>
      <c r="M400">
        <v>7.6503926085252569E-2</v>
      </c>
      <c r="N400">
        <v>2.1753052175970605E-2</v>
      </c>
      <c r="O400">
        <v>1.3749012070870438E-2</v>
      </c>
      <c r="P400">
        <v>8.8036277925702296E-3</v>
      </c>
      <c r="Q400">
        <v>4.3467515199292275E-2</v>
      </c>
      <c r="R400">
        <v>2.7598093079688579E-2</v>
      </c>
      <c r="S400">
        <v>6.647527341159966E-3</v>
      </c>
      <c r="T400">
        <v>4.8338488492796778E-3</v>
      </c>
      <c r="U400">
        <v>1.9667806812035313E-2</v>
      </c>
      <c r="V400">
        <v>1.3282517771232284E-2</v>
      </c>
      <c r="W400">
        <v>3.091216747769238E-2</v>
      </c>
      <c r="X400">
        <v>1.6233525560661721E-3</v>
      </c>
      <c r="Y400">
        <v>8.988943344931612E-3</v>
      </c>
      <c r="Z400">
        <v>5.4136331613596558E-3</v>
      </c>
      <c r="AA400">
        <v>4.567314265589037E-2</v>
      </c>
      <c r="AB400">
        <v>2.1885029268521114E-4</v>
      </c>
      <c r="AC400">
        <v>1.1364720853408248E-3</v>
      </c>
      <c r="AD400">
        <v>2.0818187055931612E-3</v>
      </c>
      <c r="AE400">
        <v>3.1508966794960215E-2</v>
      </c>
      <c r="AF400">
        <v>4.1302039445705811E-4</v>
      </c>
      <c r="AG400">
        <v>8.2209425400271642E-4</v>
      </c>
      <c r="AH400">
        <v>9.8683525303691535E-4</v>
      </c>
      <c r="AI400">
        <v>1.5550990419287215E-2</v>
      </c>
      <c r="AJ400">
        <v>1.3852301030827258E-2</v>
      </c>
      <c r="AK400">
        <v>4.2200637333728291E-4</v>
      </c>
      <c r="AL400">
        <v>1.0497257146444431E-4</v>
      </c>
      <c r="AM400">
        <v>2.4534837221447028E-3</v>
      </c>
      <c r="AN400">
        <v>1.7390287435478581E-2</v>
      </c>
      <c r="AO400">
        <v>4.0076875833516162E-4</v>
      </c>
      <c r="AP400">
        <v>0</v>
      </c>
      <c r="AQ400">
        <v>1.956846073617129E-4</v>
      </c>
      <c r="AR400">
        <v>1.2344724694672534E-2</v>
      </c>
      <c r="AS400">
        <v>3.6323951134347023E-4</v>
      </c>
      <c r="AT400">
        <v>6.4402776706231073E-4</v>
      </c>
      <c r="AU400">
        <v>0</v>
      </c>
      <c r="AV400">
        <v>3.7685326788668341E-3</v>
      </c>
      <c r="AW400">
        <v>9.1883364538317136E-3</v>
      </c>
      <c r="AX400">
        <v>0</v>
      </c>
      <c r="AY400">
        <v>0</v>
      </c>
      <c r="AZ400">
        <v>8.5136943822800102E-4</v>
      </c>
      <c r="BA400">
        <v>4.2130767967276515E-2</v>
      </c>
      <c r="BB400">
        <v>0</v>
      </c>
      <c r="BC400">
        <v>1.845055817458009E-4</v>
      </c>
      <c r="BD400">
        <v>0</v>
      </c>
      <c r="BE400">
        <v>2.2312328379621996E-2</v>
      </c>
      <c r="BF400">
        <v>2.1539011982829487E-4</v>
      </c>
      <c r="BG400">
        <v>0</v>
      </c>
      <c r="BH400">
        <v>0</v>
      </c>
      <c r="BI400">
        <v>7.3938203786424123E-3</v>
      </c>
      <c r="BJ400">
        <v>2.0358015974116352E-3</v>
      </c>
      <c r="BK400">
        <v>0</v>
      </c>
      <c r="BL400">
        <v>1.5308882732715165E-4</v>
      </c>
      <c r="BM400">
        <v>2.4153290169096989E-4</v>
      </c>
      <c r="BN400">
        <v>8.0292307534708032E-3</v>
      </c>
      <c r="BO400">
        <v>2.3339719846371919E-4</v>
      </c>
      <c r="BP400">
        <v>0</v>
      </c>
      <c r="BQ400">
        <v>0</v>
      </c>
      <c r="BR400">
        <v>1.7240581967784907E-3</v>
      </c>
      <c r="BS400">
        <v>0</v>
      </c>
      <c r="BT400">
        <v>0</v>
      </c>
      <c r="BU400">
        <v>0</v>
      </c>
      <c r="BV400">
        <v>9.3768793298394215E-4</v>
      </c>
      <c r="BW400">
        <v>1.3513439349600333E-3</v>
      </c>
      <c r="BX400">
        <v>0</v>
      </c>
      <c r="BY400">
        <v>1.2871581629116501E-4</v>
      </c>
      <c r="BZ400">
        <v>4.6112306927455687E-4</v>
      </c>
      <c r="CA400">
        <v>3.5148599291196353E-3</v>
      </c>
      <c r="CB400">
        <v>0</v>
      </c>
      <c r="CC400">
        <v>0</v>
      </c>
      <c r="CD400">
        <v>0</v>
      </c>
      <c r="CE400">
        <v>1.691190607046437E-3</v>
      </c>
      <c r="CF400">
        <v>0</v>
      </c>
      <c r="CG400">
        <v>0</v>
      </c>
      <c r="CH400">
        <v>0</v>
      </c>
      <c r="CI400">
        <v>3.8315479984706339E-4</v>
      </c>
      <c r="CJ400">
        <v>2.7884755356509218E-4</v>
      </c>
      <c r="CK400">
        <v>1.8227515062760422E-4</v>
      </c>
      <c r="CL400">
        <v>0</v>
      </c>
      <c r="CM400">
        <v>0</v>
      </c>
      <c r="CN400">
        <v>4.656811893185725E-4</v>
      </c>
      <c r="CO400">
        <v>0</v>
      </c>
      <c r="CP400">
        <v>0</v>
      </c>
      <c r="CQ400">
        <v>0</v>
      </c>
      <c r="CR400">
        <v>2.0813214640992366E-4</v>
      </c>
      <c r="CS400">
        <v>0</v>
      </c>
      <c r="CT400">
        <v>0</v>
      </c>
      <c r="CU400">
        <v>0</v>
      </c>
      <c r="CV400">
        <v>1.9939018824521964E-2</v>
      </c>
    </row>
    <row r="401" spans="1:100" x14ac:dyDescent="0.25">
      <c r="A401" s="1">
        <v>39904</v>
      </c>
      <c r="B401">
        <v>4.6372108507561266E-2</v>
      </c>
      <c r="C401">
        <v>5.5091290202914457E-2</v>
      </c>
      <c r="D401">
        <v>4.7246682556975381E-2</v>
      </c>
      <c r="E401">
        <v>7.0710557280804873E-2</v>
      </c>
      <c r="F401">
        <v>5.0342413715883626E-3</v>
      </c>
      <c r="G401">
        <v>2.0431842559351616E-2</v>
      </c>
      <c r="H401">
        <v>2.2695205345039576E-2</v>
      </c>
      <c r="I401">
        <v>5.2916031420383362E-2</v>
      </c>
      <c r="J401">
        <v>4.7375456450265127E-2</v>
      </c>
      <c r="K401">
        <v>1.1306306323107794E-2</v>
      </c>
      <c r="L401">
        <v>1.3012627667094916E-2</v>
      </c>
      <c r="M401">
        <v>3.8815685965928305E-2</v>
      </c>
      <c r="N401">
        <v>4.4284444874146824E-2</v>
      </c>
      <c r="O401">
        <v>1.5182697983203841E-2</v>
      </c>
      <c r="P401">
        <v>1.6643601022113971E-2</v>
      </c>
      <c r="Q401">
        <v>3.3783557645331724E-2</v>
      </c>
      <c r="R401">
        <v>4.3205543636395907E-2</v>
      </c>
      <c r="S401">
        <v>1.3496692367740853E-2</v>
      </c>
      <c r="T401">
        <v>5.1139346785094731E-3</v>
      </c>
      <c r="U401">
        <v>5.1205797588383091E-3</v>
      </c>
      <c r="V401">
        <v>2.1700510995666208E-2</v>
      </c>
      <c r="W401">
        <v>3.518783337737947E-2</v>
      </c>
      <c r="X401">
        <v>3.9250610124593622E-3</v>
      </c>
      <c r="Y401">
        <v>3.9272524669437476E-3</v>
      </c>
      <c r="Z401">
        <v>8.2571176296606288E-3</v>
      </c>
      <c r="AA401">
        <v>3.7645290926958029E-2</v>
      </c>
      <c r="AB401">
        <v>1.4410185295953072E-2</v>
      </c>
      <c r="AC401">
        <v>1.0173398914864798E-3</v>
      </c>
      <c r="AD401">
        <v>5.9720785842533909E-3</v>
      </c>
      <c r="AE401">
        <v>1.4598891741381539E-2</v>
      </c>
      <c r="AF401">
        <v>2.3928638329384955E-2</v>
      </c>
      <c r="AG401">
        <v>5.2364224564806227E-4</v>
      </c>
      <c r="AH401">
        <v>1.5421444304792771E-3</v>
      </c>
      <c r="AI401">
        <v>9.045779899063954E-4</v>
      </c>
      <c r="AJ401">
        <v>3.6295359576546914E-2</v>
      </c>
      <c r="AK401">
        <v>2.1705153712286933E-4</v>
      </c>
      <c r="AL401">
        <v>3.1462906503726114E-4</v>
      </c>
      <c r="AM401">
        <v>0</v>
      </c>
      <c r="AN401">
        <v>1.8679109422391094E-2</v>
      </c>
      <c r="AO401">
        <v>6.8159868754582645E-3</v>
      </c>
      <c r="AP401">
        <v>0</v>
      </c>
      <c r="AQ401" s="2">
        <v>5.1100667728744593E-5</v>
      </c>
      <c r="AR401">
        <v>8.4757557613823128E-3</v>
      </c>
      <c r="AS401">
        <v>7.56713922294524E-3</v>
      </c>
      <c r="AT401">
        <v>4.1772028013577895E-4</v>
      </c>
      <c r="AU401">
        <v>0</v>
      </c>
      <c r="AV401">
        <v>2.6588538308831117E-4</v>
      </c>
      <c r="AW401">
        <v>1.2387982429567462E-2</v>
      </c>
      <c r="AX401">
        <v>3.9511670695106333E-4</v>
      </c>
      <c r="AY401">
        <v>0</v>
      </c>
      <c r="AZ401">
        <v>1.2674593314728003E-4</v>
      </c>
      <c r="BA401">
        <v>4.4798887084867435E-2</v>
      </c>
      <c r="BB401">
        <v>3.84924406645188E-3</v>
      </c>
      <c r="BC401">
        <v>0</v>
      </c>
      <c r="BD401">
        <v>5.9469487275511795E-4</v>
      </c>
      <c r="BE401">
        <v>3.2838526527889651E-3</v>
      </c>
      <c r="BF401">
        <v>1.8450194283845058E-2</v>
      </c>
      <c r="BG401">
        <v>0</v>
      </c>
      <c r="BH401">
        <v>0</v>
      </c>
      <c r="BI401">
        <v>6.8583562765925322E-4</v>
      </c>
      <c r="BJ401">
        <v>1.2177161587255177E-2</v>
      </c>
      <c r="BK401">
        <v>0</v>
      </c>
      <c r="BL401">
        <v>0</v>
      </c>
      <c r="BM401">
        <v>2.5839731148166961E-4</v>
      </c>
      <c r="BN401">
        <v>7.0570092043177176E-3</v>
      </c>
      <c r="BO401">
        <v>4.7122981830853989E-4</v>
      </c>
      <c r="BP401">
        <v>0</v>
      </c>
      <c r="BQ401">
        <v>1.6239461764220182E-4</v>
      </c>
      <c r="BR401">
        <v>9.2361235938967501E-4</v>
      </c>
      <c r="BS401">
        <v>1.337252275798723E-3</v>
      </c>
      <c r="BT401">
        <v>0</v>
      </c>
      <c r="BU401">
        <v>0</v>
      </c>
      <c r="BV401">
        <v>0</v>
      </c>
      <c r="BW401">
        <v>7.7892947505703075E-4</v>
      </c>
      <c r="BX401">
        <v>0</v>
      </c>
      <c r="BY401">
        <v>0</v>
      </c>
      <c r="BZ401">
        <v>0</v>
      </c>
      <c r="CA401">
        <v>3.7176906924832427E-3</v>
      </c>
      <c r="CB401">
        <v>1.6415577531130857E-4</v>
      </c>
      <c r="CC401">
        <v>0</v>
      </c>
      <c r="CD401">
        <v>0</v>
      </c>
      <c r="CE401">
        <v>2.4944532368228458E-4</v>
      </c>
      <c r="CF401">
        <v>1.4279689600472864E-3</v>
      </c>
      <c r="CG401">
        <v>0</v>
      </c>
      <c r="CH401">
        <v>0</v>
      </c>
      <c r="CI401">
        <v>2.5548577472405678E-4</v>
      </c>
      <c r="CJ401">
        <v>1.9340035491789112E-3</v>
      </c>
      <c r="CK401">
        <v>0</v>
      </c>
      <c r="CL401">
        <v>0</v>
      </c>
      <c r="CM401">
        <v>0</v>
      </c>
      <c r="CN401">
        <v>4.0372971494420006E-4</v>
      </c>
      <c r="CO401">
        <v>2.8598188929783539E-4</v>
      </c>
      <c r="CP401">
        <v>0</v>
      </c>
      <c r="CQ401">
        <v>0</v>
      </c>
      <c r="CR401">
        <v>0</v>
      </c>
      <c r="CS401">
        <v>0</v>
      </c>
      <c r="CT401">
        <v>0</v>
      </c>
      <c r="CU401">
        <v>0</v>
      </c>
      <c r="CV401">
        <v>2.3343607686353192E-2</v>
      </c>
    </row>
    <row r="402" spans="1:100" x14ac:dyDescent="0.25">
      <c r="A402" s="1">
        <v>39934</v>
      </c>
      <c r="B402">
        <v>5.3415714429709091E-2</v>
      </c>
      <c r="C402">
        <v>6.2861430395810769E-2</v>
      </c>
      <c r="D402">
        <v>4.5306197510809706E-2</v>
      </c>
      <c r="E402">
        <v>7.1377945766739073E-2</v>
      </c>
      <c r="F402">
        <v>1.6472732429617654E-2</v>
      </c>
      <c r="G402">
        <v>2.95066579604275E-2</v>
      </c>
      <c r="H402">
        <v>1.8343071879237376E-2</v>
      </c>
      <c r="I402">
        <v>6.6917541196282154E-2</v>
      </c>
      <c r="J402">
        <v>1.2411892449534554E-2</v>
      </c>
      <c r="K402">
        <v>1.3148104566342888E-2</v>
      </c>
      <c r="L402">
        <v>1.0875113422991694E-2</v>
      </c>
      <c r="M402">
        <v>5.307671399045541E-2</v>
      </c>
      <c r="N402">
        <v>3.5957682241585638E-2</v>
      </c>
      <c r="O402">
        <v>8.4351048793098148E-3</v>
      </c>
      <c r="P402">
        <v>6.072039650023669E-3</v>
      </c>
      <c r="Q402">
        <v>3.3435183085015939E-2</v>
      </c>
      <c r="R402">
        <v>3.0434628093127851E-2</v>
      </c>
      <c r="S402">
        <v>1.0651068538886308E-2</v>
      </c>
      <c r="T402">
        <v>8.3198457225074299E-3</v>
      </c>
      <c r="U402">
        <v>1.6373098540637336E-2</v>
      </c>
      <c r="V402">
        <v>1.7217074648412808E-2</v>
      </c>
      <c r="W402">
        <v>3.6477629266674534E-2</v>
      </c>
      <c r="X402">
        <v>2.5955591430774747E-3</v>
      </c>
      <c r="Y402">
        <v>3.2191846734133827E-3</v>
      </c>
      <c r="Z402">
        <v>8.7085288209042717E-3</v>
      </c>
      <c r="AA402">
        <v>5.8539149981729592E-2</v>
      </c>
      <c r="AB402">
        <v>8.5148295059741109E-4</v>
      </c>
      <c r="AC402">
        <v>2.8769154076965968E-3</v>
      </c>
      <c r="AD402">
        <v>2.1678136049371349E-3</v>
      </c>
      <c r="AE402">
        <v>3.2184497530632274E-2</v>
      </c>
      <c r="AF402">
        <v>8.2657082929398964E-3</v>
      </c>
      <c r="AG402">
        <v>8.2743930517947578E-4</v>
      </c>
      <c r="AH402">
        <v>1.8923936284293951E-3</v>
      </c>
      <c r="AI402">
        <v>5.0025539261241841E-3</v>
      </c>
      <c r="AJ402">
        <v>2.9497170408737314E-2</v>
      </c>
      <c r="AK402">
        <v>9.1488314986124062E-4</v>
      </c>
      <c r="AL402">
        <v>9.1989038771865322E-4</v>
      </c>
      <c r="AM402">
        <v>0</v>
      </c>
      <c r="AN402">
        <v>2.3876117149436601E-2</v>
      </c>
      <c r="AO402">
        <v>8.9891195130831637E-4</v>
      </c>
      <c r="AP402" s="2">
        <v>2.441712653927771E-5</v>
      </c>
      <c r="AQ402">
        <v>0</v>
      </c>
      <c r="AR402">
        <v>1.3830332514034064E-2</v>
      </c>
      <c r="AS402">
        <v>4.2839368388311342E-3</v>
      </c>
      <c r="AT402">
        <v>0</v>
      </c>
      <c r="AU402" s="2">
        <v>2.1709700404032927E-5</v>
      </c>
      <c r="AV402">
        <v>3.2705094088106117E-3</v>
      </c>
      <c r="AW402">
        <v>1.0439474241845119E-2</v>
      </c>
      <c r="AX402">
        <v>1.7364795828228995E-4</v>
      </c>
      <c r="AY402">
        <v>4.631203125041974E-4</v>
      </c>
      <c r="AZ402">
        <v>2.6059626084115974E-4</v>
      </c>
      <c r="BA402">
        <v>5.0773340787345564E-2</v>
      </c>
      <c r="BB402">
        <v>0</v>
      </c>
      <c r="BC402">
        <v>3.4434776934860506E-4</v>
      </c>
      <c r="BD402">
        <v>2.5737939696885212E-4</v>
      </c>
      <c r="BE402">
        <v>2.1930942811331369E-2</v>
      </c>
      <c r="BF402">
        <v>1.6259393882688807E-3</v>
      </c>
      <c r="BG402">
        <v>0</v>
      </c>
      <c r="BH402">
        <v>5.2450316635402621E-4</v>
      </c>
      <c r="BI402">
        <v>8.2007331600954963E-4</v>
      </c>
      <c r="BJ402">
        <v>1.2317294261066722E-2</v>
      </c>
      <c r="BK402">
        <v>0</v>
      </c>
      <c r="BL402">
        <v>0</v>
      </c>
      <c r="BM402">
        <v>1.0888841180475724E-4</v>
      </c>
      <c r="BN402">
        <v>7.0389255303221531E-3</v>
      </c>
      <c r="BO402">
        <v>0</v>
      </c>
      <c r="BP402">
        <v>0</v>
      </c>
      <c r="BQ402">
        <v>2.4087835514461427E-4</v>
      </c>
      <c r="BR402">
        <v>2.6444827980854186E-3</v>
      </c>
      <c r="BS402">
        <v>3.175430274453253E-4</v>
      </c>
      <c r="BT402">
        <v>0</v>
      </c>
      <c r="BU402">
        <v>0</v>
      </c>
      <c r="BV402">
        <v>3.9302379925743492E-4</v>
      </c>
      <c r="BW402">
        <v>1.2533391496102404E-3</v>
      </c>
      <c r="BX402">
        <v>0</v>
      </c>
      <c r="BY402">
        <v>0</v>
      </c>
      <c r="BZ402">
        <v>0</v>
      </c>
      <c r="CA402">
        <v>3.6631145151138421E-3</v>
      </c>
      <c r="CB402">
        <v>0</v>
      </c>
      <c r="CC402" s="2">
        <v>3.9367179903787455E-5</v>
      </c>
      <c r="CD402">
        <v>0</v>
      </c>
      <c r="CE402">
        <v>1.0901226084489759E-3</v>
      </c>
      <c r="CF402">
        <v>1.7579134217143651E-4</v>
      </c>
      <c r="CG402">
        <v>0</v>
      </c>
      <c r="CH402">
        <v>0</v>
      </c>
      <c r="CI402">
        <v>0</v>
      </c>
      <c r="CJ402">
        <v>9.5399448698652739E-4</v>
      </c>
      <c r="CK402">
        <v>0</v>
      </c>
      <c r="CL402">
        <v>0</v>
      </c>
      <c r="CM402">
        <v>0</v>
      </c>
      <c r="CN402">
        <v>1.5934350361783056E-3</v>
      </c>
      <c r="CO402">
        <v>0</v>
      </c>
      <c r="CP402">
        <v>0</v>
      </c>
      <c r="CQ402">
        <v>0</v>
      </c>
      <c r="CR402">
        <v>0</v>
      </c>
      <c r="CS402">
        <v>0</v>
      </c>
      <c r="CT402">
        <v>0</v>
      </c>
      <c r="CU402">
        <v>0</v>
      </c>
      <c r="CV402">
        <v>1.8800857523879101E-2</v>
      </c>
    </row>
    <row r="403" spans="1:100" x14ac:dyDescent="0.25">
      <c r="A403" s="1">
        <v>39965</v>
      </c>
      <c r="B403">
        <v>5.5571602938270341E-2</v>
      </c>
      <c r="C403">
        <v>7.3195088770360239E-2</v>
      </c>
      <c r="D403">
        <v>5.722413716360357E-2</v>
      </c>
      <c r="E403">
        <v>7.6251750178687516E-2</v>
      </c>
      <c r="F403">
        <v>1.9864008017440867E-2</v>
      </c>
      <c r="G403">
        <v>3.3625912052071945E-2</v>
      </c>
      <c r="H403">
        <v>2.1870787010301776E-2</v>
      </c>
      <c r="I403">
        <v>5.9982093757854307E-2</v>
      </c>
      <c r="J403">
        <v>1.6954496277492292E-2</v>
      </c>
      <c r="K403">
        <v>1.7106394445088258E-2</v>
      </c>
      <c r="L403">
        <v>8.0759797771283899E-3</v>
      </c>
      <c r="M403">
        <v>4.7877745520108331E-2</v>
      </c>
      <c r="N403">
        <v>1.2719635360119306E-2</v>
      </c>
      <c r="O403">
        <v>7.3001651323492539E-3</v>
      </c>
      <c r="P403">
        <v>6.0755823367566377E-3</v>
      </c>
      <c r="Q403">
        <v>4.2012851268735593E-2</v>
      </c>
      <c r="R403">
        <v>2.7873011087479256E-2</v>
      </c>
      <c r="S403">
        <v>5.172211972493619E-3</v>
      </c>
      <c r="T403">
        <v>2.1356792236670715E-3</v>
      </c>
      <c r="U403">
        <v>1.7335573428557308E-2</v>
      </c>
      <c r="V403">
        <v>1.4118290334950219E-2</v>
      </c>
      <c r="W403">
        <v>3.2867463731625648E-2</v>
      </c>
      <c r="X403">
        <v>3.0957168055013593E-3</v>
      </c>
      <c r="Y403">
        <v>1.0559142201378206E-2</v>
      </c>
      <c r="Z403">
        <v>8.7332299117064225E-3</v>
      </c>
      <c r="AA403">
        <v>5.3949125502316883E-2</v>
      </c>
      <c r="AB403">
        <v>1.1432785346320439E-3</v>
      </c>
      <c r="AC403">
        <v>3.0200206162792533E-3</v>
      </c>
      <c r="AD403">
        <v>2.9087470028933303E-3</v>
      </c>
      <c r="AE403">
        <v>3.825156907429033E-2</v>
      </c>
      <c r="AF403">
        <v>2.1701899169868959E-4</v>
      </c>
      <c r="AG403">
        <v>2.527510447534478E-3</v>
      </c>
      <c r="AH403">
        <v>5.6603677809080003E-4</v>
      </c>
      <c r="AI403">
        <v>1.43871387920502E-2</v>
      </c>
      <c r="AJ403">
        <v>2.0850404478074683E-2</v>
      </c>
      <c r="AK403">
        <v>9.4599722472940898E-4</v>
      </c>
      <c r="AL403">
        <v>4.2897800684477014E-4</v>
      </c>
      <c r="AM403">
        <v>2.2659246383874769E-3</v>
      </c>
      <c r="AN403">
        <v>2.0551410449456589E-2</v>
      </c>
      <c r="AO403">
        <v>1.102807331388223E-3</v>
      </c>
      <c r="AP403">
        <v>4.2039149614258984E-4</v>
      </c>
      <c r="AQ403">
        <v>0</v>
      </c>
      <c r="AR403">
        <v>1.7879828114339191E-2</v>
      </c>
      <c r="AS403">
        <v>0</v>
      </c>
      <c r="AT403" s="2">
        <v>2.1522108613811225E-5</v>
      </c>
      <c r="AU403">
        <v>0</v>
      </c>
      <c r="AV403">
        <v>3.9228360921776473E-3</v>
      </c>
      <c r="AW403">
        <v>8.0307143384142181E-3</v>
      </c>
      <c r="AX403">
        <v>0</v>
      </c>
      <c r="AY403" s="2">
        <v>9.3129705491459545E-5</v>
      </c>
      <c r="AZ403">
        <v>1.8316084709566326E-3</v>
      </c>
      <c r="BA403">
        <v>4.5858974212651969E-2</v>
      </c>
      <c r="BB403">
        <v>0</v>
      </c>
      <c r="BC403">
        <v>4.2857472070728105E-4</v>
      </c>
      <c r="BD403">
        <v>2.3571704810662389E-4</v>
      </c>
      <c r="BE403">
        <v>2.0288507705257544E-2</v>
      </c>
      <c r="BF403">
        <v>0</v>
      </c>
      <c r="BG403">
        <v>1.3960029447439894E-4</v>
      </c>
      <c r="BH403">
        <v>0</v>
      </c>
      <c r="BI403">
        <v>9.697047460339725E-3</v>
      </c>
      <c r="BJ403">
        <v>2.9590091272569462E-3</v>
      </c>
      <c r="BK403">
        <v>0</v>
      </c>
      <c r="BL403">
        <v>0</v>
      </c>
      <c r="BM403">
        <v>2.5213091496898316E-4</v>
      </c>
      <c r="BN403">
        <v>9.3584713950451183E-3</v>
      </c>
      <c r="BO403">
        <v>0</v>
      </c>
      <c r="BP403">
        <v>0</v>
      </c>
      <c r="BQ403">
        <v>1.0095020121367593E-4</v>
      </c>
      <c r="BR403">
        <v>2.8757597303563824E-3</v>
      </c>
      <c r="BS403">
        <v>0</v>
      </c>
      <c r="BT403">
        <v>0</v>
      </c>
      <c r="BU403">
        <v>2.3475974797405505E-4</v>
      </c>
      <c r="BV403">
        <v>2.1344275300348714E-3</v>
      </c>
      <c r="BW403">
        <v>4.0061702356648077E-4</v>
      </c>
      <c r="BX403">
        <v>0</v>
      </c>
      <c r="BY403">
        <v>0</v>
      </c>
      <c r="BZ403">
        <v>3.5822214006610108E-4</v>
      </c>
      <c r="CA403">
        <v>3.9253912690227462E-3</v>
      </c>
      <c r="CB403">
        <v>0</v>
      </c>
      <c r="CC403">
        <v>1.6868599558648504E-4</v>
      </c>
      <c r="CD403">
        <v>0</v>
      </c>
      <c r="CE403">
        <v>3.6332422087522577E-3</v>
      </c>
      <c r="CF403">
        <v>0</v>
      </c>
      <c r="CG403" s="2">
        <v>2.954517558167299E-5</v>
      </c>
      <c r="CH403">
        <v>0</v>
      </c>
      <c r="CI403">
        <v>3.736604795538536E-4</v>
      </c>
      <c r="CJ403">
        <v>1.8584247122870046E-4</v>
      </c>
      <c r="CK403">
        <v>0</v>
      </c>
      <c r="CL403">
        <v>0</v>
      </c>
      <c r="CM403">
        <v>0</v>
      </c>
      <c r="CN403">
        <v>7.8345394422810459E-4</v>
      </c>
      <c r="CO403">
        <v>0</v>
      </c>
      <c r="CP403">
        <v>0</v>
      </c>
      <c r="CQ403">
        <v>0</v>
      </c>
      <c r="CR403">
        <v>4.4420878445455543E-4</v>
      </c>
      <c r="CS403">
        <v>0</v>
      </c>
      <c r="CT403">
        <v>0</v>
      </c>
      <c r="CU403">
        <v>0</v>
      </c>
      <c r="CV403">
        <v>2.2218653521040882E-2</v>
      </c>
    </row>
    <row r="404" spans="1:100" x14ac:dyDescent="0.25">
      <c r="A404" s="1">
        <v>39995</v>
      </c>
      <c r="B404">
        <v>4.406609349740627E-2</v>
      </c>
      <c r="C404">
        <v>4.8855276374373362E-2</v>
      </c>
      <c r="D404">
        <v>5.5554304482637477E-2</v>
      </c>
      <c r="E404">
        <v>8.2865035728811251E-2</v>
      </c>
      <c r="F404">
        <v>9.9086814664382551E-3</v>
      </c>
      <c r="G404">
        <v>2.8987580192422639E-2</v>
      </c>
      <c r="H404">
        <v>2.7968972862707431E-2</v>
      </c>
      <c r="I404">
        <v>6.3311053788729657E-2</v>
      </c>
      <c r="J404">
        <v>4.1648912678818852E-2</v>
      </c>
      <c r="K404">
        <v>1.0831495632933355E-2</v>
      </c>
      <c r="L404">
        <v>1.3727314254693441E-2</v>
      </c>
      <c r="M404">
        <v>3.5942337889878551E-2</v>
      </c>
      <c r="N404">
        <v>3.2185612521152332E-2</v>
      </c>
      <c r="O404">
        <v>9.352840130671761E-3</v>
      </c>
      <c r="P404">
        <v>9.1910895923847259E-3</v>
      </c>
      <c r="Q404">
        <v>1.8268740264858346E-2</v>
      </c>
      <c r="R404">
        <v>3.0599455802388171E-2</v>
      </c>
      <c r="S404">
        <v>7.7197173159500717E-3</v>
      </c>
      <c r="T404">
        <v>3.7851801555116612E-3</v>
      </c>
      <c r="U404">
        <v>3.9354301588991761E-3</v>
      </c>
      <c r="V404">
        <v>1.9937388887910513E-2</v>
      </c>
      <c r="W404">
        <v>3.0046111381358306E-2</v>
      </c>
      <c r="X404">
        <v>2.3386538542417698E-3</v>
      </c>
      <c r="Y404">
        <v>3.2592522599384161E-3</v>
      </c>
      <c r="Z404">
        <v>7.2326850594805385E-3</v>
      </c>
      <c r="AA404">
        <v>4.5778648993802996E-2</v>
      </c>
      <c r="AB404">
        <v>1.0252291743733027E-2</v>
      </c>
      <c r="AC404">
        <v>1.7885165963494804E-3</v>
      </c>
      <c r="AD404">
        <v>5.8351866497147751E-3</v>
      </c>
      <c r="AE404">
        <v>2.1749907997610236E-2</v>
      </c>
      <c r="AF404">
        <v>2.5415352054409868E-2</v>
      </c>
      <c r="AG404">
        <v>9.4203371582572519E-4</v>
      </c>
      <c r="AH404">
        <v>1.4376732992881591E-3</v>
      </c>
      <c r="AI404">
        <v>2.7577044272895343E-4</v>
      </c>
      <c r="AJ404">
        <v>4.1833965523267257E-2</v>
      </c>
      <c r="AK404">
        <v>2.562572883571793E-4</v>
      </c>
      <c r="AL404">
        <v>8.7318514109459332E-4</v>
      </c>
      <c r="AM404">
        <v>0</v>
      </c>
      <c r="AN404">
        <v>2.1189708775802073E-2</v>
      </c>
      <c r="AO404">
        <v>9.0600919396206236E-3</v>
      </c>
      <c r="AP404">
        <v>5.4525046773978652E-4</v>
      </c>
      <c r="AQ404">
        <v>0</v>
      </c>
      <c r="AR404">
        <v>9.1051568994247999E-3</v>
      </c>
      <c r="AS404">
        <v>8.5433711661083815E-3</v>
      </c>
      <c r="AT404">
        <v>6.4020753270090211E-4</v>
      </c>
      <c r="AU404">
        <v>4.2015550802478209E-4</v>
      </c>
      <c r="AV404">
        <v>0</v>
      </c>
      <c r="AW404">
        <v>1.4841038639348868E-2</v>
      </c>
      <c r="AX404">
        <v>0</v>
      </c>
      <c r="AY404">
        <v>0</v>
      </c>
      <c r="AZ404">
        <v>0</v>
      </c>
      <c r="BA404">
        <v>4.4929604265371181E-2</v>
      </c>
      <c r="BB404">
        <v>3.0155473569165913E-3</v>
      </c>
      <c r="BC404">
        <v>0</v>
      </c>
      <c r="BD404">
        <v>1.3240054397416817E-4</v>
      </c>
      <c r="BE404">
        <v>3.7754636092912565E-3</v>
      </c>
      <c r="BF404">
        <v>2.0232727711677664E-2</v>
      </c>
      <c r="BG404">
        <v>0</v>
      </c>
      <c r="BH404">
        <v>2.0571692254851208E-4</v>
      </c>
      <c r="BI404">
        <v>2.3091561202285334E-4</v>
      </c>
      <c r="BJ404">
        <v>1.199945595109048E-2</v>
      </c>
      <c r="BK404">
        <v>0</v>
      </c>
      <c r="BL404">
        <v>1.5200647914553916E-4</v>
      </c>
      <c r="BM404">
        <v>0</v>
      </c>
      <c r="BN404">
        <v>7.3423752602160179E-3</v>
      </c>
      <c r="BO404">
        <v>1.6608606589647963E-3</v>
      </c>
      <c r="BP404">
        <v>0</v>
      </c>
      <c r="BQ404">
        <v>0</v>
      </c>
      <c r="BR404">
        <v>1.2699950988046586E-3</v>
      </c>
      <c r="BS404">
        <v>2.5039844193415319E-3</v>
      </c>
      <c r="BT404">
        <v>0</v>
      </c>
      <c r="BU404">
        <v>0</v>
      </c>
      <c r="BV404" s="2">
        <v>9.3256819990726025E-5</v>
      </c>
      <c r="BW404">
        <v>2.0992512758881182E-3</v>
      </c>
      <c r="BX404" s="2">
        <v>4.4361198026224946E-5</v>
      </c>
      <c r="BY404">
        <v>0</v>
      </c>
      <c r="BZ404">
        <v>2.2128675905459306E-4</v>
      </c>
      <c r="CA404">
        <v>6.9025367005111091E-3</v>
      </c>
      <c r="CB404">
        <v>2.1397822937321988E-4</v>
      </c>
      <c r="CC404">
        <v>0</v>
      </c>
      <c r="CD404">
        <v>0</v>
      </c>
      <c r="CE404">
        <v>2.3770882670040515E-4</v>
      </c>
      <c r="CF404">
        <v>2.2428827816882318E-3</v>
      </c>
      <c r="CG404">
        <v>0</v>
      </c>
      <c r="CH404">
        <v>1.5104406243861011E-4</v>
      </c>
      <c r="CI404">
        <v>0</v>
      </c>
      <c r="CJ404">
        <v>1.3374747216225468E-3</v>
      </c>
      <c r="CK404">
        <v>0</v>
      </c>
      <c r="CL404" s="2">
        <v>3.2870001453936E-5</v>
      </c>
      <c r="CM404">
        <v>0</v>
      </c>
      <c r="CN404">
        <v>5.7573639090428418E-4</v>
      </c>
      <c r="CO404">
        <v>0</v>
      </c>
      <c r="CP404">
        <v>0</v>
      </c>
      <c r="CQ404">
        <v>0</v>
      </c>
      <c r="CR404">
        <v>0</v>
      </c>
      <c r="CS404">
        <v>0</v>
      </c>
      <c r="CT404">
        <v>0</v>
      </c>
      <c r="CU404">
        <v>0</v>
      </c>
      <c r="CV404">
        <v>2.6093571733434486E-2</v>
      </c>
    </row>
    <row r="405" spans="1:100" x14ac:dyDescent="0.25">
      <c r="A405" s="1">
        <v>40026</v>
      </c>
      <c r="B405">
        <v>4.4258373729559208E-2</v>
      </c>
      <c r="C405">
        <v>4.7994000327337555E-2</v>
      </c>
      <c r="D405">
        <v>4.3176554698913648E-2</v>
      </c>
      <c r="E405">
        <v>6.1563869100750089E-2</v>
      </c>
      <c r="F405">
        <v>1.6734465653861445E-2</v>
      </c>
      <c r="G405">
        <v>2.8538257469022277E-2</v>
      </c>
      <c r="H405">
        <v>2.3627436534338742E-2</v>
      </c>
      <c r="I405">
        <v>7.8436837793886105E-2</v>
      </c>
      <c r="J405">
        <v>2.1152825992983921E-2</v>
      </c>
      <c r="K405">
        <v>1.8771838146100773E-2</v>
      </c>
      <c r="L405">
        <v>1.3198167984806178E-2</v>
      </c>
      <c r="M405">
        <v>5.8889052776898362E-2</v>
      </c>
      <c r="N405">
        <v>2.9833877638795893E-2</v>
      </c>
      <c r="O405">
        <v>7.8529402216561787E-3</v>
      </c>
      <c r="P405">
        <v>8.5348108530160383E-3</v>
      </c>
      <c r="Q405">
        <v>2.956389463671109E-2</v>
      </c>
      <c r="R405">
        <v>2.0562269099449932E-2</v>
      </c>
      <c r="S405">
        <v>6.6781396443218411E-3</v>
      </c>
      <c r="T405">
        <v>4.3640277030508132E-3</v>
      </c>
      <c r="U405">
        <v>1.1591869452065407E-2</v>
      </c>
      <c r="V405">
        <v>1.4626340132975578E-2</v>
      </c>
      <c r="W405">
        <v>2.2969638150390381E-2</v>
      </c>
      <c r="X405">
        <v>1.1608753697537875E-3</v>
      </c>
      <c r="Y405">
        <v>2.8148579803673555E-3</v>
      </c>
      <c r="Z405">
        <v>7.3833905232889374E-3</v>
      </c>
      <c r="AA405">
        <v>4.6497892627381084E-2</v>
      </c>
      <c r="AB405">
        <v>1.5525074019777101E-3</v>
      </c>
      <c r="AC405">
        <v>1.6817986663007715E-3</v>
      </c>
      <c r="AD405">
        <v>2.6146549466283596E-3</v>
      </c>
      <c r="AE405">
        <v>4.2792319574230041E-2</v>
      </c>
      <c r="AF405">
        <v>7.0011688637756364E-3</v>
      </c>
      <c r="AG405">
        <v>1.0728718236430526E-3</v>
      </c>
      <c r="AH405">
        <v>2.1150606370970242E-3</v>
      </c>
      <c r="AI405">
        <v>1.0762844065903983E-2</v>
      </c>
      <c r="AJ405">
        <v>3.4101983998571388E-2</v>
      </c>
      <c r="AK405">
        <v>8.0182848819382573E-4</v>
      </c>
      <c r="AL405">
        <v>4.032671121503596E-4</v>
      </c>
      <c r="AM405">
        <v>4.293750896712476E-4</v>
      </c>
      <c r="AN405">
        <v>3.3042234745198677E-2</v>
      </c>
      <c r="AO405">
        <v>6.2994446412092204E-4</v>
      </c>
      <c r="AP405">
        <v>0</v>
      </c>
      <c r="AQ405">
        <v>0</v>
      </c>
      <c r="AR405">
        <v>1.8190510207255237E-2</v>
      </c>
      <c r="AS405">
        <v>5.9065048874088182E-3</v>
      </c>
      <c r="AT405">
        <v>3.5271601105673782E-4</v>
      </c>
      <c r="AU405">
        <v>0</v>
      </c>
      <c r="AV405">
        <v>4.0286620580894167E-3</v>
      </c>
      <c r="AW405">
        <v>1.2461521480161398E-2</v>
      </c>
      <c r="AX405" s="2">
        <v>2.2508698936181465E-5</v>
      </c>
      <c r="AY405" s="2">
        <v>2.1993464881322176E-5</v>
      </c>
      <c r="AZ405">
        <v>0</v>
      </c>
      <c r="BA405">
        <v>5.3796504584779158E-2</v>
      </c>
      <c r="BB405">
        <v>0</v>
      </c>
      <c r="BC405">
        <v>0</v>
      </c>
      <c r="BD405">
        <v>1.8967371040147835E-4</v>
      </c>
      <c r="BE405">
        <v>2.2626957373436538E-2</v>
      </c>
      <c r="BF405">
        <v>1.9501262289332627E-3</v>
      </c>
      <c r="BG405">
        <v>0</v>
      </c>
      <c r="BH405" s="2">
        <v>5.8835293944040768E-5</v>
      </c>
      <c r="BI405">
        <v>1.3209602817718751E-3</v>
      </c>
      <c r="BJ405">
        <v>1.3846778645434762E-2</v>
      </c>
      <c r="BK405">
        <v>0</v>
      </c>
      <c r="BL405">
        <v>2.057407501468058E-4</v>
      </c>
      <c r="BM405">
        <v>0</v>
      </c>
      <c r="BN405">
        <v>8.9000451886351809E-3</v>
      </c>
      <c r="BO405">
        <v>0</v>
      </c>
      <c r="BP405">
        <v>1.5596012589582674E-4</v>
      </c>
      <c r="BQ405">
        <v>0</v>
      </c>
      <c r="BR405">
        <v>3.5732031799669034E-3</v>
      </c>
      <c r="BS405">
        <v>1.0993045669112052E-3</v>
      </c>
      <c r="BT405">
        <v>0</v>
      </c>
      <c r="BU405">
        <v>2.588510822940933E-4</v>
      </c>
      <c r="BV405">
        <v>6.2655071016527156E-4</v>
      </c>
      <c r="BW405">
        <v>2.0145206933406138E-3</v>
      </c>
      <c r="BX405">
        <v>0</v>
      </c>
      <c r="BY405">
        <v>0</v>
      </c>
      <c r="BZ405">
        <v>0</v>
      </c>
      <c r="CA405">
        <v>4.7860410692830112E-3</v>
      </c>
      <c r="CB405" s="2">
        <v>4.4045471434268267E-5</v>
      </c>
      <c r="CC405">
        <v>3.660315441324778E-4</v>
      </c>
      <c r="CD405">
        <v>0</v>
      </c>
      <c r="CE405">
        <v>4.3661263797163778E-3</v>
      </c>
      <c r="CF405">
        <v>0</v>
      </c>
      <c r="CG405">
        <v>0</v>
      </c>
      <c r="CH405">
        <v>0</v>
      </c>
      <c r="CI405">
        <v>1.0590565663789701E-4</v>
      </c>
      <c r="CJ405">
        <v>3.3128167789412436E-3</v>
      </c>
      <c r="CK405">
        <v>0</v>
      </c>
      <c r="CL405">
        <v>1.5772922648778131E-4</v>
      </c>
      <c r="CM405">
        <v>1.7094573555975312E-4</v>
      </c>
      <c r="CN405">
        <v>1.3134355569886626E-3</v>
      </c>
      <c r="CO405">
        <v>0</v>
      </c>
      <c r="CP405" s="2">
        <v>3.298139098882373E-5</v>
      </c>
      <c r="CQ405">
        <v>0</v>
      </c>
      <c r="CR405">
        <v>3.1130707262050643E-4</v>
      </c>
      <c r="CS405">
        <v>0</v>
      </c>
      <c r="CT405">
        <v>0</v>
      </c>
      <c r="CU405">
        <v>0</v>
      </c>
      <c r="CV405">
        <v>2.3645840774217421E-2</v>
      </c>
    </row>
    <row r="406" spans="1:100" x14ac:dyDescent="0.25">
      <c r="A406" s="1">
        <v>40057</v>
      </c>
      <c r="B406">
        <v>4.4829820422485227E-2</v>
      </c>
      <c r="C406">
        <v>4.8687253126392258E-2</v>
      </c>
      <c r="D406">
        <v>4.5051898316426288E-2</v>
      </c>
      <c r="E406">
        <v>6.1188119291081859E-2</v>
      </c>
      <c r="F406">
        <v>3.0579619684916533E-3</v>
      </c>
      <c r="G406">
        <v>2.048871138012099E-2</v>
      </c>
      <c r="H406">
        <v>2.0694828135855835E-2</v>
      </c>
      <c r="I406">
        <v>4.722067094478339E-2</v>
      </c>
      <c r="J406">
        <v>3.6612064090546667E-2</v>
      </c>
      <c r="K406">
        <v>1.2353098637600285E-2</v>
      </c>
      <c r="L406">
        <v>1.179346947363461E-2</v>
      </c>
      <c r="M406">
        <v>4.4670993485320012E-2</v>
      </c>
      <c r="N406">
        <v>4.0139463004415947E-2</v>
      </c>
      <c r="O406">
        <v>1.2641911883091767E-2</v>
      </c>
      <c r="P406">
        <v>1.0872279973918094E-2</v>
      </c>
      <c r="Q406">
        <v>2.1067663989936807E-2</v>
      </c>
      <c r="R406">
        <v>3.0370113958831064E-2</v>
      </c>
      <c r="S406">
        <v>1.5853736613752632E-2</v>
      </c>
      <c r="T406">
        <v>2.8420207069908767E-3</v>
      </c>
      <c r="U406">
        <v>6.2644667875172318E-3</v>
      </c>
      <c r="V406">
        <v>1.6551646994426586E-2</v>
      </c>
      <c r="W406">
        <v>3.2506975537178566E-2</v>
      </c>
      <c r="X406">
        <v>3.3911356430675046E-3</v>
      </c>
      <c r="Y406">
        <v>3.5024664765112962E-3</v>
      </c>
      <c r="Z406">
        <v>5.5797355021012015E-3</v>
      </c>
      <c r="AA406">
        <v>3.8601340570850635E-2</v>
      </c>
      <c r="AB406">
        <v>8.7656174191504781E-3</v>
      </c>
      <c r="AC406">
        <v>1.4450843218629509E-3</v>
      </c>
      <c r="AD406">
        <v>1.6685423617004219E-3</v>
      </c>
      <c r="AE406">
        <v>1.7221842193144089E-2</v>
      </c>
      <c r="AF406">
        <v>2.4653313901426964E-2</v>
      </c>
      <c r="AG406">
        <v>6.2343182827500243E-4</v>
      </c>
      <c r="AH406">
        <v>1.3594844036775619E-3</v>
      </c>
      <c r="AI406">
        <v>1.3362703076008754E-3</v>
      </c>
      <c r="AJ406">
        <v>4.3365440019129002E-2</v>
      </c>
      <c r="AK406">
        <v>4.5981570766772005E-3</v>
      </c>
      <c r="AL406">
        <v>8.5691483533371796E-4</v>
      </c>
      <c r="AM406">
        <v>1.1688734151846275E-3</v>
      </c>
      <c r="AN406">
        <v>2.0297273146070417E-2</v>
      </c>
      <c r="AO406">
        <v>1.841753127475939E-2</v>
      </c>
      <c r="AP406">
        <v>2.24626568040769E-4</v>
      </c>
      <c r="AQ406">
        <v>0</v>
      </c>
      <c r="AR406">
        <v>9.1975462510636534E-3</v>
      </c>
      <c r="AS406">
        <v>1.6215963517170778E-2</v>
      </c>
      <c r="AT406">
        <v>3.169953054751167E-4</v>
      </c>
      <c r="AU406">
        <v>0</v>
      </c>
      <c r="AV406">
        <v>0</v>
      </c>
      <c r="AW406">
        <v>1.5041246759319485E-2</v>
      </c>
      <c r="AX406">
        <v>3.53543140508542E-3</v>
      </c>
      <c r="AY406">
        <v>8.7304647453272349E-4</v>
      </c>
      <c r="AZ406">
        <v>4.8075512403846697E-4</v>
      </c>
      <c r="BA406">
        <v>5.0485280818193208E-2</v>
      </c>
      <c r="BB406">
        <v>5.6733686131529041E-3</v>
      </c>
      <c r="BC406">
        <v>1.8057135678300896E-4</v>
      </c>
      <c r="BD406">
        <v>2.0967145585706914E-4</v>
      </c>
      <c r="BE406">
        <v>3.3834687115931214E-3</v>
      </c>
      <c r="BF406">
        <v>2.9149733807518358E-2</v>
      </c>
      <c r="BG406">
        <v>0</v>
      </c>
      <c r="BH406">
        <v>0</v>
      </c>
      <c r="BI406">
        <v>7.1765481662976291E-4</v>
      </c>
      <c r="BJ406">
        <v>1.6721769096126854E-2</v>
      </c>
      <c r="BK406">
        <v>1.3026963466738859E-3</v>
      </c>
      <c r="BL406">
        <v>0</v>
      </c>
      <c r="BM406">
        <v>1.6868645527492513E-4</v>
      </c>
      <c r="BN406">
        <v>3.3772492844320592E-3</v>
      </c>
      <c r="BO406">
        <v>7.8164882094211574E-3</v>
      </c>
      <c r="BP406">
        <v>0</v>
      </c>
      <c r="BQ406" s="2">
        <v>3.549357757780904E-5</v>
      </c>
      <c r="BR406">
        <v>8.7693712475926796E-4</v>
      </c>
      <c r="BS406">
        <v>2.0170730536808504E-3</v>
      </c>
      <c r="BT406">
        <v>0</v>
      </c>
      <c r="BU406">
        <v>0</v>
      </c>
      <c r="BV406">
        <v>2.4984499801053884E-4</v>
      </c>
      <c r="BW406">
        <v>2.1988586862586399E-3</v>
      </c>
      <c r="BX406">
        <v>7.1898725031420082E-4</v>
      </c>
      <c r="BY406">
        <v>0</v>
      </c>
      <c r="BZ406">
        <v>0</v>
      </c>
      <c r="CA406">
        <v>5.8005027135132814E-3</v>
      </c>
      <c r="CB406">
        <v>1.1498860597688439E-3</v>
      </c>
      <c r="CC406">
        <v>0</v>
      </c>
      <c r="CD406">
        <v>0</v>
      </c>
      <c r="CE406">
        <v>3.1350859525496017E-4</v>
      </c>
      <c r="CF406">
        <v>2.3976172365965942E-3</v>
      </c>
      <c r="CG406">
        <v>0</v>
      </c>
      <c r="CH406">
        <v>1.3923553111280866E-4</v>
      </c>
      <c r="CI406">
        <v>0</v>
      </c>
      <c r="CJ406">
        <v>3.2826745588440133E-3</v>
      </c>
      <c r="CK406">
        <v>0</v>
      </c>
      <c r="CL406">
        <v>0</v>
      </c>
      <c r="CM406">
        <v>0</v>
      </c>
      <c r="CN406">
        <v>1.1441963784907463E-4</v>
      </c>
      <c r="CO406">
        <v>1.6028875514212107E-3</v>
      </c>
      <c r="CP406">
        <v>0</v>
      </c>
      <c r="CQ406">
        <v>1.5648047864625213E-4</v>
      </c>
      <c r="CR406">
        <v>7.3086127624455487E-4</v>
      </c>
      <c r="CS406" s="2">
        <v>8.9477658048693184E-5</v>
      </c>
      <c r="CT406">
        <v>0</v>
      </c>
      <c r="CU406">
        <v>0</v>
      </c>
      <c r="CV406">
        <v>3.044138021639373E-2</v>
      </c>
    </row>
    <row r="407" spans="1:100" x14ac:dyDescent="0.25">
      <c r="A407" s="1">
        <v>40087</v>
      </c>
      <c r="B407">
        <v>4.1612929452800713E-2</v>
      </c>
      <c r="C407">
        <v>4.5313846711746202E-2</v>
      </c>
      <c r="D407">
        <v>4.8992436004147773E-2</v>
      </c>
      <c r="E407">
        <v>7.2634832622033171E-2</v>
      </c>
      <c r="F407">
        <v>1.3193222992254724E-2</v>
      </c>
      <c r="G407">
        <v>2.5022317450164835E-2</v>
      </c>
      <c r="H407">
        <v>1.8150826119407677E-2</v>
      </c>
      <c r="I407">
        <v>5.5895892978177791E-2</v>
      </c>
      <c r="J407">
        <v>1.6188834209359515E-2</v>
      </c>
      <c r="K407">
        <v>1.1917186972395424E-2</v>
      </c>
      <c r="L407">
        <v>1.0932532256656777E-2</v>
      </c>
      <c r="M407">
        <v>4.4443986054454147E-2</v>
      </c>
      <c r="N407">
        <v>2.3656100211535715E-2</v>
      </c>
      <c r="O407">
        <v>5.2223005283958228E-3</v>
      </c>
      <c r="P407">
        <v>7.0444805010438432E-3</v>
      </c>
      <c r="Q407">
        <v>3.5047914548479733E-2</v>
      </c>
      <c r="R407">
        <v>2.3848133989908309E-2</v>
      </c>
      <c r="S407">
        <v>7.8955632834322789E-3</v>
      </c>
      <c r="T407">
        <v>6.1260772271507381E-3</v>
      </c>
      <c r="U407">
        <v>1.4986241548260481E-2</v>
      </c>
      <c r="V407">
        <v>1.2732310875853572E-2</v>
      </c>
      <c r="W407">
        <v>2.6284988585176711E-2</v>
      </c>
      <c r="X407">
        <v>1.2660652794741875E-3</v>
      </c>
      <c r="Y407">
        <v>6.4555950255469367E-3</v>
      </c>
      <c r="Z407">
        <v>8.9931914978019691E-3</v>
      </c>
      <c r="AA407">
        <v>5.2732268081972122E-2</v>
      </c>
      <c r="AB407">
        <v>9.0162025270983993E-4</v>
      </c>
      <c r="AC407">
        <v>3.0085124942782508E-3</v>
      </c>
      <c r="AD407">
        <v>3.3330089346715851E-3</v>
      </c>
      <c r="AE407">
        <v>3.2929403889328808E-2</v>
      </c>
      <c r="AF407">
        <v>4.4168862772872271E-3</v>
      </c>
      <c r="AG407">
        <v>9.1001388023149044E-4</v>
      </c>
      <c r="AH407">
        <v>9.0571510100812816E-4</v>
      </c>
      <c r="AI407">
        <v>7.6138140108938475E-3</v>
      </c>
      <c r="AJ407">
        <v>3.1609900239765121E-2</v>
      </c>
      <c r="AK407">
        <v>1.488780430242019E-3</v>
      </c>
      <c r="AL407">
        <v>8.568549449043762E-4</v>
      </c>
      <c r="AM407">
        <v>5.0077736629378891E-4</v>
      </c>
      <c r="AN407">
        <v>4.0314681191905129E-2</v>
      </c>
      <c r="AO407">
        <v>8.5217441263442178E-4</v>
      </c>
      <c r="AP407">
        <v>5.2031465455923192E-4</v>
      </c>
      <c r="AQ407">
        <v>1.8789151084189947E-4</v>
      </c>
      <c r="AR407">
        <v>1.8877031905673459E-2</v>
      </c>
      <c r="AS407">
        <v>5.5805951678143369E-3</v>
      </c>
      <c r="AT407">
        <v>2.0621544538531819E-4</v>
      </c>
      <c r="AU407">
        <v>0</v>
      </c>
      <c r="AV407">
        <v>5.475598261491384E-3</v>
      </c>
      <c r="AW407">
        <v>2.005921736139829E-2</v>
      </c>
      <c r="AX407">
        <v>3.0774545541767612E-4</v>
      </c>
      <c r="AY407">
        <v>3.8783548048434909E-4</v>
      </c>
      <c r="AZ407">
        <v>0</v>
      </c>
      <c r="BA407">
        <v>6.6020978730908633E-2</v>
      </c>
      <c r="BB407">
        <v>1.4117940362748396E-4</v>
      </c>
      <c r="BC407">
        <v>6.5138374154907774E-4</v>
      </c>
      <c r="BD407">
        <v>4.6901007936361367E-4</v>
      </c>
      <c r="BE407">
        <v>2.6630386886925136E-2</v>
      </c>
      <c r="BF407">
        <v>2.8407267379759803E-3</v>
      </c>
      <c r="BG407">
        <v>0</v>
      </c>
      <c r="BH407">
        <v>0</v>
      </c>
      <c r="BI407">
        <v>2.5456309273169516E-3</v>
      </c>
      <c r="BJ407">
        <v>1.8695251125021722E-2</v>
      </c>
      <c r="BK407">
        <v>0</v>
      </c>
      <c r="BL407">
        <v>0</v>
      </c>
      <c r="BM407">
        <v>9.1698422513765822E-4</v>
      </c>
      <c r="BN407">
        <v>1.0275853508617832E-2</v>
      </c>
      <c r="BO407">
        <v>0</v>
      </c>
      <c r="BP407">
        <v>0</v>
      </c>
      <c r="BQ407">
        <v>6.0087936590029034E-4</v>
      </c>
      <c r="BR407">
        <v>3.250218624238195E-3</v>
      </c>
      <c r="BS407">
        <v>4.7489987262422411E-4</v>
      </c>
      <c r="BT407">
        <v>0</v>
      </c>
      <c r="BU407" s="2">
        <v>4.1850175211212578E-5</v>
      </c>
      <c r="BV407">
        <v>6.3174469951409948E-4</v>
      </c>
      <c r="BW407">
        <v>1.3450691077485884E-3</v>
      </c>
      <c r="BX407">
        <v>0</v>
      </c>
      <c r="BY407">
        <v>0</v>
      </c>
      <c r="BZ407">
        <v>0</v>
      </c>
      <c r="CA407">
        <v>6.1259135178960067E-3</v>
      </c>
      <c r="CB407">
        <v>0</v>
      </c>
      <c r="CC407">
        <v>0</v>
      </c>
      <c r="CD407">
        <v>0</v>
      </c>
      <c r="CE407">
        <v>3.8160881309352969E-3</v>
      </c>
      <c r="CF407">
        <v>0</v>
      </c>
      <c r="CG407">
        <v>0</v>
      </c>
      <c r="CH407">
        <v>0</v>
      </c>
      <c r="CI407">
        <v>2.2645950601946101E-4</v>
      </c>
      <c r="CJ407">
        <v>1.8748625987210679E-3</v>
      </c>
      <c r="CK407">
        <v>0</v>
      </c>
      <c r="CL407">
        <v>1.4166107577092898E-4</v>
      </c>
      <c r="CM407">
        <v>0</v>
      </c>
      <c r="CN407">
        <v>2.6493901352226722E-3</v>
      </c>
      <c r="CO407">
        <v>0</v>
      </c>
      <c r="CP407">
        <v>0</v>
      </c>
      <c r="CQ407">
        <v>0</v>
      </c>
      <c r="CR407">
        <v>8.9840463601239043E-4</v>
      </c>
      <c r="CS407">
        <v>2.5344888189885063E-4</v>
      </c>
      <c r="CT407">
        <v>0</v>
      </c>
      <c r="CU407">
        <v>0</v>
      </c>
      <c r="CV407">
        <v>3.0647060628991359E-2</v>
      </c>
    </row>
    <row r="408" spans="1:100" x14ac:dyDescent="0.25">
      <c r="A408" s="1">
        <v>40118</v>
      </c>
      <c r="B408">
        <v>3.8160777868307169E-2</v>
      </c>
      <c r="C408">
        <v>4.5529816630267485E-2</v>
      </c>
      <c r="D408">
        <v>4.0426865279115307E-2</v>
      </c>
      <c r="E408">
        <v>6.066598727579272E-2</v>
      </c>
      <c r="F408">
        <v>1.3984215953953529E-2</v>
      </c>
      <c r="G408">
        <v>2.6695344190350918E-2</v>
      </c>
      <c r="H408">
        <v>2.0059986744078998E-2</v>
      </c>
      <c r="I408">
        <v>6.1029264755786662E-2</v>
      </c>
      <c r="J408">
        <v>1.4299462240000883E-2</v>
      </c>
      <c r="K408">
        <v>1.8814280025841922E-2</v>
      </c>
      <c r="L408">
        <v>7.2907704472139657E-3</v>
      </c>
      <c r="M408">
        <v>5.0183692411866619E-2</v>
      </c>
      <c r="N408">
        <v>1.4805860518159717E-2</v>
      </c>
      <c r="O408">
        <v>8.5922548646908768E-3</v>
      </c>
      <c r="P408">
        <v>7.5305044004997197E-3</v>
      </c>
      <c r="Q408">
        <v>3.7722490898877678E-2</v>
      </c>
      <c r="R408">
        <v>1.98747787463338E-2</v>
      </c>
      <c r="S408">
        <v>1.3165675714121553E-3</v>
      </c>
      <c r="T408">
        <v>3.4040776496707071E-3</v>
      </c>
      <c r="U408">
        <v>2.1947151309216453E-2</v>
      </c>
      <c r="V408">
        <v>1.1914497087713347E-2</v>
      </c>
      <c r="W408">
        <v>3.0203159204996662E-2</v>
      </c>
      <c r="X408">
        <v>2.8320550986924578E-3</v>
      </c>
      <c r="Y408">
        <v>1.0263010826275983E-2</v>
      </c>
      <c r="Z408">
        <v>4.4306913105820684E-3</v>
      </c>
      <c r="AA408">
        <v>4.0129594032589588E-2</v>
      </c>
      <c r="AB408">
        <v>4.462602906810409E-4</v>
      </c>
      <c r="AC408">
        <v>3.6473315062388323E-3</v>
      </c>
      <c r="AD408">
        <v>2.8768188839428726E-3</v>
      </c>
      <c r="AE408">
        <v>4.2318135563586393E-2</v>
      </c>
      <c r="AF408">
        <v>2.3010518310984964E-4</v>
      </c>
      <c r="AG408">
        <v>2.9620147059620863E-3</v>
      </c>
      <c r="AH408">
        <v>1.103416362606386E-3</v>
      </c>
      <c r="AI408">
        <v>1.6207241235660162E-2</v>
      </c>
      <c r="AJ408">
        <v>1.9091759416276766E-2</v>
      </c>
      <c r="AK408">
        <v>7.8859638469890242E-4</v>
      </c>
      <c r="AL408">
        <v>1.7664657153961438E-4</v>
      </c>
      <c r="AM408">
        <v>6.1979953366156715E-3</v>
      </c>
      <c r="AN408">
        <v>2.5650560217900832E-2</v>
      </c>
      <c r="AO408">
        <v>1.0586118062754803E-3</v>
      </c>
      <c r="AP408">
        <v>3.5009146880932081E-4</v>
      </c>
      <c r="AQ408">
        <v>6.7257741124402933E-4</v>
      </c>
      <c r="AR408">
        <v>3.2608059269797846E-2</v>
      </c>
      <c r="AS408">
        <v>9.4559079474448393E-4</v>
      </c>
      <c r="AT408">
        <v>3.7344349856557456E-4</v>
      </c>
      <c r="AU408">
        <v>6.0078397324888136E-4</v>
      </c>
      <c r="AV408">
        <v>9.1053911003623981E-3</v>
      </c>
      <c r="AW408">
        <v>1.5902459526938778E-2</v>
      </c>
      <c r="AX408">
        <v>0</v>
      </c>
      <c r="AY408">
        <v>0</v>
      </c>
      <c r="AZ408">
        <v>3.7714336682779523E-3</v>
      </c>
      <c r="BA408">
        <v>7.4921938904806695E-2</v>
      </c>
      <c r="BB408">
        <v>2.2936307791670616E-4</v>
      </c>
      <c r="BC408">
        <v>1.8921200396223694E-4</v>
      </c>
      <c r="BD408">
        <v>0</v>
      </c>
      <c r="BE408">
        <v>3.3828774030976186E-2</v>
      </c>
      <c r="BF408">
        <v>0</v>
      </c>
      <c r="BG408">
        <v>3.124839380517848E-4</v>
      </c>
      <c r="BH408" s="2">
        <v>3.4381894536813223E-5</v>
      </c>
      <c r="BI408">
        <v>1.5015109147752195E-2</v>
      </c>
      <c r="BJ408">
        <v>5.9885922060865984E-3</v>
      </c>
      <c r="BK408">
        <v>0</v>
      </c>
      <c r="BL408">
        <v>0</v>
      </c>
      <c r="BM408">
        <v>1.8802656691491483E-3</v>
      </c>
      <c r="BN408">
        <v>1.2694390634932752E-2</v>
      </c>
      <c r="BO408">
        <v>0</v>
      </c>
      <c r="BP408">
        <v>0</v>
      </c>
      <c r="BQ408">
        <v>8.6295210628236719E-4</v>
      </c>
      <c r="BR408">
        <v>3.8579112758452268E-3</v>
      </c>
      <c r="BS408">
        <v>0</v>
      </c>
      <c r="BT408">
        <v>0</v>
      </c>
      <c r="BU408">
        <v>4.4652573187349928E-4</v>
      </c>
      <c r="BV408">
        <v>1.9622555967339821E-3</v>
      </c>
      <c r="BW408">
        <v>1.0389501315293329E-3</v>
      </c>
      <c r="BX408">
        <v>0</v>
      </c>
      <c r="BY408" s="2">
        <v>4.1311705018082202E-5</v>
      </c>
      <c r="BZ408">
        <v>2.2547973979227694E-4</v>
      </c>
      <c r="CA408">
        <v>5.9649177986816227E-3</v>
      </c>
      <c r="CB408">
        <v>0</v>
      </c>
      <c r="CC408">
        <v>0</v>
      </c>
      <c r="CD408">
        <v>0</v>
      </c>
      <c r="CE408">
        <v>5.0723780477588878E-3</v>
      </c>
      <c r="CF408">
        <v>0</v>
      </c>
      <c r="CG408">
        <v>0</v>
      </c>
      <c r="CH408">
        <v>0</v>
      </c>
      <c r="CI408">
        <v>1.3530691329652206E-3</v>
      </c>
      <c r="CJ408">
        <v>6.5934490672200853E-4</v>
      </c>
      <c r="CK408">
        <v>0</v>
      </c>
      <c r="CL408">
        <v>0</v>
      </c>
      <c r="CM408" s="2">
        <v>2.4675637849512751E-5</v>
      </c>
      <c r="CN408">
        <v>9.0370458943818096E-4</v>
      </c>
      <c r="CO408">
        <v>0</v>
      </c>
      <c r="CP408">
        <v>1.4054420893430187E-4</v>
      </c>
      <c r="CQ408">
        <v>0</v>
      </c>
      <c r="CR408">
        <v>1.1088396315937729E-3</v>
      </c>
      <c r="CS408">
        <v>0</v>
      </c>
      <c r="CT408">
        <v>0</v>
      </c>
      <c r="CU408">
        <v>0</v>
      </c>
      <c r="CV408">
        <v>3.2050146731438911E-2</v>
      </c>
    </row>
    <row r="409" spans="1:100" x14ac:dyDescent="0.25">
      <c r="A409" s="1">
        <v>40148</v>
      </c>
      <c r="B409">
        <v>3.8601611941980182E-2</v>
      </c>
      <c r="C409">
        <v>4.971388157423734E-2</v>
      </c>
      <c r="D409">
        <v>4.5659001818805403E-2</v>
      </c>
      <c r="E409">
        <v>6.7079289923619084E-2</v>
      </c>
      <c r="F409">
        <v>1.4664883653732799E-2</v>
      </c>
      <c r="G409">
        <v>3.0610390533333559E-2</v>
      </c>
      <c r="H409">
        <v>2.4485900912554755E-2</v>
      </c>
      <c r="I409">
        <v>4.1143238583779738E-2</v>
      </c>
      <c r="J409">
        <v>2.3298272224789897E-2</v>
      </c>
      <c r="K409">
        <v>1.5413979480503824E-2</v>
      </c>
      <c r="L409">
        <v>3.0173363118141412E-2</v>
      </c>
      <c r="M409">
        <v>3.2935541070924439E-2</v>
      </c>
      <c r="N409">
        <v>1.5364089706843363E-2</v>
      </c>
      <c r="O409">
        <v>5.413744150546497E-3</v>
      </c>
      <c r="P409">
        <v>2.4874494985373655E-2</v>
      </c>
      <c r="Q409">
        <v>2.105263723382193E-2</v>
      </c>
      <c r="R409">
        <v>1.0369244603207341E-2</v>
      </c>
      <c r="S409">
        <v>3.4598750590551551E-3</v>
      </c>
      <c r="T409">
        <v>1.9337248262501088E-2</v>
      </c>
      <c r="U409">
        <v>1.0345689627966106E-2</v>
      </c>
      <c r="V409">
        <v>1.4444493390439743E-3</v>
      </c>
      <c r="W409">
        <v>2.2719179740433235E-2</v>
      </c>
      <c r="X409">
        <v>1.2385967807437368E-2</v>
      </c>
      <c r="Y409">
        <v>5.7625643452849026E-3</v>
      </c>
      <c r="Z409">
        <v>1.6744730550531117E-2</v>
      </c>
      <c r="AA409">
        <v>3.620849927903514E-2</v>
      </c>
      <c r="AB409">
        <v>7.1995739812391584E-3</v>
      </c>
      <c r="AC409">
        <v>8.2392418539557061E-4</v>
      </c>
      <c r="AD409">
        <v>1.709261456804308E-2</v>
      </c>
      <c r="AE409">
        <v>1.311886783821167E-2</v>
      </c>
      <c r="AF409">
        <v>2.09489925419311E-3</v>
      </c>
      <c r="AG409">
        <v>5.2311349752169134E-4</v>
      </c>
      <c r="AH409">
        <v>2.1662111715078619E-2</v>
      </c>
      <c r="AI409">
        <v>5.1690643945024521E-4</v>
      </c>
      <c r="AJ409">
        <v>1.5691128551557122E-2</v>
      </c>
      <c r="AK409">
        <v>9.8164519069024307E-4</v>
      </c>
      <c r="AL409">
        <v>1.1957938056687841E-2</v>
      </c>
      <c r="AM409">
        <v>8.3045291872343233E-3</v>
      </c>
      <c r="AN409">
        <v>1.0151578146504307E-2</v>
      </c>
      <c r="AO409">
        <v>8.300145889225699E-4</v>
      </c>
      <c r="AP409">
        <v>4.5501882291624053E-3</v>
      </c>
      <c r="AQ409">
        <v>8.8837337047669197E-3</v>
      </c>
      <c r="AR409">
        <v>1.4113792461287467E-2</v>
      </c>
      <c r="AS409">
        <v>2.9558335992602223E-4</v>
      </c>
      <c r="AT409">
        <v>1.4895496944330316E-4</v>
      </c>
      <c r="AU409">
        <v>1.450523637801932E-2</v>
      </c>
      <c r="AV409">
        <v>8.91231616877843E-4</v>
      </c>
      <c r="AW409">
        <v>8.1928811253373316E-3</v>
      </c>
      <c r="AX409">
        <v>2.5995232865029267E-4</v>
      </c>
      <c r="AY409">
        <v>7.224382327636213E-3</v>
      </c>
      <c r="AZ409">
        <v>7.2883812793915282E-3</v>
      </c>
      <c r="BA409">
        <v>6.6399227539447145E-2</v>
      </c>
      <c r="BB409">
        <v>0</v>
      </c>
      <c r="BC409">
        <v>2.5532990983177283E-3</v>
      </c>
      <c r="BD409">
        <v>3.6799747362981208E-2</v>
      </c>
      <c r="BE409">
        <v>4.661668241295487E-3</v>
      </c>
      <c r="BF409">
        <v>1.9167153893131272E-4</v>
      </c>
      <c r="BG409">
        <v>0</v>
      </c>
      <c r="BH409">
        <v>1.8469824395717694E-2</v>
      </c>
      <c r="BI409" s="2">
        <v>7.6017660807876884E-5</v>
      </c>
      <c r="BJ409">
        <v>4.951513472012105E-3</v>
      </c>
      <c r="BK409" s="2">
        <v>3.3219342111799124E-5</v>
      </c>
      <c r="BL409">
        <v>9.5380564667668071E-3</v>
      </c>
      <c r="BM409">
        <v>2.7383435948092924E-3</v>
      </c>
      <c r="BN409">
        <v>2.8762718389522416E-3</v>
      </c>
      <c r="BO409">
        <v>0</v>
      </c>
      <c r="BP409">
        <v>1.2178174274363985E-3</v>
      </c>
      <c r="BQ409">
        <v>2.1841679889888803E-3</v>
      </c>
      <c r="BR409">
        <v>1.6264605372969824E-3</v>
      </c>
      <c r="BS409">
        <v>2.5658104032407478E-4</v>
      </c>
      <c r="BT409">
        <v>3.7538368087801913E-4</v>
      </c>
      <c r="BU409">
        <v>2.4298833517030134E-3</v>
      </c>
      <c r="BV409">
        <v>0</v>
      </c>
      <c r="BW409">
        <v>1.8616594858271652E-4</v>
      </c>
      <c r="BX409">
        <v>4.3128802560951651E-4</v>
      </c>
      <c r="BY409">
        <v>1.7741979862007653E-3</v>
      </c>
      <c r="BZ409">
        <v>3.6837131433377449E-4</v>
      </c>
      <c r="CA409">
        <v>5.297950160932402E-3</v>
      </c>
      <c r="CB409" s="2">
        <v>4.0016009781993145E-5</v>
      </c>
      <c r="CC409">
        <v>2.0623977296457742E-4</v>
      </c>
      <c r="CD409">
        <v>2.8119507918161007E-3</v>
      </c>
      <c r="CE409">
        <v>0</v>
      </c>
      <c r="CF409">
        <v>0</v>
      </c>
      <c r="CG409">
        <v>0</v>
      </c>
      <c r="CH409">
        <v>3.1444491532348516E-3</v>
      </c>
      <c r="CI409">
        <v>0</v>
      </c>
      <c r="CJ409">
        <v>4.3549088018414374E-4</v>
      </c>
      <c r="CK409">
        <v>0</v>
      </c>
      <c r="CL409">
        <v>1.3308673044473303E-3</v>
      </c>
      <c r="CM409">
        <v>2.1230854008447343E-4</v>
      </c>
      <c r="CN409">
        <v>7.0348922146819086E-4</v>
      </c>
      <c r="CO409">
        <v>0</v>
      </c>
      <c r="CP409" s="2">
        <v>2.4197443492805087E-5</v>
      </c>
      <c r="CQ409">
        <v>1.237008010267448E-4</v>
      </c>
      <c r="CR409" s="2">
        <v>7.7619735223808636E-5</v>
      </c>
      <c r="CS409">
        <v>0</v>
      </c>
      <c r="CT409">
        <v>0</v>
      </c>
      <c r="CU409">
        <v>0</v>
      </c>
      <c r="CV409">
        <v>2.8887609823126454E-2</v>
      </c>
    </row>
    <row r="410" spans="1:100" x14ac:dyDescent="0.25">
      <c r="A410" s="1">
        <v>40179</v>
      </c>
      <c r="B410">
        <v>4.4912883152364753E-2</v>
      </c>
      <c r="C410">
        <v>5.2874297560975426E-2</v>
      </c>
      <c r="D410">
        <v>5.0965461482284383E-2</v>
      </c>
      <c r="E410">
        <v>7.127292852651973E-2</v>
      </c>
      <c r="F410">
        <v>6.2400792900159192E-3</v>
      </c>
      <c r="G410">
        <v>1.8330298304338216E-2</v>
      </c>
      <c r="H410">
        <v>1.8777227068102809E-2</v>
      </c>
      <c r="I410">
        <v>4.8540709682433743E-2</v>
      </c>
      <c r="J410">
        <v>3.9457255444222149E-2</v>
      </c>
      <c r="K410">
        <v>1.3495411554449626E-2</v>
      </c>
      <c r="L410">
        <v>1.5403205841150536E-2</v>
      </c>
      <c r="M410">
        <v>3.7958777419008119E-2</v>
      </c>
      <c r="N410">
        <v>2.58707188525873E-2</v>
      </c>
      <c r="O410">
        <v>1.0842323089445782E-2</v>
      </c>
      <c r="P410">
        <v>9.6520757407253868E-3</v>
      </c>
      <c r="Q410">
        <v>2.7557253036799661E-2</v>
      </c>
      <c r="R410">
        <v>2.2238917631980368E-2</v>
      </c>
      <c r="S410">
        <v>8.6431192554576874E-3</v>
      </c>
      <c r="T410">
        <v>2.6217934147638317E-3</v>
      </c>
      <c r="U410">
        <v>1.3263949513326045E-2</v>
      </c>
      <c r="V410">
        <v>8.4286308009049616E-3</v>
      </c>
      <c r="W410">
        <v>2.1406157393238031E-2</v>
      </c>
      <c r="X410">
        <v>1.2460696126987008E-3</v>
      </c>
      <c r="Y410">
        <v>7.0714299333764904E-3</v>
      </c>
      <c r="Z410">
        <v>4.2726805262213244E-3</v>
      </c>
      <c r="AA410">
        <v>3.638548729460063E-2</v>
      </c>
      <c r="AB410">
        <v>1.0942322415717631E-2</v>
      </c>
      <c r="AC410">
        <v>3.2106174237788504E-3</v>
      </c>
      <c r="AD410">
        <v>2.2454682916960016E-3</v>
      </c>
      <c r="AE410">
        <v>2.5946293238602813E-2</v>
      </c>
      <c r="AF410">
        <v>1.5271793945420277E-2</v>
      </c>
      <c r="AG410">
        <v>2.6196043811065272E-3</v>
      </c>
      <c r="AH410">
        <v>2.3016113513785855E-4</v>
      </c>
      <c r="AI410">
        <v>7.1637174579653254E-3</v>
      </c>
      <c r="AJ410">
        <v>2.2652782204838788E-2</v>
      </c>
      <c r="AK410">
        <v>1.9299037807352893E-3</v>
      </c>
      <c r="AL410" s="2">
        <v>9.8583569071607682E-5</v>
      </c>
      <c r="AM410">
        <v>9.7883091006050783E-3</v>
      </c>
      <c r="AN410">
        <v>8.8593292077501964E-3</v>
      </c>
      <c r="AO410">
        <v>6.3614741016654978E-3</v>
      </c>
      <c r="AP410">
        <v>4.9815481934938489E-4</v>
      </c>
      <c r="AQ410">
        <v>3.495663146579999E-3</v>
      </c>
      <c r="AR410">
        <v>1.4603636841118048E-2</v>
      </c>
      <c r="AS410">
        <v>5.1720747970346289E-3</v>
      </c>
      <c r="AT410">
        <v>1.9018224046892128E-4</v>
      </c>
      <c r="AU410" s="2">
        <v>9.3276972883847871E-5</v>
      </c>
      <c r="AV410">
        <v>5.2296191939917372E-3</v>
      </c>
      <c r="AW410">
        <v>1.3769510838486217E-2</v>
      </c>
      <c r="AX410">
        <v>1.5844150653362082E-4</v>
      </c>
      <c r="AY410">
        <v>2.2401430830050036E-4</v>
      </c>
      <c r="AZ410">
        <v>5.9222920777299301E-3</v>
      </c>
      <c r="BA410">
        <v>6.1346340596395814E-2</v>
      </c>
      <c r="BB410">
        <v>4.5556070916571902E-3</v>
      </c>
      <c r="BC410">
        <v>5.1948195300873759E-4</v>
      </c>
      <c r="BD410">
        <v>3.2407118722741421E-3</v>
      </c>
      <c r="BE410">
        <v>9.2916347693119059E-3</v>
      </c>
      <c r="BF410">
        <v>2.9237981136384119E-2</v>
      </c>
      <c r="BG410">
        <v>0</v>
      </c>
      <c r="BH410">
        <v>8.323441571853028E-4</v>
      </c>
      <c r="BI410">
        <v>2.060628983086691E-2</v>
      </c>
      <c r="BJ410">
        <v>6.991599445937898E-3</v>
      </c>
      <c r="BK410">
        <v>3.8423289598801206E-4</v>
      </c>
      <c r="BL410">
        <v>0</v>
      </c>
      <c r="BM410">
        <v>8.5337819156157957E-3</v>
      </c>
      <c r="BN410">
        <v>2.6991775967426805E-3</v>
      </c>
      <c r="BO410">
        <v>2.8496688963896917E-3</v>
      </c>
      <c r="BP410">
        <v>0</v>
      </c>
      <c r="BQ410">
        <v>9.6372238524758901E-4</v>
      </c>
      <c r="BR410">
        <v>3.6877321104573819E-3</v>
      </c>
      <c r="BS410">
        <v>1.2068226404267301E-3</v>
      </c>
      <c r="BT410">
        <v>0</v>
      </c>
      <c r="BU410">
        <v>1.8093741646287305E-4</v>
      </c>
      <c r="BV410">
        <v>1.4339822076788872E-3</v>
      </c>
      <c r="BW410">
        <v>1.5028090848412702E-3</v>
      </c>
      <c r="BX410">
        <v>0</v>
      </c>
      <c r="BY410">
        <v>3.7118476893117729E-4</v>
      </c>
      <c r="BZ410">
        <v>1.0066797886258609E-3</v>
      </c>
      <c r="CA410">
        <v>7.1193396601419772E-3</v>
      </c>
      <c r="CB410" s="2">
        <v>8.0212964851553875E-5</v>
      </c>
      <c r="CC410">
        <v>3.8902450390357904E-4</v>
      </c>
      <c r="CD410" s="2">
        <v>9.6049283007819451E-5</v>
      </c>
      <c r="CE410">
        <v>6.659598125376855E-4</v>
      </c>
      <c r="CF410">
        <v>3.8486356128545006E-3</v>
      </c>
      <c r="CG410">
        <v>0</v>
      </c>
      <c r="CH410">
        <v>0</v>
      </c>
      <c r="CI410">
        <v>1.3486359398437848E-3</v>
      </c>
      <c r="CJ410">
        <v>1.9241612200092219E-4</v>
      </c>
      <c r="CK410">
        <v>0</v>
      </c>
      <c r="CL410">
        <v>0</v>
      </c>
      <c r="CM410">
        <v>2.1296832758176507E-3</v>
      </c>
      <c r="CN410">
        <v>1.9954775988845983E-4</v>
      </c>
      <c r="CO410" s="2">
        <v>9.7856919158493912E-5</v>
      </c>
      <c r="CP410">
        <v>0</v>
      </c>
      <c r="CQ410">
        <v>3.3354806404687308E-4</v>
      </c>
      <c r="CR410">
        <v>3.0313720299653086E-4</v>
      </c>
      <c r="CS410">
        <v>2.2244850764411946E-4</v>
      </c>
      <c r="CT410">
        <v>0</v>
      </c>
      <c r="CU410">
        <v>0</v>
      </c>
      <c r="CV410">
        <v>3.7124413392316105E-2</v>
      </c>
    </row>
    <row r="411" spans="1:100" x14ac:dyDescent="0.25">
      <c r="A411" s="1">
        <v>40210</v>
      </c>
      <c r="B411">
        <v>3.8747944694664339E-2</v>
      </c>
      <c r="C411">
        <v>4.1302243388440803E-2</v>
      </c>
      <c r="D411">
        <v>3.264305063958467E-2</v>
      </c>
      <c r="E411">
        <v>5.5036966529130905E-2</v>
      </c>
      <c r="F411">
        <v>1.3775468287154136E-2</v>
      </c>
      <c r="G411">
        <v>4.0538114289447646E-2</v>
      </c>
      <c r="H411">
        <v>2.2558273087550009E-2</v>
      </c>
      <c r="I411">
        <v>6.5835189408609926E-2</v>
      </c>
      <c r="J411">
        <v>1.585666784204106E-2</v>
      </c>
      <c r="K411">
        <v>1.2890158722564304E-2</v>
      </c>
      <c r="L411">
        <v>7.2933361876918752E-3</v>
      </c>
      <c r="M411">
        <v>5.4753191443700819E-2</v>
      </c>
      <c r="N411">
        <v>2.4153181184891188E-2</v>
      </c>
      <c r="O411">
        <v>8.59126272885926E-3</v>
      </c>
      <c r="P411">
        <v>8.63596402705606E-3</v>
      </c>
      <c r="Q411">
        <v>3.5267535968037438E-2</v>
      </c>
      <c r="R411">
        <v>2.2022873886381533E-2</v>
      </c>
      <c r="S411">
        <v>7.5062800751877316E-3</v>
      </c>
      <c r="T411">
        <v>4.3959908929312478E-3</v>
      </c>
      <c r="U411">
        <v>1.1363360762697257E-2</v>
      </c>
      <c r="V411">
        <v>1.2928658833329575E-2</v>
      </c>
      <c r="W411">
        <v>2.3984359646558071E-2</v>
      </c>
      <c r="X411">
        <v>1.9050118550103933E-3</v>
      </c>
      <c r="Y411">
        <v>6.0253142939640219E-3</v>
      </c>
      <c r="Z411">
        <v>5.6951750400559597E-3</v>
      </c>
      <c r="AA411">
        <v>5.0622139207738032E-2</v>
      </c>
      <c r="AB411">
        <v>1.3119917863116204E-3</v>
      </c>
      <c r="AC411">
        <v>3.0770472152739261E-3</v>
      </c>
      <c r="AD411">
        <v>1.8374967484879403E-3</v>
      </c>
      <c r="AE411">
        <v>3.3544976041452151E-2</v>
      </c>
      <c r="AF411">
        <v>7.8387383416155722E-3</v>
      </c>
      <c r="AG411">
        <v>1.4517430070909673E-3</v>
      </c>
      <c r="AH411">
        <v>1.1110224946703255E-3</v>
      </c>
      <c r="AI411">
        <v>1.2326050082073289E-2</v>
      </c>
      <c r="AJ411">
        <v>2.3250310166268079E-2</v>
      </c>
      <c r="AK411">
        <v>7.8929344039710262E-4</v>
      </c>
      <c r="AL411" s="2">
        <v>4.3360542292646964E-5</v>
      </c>
      <c r="AM411">
        <v>2.9569905540800341E-3</v>
      </c>
      <c r="AN411">
        <v>2.4149623864715218E-2</v>
      </c>
      <c r="AO411">
        <v>1.3258556858473443E-3</v>
      </c>
      <c r="AP411" s="2">
        <v>9.9528672310066573E-5</v>
      </c>
      <c r="AQ411">
        <v>3.2149515886346083E-3</v>
      </c>
      <c r="AR411">
        <v>1.4585019154253146E-2</v>
      </c>
      <c r="AS411">
        <v>5.2352058219822979E-3</v>
      </c>
      <c r="AT411">
        <v>4.8158009896186952E-4</v>
      </c>
      <c r="AU411">
        <v>0</v>
      </c>
      <c r="AV411">
        <v>9.2844191090431846E-3</v>
      </c>
      <c r="AW411">
        <v>1.1266952882991477E-2</v>
      </c>
      <c r="AX411">
        <v>2.0335456166163942E-4</v>
      </c>
      <c r="AY411">
        <v>5.5801140657493373E-4</v>
      </c>
      <c r="AZ411">
        <v>1.8698394146375843E-3</v>
      </c>
      <c r="BA411">
        <v>6.3830494752191061E-2</v>
      </c>
      <c r="BB411">
        <v>6.0261016646503496E-4</v>
      </c>
      <c r="BC411">
        <v>0</v>
      </c>
      <c r="BD411">
        <v>2.8475865551129231E-3</v>
      </c>
      <c r="BE411">
        <v>3.4762087730231213E-2</v>
      </c>
      <c r="BF411">
        <v>2.9233343168997691E-3</v>
      </c>
      <c r="BG411">
        <v>5.5036638458011607E-4</v>
      </c>
      <c r="BH411">
        <v>4.3774960443997157E-4</v>
      </c>
      <c r="BI411">
        <v>5.3760673383536385E-3</v>
      </c>
      <c r="BJ411">
        <v>2.3483633059762997E-2</v>
      </c>
      <c r="BK411">
        <v>0</v>
      </c>
      <c r="BL411">
        <v>1.7913300659582525E-4</v>
      </c>
      <c r="BM411">
        <v>1.173960044163444E-2</v>
      </c>
      <c r="BN411">
        <v>5.3870821653650624E-3</v>
      </c>
      <c r="BO411">
        <v>2.4495211408682229E-4</v>
      </c>
      <c r="BP411" s="2">
        <v>4.9818988943848948E-5</v>
      </c>
      <c r="BQ411">
        <v>4.4129772575906922E-4</v>
      </c>
      <c r="BR411">
        <v>4.7527148432068332E-3</v>
      </c>
      <c r="BS411">
        <v>1.8700639182074603E-3</v>
      </c>
      <c r="BT411">
        <v>0</v>
      </c>
      <c r="BU411">
        <v>0</v>
      </c>
      <c r="BV411">
        <v>2.3553197002589331E-3</v>
      </c>
      <c r="BW411">
        <v>1.3341481658452573E-3</v>
      </c>
      <c r="BX411">
        <v>0</v>
      </c>
      <c r="BY411">
        <v>0</v>
      </c>
      <c r="BZ411">
        <v>6.869879998643233E-4</v>
      </c>
      <c r="CA411">
        <v>8.3388087861720438E-3</v>
      </c>
      <c r="CB411">
        <v>0</v>
      </c>
      <c r="CC411">
        <v>0</v>
      </c>
      <c r="CD411">
        <v>2.3305284593435997E-4</v>
      </c>
      <c r="CE411">
        <v>3.905847494478865E-3</v>
      </c>
      <c r="CF411" s="2">
        <v>8.218728323740085E-5</v>
      </c>
      <c r="CG411">
        <v>1.6177013208122868E-4</v>
      </c>
      <c r="CH411">
        <v>0</v>
      </c>
      <c r="CI411">
        <v>2.9812858286561855E-4</v>
      </c>
      <c r="CJ411">
        <v>3.6943053069221489E-3</v>
      </c>
      <c r="CK411">
        <v>0</v>
      </c>
      <c r="CL411">
        <v>0</v>
      </c>
      <c r="CM411">
        <v>1.002595633017374E-3</v>
      </c>
      <c r="CN411">
        <v>2.0129652650088212E-4</v>
      </c>
      <c r="CO411">
        <v>0</v>
      </c>
      <c r="CP411">
        <v>0</v>
      </c>
      <c r="CQ411">
        <v>1.9180182666989976E-4</v>
      </c>
      <c r="CR411">
        <v>3.4874017876816959E-4</v>
      </c>
      <c r="CS411" s="2">
        <v>9.8615476700335988E-5</v>
      </c>
      <c r="CT411">
        <v>0</v>
      </c>
      <c r="CU411">
        <v>0</v>
      </c>
      <c r="CV411">
        <v>3.1446725343941641E-2</v>
      </c>
    </row>
    <row r="412" spans="1:100" x14ac:dyDescent="0.25">
      <c r="A412" s="1">
        <v>40238</v>
      </c>
      <c r="B412">
        <v>3.6934516472498811E-2</v>
      </c>
      <c r="C412">
        <v>4.2040916408422266E-2</v>
      </c>
      <c r="D412">
        <v>3.4228849729429169E-2</v>
      </c>
      <c r="E412">
        <v>4.5273563291309903E-2</v>
      </c>
      <c r="F412">
        <v>1.0782621501026142E-2</v>
      </c>
      <c r="G412">
        <v>2.4042140308769291E-2</v>
      </c>
      <c r="H412">
        <v>1.2359785514709742E-2</v>
      </c>
      <c r="I412">
        <v>5.403690288925888E-2</v>
      </c>
      <c r="J412">
        <v>1.5694634182692742E-2</v>
      </c>
      <c r="K412">
        <v>2.5321044797529304E-2</v>
      </c>
      <c r="L412">
        <v>1.1751014917840289E-2</v>
      </c>
      <c r="M412">
        <v>5.8438810502175663E-2</v>
      </c>
      <c r="N412">
        <v>1.5521733648060101E-2</v>
      </c>
      <c r="O412">
        <v>9.5133427565340361E-3</v>
      </c>
      <c r="P412">
        <v>8.7424189433406626E-3</v>
      </c>
      <c r="Q412">
        <v>4.1509646577772896E-2</v>
      </c>
      <c r="R412">
        <v>2.1588373817270433E-2</v>
      </c>
      <c r="S412">
        <v>5.3575606083767439E-3</v>
      </c>
      <c r="T412">
        <v>4.1596641138373731E-3</v>
      </c>
      <c r="U412">
        <v>1.6423109717188578E-2</v>
      </c>
      <c r="V412">
        <v>1.1897254977773403E-2</v>
      </c>
      <c r="W412">
        <v>2.7047186831304467E-2</v>
      </c>
      <c r="X412">
        <v>1.7920846496299646E-3</v>
      </c>
      <c r="Y412">
        <v>6.1886806198393476E-3</v>
      </c>
      <c r="Z412">
        <v>6.9351607164373878E-3</v>
      </c>
      <c r="AA412">
        <v>4.4032719747499553E-2</v>
      </c>
      <c r="AB412">
        <v>8.1286342507593467E-4</v>
      </c>
      <c r="AC412">
        <v>2.2889538251993379E-3</v>
      </c>
      <c r="AD412">
        <v>2.5240891838577422E-3</v>
      </c>
      <c r="AE412">
        <v>3.6421922828877268E-2</v>
      </c>
      <c r="AF412">
        <v>3.7271752674588915E-4</v>
      </c>
      <c r="AG412">
        <v>2.8708429313082788E-4</v>
      </c>
      <c r="AH412">
        <v>1.0102221907914977E-3</v>
      </c>
      <c r="AI412">
        <v>1.8961686998655865E-2</v>
      </c>
      <c r="AJ412">
        <v>2.1152530145011051E-2</v>
      </c>
      <c r="AK412">
        <v>1.5129202526259122E-3</v>
      </c>
      <c r="AL412">
        <v>5.9184558276899996E-4</v>
      </c>
      <c r="AM412">
        <v>6.4893601056933443E-3</v>
      </c>
      <c r="AN412">
        <v>2.3205815534007884E-2</v>
      </c>
      <c r="AO412">
        <v>1.3651198852771983E-3</v>
      </c>
      <c r="AP412">
        <v>0</v>
      </c>
      <c r="AQ412">
        <v>2.4504393750942601E-4</v>
      </c>
      <c r="AR412">
        <v>2.3059133441952803E-2</v>
      </c>
      <c r="AS412">
        <v>5.0922575470182499E-4</v>
      </c>
      <c r="AT412" s="2">
        <v>9.847954475368635E-5</v>
      </c>
      <c r="AU412">
        <v>0</v>
      </c>
      <c r="AV412">
        <v>6.963318822356116E-3</v>
      </c>
      <c r="AW412">
        <v>1.0332058818854699E-2</v>
      </c>
      <c r="AX412">
        <v>2.1793542696806661E-4</v>
      </c>
      <c r="AY412">
        <v>7.4312329146883479E-4</v>
      </c>
      <c r="AZ412">
        <v>3.493460349335703E-3</v>
      </c>
      <c r="BA412">
        <v>7.5240860502788318E-2</v>
      </c>
      <c r="BB412" s="2">
        <v>3.9202852468080861E-5</v>
      </c>
      <c r="BC412">
        <v>3.6378352976138917E-4</v>
      </c>
      <c r="BD412">
        <v>2.1518803239268326E-4</v>
      </c>
      <c r="BE412">
        <v>4.0841933966311611E-2</v>
      </c>
      <c r="BF412">
        <v>3.6452357070349402E-4</v>
      </c>
      <c r="BG412">
        <v>0</v>
      </c>
      <c r="BH412">
        <v>0</v>
      </c>
      <c r="BI412">
        <v>2.1121086486902182E-2</v>
      </c>
      <c r="BJ412">
        <v>9.1684257515126863E-3</v>
      </c>
      <c r="BK412">
        <v>5.6923926835228888E-4</v>
      </c>
      <c r="BL412">
        <v>1.716094709617801E-4</v>
      </c>
      <c r="BM412">
        <v>1.6370382542281719E-3</v>
      </c>
      <c r="BN412">
        <v>1.8028722126542645E-2</v>
      </c>
      <c r="BO412">
        <v>0</v>
      </c>
      <c r="BP412">
        <v>0</v>
      </c>
      <c r="BQ412">
        <v>1.0792755252359593E-4</v>
      </c>
      <c r="BR412">
        <v>6.2267626767709512E-3</v>
      </c>
      <c r="BS412">
        <v>0</v>
      </c>
      <c r="BT412" s="2">
        <v>5.082532180585543E-5</v>
      </c>
      <c r="BU412">
        <v>2.4882318020235603E-4</v>
      </c>
      <c r="BV412">
        <v>2.3705945191288837E-3</v>
      </c>
      <c r="BW412">
        <v>2.0627224449261058E-3</v>
      </c>
      <c r="BX412">
        <v>0</v>
      </c>
      <c r="BY412">
        <v>0</v>
      </c>
      <c r="BZ412">
        <v>7.4294120062456189E-4</v>
      </c>
      <c r="CA412">
        <v>1.1174895320547169E-2</v>
      </c>
      <c r="CB412">
        <v>0</v>
      </c>
      <c r="CC412">
        <v>0</v>
      </c>
      <c r="CD412">
        <v>0</v>
      </c>
      <c r="CE412">
        <v>4.7715243173145419E-3</v>
      </c>
      <c r="CF412">
        <v>0</v>
      </c>
      <c r="CG412">
        <v>0</v>
      </c>
      <c r="CH412">
        <v>0</v>
      </c>
      <c r="CI412">
        <v>2.5298837631521232E-3</v>
      </c>
      <c r="CJ412">
        <v>7.9669824440066093E-4</v>
      </c>
      <c r="CK412">
        <v>1.7196454810811235E-4</v>
      </c>
      <c r="CL412">
        <v>0</v>
      </c>
      <c r="CM412">
        <v>0</v>
      </c>
      <c r="CN412">
        <v>2.3824535152368767E-3</v>
      </c>
      <c r="CO412">
        <v>0</v>
      </c>
      <c r="CP412">
        <v>0</v>
      </c>
      <c r="CQ412">
        <v>0</v>
      </c>
      <c r="CR412">
        <v>7.7875701824429023E-4</v>
      </c>
      <c r="CS412">
        <v>0</v>
      </c>
      <c r="CT412">
        <v>0</v>
      </c>
      <c r="CU412">
        <v>0</v>
      </c>
      <c r="CV412">
        <v>4.354896315794108E-2</v>
      </c>
    </row>
    <row r="413" spans="1:100" x14ac:dyDescent="0.25">
      <c r="A413" s="1">
        <v>40269</v>
      </c>
      <c r="B413">
        <v>3.0936645968161383E-2</v>
      </c>
      <c r="C413">
        <v>4.0124769413858695E-2</v>
      </c>
      <c r="D413">
        <v>4.0539646291341859E-2</v>
      </c>
      <c r="E413">
        <v>5.3379113701286188E-2</v>
      </c>
      <c r="F413">
        <v>2.9292448342207E-3</v>
      </c>
      <c r="G413">
        <v>1.7686256059876757E-2</v>
      </c>
      <c r="H413">
        <v>1.4802115348141054E-2</v>
      </c>
      <c r="I413">
        <v>4.482133747933216E-2</v>
      </c>
      <c r="J413">
        <v>2.2882602375051801E-2</v>
      </c>
      <c r="K413">
        <v>7.7741031915278891E-3</v>
      </c>
      <c r="L413">
        <v>1.007440198252E-2</v>
      </c>
      <c r="M413">
        <v>3.0035217211772647E-2</v>
      </c>
      <c r="N413">
        <v>2.5197886709310325E-2</v>
      </c>
      <c r="O413">
        <v>9.5417529114442748E-3</v>
      </c>
      <c r="P413">
        <v>1.3878445983511295E-2</v>
      </c>
      <c r="Q413">
        <v>1.9712089578257951E-2</v>
      </c>
      <c r="R413">
        <v>3.1606114552825665E-2</v>
      </c>
      <c r="S413">
        <v>8.9722378287685669E-3</v>
      </c>
      <c r="T413">
        <v>3.3302108602885267E-3</v>
      </c>
      <c r="U413">
        <v>5.5854542157016216E-3</v>
      </c>
      <c r="V413">
        <v>1.8012494129123813E-2</v>
      </c>
      <c r="W413">
        <v>3.3912327370926268E-2</v>
      </c>
      <c r="X413">
        <v>2.615892327427807E-3</v>
      </c>
      <c r="Y413">
        <v>2.4581417401722469E-3</v>
      </c>
      <c r="Z413">
        <v>9.2103024793219433E-3</v>
      </c>
      <c r="AA413">
        <v>4.3354859231923358E-2</v>
      </c>
      <c r="AB413">
        <v>1.106417098185378E-2</v>
      </c>
      <c r="AC413">
        <v>1.1858999041620139E-3</v>
      </c>
      <c r="AD413">
        <v>3.3700188497806085E-3</v>
      </c>
      <c r="AE413">
        <v>1.6581256609836028E-2</v>
      </c>
      <c r="AF413">
        <v>1.9970423733344154E-2</v>
      </c>
      <c r="AG413">
        <v>1.3457877033932189E-3</v>
      </c>
      <c r="AH413">
        <v>1.6982042923942085E-3</v>
      </c>
      <c r="AI413">
        <v>1.3738950838045687E-3</v>
      </c>
      <c r="AJ413">
        <v>3.3586848244625329E-2</v>
      </c>
      <c r="AK413">
        <v>4.8613238393185453E-4</v>
      </c>
      <c r="AL413">
        <v>2.3080521807690809E-4</v>
      </c>
      <c r="AM413">
        <v>1.9714495284200385E-4</v>
      </c>
      <c r="AN413">
        <v>1.7557393275496016E-2</v>
      </c>
      <c r="AO413">
        <v>7.5624655071457152E-3</v>
      </c>
      <c r="AP413">
        <v>5.0738965986890574E-4</v>
      </c>
      <c r="AQ413">
        <v>1.6492961473877406E-4</v>
      </c>
      <c r="AR413">
        <v>1.639139199620071E-2</v>
      </c>
      <c r="AS413">
        <v>1.2489580392102453E-2</v>
      </c>
      <c r="AT413">
        <v>7.8308377566702937E-4</v>
      </c>
      <c r="AU413" s="2">
        <v>2.981241017837203E-5</v>
      </c>
      <c r="AV413">
        <v>2.7474149920395438E-4</v>
      </c>
      <c r="AW413">
        <v>2.1187753899250508E-2</v>
      </c>
      <c r="AX413">
        <v>3.4673454067981208E-4</v>
      </c>
      <c r="AY413">
        <v>4.6181091164901902E-4</v>
      </c>
      <c r="AZ413">
        <v>0</v>
      </c>
      <c r="BA413">
        <v>8.5526640968263595E-2</v>
      </c>
      <c r="BB413">
        <v>4.6082693495952875E-3</v>
      </c>
      <c r="BC413">
        <v>0</v>
      </c>
      <c r="BD413">
        <v>8.4393310034847242E-4</v>
      </c>
      <c r="BE413">
        <v>6.9328292554264991E-3</v>
      </c>
      <c r="BF413">
        <v>3.4069850991281896E-2</v>
      </c>
      <c r="BG413">
        <v>0</v>
      </c>
      <c r="BH413">
        <v>3.8182226303895165E-4</v>
      </c>
      <c r="BI413">
        <v>2.1475779907144076E-4</v>
      </c>
      <c r="BJ413">
        <v>3.0638047025847596E-2</v>
      </c>
      <c r="BK413">
        <v>4.0473002508865143E-4</v>
      </c>
      <c r="BL413">
        <v>0</v>
      </c>
      <c r="BM413">
        <v>0</v>
      </c>
      <c r="BN413">
        <v>1.8584608233398043E-2</v>
      </c>
      <c r="BO413">
        <v>4.9973307111676234E-3</v>
      </c>
      <c r="BP413">
        <v>4.1538902077502206E-4</v>
      </c>
      <c r="BQ413" s="2">
        <v>3.2060241668333912E-5</v>
      </c>
      <c r="BR413">
        <v>6.0836322413611293E-3</v>
      </c>
      <c r="BS413">
        <v>4.1606977827801797E-3</v>
      </c>
      <c r="BT413">
        <v>0</v>
      </c>
      <c r="BU413">
        <v>0</v>
      </c>
      <c r="BV413">
        <v>0</v>
      </c>
      <c r="BW413">
        <v>4.389814066408395E-3</v>
      </c>
      <c r="BX413">
        <v>0</v>
      </c>
      <c r="BY413">
        <v>0</v>
      </c>
      <c r="BZ413">
        <v>2.5066396263974606E-4</v>
      </c>
      <c r="CA413">
        <v>1.4024535340801253E-2</v>
      </c>
      <c r="CB413">
        <v>8.5094115087363468E-4</v>
      </c>
      <c r="CC413">
        <v>1.8977053334935838E-4</v>
      </c>
      <c r="CD413">
        <v>0</v>
      </c>
      <c r="CE413">
        <v>8.7292686884218353E-4</v>
      </c>
      <c r="CF413">
        <v>5.9993458993226516E-3</v>
      </c>
      <c r="CG413">
        <v>0</v>
      </c>
      <c r="CH413">
        <v>0</v>
      </c>
      <c r="CI413">
        <v>0</v>
      </c>
      <c r="CJ413">
        <v>5.7427465732538601E-3</v>
      </c>
      <c r="CK413">
        <v>0</v>
      </c>
      <c r="CL413">
        <v>0</v>
      </c>
      <c r="CM413">
        <v>0</v>
      </c>
      <c r="CN413">
        <v>2.1814597813715111E-3</v>
      </c>
      <c r="CO413">
        <v>4.0396786021492493E-4</v>
      </c>
      <c r="CP413">
        <v>0</v>
      </c>
      <c r="CQ413">
        <v>0</v>
      </c>
      <c r="CR413">
        <v>8.7862252085767873E-4</v>
      </c>
      <c r="CS413">
        <v>4.0813918248296691E-4</v>
      </c>
      <c r="CT413">
        <v>0</v>
      </c>
      <c r="CU413">
        <v>0</v>
      </c>
      <c r="CV413">
        <v>5.3691128034148598E-2</v>
      </c>
    </row>
    <row r="414" spans="1:100" x14ac:dyDescent="0.25">
      <c r="A414" s="1">
        <v>40299</v>
      </c>
      <c r="B414">
        <v>4.6576341003292235E-2</v>
      </c>
      <c r="C414">
        <v>5.8777005720062246E-2</v>
      </c>
      <c r="D414">
        <v>3.5535486512080564E-2</v>
      </c>
      <c r="E414">
        <v>5.9939065206383473E-2</v>
      </c>
      <c r="F414">
        <v>8.0255556977952662E-3</v>
      </c>
      <c r="G414">
        <v>2.1383807005704081E-2</v>
      </c>
      <c r="H414">
        <v>1.5480676314942559E-2</v>
      </c>
      <c r="I414">
        <v>5.4719191403220395E-2</v>
      </c>
      <c r="J414">
        <v>1.0898847207936617E-2</v>
      </c>
      <c r="K414">
        <v>9.4037038328626428E-3</v>
      </c>
      <c r="L414">
        <v>4.8696795710614742E-3</v>
      </c>
      <c r="M414">
        <v>3.6597932740983323E-2</v>
      </c>
      <c r="N414">
        <v>1.9885383458684243E-2</v>
      </c>
      <c r="O414">
        <v>3.7167774754828585E-3</v>
      </c>
      <c r="P414">
        <v>6.8035254428200492E-3</v>
      </c>
      <c r="Q414">
        <v>2.6353662881555981E-2</v>
      </c>
      <c r="R414">
        <v>2.3339682746549073E-2</v>
      </c>
      <c r="S414">
        <v>6.344567152188502E-3</v>
      </c>
      <c r="T414">
        <v>6.7324335733433575E-3</v>
      </c>
      <c r="U414">
        <v>1.0313299906538061E-2</v>
      </c>
      <c r="V414">
        <v>1.1552780236956528E-2</v>
      </c>
      <c r="W414">
        <v>2.9113927574000244E-2</v>
      </c>
      <c r="X414">
        <v>1.651686652465365E-3</v>
      </c>
      <c r="Y414">
        <v>3.1214841096264012E-3</v>
      </c>
      <c r="Z414">
        <v>8.4497009671076206E-3</v>
      </c>
      <c r="AA414">
        <v>4.6232024722168606E-2</v>
      </c>
      <c r="AB414">
        <v>3.2277704668472385E-4</v>
      </c>
      <c r="AC414">
        <v>1.2326439542000461E-3</v>
      </c>
      <c r="AD414">
        <v>2.5263752534418994E-3</v>
      </c>
      <c r="AE414">
        <v>3.1231695908360842E-2</v>
      </c>
      <c r="AF414">
        <v>4.9296532684404114E-3</v>
      </c>
      <c r="AG414">
        <v>1.1012796573993482E-3</v>
      </c>
      <c r="AH414">
        <v>1.0300991939928691E-3</v>
      </c>
      <c r="AI414">
        <v>7.8154636133876496E-3</v>
      </c>
      <c r="AJ414">
        <v>2.5291575421459801E-2</v>
      </c>
      <c r="AK414">
        <v>7.6676728305143072E-4</v>
      </c>
      <c r="AL414">
        <v>2.5067139906601412E-4</v>
      </c>
      <c r="AM414">
        <v>3.0662366421382121E-4</v>
      </c>
      <c r="AN414">
        <v>2.9003038725517866E-2</v>
      </c>
      <c r="AO414">
        <v>8.7036799949159207E-4</v>
      </c>
      <c r="AP414">
        <v>2.4518311494284344E-4</v>
      </c>
      <c r="AQ414">
        <v>0</v>
      </c>
      <c r="AR414">
        <v>1.9615567350699824E-2</v>
      </c>
      <c r="AS414">
        <v>2.7409387686694675E-3</v>
      </c>
      <c r="AT414">
        <v>2.8658840325573555E-4</v>
      </c>
      <c r="AU414">
        <v>1.6983939579945021E-4</v>
      </c>
      <c r="AV414">
        <v>6.1644286022240306E-3</v>
      </c>
      <c r="AW414">
        <v>1.498066242575735E-2</v>
      </c>
      <c r="AX414">
        <v>4.0664540554492541E-4</v>
      </c>
      <c r="AY414">
        <v>1.8331409321143717E-4</v>
      </c>
      <c r="AZ414" s="2">
        <v>3.060810446984017E-5</v>
      </c>
      <c r="BA414">
        <v>7.5354921516333329E-2</v>
      </c>
      <c r="BB414">
        <v>3.2362981817252466E-4</v>
      </c>
      <c r="BC414">
        <v>3.832372052781322E-4</v>
      </c>
      <c r="BD414">
        <v>1.688293517817451E-4</v>
      </c>
      <c r="BE414">
        <v>4.6076963379602764E-2</v>
      </c>
      <c r="BF414">
        <v>3.6736915383564538E-3</v>
      </c>
      <c r="BG414">
        <v>0</v>
      </c>
      <c r="BH414">
        <v>1.3760416496458934E-4</v>
      </c>
      <c r="BI414">
        <v>4.1797137067800033E-3</v>
      </c>
      <c r="BJ414">
        <v>2.5946936203893649E-2</v>
      </c>
      <c r="BK414">
        <v>0</v>
      </c>
      <c r="BL414">
        <v>4.9956279232453069E-4</v>
      </c>
      <c r="BM414">
        <v>0</v>
      </c>
      <c r="BN414">
        <v>2.2665870996919746E-2</v>
      </c>
      <c r="BO414">
        <v>2.3281701314318507E-4</v>
      </c>
      <c r="BP414">
        <v>0</v>
      </c>
      <c r="BQ414">
        <v>0</v>
      </c>
      <c r="BR414">
        <v>7.2390744349129458E-3</v>
      </c>
      <c r="BS414">
        <v>3.7380553944379351E-3</v>
      </c>
      <c r="BT414">
        <v>2.1373615042872291E-4</v>
      </c>
      <c r="BU414">
        <v>0</v>
      </c>
      <c r="BV414">
        <v>1.6286793214263309E-3</v>
      </c>
      <c r="BW414">
        <v>5.2763762292930535E-3</v>
      </c>
      <c r="BX414">
        <v>0</v>
      </c>
      <c r="BY414">
        <v>0</v>
      </c>
      <c r="BZ414">
        <v>0</v>
      </c>
      <c r="CA414">
        <v>1.5148588192673382E-2</v>
      </c>
      <c r="CB414">
        <v>0</v>
      </c>
      <c r="CC414">
        <v>0</v>
      </c>
      <c r="CD414">
        <v>0</v>
      </c>
      <c r="CE414">
        <v>7.6182213097054606E-3</v>
      </c>
      <c r="CF414">
        <v>6.168411668158293E-4</v>
      </c>
      <c r="CG414">
        <v>1.8075446082180667E-4</v>
      </c>
      <c r="CH414">
        <v>0</v>
      </c>
      <c r="CI414">
        <v>2.0556984020975066E-4</v>
      </c>
      <c r="CJ414">
        <v>4.7401713536988927E-3</v>
      </c>
      <c r="CK414">
        <v>0</v>
      </c>
      <c r="CL414">
        <v>0</v>
      </c>
      <c r="CM414">
        <v>0</v>
      </c>
      <c r="CN414">
        <v>5.155099925588361E-3</v>
      </c>
      <c r="CO414">
        <v>0</v>
      </c>
      <c r="CP414">
        <v>0</v>
      </c>
      <c r="CQ414">
        <v>0</v>
      </c>
      <c r="CR414">
        <v>0</v>
      </c>
      <c r="CS414">
        <v>1.7226891958310308E-4</v>
      </c>
      <c r="CT414">
        <v>0</v>
      </c>
      <c r="CU414">
        <v>0</v>
      </c>
      <c r="CV414">
        <v>5.1101748443758734E-2</v>
      </c>
    </row>
    <row r="415" spans="1:100" x14ac:dyDescent="0.25">
      <c r="A415" s="1">
        <v>40330</v>
      </c>
      <c r="B415">
        <v>5.3326502865301585E-2</v>
      </c>
      <c r="C415">
        <v>7.0916264405549503E-2</v>
      </c>
      <c r="D415">
        <v>5.0087496196995665E-2</v>
      </c>
      <c r="E415">
        <v>6.5898800279979269E-2</v>
      </c>
      <c r="F415">
        <v>1.3981187390036872E-2</v>
      </c>
      <c r="G415">
        <v>3.331968208736636E-2</v>
      </c>
      <c r="H415">
        <v>1.4550209111498466E-2</v>
      </c>
      <c r="I415">
        <v>5.1902534427326577E-2</v>
      </c>
      <c r="J415">
        <v>1.0300421929347872E-2</v>
      </c>
      <c r="K415">
        <v>1.1982163731750772E-2</v>
      </c>
      <c r="L415">
        <v>7.4858718698739097E-3</v>
      </c>
      <c r="M415">
        <v>3.9766873355348946E-2</v>
      </c>
      <c r="N415">
        <v>1.1397887397409162E-2</v>
      </c>
      <c r="O415">
        <v>6.013124605336745E-3</v>
      </c>
      <c r="P415">
        <v>3.5425290747516662E-3</v>
      </c>
      <c r="Q415">
        <v>2.6268534977525352E-2</v>
      </c>
      <c r="R415">
        <v>1.4157950657159721E-2</v>
      </c>
      <c r="S415">
        <v>1.8933764804285138E-3</v>
      </c>
      <c r="T415">
        <v>2.9454748002447398E-3</v>
      </c>
      <c r="U415">
        <v>1.2116136576693325E-2</v>
      </c>
      <c r="V415">
        <v>1.0584911652046966E-2</v>
      </c>
      <c r="W415">
        <v>2.2984643108097232E-2</v>
      </c>
      <c r="X415">
        <v>1.9862992678011024E-3</v>
      </c>
      <c r="Y415">
        <v>5.9187122913300517E-3</v>
      </c>
      <c r="Z415">
        <v>6.1818300547738722E-3</v>
      </c>
      <c r="AA415">
        <v>4.6951746699762618E-2</v>
      </c>
      <c r="AB415">
        <v>3.7756794506481437E-4</v>
      </c>
      <c r="AC415">
        <v>1.3117015331886594E-3</v>
      </c>
      <c r="AD415">
        <v>2.4393598611354714E-3</v>
      </c>
      <c r="AE415">
        <v>3.4579078970304565E-2</v>
      </c>
      <c r="AF415">
        <v>0</v>
      </c>
      <c r="AG415">
        <v>9.6908645090877871E-4</v>
      </c>
      <c r="AH415">
        <v>5.2742454117101335E-4</v>
      </c>
      <c r="AI415">
        <v>1.5959869215812762E-2</v>
      </c>
      <c r="AJ415">
        <v>1.6667542333234153E-2</v>
      </c>
      <c r="AK415">
        <v>7.7011979528361727E-4</v>
      </c>
      <c r="AL415">
        <v>6.646813202590585E-4</v>
      </c>
      <c r="AM415">
        <v>4.8636997415428453E-3</v>
      </c>
      <c r="AN415">
        <v>2.0249586139852987E-2</v>
      </c>
      <c r="AO415">
        <v>4.0350536686771125E-4</v>
      </c>
      <c r="AP415">
        <v>2.3790699671081514E-4</v>
      </c>
      <c r="AQ415">
        <v>0</v>
      </c>
      <c r="AR415">
        <v>2.2851445324317172E-2</v>
      </c>
      <c r="AS415">
        <v>8.5642496953061166E-4</v>
      </c>
      <c r="AT415" s="2">
        <v>6.9822589691173872E-5</v>
      </c>
      <c r="AU415">
        <v>2.312657089897121E-4</v>
      </c>
      <c r="AV415">
        <v>8.6041230691112029E-3</v>
      </c>
      <c r="AW415">
        <v>9.8207647599219579E-3</v>
      </c>
      <c r="AX415">
        <v>0</v>
      </c>
      <c r="AY415">
        <v>2.329005243617312E-4</v>
      </c>
      <c r="AZ415">
        <v>4.1617571445165197E-3</v>
      </c>
      <c r="BA415">
        <v>7.4166589080631021E-2</v>
      </c>
      <c r="BB415">
        <v>1.9679817541271171E-4</v>
      </c>
      <c r="BC415">
        <v>1.9393037865137432E-4</v>
      </c>
      <c r="BD415" s="2">
        <v>2.8925014835913736E-5</v>
      </c>
      <c r="BE415">
        <v>3.562938548963332E-2</v>
      </c>
      <c r="BF415">
        <v>3.481077293581661E-4</v>
      </c>
      <c r="BG415">
        <v>1.9328721880671482E-4</v>
      </c>
      <c r="BH415">
        <v>1.7122961226305678E-4</v>
      </c>
      <c r="BI415">
        <v>2.4351766446611682E-2</v>
      </c>
      <c r="BJ415">
        <v>7.5008164582889289E-3</v>
      </c>
      <c r="BK415">
        <v>1.3451278073239005E-4</v>
      </c>
      <c r="BL415">
        <v>0</v>
      </c>
      <c r="BM415">
        <v>2.6195883562557293E-3</v>
      </c>
      <c r="BN415">
        <v>1.5745325240023565E-2</v>
      </c>
      <c r="BO415">
        <v>0</v>
      </c>
      <c r="BP415">
        <v>4.2211937666640384E-4</v>
      </c>
      <c r="BQ415">
        <v>0</v>
      </c>
      <c r="BR415">
        <v>8.2891170746415086E-3</v>
      </c>
      <c r="BS415">
        <v>2.4989388126964656E-4</v>
      </c>
      <c r="BT415">
        <v>0</v>
      </c>
      <c r="BU415">
        <v>0</v>
      </c>
      <c r="BV415">
        <v>3.9648338319561178E-3</v>
      </c>
      <c r="BW415">
        <v>3.8378365374760197E-3</v>
      </c>
      <c r="BX415">
        <v>0</v>
      </c>
      <c r="BY415">
        <v>0</v>
      </c>
      <c r="BZ415">
        <v>1.0864567811496315E-3</v>
      </c>
      <c r="CA415">
        <v>1.1611987474532565E-2</v>
      </c>
      <c r="CB415">
        <v>0</v>
      </c>
      <c r="CC415" s="2">
        <v>7.5506669830584965E-5</v>
      </c>
      <c r="CD415">
        <v>0</v>
      </c>
      <c r="CE415">
        <v>8.3966673799535495E-3</v>
      </c>
      <c r="CF415">
        <v>0</v>
      </c>
      <c r="CG415">
        <v>0</v>
      </c>
      <c r="CH415">
        <v>0</v>
      </c>
      <c r="CI415">
        <v>5.0995748097260214E-3</v>
      </c>
      <c r="CJ415">
        <v>7.6879866830209163E-4</v>
      </c>
      <c r="CK415">
        <v>1.8659745453290298E-4</v>
      </c>
      <c r="CL415" s="2">
        <v>3.2975759265525034E-5</v>
      </c>
      <c r="CM415" s="2">
        <v>7.1446335780590432E-5</v>
      </c>
      <c r="CN415">
        <v>2.3567637068515439E-3</v>
      </c>
      <c r="CO415">
        <v>0</v>
      </c>
      <c r="CP415">
        <v>0</v>
      </c>
      <c r="CQ415">
        <v>1.9367827239324638E-4</v>
      </c>
      <c r="CR415">
        <v>9.1328838861864632E-4</v>
      </c>
      <c r="CS415">
        <v>0</v>
      </c>
      <c r="CT415">
        <v>0</v>
      </c>
      <c r="CU415">
        <v>0</v>
      </c>
      <c r="CV415">
        <v>4.785139602003436E-2</v>
      </c>
    </row>
    <row r="416" spans="1:100" x14ac:dyDescent="0.25">
      <c r="A416" s="1">
        <v>40360</v>
      </c>
      <c r="B416">
        <v>4.1131883074558853E-2</v>
      </c>
      <c r="C416">
        <v>4.6721238063242104E-2</v>
      </c>
      <c r="D416">
        <v>4.6925651256958141E-2</v>
      </c>
      <c r="E416">
        <v>8.0047217808133897E-2</v>
      </c>
      <c r="F416">
        <v>9.1357063800429957E-3</v>
      </c>
      <c r="G416">
        <v>2.8784342847348605E-2</v>
      </c>
      <c r="H416">
        <v>2.4493336882374969E-2</v>
      </c>
      <c r="I416">
        <v>6.4641953963113813E-2</v>
      </c>
      <c r="J416">
        <v>3.5365664614396226E-2</v>
      </c>
      <c r="K416">
        <v>8.2126843421927685E-3</v>
      </c>
      <c r="L416">
        <v>1.1882854803003355E-2</v>
      </c>
      <c r="M416">
        <v>2.4919336961205334E-2</v>
      </c>
      <c r="N416">
        <v>2.9214852142296011E-2</v>
      </c>
      <c r="O416">
        <v>5.5106225560951488E-3</v>
      </c>
      <c r="P416">
        <v>6.8372463674201099E-3</v>
      </c>
      <c r="Q416">
        <v>1.6728860335754367E-2</v>
      </c>
      <c r="R416">
        <v>2.3052507677982236E-2</v>
      </c>
      <c r="S416">
        <v>4.6931955873060526E-3</v>
      </c>
      <c r="T416">
        <v>2.0256034093116813E-3</v>
      </c>
      <c r="U416">
        <v>1.6349727101926056E-3</v>
      </c>
      <c r="V416">
        <v>1.3226884326647778E-2</v>
      </c>
      <c r="W416">
        <v>2.2114362847947759E-2</v>
      </c>
      <c r="X416">
        <v>1.1327620452150973E-3</v>
      </c>
      <c r="Y416">
        <v>1.6886399779083797E-3</v>
      </c>
      <c r="Z416">
        <v>6.4193525195235766E-3</v>
      </c>
      <c r="AA416">
        <v>3.705533625675772E-2</v>
      </c>
      <c r="AB416">
        <v>9.3381308230060436E-3</v>
      </c>
      <c r="AC416">
        <v>8.3225697266804189E-4</v>
      </c>
      <c r="AD416">
        <v>3.2602979076178074E-3</v>
      </c>
      <c r="AE416">
        <v>1.4173660887381026E-2</v>
      </c>
      <c r="AF416">
        <v>2.0816302469312719E-2</v>
      </c>
      <c r="AG416" s="2">
        <v>3.4442960224235716E-5</v>
      </c>
      <c r="AH416">
        <v>5.2804792089737487E-4</v>
      </c>
      <c r="AI416">
        <v>5.1104990248227909E-4</v>
      </c>
      <c r="AJ416">
        <v>2.8657704999920781E-2</v>
      </c>
      <c r="AK416" s="2">
        <v>1.0381562051411863E-4</v>
      </c>
      <c r="AL416">
        <v>1.0210778080498235E-3</v>
      </c>
      <c r="AM416">
        <v>1.5864699795885206E-4</v>
      </c>
      <c r="AN416">
        <v>1.7563389870480783E-2</v>
      </c>
      <c r="AO416">
        <v>8.4533853317664501E-3</v>
      </c>
      <c r="AP416">
        <v>3.2164825520523841E-4</v>
      </c>
      <c r="AQ416">
        <v>0</v>
      </c>
      <c r="AR416">
        <v>1.2506956554062821E-2</v>
      </c>
      <c r="AS416">
        <v>6.9604273793376931E-3</v>
      </c>
      <c r="AT416">
        <v>3.8720245190090581E-4</v>
      </c>
      <c r="AU416">
        <v>2.661632831119939E-4</v>
      </c>
      <c r="AV416">
        <v>0</v>
      </c>
      <c r="AW416">
        <v>1.8496265892096728E-2</v>
      </c>
      <c r="AX416">
        <v>9.8719101440335557E-4</v>
      </c>
      <c r="AY416">
        <v>3.9698316953645297E-4</v>
      </c>
      <c r="AZ416">
        <v>4.635279436471115E-4</v>
      </c>
      <c r="BA416">
        <v>7.6610615074647531E-2</v>
      </c>
      <c r="BB416">
        <v>5.2146260091266751E-3</v>
      </c>
      <c r="BC416">
        <v>2.4011796795536425E-4</v>
      </c>
      <c r="BD416">
        <v>4.0779265136360262E-4</v>
      </c>
      <c r="BE416">
        <v>7.8099277877880582E-3</v>
      </c>
      <c r="BF416">
        <v>3.0470106042049701E-2</v>
      </c>
      <c r="BG416">
        <v>4.8216564562574601E-4</v>
      </c>
      <c r="BH416">
        <v>1.8006439343787363E-4</v>
      </c>
      <c r="BI416" s="2">
        <v>7.4310155262656341E-5</v>
      </c>
      <c r="BJ416">
        <v>2.3293926827550059E-2</v>
      </c>
      <c r="BK416">
        <v>2.1168311352593209E-4</v>
      </c>
      <c r="BL416">
        <v>2.0350858833881246E-4</v>
      </c>
      <c r="BM416">
        <v>1.712928287017813E-4</v>
      </c>
      <c r="BN416">
        <v>1.7167897780632158E-2</v>
      </c>
      <c r="BO416">
        <v>3.3543312913117758E-3</v>
      </c>
      <c r="BP416">
        <v>3.1953113335328909E-4</v>
      </c>
      <c r="BQ416">
        <v>0</v>
      </c>
      <c r="BR416">
        <v>5.5575239280199968E-3</v>
      </c>
      <c r="BS416">
        <v>3.6417320155811834E-3</v>
      </c>
      <c r="BT416">
        <v>0</v>
      </c>
      <c r="BU416">
        <v>2.0359083146891037E-4</v>
      </c>
      <c r="BV416">
        <v>0</v>
      </c>
      <c r="BW416">
        <v>4.7294398792409693E-3</v>
      </c>
      <c r="BX416">
        <v>0</v>
      </c>
      <c r="BY416">
        <v>0</v>
      </c>
      <c r="BZ416">
        <v>1.8235573814224688E-4</v>
      </c>
      <c r="CA416">
        <v>1.563050367856612E-2</v>
      </c>
      <c r="CB416">
        <v>5.9263888550090496E-4</v>
      </c>
      <c r="CC416">
        <v>3.8478819135138206E-4</v>
      </c>
      <c r="CD416">
        <v>0</v>
      </c>
      <c r="CE416">
        <v>2.4587609192374682E-3</v>
      </c>
      <c r="CF416">
        <v>3.9598202688308657E-3</v>
      </c>
      <c r="CG416">
        <v>0</v>
      </c>
      <c r="CH416" s="2">
        <v>7.2502739908179042E-5</v>
      </c>
      <c r="CI416">
        <v>1.7432194469244004E-4</v>
      </c>
      <c r="CJ416">
        <v>4.7527690304351548E-3</v>
      </c>
      <c r="CK416">
        <v>0</v>
      </c>
      <c r="CL416">
        <v>0</v>
      </c>
      <c r="CM416" s="2">
        <v>3.4462992744841427E-5</v>
      </c>
      <c r="CN416">
        <v>3.3543395777732468E-3</v>
      </c>
      <c r="CO416" s="2">
        <v>2.9421564829070209E-5</v>
      </c>
      <c r="CP416">
        <v>2.0059493037798051E-4</v>
      </c>
      <c r="CQ416">
        <v>0</v>
      </c>
      <c r="CR416">
        <v>1.1183401495635887E-3</v>
      </c>
      <c r="CS416">
        <v>5.2825425378799824E-4</v>
      </c>
      <c r="CT416">
        <v>0</v>
      </c>
      <c r="CU416">
        <v>0</v>
      </c>
      <c r="CV416">
        <v>4.6346295016764204E-2</v>
      </c>
    </row>
    <row r="417" spans="1:100" x14ac:dyDescent="0.25">
      <c r="A417" s="1">
        <v>40391</v>
      </c>
      <c r="B417">
        <v>4.1915772673592609E-2</v>
      </c>
      <c r="C417">
        <v>4.9444161044430897E-2</v>
      </c>
      <c r="D417">
        <v>4.2204715174887039E-2</v>
      </c>
      <c r="E417">
        <v>5.4370958747210804E-2</v>
      </c>
      <c r="F417">
        <v>1.2218466871113835E-2</v>
      </c>
      <c r="G417">
        <v>2.8644222339760658E-2</v>
      </c>
      <c r="H417">
        <v>2.1780921313019723E-2</v>
      </c>
      <c r="I417">
        <v>7.4934650215475948E-2</v>
      </c>
      <c r="J417">
        <v>1.8958871067286734E-2</v>
      </c>
      <c r="K417">
        <v>2.304457662793195E-2</v>
      </c>
      <c r="L417">
        <v>1.250355295954573E-2</v>
      </c>
      <c r="M417">
        <v>5.9517609826124827E-2</v>
      </c>
      <c r="N417">
        <v>2.3695946966381824E-2</v>
      </c>
      <c r="O417">
        <v>5.9178658196802547E-3</v>
      </c>
      <c r="P417">
        <v>6.0620325415206037E-3</v>
      </c>
      <c r="Q417">
        <v>2.1873429524548856E-2</v>
      </c>
      <c r="R417">
        <v>1.6636005298585603E-2</v>
      </c>
      <c r="S417">
        <v>3.0763514349669953E-3</v>
      </c>
      <c r="T417">
        <v>3.921723402818782E-3</v>
      </c>
      <c r="U417">
        <v>9.0707171757898192E-3</v>
      </c>
      <c r="V417">
        <v>1.1567289317606168E-2</v>
      </c>
      <c r="W417">
        <v>1.7894869550674729E-2</v>
      </c>
      <c r="X417">
        <v>8.6817842651535607E-4</v>
      </c>
      <c r="Y417">
        <v>1.4153570719198064E-3</v>
      </c>
      <c r="Z417">
        <v>6.3141645431455855E-3</v>
      </c>
      <c r="AA417">
        <v>3.808023842030827E-2</v>
      </c>
      <c r="AB417">
        <v>2.0129618320419317E-4</v>
      </c>
      <c r="AC417">
        <v>6.7378572928808022E-4</v>
      </c>
      <c r="AD417">
        <v>2.4061367254251376E-3</v>
      </c>
      <c r="AE417">
        <v>3.1157031257821006E-2</v>
      </c>
      <c r="AF417">
        <v>5.4397534508503756E-3</v>
      </c>
      <c r="AG417">
        <v>6.3136190331609585E-4</v>
      </c>
      <c r="AH417">
        <v>1.4175176913091795E-3</v>
      </c>
      <c r="AI417">
        <v>8.4442375154343031E-3</v>
      </c>
      <c r="AJ417">
        <v>2.5574272078893377E-2</v>
      </c>
      <c r="AK417">
        <v>1.7376085271184752E-4</v>
      </c>
      <c r="AL417">
        <v>5.2488877898417658E-4</v>
      </c>
      <c r="AM417">
        <v>3.6016132885152653E-4</v>
      </c>
      <c r="AN417">
        <v>1.9249719283435832E-2</v>
      </c>
      <c r="AO417">
        <v>1.2666270590954915E-3</v>
      </c>
      <c r="AP417">
        <v>5.3184567353026951E-4</v>
      </c>
      <c r="AQ417">
        <v>0</v>
      </c>
      <c r="AR417">
        <v>1.3005293622107643E-2</v>
      </c>
      <c r="AS417">
        <v>5.3629307934341787E-3</v>
      </c>
      <c r="AT417">
        <v>2.7356576009817724E-4</v>
      </c>
      <c r="AU417">
        <v>0</v>
      </c>
      <c r="AV417">
        <v>3.8242884649887002E-3</v>
      </c>
      <c r="AW417">
        <v>1.0560787695054372E-2</v>
      </c>
      <c r="AX417">
        <v>3.8800218777636149E-4</v>
      </c>
      <c r="AY417">
        <v>4.1234171514149126E-4</v>
      </c>
      <c r="AZ417">
        <v>0</v>
      </c>
      <c r="BA417">
        <v>7.563253170628001E-2</v>
      </c>
      <c r="BB417">
        <v>8.2807344638901855E-4</v>
      </c>
      <c r="BC417">
        <v>3.7217225916225864E-4</v>
      </c>
      <c r="BD417">
        <v>2.3168023252594433E-4</v>
      </c>
      <c r="BE417">
        <v>3.9634784792467861E-2</v>
      </c>
      <c r="BF417">
        <v>3.6765952067424985E-3</v>
      </c>
      <c r="BG417">
        <v>0</v>
      </c>
      <c r="BH417">
        <v>2.3401657182005108E-4</v>
      </c>
      <c r="BI417">
        <v>3.5590713639157192E-3</v>
      </c>
      <c r="BJ417">
        <v>2.2912897372218743E-2</v>
      </c>
      <c r="BK417">
        <v>2.7320311020132909E-4</v>
      </c>
      <c r="BL417">
        <v>1.8087076138059163E-4</v>
      </c>
      <c r="BM417">
        <v>2.7500750585859423E-4</v>
      </c>
      <c r="BN417">
        <v>1.5878367615879158E-2</v>
      </c>
      <c r="BO417">
        <v>5.1739465706578894E-4</v>
      </c>
      <c r="BP417">
        <v>0</v>
      </c>
      <c r="BQ417">
        <v>2.1002377174357949E-4</v>
      </c>
      <c r="BR417">
        <v>4.9323163502552787E-3</v>
      </c>
      <c r="BS417">
        <v>2.1269041590534121E-3</v>
      </c>
      <c r="BT417">
        <v>3.0678217723016123E-4</v>
      </c>
      <c r="BU417">
        <v>0</v>
      </c>
      <c r="BV417">
        <v>3.2997070708846044E-3</v>
      </c>
      <c r="BW417">
        <v>4.6837665784639007E-3</v>
      </c>
      <c r="BX417">
        <v>0</v>
      </c>
      <c r="BY417">
        <v>2.2044572571950971E-4</v>
      </c>
      <c r="BZ417">
        <v>0</v>
      </c>
      <c r="CA417">
        <v>1.4704371579461171E-2</v>
      </c>
      <c r="CB417">
        <v>0</v>
      </c>
      <c r="CC417">
        <v>2.4116246701134131E-4</v>
      </c>
      <c r="CD417">
        <v>2.0186618401666387E-4</v>
      </c>
      <c r="CE417">
        <v>8.0872355033746336E-3</v>
      </c>
      <c r="CF417">
        <v>3.9740795090134807E-4</v>
      </c>
      <c r="CG417">
        <v>0</v>
      </c>
      <c r="CH417">
        <v>0</v>
      </c>
      <c r="CI417">
        <v>8.0641370112245303E-4</v>
      </c>
      <c r="CJ417">
        <v>4.5451592031422764E-3</v>
      </c>
      <c r="CK417">
        <v>0</v>
      </c>
      <c r="CL417">
        <v>0</v>
      </c>
      <c r="CM417">
        <v>1.3709329950696366E-4</v>
      </c>
      <c r="CN417">
        <v>3.3670447091440165E-3</v>
      </c>
      <c r="CO417">
        <v>0</v>
      </c>
      <c r="CP417">
        <v>0</v>
      </c>
      <c r="CQ417">
        <v>0</v>
      </c>
      <c r="CR417">
        <v>1.9809059802620584E-3</v>
      </c>
      <c r="CS417" s="2">
        <v>3.4945055447143193E-5</v>
      </c>
      <c r="CT417">
        <v>0</v>
      </c>
      <c r="CU417">
        <v>0</v>
      </c>
      <c r="CV417">
        <v>4.7697527825756536E-2</v>
      </c>
    </row>
    <row r="418" spans="1:100" x14ac:dyDescent="0.25">
      <c r="A418" s="1">
        <v>40422</v>
      </c>
      <c r="B418">
        <v>4.0352218222574954E-2</v>
      </c>
      <c r="C418">
        <v>5.0001747430276015E-2</v>
      </c>
      <c r="D418">
        <v>4.7379224609549735E-2</v>
      </c>
      <c r="E418">
        <v>7.2951934306261387E-2</v>
      </c>
      <c r="F418">
        <v>4.7261809993947362E-3</v>
      </c>
      <c r="G418">
        <v>1.8924466330789553E-2</v>
      </c>
      <c r="H418">
        <v>1.647156556286309E-2</v>
      </c>
      <c r="I418">
        <v>4.6283813999499102E-2</v>
      </c>
      <c r="J418">
        <v>3.2193665518804808E-2</v>
      </c>
      <c r="K418">
        <v>1.1850648962761178E-2</v>
      </c>
      <c r="L418">
        <v>1.3101907558467409E-2</v>
      </c>
      <c r="M418">
        <v>3.8960068044499245E-2</v>
      </c>
      <c r="N418">
        <v>4.0947509579134796E-2</v>
      </c>
      <c r="O418">
        <v>9.3438134151629642E-3</v>
      </c>
      <c r="P418">
        <v>9.136227055136989E-3</v>
      </c>
      <c r="Q418">
        <v>1.7488679908000945E-2</v>
      </c>
      <c r="R418">
        <v>2.6683658943589313E-2</v>
      </c>
      <c r="S418">
        <v>1.2748420322896472E-2</v>
      </c>
      <c r="T418">
        <v>3.0158751847892741E-3</v>
      </c>
      <c r="U418">
        <v>3.932188672933201E-3</v>
      </c>
      <c r="V418">
        <v>1.0038942188560803E-2</v>
      </c>
      <c r="W418">
        <v>2.6686540329527053E-2</v>
      </c>
      <c r="X418">
        <v>1.5364473054785819E-3</v>
      </c>
      <c r="Y418">
        <v>2.7216745123837508E-3</v>
      </c>
      <c r="Z418">
        <v>4.3828210536235694E-3</v>
      </c>
      <c r="AA418">
        <v>3.6127829467420908E-2</v>
      </c>
      <c r="AB418">
        <v>6.8450792526780612E-3</v>
      </c>
      <c r="AC418">
        <v>1.5853444992964E-3</v>
      </c>
      <c r="AD418">
        <v>1.2842828523647141E-3</v>
      </c>
      <c r="AE418">
        <v>1.2305878159156868E-2</v>
      </c>
      <c r="AF418">
        <v>1.633720512195248E-2</v>
      </c>
      <c r="AG418">
        <v>4.8540661396592234E-4</v>
      </c>
      <c r="AH418">
        <v>2.9852855875665515E-4</v>
      </c>
      <c r="AI418" s="2">
        <v>8.1421935792678297E-5</v>
      </c>
      <c r="AJ418">
        <v>2.8985521481198102E-2</v>
      </c>
      <c r="AK418">
        <v>3.3353903589733681E-3</v>
      </c>
      <c r="AL418">
        <v>6.3230011579826987E-4</v>
      </c>
      <c r="AM418">
        <v>7.5398573457718509E-4</v>
      </c>
      <c r="AN418">
        <v>1.4847774291718402E-2</v>
      </c>
      <c r="AO418">
        <v>1.0128227925422161E-2</v>
      </c>
      <c r="AP418">
        <v>1.5107724443217519E-4</v>
      </c>
      <c r="AQ418">
        <v>2.3584828881015833E-4</v>
      </c>
      <c r="AR418">
        <v>9.9770929043623974E-3</v>
      </c>
      <c r="AS418">
        <v>9.8239773958105452E-3</v>
      </c>
      <c r="AT418">
        <v>7.9792873148810321E-4</v>
      </c>
      <c r="AU418">
        <v>1.2801528658539573E-4</v>
      </c>
      <c r="AV418">
        <v>0</v>
      </c>
      <c r="AW418">
        <v>1.1759412520174532E-2</v>
      </c>
      <c r="AX418">
        <v>4.3429849623541393E-3</v>
      </c>
      <c r="AY418">
        <v>5.5878404781987306E-4</v>
      </c>
      <c r="AZ418">
        <v>0</v>
      </c>
      <c r="BA418">
        <v>7.2504463260116669E-2</v>
      </c>
      <c r="BB418">
        <v>5.0501463140826689E-3</v>
      </c>
      <c r="BC418">
        <v>1.6546474151802557E-4</v>
      </c>
      <c r="BD418">
        <v>6.7886212128143207E-4</v>
      </c>
      <c r="BE418">
        <v>4.8966265180465304E-3</v>
      </c>
      <c r="BF418">
        <v>3.3086321860492492E-2</v>
      </c>
      <c r="BG418">
        <v>6.2760040408866137E-4</v>
      </c>
      <c r="BH418">
        <v>5.7236349111806808E-4</v>
      </c>
      <c r="BI418">
        <v>2.5589543840394408E-4</v>
      </c>
      <c r="BJ418">
        <v>2.6950831173537023E-2</v>
      </c>
      <c r="BK418">
        <v>2.561216309227773E-3</v>
      </c>
      <c r="BL418">
        <v>0</v>
      </c>
      <c r="BM418">
        <v>0</v>
      </c>
      <c r="BN418">
        <v>3.8459965170980193E-3</v>
      </c>
      <c r="BO418">
        <v>1.353105537258947E-2</v>
      </c>
      <c r="BP418">
        <v>0</v>
      </c>
      <c r="BQ418">
        <v>0</v>
      </c>
      <c r="BR418">
        <v>1.3620839954044698E-3</v>
      </c>
      <c r="BS418">
        <v>3.9253813055872755E-3</v>
      </c>
      <c r="BT418">
        <v>0</v>
      </c>
      <c r="BU418">
        <v>0</v>
      </c>
      <c r="BV418">
        <v>2.3748673271056783E-4</v>
      </c>
      <c r="BW418">
        <v>3.9867287670151304E-3</v>
      </c>
      <c r="BX418">
        <v>2.088851428760502E-3</v>
      </c>
      <c r="BY418">
        <v>1.7576439329313885E-4</v>
      </c>
      <c r="BZ418">
        <v>0</v>
      </c>
      <c r="CA418">
        <v>1.1774013031347407E-2</v>
      </c>
      <c r="CB418">
        <v>2.2987324739182882E-3</v>
      </c>
      <c r="CC418">
        <v>0</v>
      </c>
      <c r="CD418">
        <v>0</v>
      </c>
      <c r="CE418">
        <v>1.035537346079293E-3</v>
      </c>
      <c r="CF418">
        <v>6.565810413601045E-3</v>
      </c>
      <c r="CG418">
        <v>0</v>
      </c>
      <c r="CH418">
        <v>0</v>
      </c>
      <c r="CI418">
        <v>0</v>
      </c>
      <c r="CJ418">
        <v>5.7509083086704103E-3</v>
      </c>
      <c r="CK418">
        <v>4.0704862634145502E-4</v>
      </c>
      <c r="CL418">
        <v>0</v>
      </c>
      <c r="CM418">
        <v>0</v>
      </c>
      <c r="CN418">
        <v>1.2215684078408162E-3</v>
      </c>
      <c r="CO418">
        <v>3.0746993860251417E-3</v>
      </c>
      <c r="CP418">
        <v>0</v>
      </c>
      <c r="CQ418">
        <v>0</v>
      </c>
      <c r="CR418">
        <v>2.0321365211581254E-4</v>
      </c>
      <c r="CS418">
        <v>7.7241096915113452E-4</v>
      </c>
      <c r="CT418">
        <v>0</v>
      </c>
      <c r="CU418">
        <v>0</v>
      </c>
      <c r="CV418">
        <v>5.6723379472669047E-2</v>
      </c>
    </row>
    <row r="419" spans="1:100" x14ac:dyDescent="0.25">
      <c r="A419" s="1">
        <v>40452</v>
      </c>
      <c r="B419">
        <v>3.928106880360048E-2</v>
      </c>
      <c r="C419">
        <v>4.7877702754299541E-2</v>
      </c>
      <c r="D419">
        <v>3.7014218083292673E-2</v>
      </c>
      <c r="E419">
        <v>6.0586173485133038E-2</v>
      </c>
      <c r="F419">
        <v>1.3159309819114078E-2</v>
      </c>
      <c r="G419">
        <v>2.7706111934030948E-2</v>
      </c>
      <c r="H419">
        <v>1.8266697485429244E-2</v>
      </c>
      <c r="I419">
        <v>6.3671238618390885E-2</v>
      </c>
      <c r="J419">
        <v>1.1505592510272829E-2</v>
      </c>
      <c r="K419">
        <v>1.4985364997716789E-2</v>
      </c>
      <c r="L419">
        <v>7.1706356955271939E-3</v>
      </c>
      <c r="M419">
        <v>4.438799383321157E-2</v>
      </c>
      <c r="N419">
        <v>2.2369555770973562E-2</v>
      </c>
      <c r="O419">
        <v>7.4821960668995336E-3</v>
      </c>
      <c r="P419">
        <v>9.2624350184759563E-3</v>
      </c>
      <c r="Q419">
        <v>3.2962401768431911E-2</v>
      </c>
      <c r="R419">
        <v>2.4633983915831006E-2</v>
      </c>
      <c r="S419">
        <v>6.7733059736851918E-3</v>
      </c>
      <c r="T419">
        <v>5.123718969868598E-3</v>
      </c>
      <c r="U419">
        <v>7.664089777548456E-3</v>
      </c>
      <c r="V419">
        <v>1.2109375190720726E-2</v>
      </c>
      <c r="W419">
        <v>2.3992271102979031E-2</v>
      </c>
      <c r="X419">
        <v>2.1637207186098136E-3</v>
      </c>
      <c r="Y419">
        <v>2.9357914884096743E-3</v>
      </c>
      <c r="Z419">
        <v>5.9255435849692928E-3</v>
      </c>
      <c r="AA419">
        <v>4.3824139207223098E-2</v>
      </c>
      <c r="AB419">
        <v>1.7465887784346009E-4</v>
      </c>
      <c r="AC419">
        <v>2.1073838746465323E-3</v>
      </c>
      <c r="AD419">
        <v>2.1662116640164429E-3</v>
      </c>
      <c r="AE419">
        <v>2.6199093761351371E-2</v>
      </c>
      <c r="AF419">
        <v>3.8930688730726419E-3</v>
      </c>
      <c r="AG419">
        <v>9.4039532312850129E-4</v>
      </c>
      <c r="AH419">
        <v>3.0778596995335834E-4</v>
      </c>
      <c r="AI419">
        <v>6.5991297117663529E-3</v>
      </c>
      <c r="AJ419">
        <v>2.0517763102167564E-2</v>
      </c>
      <c r="AK419">
        <v>2.7417924971707454E-4</v>
      </c>
      <c r="AL419">
        <v>2.7696319836961281E-4</v>
      </c>
      <c r="AM419">
        <v>3.0178088476126905E-4</v>
      </c>
      <c r="AN419">
        <v>2.573676852041807E-2</v>
      </c>
      <c r="AO419">
        <v>1.6219169228495155E-3</v>
      </c>
      <c r="AP419">
        <v>6.4565039056657843E-4</v>
      </c>
      <c r="AQ419">
        <v>0</v>
      </c>
      <c r="AR419">
        <v>1.9164850810911814E-2</v>
      </c>
      <c r="AS419">
        <v>2.6780990459132296E-3</v>
      </c>
      <c r="AT419">
        <v>1.7760304009351529E-4</v>
      </c>
      <c r="AU419">
        <v>0</v>
      </c>
      <c r="AV419">
        <v>4.4801343395472915E-3</v>
      </c>
      <c r="AW419">
        <v>1.2803246683541943E-2</v>
      </c>
      <c r="AX419">
        <v>7.6304593557273328E-4</v>
      </c>
      <c r="AY419">
        <v>2.1890874917169048E-4</v>
      </c>
      <c r="AZ419">
        <v>2.2195501055643645E-4</v>
      </c>
      <c r="BA419">
        <v>8.01228277148818E-2</v>
      </c>
      <c r="BB419">
        <v>5.6539614060242957E-4</v>
      </c>
      <c r="BC419">
        <v>6.2483538528121298E-4</v>
      </c>
      <c r="BD419" s="2">
        <v>6.5819992393907856E-5</v>
      </c>
      <c r="BE419">
        <v>4.1269632531252126E-2</v>
      </c>
      <c r="BF419">
        <v>1.7272932574439409E-3</v>
      </c>
      <c r="BG419">
        <v>1.6850413841376608E-4</v>
      </c>
      <c r="BH419">
        <v>0</v>
      </c>
      <c r="BI419">
        <v>3.6962393656442953E-3</v>
      </c>
      <c r="BJ419">
        <v>2.1041005974133973E-2</v>
      </c>
      <c r="BK419">
        <v>2.2473037498113235E-4</v>
      </c>
      <c r="BL419">
        <v>1.7241824244338324E-4</v>
      </c>
      <c r="BM419" s="2">
        <v>2.8612059434527859E-5</v>
      </c>
      <c r="BN419">
        <v>2.0451125184793521E-2</v>
      </c>
      <c r="BO419">
        <v>0</v>
      </c>
      <c r="BP419">
        <v>0</v>
      </c>
      <c r="BQ419">
        <v>0</v>
      </c>
      <c r="BR419">
        <v>4.9545215600982932E-3</v>
      </c>
      <c r="BS419">
        <v>1.9291190893429792E-3</v>
      </c>
      <c r="BT419">
        <v>0</v>
      </c>
      <c r="BU419">
        <v>0</v>
      </c>
      <c r="BV419">
        <v>8.3860385324096263E-4</v>
      </c>
      <c r="BW419">
        <v>3.6231161780853208E-3</v>
      </c>
      <c r="BX419" s="2">
        <v>2.5032755484084044E-5</v>
      </c>
      <c r="BY419">
        <v>0</v>
      </c>
      <c r="BZ419" s="2">
        <v>3.1168328536038134E-5</v>
      </c>
      <c r="CA419">
        <v>1.1238440704493879E-2</v>
      </c>
      <c r="CB419">
        <v>0</v>
      </c>
      <c r="CC419">
        <v>1.6541199319170376E-4</v>
      </c>
      <c r="CD419">
        <v>0</v>
      </c>
      <c r="CE419">
        <v>7.9621068202506574E-3</v>
      </c>
      <c r="CF419">
        <v>9.482115284620801E-4</v>
      </c>
      <c r="CG419">
        <v>0</v>
      </c>
      <c r="CH419">
        <v>0</v>
      </c>
      <c r="CI419">
        <v>1.1333368590438478E-3</v>
      </c>
      <c r="CJ419">
        <v>6.1265816430389084E-3</v>
      </c>
      <c r="CK419">
        <v>0</v>
      </c>
      <c r="CL419">
        <v>0</v>
      </c>
      <c r="CM419">
        <v>0</v>
      </c>
      <c r="CN419">
        <v>3.9933744359106635E-3</v>
      </c>
      <c r="CO419">
        <v>0</v>
      </c>
      <c r="CP419">
        <v>0</v>
      </c>
      <c r="CQ419">
        <v>0</v>
      </c>
      <c r="CR419">
        <v>2.3752573632971827E-3</v>
      </c>
      <c r="CS419">
        <v>6.8909440801028551E-4</v>
      </c>
      <c r="CT419">
        <v>0</v>
      </c>
      <c r="CU419">
        <v>0</v>
      </c>
      <c r="CV419">
        <v>5.8702951603231204E-2</v>
      </c>
    </row>
    <row r="420" spans="1:100" x14ac:dyDescent="0.25">
      <c r="A420" s="1">
        <v>40483</v>
      </c>
      <c r="B420">
        <v>4.0180924120236973E-2</v>
      </c>
      <c r="C420">
        <v>6.2892485786572208E-2</v>
      </c>
      <c r="D420">
        <v>3.8392472016289939E-2</v>
      </c>
      <c r="E420">
        <v>5.2644816938358624E-2</v>
      </c>
      <c r="F420">
        <v>1.3356993235947025E-2</v>
      </c>
      <c r="G420">
        <v>2.6880967182115967E-2</v>
      </c>
      <c r="H420">
        <v>1.6843171552141142E-2</v>
      </c>
      <c r="I420">
        <v>5.9115878415323765E-2</v>
      </c>
      <c r="J420">
        <v>1.4438440451964086E-2</v>
      </c>
      <c r="K420">
        <v>1.6165341954000607E-2</v>
      </c>
      <c r="L420">
        <v>1.1976467858320804E-2</v>
      </c>
      <c r="M420">
        <v>5.2927001394392569E-2</v>
      </c>
      <c r="N420">
        <v>1.363243344817928E-2</v>
      </c>
      <c r="O420">
        <v>6.4972647395787168E-3</v>
      </c>
      <c r="P420">
        <v>3.6672307403372659E-3</v>
      </c>
      <c r="Q420">
        <v>3.4071640208189341E-2</v>
      </c>
      <c r="R420">
        <v>1.5068538161039247E-2</v>
      </c>
      <c r="S420">
        <v>4.2992414023162633E-3</v>
      </c>
      <c r="T420">
        <v>2.1786614002588306E-3</v>
      </c>
      <c r="U420">
        <v>1.4222374591106989E-2</v>
      </c>
      <c r="V420">
        <v>9.3376372159325229E-3</v>
      </c>
      <c r="W420">
        <v>2.731801918638559E-2</v>
      </c>
      <c r="X420">
        <v>1.6331601905342958E-3</v>
      </c>
      <c r="Y420">
        <v>3.8693455040652246E-3</v>
      </c>
      <c r="Z420">
        <v>5.9043846655461472E-3</v>
      </c>
      <c r="AA420">
        <v>4.2658526149543248E-2</v>
      </c>
      <c r="AB420">
        <v>6.9797341143484025E-4</v>
      </c>
      <c r="AC420">
        <v>2.3004166971924908E-3</v>
      </c>
      <c r="AD420">
        <v>2.5614748279043529E-3</v>
      </c>
      <c r="AE420">
        <v>3.0642401843481226E-2</v>
      </c>
      <c r="AF420">
        <v>0</v>
      </c>
      <c r="AG420">
        <v>1.8053936149581391E-3</v>
      </c>
      <c r="AH420">
        <v>2.0255692723652715E-4</v>
      </c>
      <c r="AI420">
        <v>1.3019428021105339E-2</v>
      </c>
      <c r="AJ420">
        <v>1.4629456264414918E-2</v>
      </c>
      <c r="AK420">
        <v>1.3435886914530118E-3</v>
      </c>
      <c r="AL420">
        <v>1.4810160812078437E-4</v>
      </c>
      <c r="AM420">
        <v>3.7230424835362642E-3</v>
      </c>
      <c r="AN420">
        <v>1.5457218418870817E-2</v>
      </c>
      <c r="AO420">
        <v>2.1004200820085736E-4</v>
      </c>
      <c r="AP420">
        <v>1.9704907910059991E-4</v>
      </c>
      <c r="AQ420">
        <v>1.5738086386747177E-4</v>
      </c>
      <c r="AR420">
        <v>1.6985425819984357E-2</v>
      </c>
      <c r="AS420">
        <v>1.4470072941158258E-3</v>
      </c>
      <c r="AT420">
        <v>4.1274227819822955E-4</v>
      </c>
      <c r="AU420">
        <v>4.5024042082925759E-4</v>
      </c>
      <c r="AV420">
        <v>9.6145998474308058E-3</v>
      </c>
      <c r="AW420">
        <v>1.1490573407936674E-2</v>
      </c>
      <c r="AX420" s="2">
        <v>1.0767784636012376E-4</v>
      </c>
      <c r="AY420">
        <v>7.5723369168528094E-4</v>
      </c>
      <c r="AZ420">
        <v>2.3711827162060692E-3</v>
      </c>
      <c r="BA420">
        <v>8.1025212649182457E-2</v>
      </c>
      <c r="BB420">
        <v>7.2884763286897481E-4</v>
      </c>
      <c r="BC420">
        <v>3.4230126260187762E-4</v>
      </c>
      <c r="BD420">
        <v>3.5100957435039174E-4</v>
      </c>
      <c r="BE420">
        <v>3.7384145053136968E-2</v>
      </c>
      <c r="BF420">
        <v>3.0602671848915564E-4</v>
      </c>
      <c r="BG420">
        <v>3.4078825732937706E-4</v>
      </c>
      <c r="BH420">
        <v>0</v>
      </c>
      <c r="BI420">
        <v>2.4482656719713038E-2</v>
      </c>
      <c r="BJ420">
        <v>7.3659718821401238E-3</v>
      </c>
      <c r="BK420">
        <v>1.5228097996674577E-4</v>
      </c>
      <c r="BL420">
        <v>0</v>
      </c>
      <c r="BM420">
        <v>2.3527180504606874E-3</v>
      </c>
      <c r="BN420">
        <v>1.456600741896546E-2</v>
      </c>
      <c r="BO420">
        <v>0</v>
      </c>
      <c r="BP420">
        <v>1.7758454427687636E-4</v>
      </c>
      <c r="BQ420">
        <v>2.887373309984189E-4</v>
      </c>
      <c r="BR420">
        <v>7.5739623016730633E-3</v>
      </c>
      <c r="BS420">
        <v>0</v>
      </c>
      <c r="BT420">
        <v>0</v>
      </c>
      <c r="BU420">
        <v>0</v>
      </c>
      <c r="BV420">
        <v>1.5648484290524765E-3</v>
      </c>
      <c r="BW420">
        <v>3.2394956477884468E-3</v>
      </c>
      <c r="BX420">
        <v>0</v>
      </c>
      <c r="BY420">
        <v>0</v>
      </c>
      <c r="BZ420">
        <v>3.3469960992080076E-4</v>
      </c>
      <c r="CA420">
        <v>1.5147770155014791E-2</v>
      </c>
      <c r="CB420">
        <v>0</v>
      </c>
      <c r="CC420">
        <v>0</v>
      </c>
      <c r="CD420" s="2">
        <v>3.0887092128412657E-5</v>
      </c>
      <c r="CE420">
        <v>7.2837722737981898E-3</v>
      </c>
      <c r="CF420">
        <v>0</v>
      </c>
      <c r="CG420">
        <v>0</v>
      </c>
      <c r="CH420">
        <v>0</v>
      </c>
      <c r="CI420">
        <v>4.0821936913528149E-3</v>
      </c>
      <c r="CJ420">
        <v>1.8072786200686868E-3</v>
      </c>
      <c r="CK420">
        <v>0</v>
      </c>
      <c r="CL420">
        <v>0</v>
      </c>
      <c r="CM420">
        <v>3.2243391182066407E-4</v>
      </c>
      <c r="CN420">
        <v>4.364170009873573E-3</v>
      </c>
      <c r="CO420">
        <v>0</v>
      </c>
      <c r="CP420">
        <v>0</v>
      </c>
      <c r="CQ420">
        <v>0</v>
      </c>
      <c r="CR420">
        <v>1.0715853223271143E-3</v>
      </c>
      <c r="CS420">
        <v>0</v>
      </c>
      <c r="CT420">
        <v>0</v>
      </c>
      <c r="CU420">
        <v>0</v>
      </c>
      <c r="CV420">
        <v>6.2406988268399612E-2</v>
      </c>
    </row>
    <row r="421" spans="1:100" x14ac:dyDescent="0.25">
      <c r="A421" s="1">
        <v>40513</v>
      </c>
      <c r="B421">
        <v>4.3958139538388223E-2</v>
      </c>
      <c r="C421">
        <v>5.2285741273116026E-2</v>
      </c>
      <c r="D421">
        <v>4.084108127990678E-2</v>
      </c>
      <c r="E421">
        <v>6.5736012401094029E-2</v>
      </c>
      <c r="F421">
        <v>2.3492389136244636E-2</v>
      </c>
      <c r="G421">
        <v>2.8990527397261833E-2</v>
      </c>
      <c r="H421">
        <v>2.3565688770756394E-2</v>
      </c>
      <c r="I421">
        <v>4.0596794551638178E-2</v>
      </c>
      <c r="J421">
        <v>2.3353581262840019E-2</v>
      </c>
      <c r="K421">
        <v>1.5877404330190848E-2</v>
      </c>
      <c r="L421">
        <v>2.3175218818861414E-2</v>
      </c>
      <c r="M421">
        <v>2.9744167158538597E-2</v>
      </c>
      <c r="N421">
        <v>1.5219069222702898E-2</v>
      </c>
      <c r="O421">
        <v>6.1385198749499105E-3</v>
      </c>
      <c r="P421">
        <v>2.4477380396170281E-2</v>
      </c>
      <c r="Q421">
        <v>2.3076676575436782E-2</v>
      </c>
      <c r="R421">
        <v>6.9974940098709252E-3</v>
      </c>
      <c r="S421">
        <v>1.5229568695633992E-3</v>
      </c>
      <c r="T421">
        <v>1.6128650363284088E-2</v>
      </c>
      <c r="U421">
        <v>8.2711942997855201E-3</v>
      </c>
      <c r="V421">
        <v>2.3289593480762109E-3</v>
      </c>
      <c r="W421">
        <v>1.6353148459573037E-2</v>
      </c>
      <c r="X421">
        <v>8.2367306119799904E-3</v>
      </c>
      <c r="Y421">
        <v>4.5354031604992419E-3</v>
      </c>
      <c r="Z421">
        <v>1.3824462358152731E-2</v>
      </c>
      <c r="AA421">
        <v>3.1035821698454601E-2</v>
      </c>
      <c r="AB421">
        <v>1.5701575980903819E-3</v>
      </c>
      <c r="AC421">
        <v>2.0919080274867173E-3</v>
      </c>
      <c r="AD421">
        <v>2.2759665111750642E-2</v>
      </c>
      <c r="AE421">
        <v>1.234256160482386E-2</v>
      </c>
      <c r="AF421">
        <v>1.3603988555523252E-3</v>
      </c>
      <c r="AG421">
        <v>1.277921259579978E-3</v>
      </c>
      <c r="AH421">
        <v>1.6913009403792253E-2</v>
      </c>
      <c r="AI421">
        <v>2.6402074483428996E-4</v>
      </c>
      <c r="AJ421">
        <v>1.5102387399963594E-2</v>
      </c>
      <c r="AK421">
        <v>1.2058311825045912E-3</v>
      </c>
      <c r="AL421">
        <v>7.7451238062746673E-3</v>
      </c>
      <c r="AM421">
        <v>6.5142905647413594E-3</v>
      </c>
      <c r="AN421">
        <v>9.3782457147660314E-3</v>
      </c>
      <c r="AO421">
        <v>8.0396915119013276E-4</v>
      </c>
      <c r="AP421">
        <v>2.3911452753614796E-3</v>
      </c>
      <c r="AQ421">
        <v>8.7135564593947088E-3</v>
      </c>
      <c r="AR421">
        <v>8.4226802111098172E-3</v>
      </c>
      <c r="AS421">
        <v>2.1829100154230791E-4</v>
      </c>
      <c r="AT421">
        <v>4.5704356958295667E-4</v>
      </c>
      <c r="AU421">
        <v>8.9721400204008928E-3</v>
      </c>
      <c r="AV421">
        <v>6.600164604046605E-4</v>
      </c>
      <c r="AW421">
        <v>8.4143214808584769E-3</v>
      </c>
      <c r="AX421">
        <v>4.6793329309655632E-4</v>
      </c>
      <c r="AY421">
        <v>6.4213271118690957E-3</v>
      </c>
      <c r="AZ421">
        <v>5.2480064731420728E-3</v>
      </c>
      <c r="BA421">
        <v>6.785960644602583E-2</v>
      </c>
      <c r="BB421">
        <v>4.0848615483825632E-4</v>
      </c>
      <c r="BC421">
        <v>1.2249291791250074E-3</v>
      </c>
      <c r="BD421">
        <v>3.7850963010765397E-2</v>
      </c>
      <c r="BE421">
        <v>4.8078228785214663E-3</v>
      </c>
      <c r="BF421" s="2">
        <v>1.0620988444903602E-4</v>
      </c>
      <c r="BG421">
        <v>4.4365159776180857E-4</v>
      </c>
      <c r="BH421">
        <v>2.403041904380741E-2</v>
      </c>
      <c r="BI421">
        <v>3.112982526481968E-4</v>
      </c>
      <c r="BJ421">
        <v>4.9881203118197978E-3</v>
      </c>
      <c r="BK421">
        <v>0</v>
      </c>
      <c r="BL421">
        <v>1.4887352445343807E-2</v>
      </c>
      <c r="BM421">
        <v>3.1454983653827718E-3</v>
      </c>
      <c r="BN421">
        <v>1.7836592363102157E-3</v>
      </c>
      <c r="BO421">
        <v>0</v>
      </c>
      <c r="BP421">
        <v>1.3579426748169311E-3</v>
      </c>
      <c r="BQ421">
        <v>4.0462389194981328E-3</v>
      </c>
      <c r="BR421">
        <v>2.468613684752435E-3</v>
      </c>
      <c r="BS421">
        <v>1.7905602947792639E-4</v>
      </c>
      <c r="BT421">
        <v>2.6924113118818616E-4</v>
      </c>
      <c r="BU421">
        <v>4.3330273326447214E-3</v>
      </c>
      <c r="BV421">
        <v>0</v>
      </c>
      <c r="BW421">
        <v>3.6302623589746456E-4</v>
      </c>
      <c r="BX421" s="2">
        <v>7.2889217074185517E-5</v>
      </c>
      <c r="BY421">
        <v>1.2791693957713546E-3</v>
      </c>
      <c r="BZ421">
        <v>1.4412243730749952E-3</v>
      </c>
      <c r="CA421">
        <v>9.857787203954714E-3</v>
      </c>
      <c r="CB421">
        <v>0</v>
      </c>
      <c r="CC421">
        <v>3.5610770352173716E-4</v>
      </c>
      <c r="CD421">
        <v>7.2288076862109685E-3</v>
      </c>
      <c r="CE421">
        <v>6.3087497660839801E-4</v>
      </c>
      <c r="CF421">
        <v>0</v>
      </c>
      <c r="CG421">
        <v>0</v>
      </c>
      <c r="CH421">
        <v>4.278131277163269E-3</v>
      </c>
      <c r="CI421">
        <v>0</v>
      </c>
      <c r="CJ421">
        <v>1.2990760333545478E-3</v>
      </c>
      <c r="CK421">
        <v>0</v>
      </c>
      <c r="CL421">
        <v>2.8121605238672453E-3</v>
      </c>
      <c r="CM421" s="2">
        <v>1.0620988444903602E-4</v>
      </c>
      <c r="CN421">
        <v>7.0559158609814722E-4</v>
      </c>
      <c r="CO421">
        <v>0</v>
      </c>
      <c r="CP421">
        <v>3.2336939380039773E-4</v>
      </c>
      <c r="CQ421">
        <v>1.5824619515988261E-3</v>
      </c>
      <c r="CR421">
        <v>1.1925858099524666E-3</v>
      </c>
      <c r="CS421">
        <v>0</v>
      </c>
      <c r="CT421">
        <v>0</v>
      </c>
      <c r="CU421">
        <v>2.9440658259104619E-4</v>
      </c>
      <c r="CV421">
        <v>5.2194818636383582E-2</v>
      </c>
    </row>
    <row r="422" spans="1:100" x14ac:dyDescent="0.25">
      <c r="A422" s="1">
        <v>40544</v>
      </c>
      <c r="B422">
        <v>4.291920820462878E-2</v>
      </c>
      <c r="C422">
        <v>5.5581143318142866E-2</v>
      </c>
      <c r="D422">
        <v>5.5746270341616562E-2</v>
      </c>
      <c r="E422">
        <v>7.592087079823738E-2</v>
      </c>
      <c r="F422">
        <v>8.7437444361160906E-3</v>
      </c>
      <c r="G422">
        <v>2.1435080882956203E-2</v>
      </c>
      <c r="H422">
        <v>2.0567516982853681E-2</v>
      </c>
      <c r="I422">
        <v>5.0816040973087021E-2</v>
      </c>
      <c r="J422">
        <v>3.2977968073283299E-2</v>
      </c>
      <c r="K422">
        <v>1.442656517602698E-2</v>
      </c>
      <c r="L422">
        <v>1.2313789962696144E-2</v>
      </c>
      <c r="M422">
        <v>3.4248671163634642E-2</v>
      </c>
      <c r="N422">
        <v>2.8552116872982983E-2</v>
      </c>
      <c r="O422">
        <v>1.1239660482869025E-2</v>
      </c>
      <c r="P422">
        <v>8.0741671522832972E-3</v>
      </c>
      <c r="Q422">
        <v>2.4753921382994409E-2</v>
      </c>
      <c r="R422">
        <v>1.9574541613624395E-2</v>
      </c>
      <c r="S422">
        <v>8.0612554518230753E-3</v>
      </c>
      <c r="T422">
        <v>3.0901339853870698E-3</v>
      </c>
      <c r="U422">
        <v>1.2049038824951194E-2</v>
      </c>
      <c r="V422">
        <v>1.0239223578197905E-2</v>
      </c>
      <c r="W422">
        <v>2.3235156482963672E-2</v>
      </c>
      <c r="X422">
        <v>2.0902839106531134E-4</v>
      </c>
      <c r="Y422">
        <v>9.1208151122028971E-3</v>
      </c>
      <c r="Z422">
        <v>2.9432909678917172E-3</v>
      </c>
      <c r="AA422">
        <v>3.5735910175271994E-2</v>
      </c>
      <c r="AB422">
        <v>8.1420923570494699E-3</v>
      </c>
      <c r="AC422">
        <v>2.9828464777103369E-3</v>
      </c>
      <c r="AD422">
        <v>1.9294564618050304E-3</v>
      </c>
      <c r="AE422">
        <v>1.8306981740135508E-2</v>
      </c>
      <c r="AF422">
        <v>1.2292083022391438E-2</v>
      </c>
      <c r="AG422">
        <v>5.3519481424891852E-4</v>
      </c>
      <c r="AH422">
        <v>7.6387523154904156E-4</v>
      </c>
      <c r="AI422">
        <v>1.2506038045427999E-2</v>
      </c>
      <c r="AJ422">
        <v>2.0234811803490609E-2</v>
      </c>
      <c r="AK422">
        <v>3.8256251035625842E-4</v>
      </c>
      <c r="AL422">
        <v>6.1359067995781977E-4</v>
      </c>
      <c r="AM422">
        <v>9.4007488524990648E-3</v>
      </c>
      <c r="AN422">
        <v>6.358593621384954E-3</v>
      </c>
      <c r="AO422">
        <v>7.360606460015095E-3</v>
      </c>
      <c r="AP422">
        <v>9.0067293166791571E-4</v>
      </c>
      <c r="AQ422">
        <v>3.1685860829572723E-3</v>
      </c>
      <c r="AR422">
        <v>9.204715932948887E-3</v>
      </c>
      <c r="AS422">
        <v>4.8216384351447089E-3</v>
      </c>
      <c r="AT422">
        <v>3.5291217081364479E-4</v>
      </c>
      <c r="AU422" s="2">
        <v>1.0146462634690544E-4</v>
      </c>
      <c r="AV422">
        <v>4.5204173307396957E-3</v>
      </c>
      <c r="AW422">
        <v>8.9490772404198608E-3</v>
      </c>
      <c r="AX422">
        <v>0</v>
      </c>
      <c r="AY422">
        <v>3.8691860521169384E-4</v>
      </c>
      <c r="AZ422">
        <v>3.7848829572862575E-3</v>
      </c>
      <c r="BA422">
        <v>5.7221030205572926E-2</v>
      </c>
      <c r="BB422">
        <v>4.210207779582139E-3</v>
      </c>
      <c r="BC422">
        <v>4.9454912724236188E-4</v>
      </c>
      <c r="BD422">
        <v>2.468673151795294E-3</v>
      </c>
      <c r="BE422">
        <v>7.2771598196873042E-3</v>
      </c>
      <c r="BF422">
        <v>3.1605478104764523E-2</v>
      </c>
      <c r="BG422">
        <v>4.1973508691406196E-4</v>
      </c>
      <c r="BH422">
        <v>1.2175704697137742E-4</v>
      </c>
      <c r="BI422">
        <v>2.11832270272455E-2</v>
      </c>
      <c r="BJ422">
        <v>4.4999777700781536E-3</v>
      </c>
      <c r="BK422">
        <v>5.8400990932053339E-4</v>
      </c>
      <c r="BL422">
        <v>4.2510732034005476E-4</v>
      </c>
      <c r="BM422">
        <v>1.2760061874247873E-2</v>
      </c>
      <c r="BN422">
        <v>2.0899515659343997E-3</v>
      </c>
      <c r="BO422">
        <v>2.4657238627621967E-3</v>
      </c>
      <c r="BP422">
        <v>0</v>
      </c>
      <c r="BQ422">
        <v>5.1984769745733249E-4</v>
      </c>
      <c r="BR422">
        <v>4.703477992440557E-3</v>
      </c>
      <c r="BS422">
        <v>1.3596417091328451E-3</v>
      </c>
      <c r="BT422">
        <v>0</v>
      </c>
      <c r="BU422" s="2">
        <v>2.2207439916348679E-5</v>
      </c>
      <c r="BV422">
        <v>2.7326363225607343E-3</v>
      </c>
      <c r="BW422">
        <v>6.365029285818702E-4</v>
      </c>
      <c r="BX422">
        <v>0</v>
      </c>
      <c r="BY422">
        <v>2.407549839482622E-4</v>
      </c>
      <c r="BZ422">
        <v>1.5469889688759443E-3</v>
      </c>
      <c r="CA422">
        <v>1.1499581447912495E-2</v>
      </c>
      <c r="CB422">
        <v>3.7071078048155613E-4</v>
      </c>
      <c r="CC422" s="2">
        <v>7.7623038076664582E-5</v>
      </c>
      <c r="CD422">
        <v>0</v>
      </c>
      <c r="CE422">
        <v>1.5816443766271085E-3</v>
      </c>
      <c r="CF422">
        <v>5.1599898701194212E-3</v>
      </c>
      <c r="CG422">
        <v>0</v>
      </c>
      <c r="CH422">
        <v>0</v>
      </c>
      <c r="CI422">
        <v>4.6542491606356021E-3</v>
      </c>
      <c r="CJ422">
        <v>4.4460780891787379E-4</v>
      </c>
      <c r="CK422">
        <v>0</v>
      </c>
      <c r="CL422">
        <v>2.2253845620347814E-4</v>
      </c>
      <c r="CM422">
        <v>1.9530226581391573E-3</v>
      </c>
      <c r="CN422">
        <v>1.6493360028924933E-4</v>
      </c>
      <c r="CO422">
        <v>8.4907371063274231E-4</v>
      </c>
      <c r="CP422">
        <v>0</v>
      </c>
      <c r="CQ422" s="2">
        <v>6.6822108668562584E-5</v>
      </c>
      <c r="CR422">
        <v>9.103563465524331E-4</v>
      </c>
      <c r="CS422">
        <v>7.2853422764278697E-4</v>
      </c>
      <c r="CT422">
        <v>0</v>
      </c>
      <c r="CU422">
        <v>0</v>
      </c>
      <c r="CV422">
        <v>5.1151705534381364E-2</v>
      </c>
    </row>
    <row r="423" spans="1:100" x14ac:dyDescent="0.25">
      <c r="A423" s="1">
        <v>40575</v>
      </c>
      <c r="B423">
        <v>3.790362333179477E-2</v>
      </c>
      <c r="C423">
        <v>4.3541695664354556E-2</v>
      </c>
      <c r="D423">
        <v>3.5728949742727542E-2</v>
      </c>
      <c r="E423">
        <v>5.1330545728006716E-2</v>
      </c>
      <c r="F423">
        <v>1.8985620542097917E-2</v>
      </c>
      <c r="G423">
        <v>3.7483093487218407E-2</v>
      </c>
      <c r="H423">
        <v>2.6554430511626155E-2</v>
      </c>
      <c r="I423">
        <v>7.0356164076655625E-2</v>
      </c>
      <c r="J423">
        <v>1.4350025276193968E-2</v>
      </c>
      <c r="K423">
        <v>1.7322224429124285E-2</v>
      </c>
      <c r="L423">
        <v>1.1435766313975363E-2</v>
      </c>
      <c r="M423">
        <v>5.5578151838747383E-2</v>
      </c>
      <c r="N423">
        <v>2.2159544847180787E-2</v>
      </c>
      <c r="O423">
        <v>9.6496496581748407E-3</v>
      </c>
      <c r="P423">
        <v>8.0919034891442903E-3</v>
      </c>
      <c r="Q423">
        <v>3.0798340848885216E-2</v>
      </c>
      <c r="R423">
        <v>2.3569698513945695E-2</v>
      </c>
      <c r="S423">
        <v>7.3642123966556044E-3</v>
      </c>
      <c r="T423">
        <v>3.6892634064281285E-3</v>
      </c>
      <c r="U423">
        <v>1.0291767947136177E-2</v>
      </c>
      <c r="V423">
        <v>8.7454667540486798E-3</v>
      </c>
      <c r="W423">
        <v>2.6020935177936855E-2</v>
      </c>
      <c r="X423">
        <v>1.6976028809159314E-3</v>
      </c>
      <c r="Y423">
        <v>6.8934848577883751E-3</v>
      </c>
      <c r="Z423">
        <v>7.7936560594094959E-3</v>
      </c>
      <c r="AA423">
        <v>4.5627318995289858E-2</v>
      </c>
      <c r="AB423">
        <v>8.2195417950717145E-4</v>
      </c>
      <c r="AC423">
        <v>3.0510376014724256E-3</v>
      </c>
      <c r="AD423">
        <v>1.4786275570148368E-3</v>
      </c>
      <c r="AE423">
        <v>2.6363740521824948E-2</v>
      </c>
      <c r="AF423">
        <v>3.7617504894143375E-3</v>
      </c>
      <c r="AG423">
        <v>6.4051301186682263E-4</v>
      </c>
      <c r="AH423">
        <v>5.5990185875009774E-4</v>
      </c>
      <c r="AI423">
        <v>1.0885155674464974E-2</v>
      </c>
      <c r="AJ423">
        <v>1.9138093551683024E-2</v>
      </c>
      <c r="AK423">
        <v>3.0900719735250823E-4</v>
      </c>
      <c r="AL423">
        <v>2.5640374825517867E-4</v>
      </c>
      <c r="AM423">
        <v>6.6396366325795434E-3</v>
      </c>
      <c r="AN423">
        <v>1.5424482002097917E-2</v>
      </c>
      <c r="AO423">
        <v>6.6879760085109007E-4</v>
      </c>
      <c r="AP423">
        <v>2.2044923711157341E-4</v>
      </c>
      <c r="AQ423">
        <v>2.6284430415094563E-3</v>
      </c>
      <c r="AR423">
        <v>1.1365770152511136E-2</v>
      </c>
      <c r="AS423">
        <v>3.4272665967848412E-3</v>
      </c>
      <c r="AT423">
        <v>5.5739976049379715E-4</v>
      </c>
      <c r="AU423">
        <v>0</v>
      </c>
      <c r="AV423">
        <v>6.0278914916889591E-3</v>
      </c>
      <c r="AW423">
        <v>6.2349196317182482E-3</v>
      </c>
      <c r="AX423">
        <v>1.5069203422709386E-4</v>
      </c>
      <c r="AY423">
        <v>0</v>
      </c>
      <c r="AZ423">
        <v>2.2559783703158111E-3</v>
      </c>
      <c r="BA423">
        <v>6.9992778639307418E-2</v>
      </c>
      <c r="BB423">
        <v>0</v>
      </c>
      <c r="BC423">
        <v>2.5483773875390798E-4</v>
      </c>
      <c r="BD423">
        <v>1.1661178691728805E-3</v>
      </c>
      <c r="BE423">
        <v>3.5886571501255786E-2</v>
      </c>
      <c r="BF423">
        <v>3.3864409667785974E-3</v>
      </c>
      <c r="BG423">
        <v>4.3780147565480621E-4</v>
      </c>
      <c r="BH423">
        <v>2.7012684069877322E-4</v>
      </c>
      <c r="BI423">
        <v>4.4298390382402058E-3</v>
      </c>
      <c r="BJ423">
        <v>2.4786196630736654E-2</v>
      </c>
      <c r="BK423" s="2">
        <v>5.5495764404501065E-5</v>
      </c>
      <c r="BL423">
        <v>0</v>
      </c>
      <c r="BM423">
        <v>1.0868912153920794E-2</v>
      </c>
      <c r="BN423">
        <v>6.7304245003403209E-3</v>
      </c>
      <c r="BO423">
        <v>2.4691790481518879E-4</v>
      </c>
      <c r="BP423">
        <v>2.8594139817977404E-4</v>
      </c>
      <c r="BQ423">
        <v>8.8915317692906716E-4</v>
      </c>
      <c r="BR423">
        <v>2.4279413692070693E-3</v>
      </c>
      <c r="BS423">
        <v>1.8542083017367276E-3</v>
      </c>
      <c r="BT423">
        <v>0</v>
      </c>
      <c r="BU423">
        <v>0</v>
      </c>
      <c r="BV423">
        <v>2.8823963280208897E-3</v>
      </c>
      <c r="BW423">
        <v>1.6783915648521438E-3</v>
      </c>
      <c r="BX423" s="2">
        <v>7.2904235966789963E-5</v>
      </c>
      <c r="BY423">
        <v>0</v>
      </c>
      <c r="BZ423">
        <v>1.297834938011261E-3</v>
      </c>
      <c r="CA423">
        <v>6.6394883545709063E-3</v>
      </c>
      <c r="CB423">
        <v>0</v>
      </c>
      <c r="CC423">
        <v>2.5537578674404335E-4</v>
      </c>
      <c r="CD423">
        <v>6.2050799864323426E-4</v>
      </c>
      <c r="CE423">
        <v>6.9489684022966871E-3</v>
      </c>
      <c r="CF423">
        <v>5.5760854189088331E-4</v>
      </c>
      <c r="CG423" s="2">
        <v>7.5258913097417816E-5</v>
      </c>
      <c r="CH423">
        <v>0</v>
      </c>
      <c r="CI423">
        <v>1.4276117257717954E-3</v>
      </c>
      <c r="CJ423">
        <v>5.3057857858974829E-3</v>
      </c>
      <c r="CK423">
        <v>0</v>
      </c>
      <c r="CL423">
        <v>0</v>
      </c>
      <c r="CM423">
        <v>3.5922992752824572E-3</v>
      </c>
      <c r="CN423">
        <v>3.1182470305130195E-4</v>
      </c>
      <c r="CO423">
        <v>0</v>
      </c>
      <c r="CP423">
        <v>2.3429639130611318E-4</v>
      </c>
      <c r="CQ423">
        <v>2.296298066815197E-4</v>
      </c>
      <c r="CR423">
        <v>8.2391234335992848E-4</v>
      </c>
      <c r="CS423">
        <v>3.4081879113016437E-4</v>
      </c>
      <c r="CT423">
        <v>0</v>
      </c>
      <c r="CU423">
        <v>0</v>
      </c>
      <c r="CV423">
        <v>4.6904332124333467E-2</v>
      </c>
    </row>
    <row r="424" spans="1:100" x14ac:dyDescent="0.25">
      <c r="A424" s="1">
        <v>40603</v>
      </c>
      <c r="B424">
        <v>3.6448722013632986E-2</v>
      </c>
      <c r="C424">
        <v>4.2211208649227748E-2</v>
      </c>
      <c r="D424">
        <v>3.6044895790130448E-2</v>
      </c>
      <c r="E424">
        <v>5.386441863786702E-2</v>
      </c>
      <c r="F424">
        <v>1.2147779858877628E-2</v>
      </c>
      <c r="G424">
        <v>2.7967186310774807E-2</v>
      </c>
      <c r="H424">
        <v>1.292817865109569E-2</v>
      </c>
      <c r="I424">
        <v>5.0318894186325853E-2</v>
      </c>
      <c r="J424">
        <v>2.1271096331305205E-2</v>
      </c>
      <c r="K424">
        <v>2.5661594786060754E-2</v>
      </c>
      <c r="L424">
        <v>1.3603789877093606E-2</v>
      </c>
      <c r="M424">
        <v>6.1261745669550269E-2</v>
      </c>
      <c r="N424">
        <v>1.5269070979309837E-2</v>
      </c>
      <c r="O424">
        <v>1.1890991460978721E-2</v>
      </c>
      <c r="P424">
        <v>5.7920658711424098E-3</v>
      </c>
      <c r="Q424">
        <v>3.5543730407577363E-2</v>
      </c>
      <c r="R424">
        <v>1.7916327193377202E-2</v>
      </c>
      <c r="S424">
        <v>5.6750002052243136E-3</v>
      </c>
      <c r="T424">
        <v>2.6321972405601254E-3</v>
      </c>
      <c r="U424">
        <v>1.8167744068835395E-2</v>
      </c>
      <c r="V424">
        <v>1.3949399400053606E-2</v>
      </c>
      <c r="W424">
        <v>2.4451941965416141E-2</v>
      </c>
      <c r="X424">
        <v>2.0080964979733965E-3</v>
      </c>
      <c r="Y424">
        <v>5.0669259338732651E-3</v>
      </c>
      <c r="Z424">
        <v>4.6234057967177288E-3</v>
      </c>
      <c r="AA424">
        <v>5.1541114342492152E-2</v>
      </c>
      <c r="AB424">
        <v>9.5708056111427225E-4</v>
      </c>
      <c r="AC424">
        <v>2.5037617222072811E-3</v>
      </c>
      <c r="AD424">
        <v>4.4020764634300179E-3</v>
      </c>
      <c r="AE424">
        <v>3.1194005628242642E-2</v>
      </c>
      <c r="AF424">
        <v>4.9512635684476655E-4</v>
      </c>
      <c r="AG424">
        <v>8.2678644922025717E-4</v>
      </c>
      <c r="AH424">
        <v>5.6200259084308185E-4</v>
      </c>
      <c r="AI424">
        <v>1.3659025343700981E-2</v>
      </c>
      <c r="AJ424">
        <v>1.7122768560985078E-2</v>
      </c>
      <c r="AK424">
        <v>3.3917936621997172E-4</v>
      </c>
      <c r="AL424">
        <v>6.5010881226438622E-4</v>
      </c>
      <c r="AM424">
        <v>3.4922270988362062E-3</v>
      </c>
      <c r="AN424">
        <v>2.4745598185698433E-2</v>
      </c>
      <c r="AO424">
        <v>1.2815485825434486E-3</v>
      </c>
      <c r="AP424" s="2">
        <v>2.4492029582818415E-5</v>
      </c>
      <c r="AQ424">
        <v>8.0486455669332964E-4</v>
      </c>
      <c r="AR424">
        <v>1.6022573178755075E-2</v>
      </c>
      <c r="AS424">
        <v>9.6039079105379136E-4</v>
      </c>
      <c r="AT424">
        <v>2.3076691890543255E-4</v>
      </c>
      <c r="AU424">
        <v>2.8263033239048159E-4</v>
      </c>
      <c r="AV424">
        <v>7.6149890730172311E-3</v>
      </c>
      <c r="AW424">
        <v>1.0528792080686038E-2</v>
      </c>
      <c r="AX424">
        <v>3.4046751811094375E-4</v>
      </c>
      <c r="AY424">
        <v>1.2278606445347406E-3</v>
      </c>
      <c r="AZ424">
        <v>2.7197327864478147E-3</v>
      </c>
      <c r="BA424">
        <v>7.1491502211399452E-2</v>
      </c>
      <c r="BB424">
        <v>0</v>
      </c>
      <c r="BC424">
        <v>0</v>
      </c>
      <c r="BD424">
        <v>0</v>
      </c>
      <c r="BE424">
        <v>3.6458004066779459E-2</v>
      </c>
      <c r="BF424">
        <v>0</v>
      </c>
      <c r="BG424">
        <v>0</v>
      </c>
      <c r="BH424">
        <v>0</v>
      </c>
      <c r="BI424">
        <v>2.0645255496107785E-2</v>
      </c>
      <c r="BJ424">
        <v>7.5847861483618138E-3</v>
      </c>
      <c r="BK424">
        <v>0</v>
      </c>
      <c r="BL424">
        <v>2.8930068739814159E-4</v>
      </c>
      <c r="BM424">
        <v>1.2520730353099739E-3</v>
      </c>
      <c r="BN424">
        <v>1.8974782182069324E-2</v>
      </c>
      <c r="BO424">
        <v>0</v>
      </c>
      <c r="BP424">
        <v>0</v>
      </c>
      <c r="BQ424">
        <v>2.8663122005572356E-4</v>
      </c>
      <c r="BR424">
        <v>5.7446444494440767E-3</v>
      </c>
      <c r="BS424">
        <v>3.0446077650198152E-4</v>
      </c>
      <c r="BT424">
        <v>2.8833389131995094E-4</v>
      </c>
      <c r="BU424">
        <v>0</v>
      </c>
      <c r="BV424">
        <v>1.0682102659491128E-3</v>
      </c>
      <c r="BW424">
        <v>2.2323961506368886E-3</v>
      </c>
      <c r="BX424">
        <v>0</v>
      </c>
      <c r="BY424">
        <v>0</v>
      </c>
      <c r="BZ424">
        <v>4.7300574137587397E-4</v>
      </c>
      <c r="CA424">
        <v>1.0645164672083119E-2</v>
      </c>
      <c r="CB424">
        <v>0</v>
      </c>
      <c r="CC424">
        <v>2.2527268563276036E-4</v>
      </c>
      <c r="CD424">
        <v>0</v>
      </c>
      <c r="CE424">
        <v>4.5570242261430173E-3</v>
      </c>
      <c r="CF424">
        <v>0</v>
      </c>
      <c r="CG424">
        <v>0</v>
      </c>
      <c r="CH424">
        <v>0</v>
      </c>
      <c r="CI424">
        <v>4.8697933991330928E-3</v>
      </c>
      <c r="CJ424">
        <v>1.7563849294117825E-3</v>
      </c>
      <c r="CK424" s="2">
        <v>7.6008679720058065E-5</v>
      </c>
      <c r="CL424">
        <v>0</v>
      </c>
      <c r="CM424">
        <v>1.2935218541899709E-3</v>
      </c>
      <c r="CN424">
        <v>5.8001590169271828E-3</v>
      </c>
      <c r="CO424">
        <v>0</v>
      </c>
      <c r="CP424">
        <v>0</v>
      </c>
      <c r="CQ424">
        <v>0</v>
      </c>
      <c r="CR424">
        <v>1.2541740879917931E-3</v>
      </c>
      <c r="CS424">
        <v>0</v>
      </c>
      <c r="CT424">
        <v>2.4491304544230625E-4</v>
      </c>
      <c r="CU424">
        <v>0</v>
      </c>
      <c r="CV424">
        <v>5.0937819322812848E-2</v>
      </c>
    </row>
    <row r="425" spans="1:100" x14ac:dyDescent="0.25">
      <c r="A425" s="1">
        <v>40634</v>
      </c>
      <c r="B425">
        <v>4.6752224855488876E-2</v>
      </c>
      <c r="C425">
        <v>4.7248233641624011E-2</v>
      </c>
      <c r="D425">
        <v>3.951410585983732E-2</v>
      </c>
      <c r="E425">
        <v>6.1493888837461576E-2</v>
      </c>
      <c r="F425">
        <v>2.2882362577318531E-3</v>
      </c>
      <c r="G425">
        <v>1.6613613286021837E-2</v>
      </c>
      <c r="H425">
        <v>1.2594630222084686E-2</v>
      </c>
      <c r="I425">
        <v>4.3847743413461461E-2</v>
      </c>
      <c r="J425">
        <v>3.1847273883397288E-2</v>
      </c>
      <c r="K425">
        <v>1.0774901827724198E-2</v>
      </c>
      <c r="L425">
        <v>1.0703292938840221E-2</v>
      </c>
      <c r="M425">
        <v>3.5536448154443685E-2</v>
      </c>
      <c r="N425">
        <v>2.9749652513685255E-2</v>
      </c>
      <c r="O425">
        <v>1.3051248686185761E-2</v>
      </c>
      <c r="P425">
        <v>1.3096377248236021E-2</v>
      </c>
      <c r="Q425">
        <v>2.3434036053020937E-2</v>
      </c>
      <c r="R425">
        <v>3.5809401144580991E-2</v>
      </c>
      <c r="S425">
        <v>8.0360076870355634E-3</v>
      </c>
      <c r="T425">
        <v>3.3508755577121444E-3</v>
      </c>
      <c r="U425">
        <v>3.2866315097287943E-3</v>
      </c>
      <c r="V425">
        <v>1.713120838656608E-2</v>
      </c>
      <c r="W425">
        <v>2.6749217500986234E-2</v>
      </c>
      <c r="X425">
        <v>3.2604913815384284E-3</v>
      </c>
      <c r="Y425">
        <v>2.8375693005070362E-3</v>
      </c>
      <c r="Z425">
        <v>1.0610244012605081E-2</v>
      </c>
      <c r="AA425">
        <v>4.7123898142365325E-2</v>
      </c>
      <c r="AB425">
        <v>1.0163538953688597E-2</v>
      </c>
      <c r="AC425">
        <v>2.0307000336337237E-3</v>
      </c>
      <c r="AD425">
        <v>1.3949097267891425E-3</v>
      </c>
      <c r="AE425">
        <v>1.2462119924958772E-2</v>
      </c>
      <c r="AF425">
        <v>2.0751507060039937E-2</v>
      </c>
      <c r="AG425">
        <v>7.0426452017010525E-4</v>
      </c>
      <c r="AH425">
        <v>1.6021834820373673E-3</v>
      </c>
      <c r="AI425">
        <v>1.1408482097190358E-3</v>
      </c>
      <c r="AJ425">
        <v>2.8014580921778009E-2</v>
      </c>
      <c r="AK425">
        <v>5.131967583788705E-4</v>
      </c>
      <c r="AL425">
        <v>0</v>
      </c>
      <c r="AM425">
        <v>2.5928051532403201E-4</v>
      </c>
      <c r="AN425">
        <v>1.5147139807269457E-2</v>
      </c>
      <c r="AO425">
        <v>8.7106734206702091E-3</v>
      </c>
      <c r="AP425" s="2">
        <v>8.2928501399445512E-5</v>
      </c>
      <c r="AQ425">
        <v>0</v>
      </c>
      <c r="AR425">
        <v>1.4784857507513493E-2</v>
      </c>
      <c r="AS425">
        <v>1.2022177045464155E-2</v>
      </c>
      <c r="AT425">
        <v>9.1449825437614409E-4</v>
      </c>
      <c r="AU425" s="2">
        <v>2.5320341405471871E-5</v>
      </c>
      <c r="AV425">
        <v>0</v>
      </c>
      <c r="AW425">
        <v>1.5909042670659609E-2</v>
      </c>
      <c r="AX425">
        <v>7.1115508905540876E-4</v>
      </c>
      <c r="AY425">
        <v>4.0783481451361469E-4</v>
      </c>
      <c r="AZ425">
        <v>0</v>
      </c>
      <c r="BA425">
        <v>7.502407368744729E-2</v>
      </c>
      <c r="BB425">
        <v>3.6269956551213214E-3</v>
      </c>
      <c r="BC425">
        <v>3.2328400023721993E-4</v>
      </c>
      <c r="BD425">
        <v>2.3432004891587669E-4</v>
      </c>
      <c r="BE425">
        <v>5.8170440646049771E-3</v>
      </c>
      <c r="BF425">
        <v>2.7108599335650248E-2</v>
      </c>
      <c r="BG425">
        <v>0</v>
      </c>
      <c r="BH425">
        <v>0</v>
      </c>
      <c r="BI425">
        <v>1.1590902126489289E-4</v>
      </c>
      <c r="BJ425">
        <v>2.8472478265300031E-2</v>
      </c>
      <c r="BK425">
        <v>0</v>
      </c>
      <c r="BL425">
        <v>0</v>
      </c>
      <c r="BM425">
        <v>0</v>
      </c>
      <c r="BN425">
        <v>1.8885212409116753E-2</v>
      </c>
      <c r="BO425">
        <v>2.8646188540634083E-3</v>
      </c>
      <c r="BP425">
        <v>0</v>
      </c>
      <c r="BQ425" s="2">
        <v>3.0022998362206774E-5</v>
      </c>
      <c r="BR425">
        <v>4.204634562413454E-3</v>
      </c>
      <c r="BS425">
        <v>5.4755080310110336E-3</v>
      </c>
      <c r="BT425">
        <v>0</v>
      </c>
      <c r="BU425">
        <v>2.9124589748336381E-4</v>
      </c>
      <c r="BV425">
        <v>2.2409277495836642E-4</v>
      </c>
      <c r="BW425">
        <v>3.4486521584602726E-3</v>
      </c>
      <c r="BX425">
        <v>3.1931053023502825E-4</v>
      </c>
      <c r="BY425">
        <v>0</v>
      </c>
      <c r="BZ425">
        <v>0</v>
      </c>
      <c r="CA425">
        <v>8.385269656896047E-3</v>
      </c>
      <c r="CB425">
        <v>7.7464911187247458E-4</v>
      </c>
      <c r="CC425" s="2">
        <v>2.6111299071915685E-5</v>
      </c>
      <c r="CD425">
        <v>0</v>
      </c>
      <c r="CE425">
        <v>1.0586898194156038E-3</v>
      </c>
      <c r="CF425">
        <v>6.5936222783177147E-3</v>
      </c>
      <c r="CG425">
        <v>0</v>
      </c>
      <c r="CH425">
        <v>0</v>
      </c>
      <c r="CI425">
        <v>0</v>
      </c>
      <c r="CJ425">
        <v>3.2111299793655046E-3</v>
      </c>
      <c r="CK425">
        <v>0</v>
      </c>
      <c r="CL425">
        <v>0</v>
      </c>
      <c r="CM425">
        <v>4.6010002525409961E-4</v>
      </c>
      <c r="CN425">
        <v>3.6083415688224572E-3</v>
      </c>
      <c r="CO425">
        <v>6.9226102479461374E-4</v>
      </c>
      <c r="CP425">
        <v>0</v>
      </c>
      <c r="CQ425">
        <v>0</v>
      </c>
      <c r="CR425">
        <v>4.4277614072679993E-4</v>
      </c>
      <c r="CS425">
        <v>1.7104636114153081E-3</v>
      </c>
      <c r="CT425">
        <v>0</v>
      </c>
      <c r="CU425">
        <v>0</v>
      </c>
      <c r="CV425">
        <v>5.2076373327686387E-2</v>
      </c>
    </row>
    <row r="426" spans="1:100" x14ac:dyDescent="0.25">
      <c r="A426" s="1">
        <v>40664</v>
      </c>
      <c r="B426">
        <v>5.714954511648649E-2</v>
      </c>
      <c r="C426">
        <v>5.7365339598630563E-2</v>
      </c>
      <c r="D426">
        <v>4.3601374747267038E-2</v>
      </c>
      <c r="E426">
        <v>6.3300095566800843E-2</v>
      </c>
      <c r="F426">
        <v>1.2032819135369851E-2</v>
      </c>
      <c r="G426">
        <v>2.1013895524384194E-2</v>
      </c>
      <c r="H426">
        <v>1.2012810340314657E-2</v>
      </c>
      <c r="I426">
        <v>5.7605287850461248E-2</v>
      </c>
      <c r="J426">
        <v>1.3848577964420671E-2</v>
      </c>
      <c r="K426">
        <v>8.9949509196359852E-3</v>
      </c>
      <c r="L426">
        <v>7.9432499088123235E-3</v>
      </c>
      <c r="M426">
        <v>3.9607447064371755E-2</v>
      </c>
      <c r="N426">
        <v>1.7730102081217728E-2</v>
      </c>
      <c r="O426">
        <v>4.5470727676105742E-3</v>
      </c>
      <c r="P426">
        <v>4.562372003912395E-3</v>
      </c>
      <c r="Q426">
        <v>2.8518145681430754E-2</v>
      </c>
      <c r="R426">
        <v>1.9760096577307571E-2</v>
      </c>
      <c r="S426">
        <v>6.6823655137887685E-3</v>
      </c>
      <c r="T426">
        <v>6.0141512311971072E-3</v>
      </c>
      <c r="U426">
        <v>1.175955048631238E-2</v>
      </c>
      <c r="V426">
        <v>1.972896994536404E-2</v>
      </c>
      <c r="W426">
        <v>2.6434027270541217E-2</v>
      </c>
      <c r="X426">
        <v>2.2725231125952103E-3</v>
      </c>
      <c r="Y426">
        <v>3.0344310408447809E-3</v>
      </c>
      <c r="Z426">
        <v>7.3766102701791668E-3</v>
      </c>
      <c r="AA426">
        <v>4.8474340039982598E-2</v>
      </c>
      <c r="AB426">
        <v>1.3887229625203746E-3</v>
      </c>
      <c r="AC426">
        <v>1.6536668932048619E-3</v>
      </c>
      <c r="AD426">
        <v>3.5609446428573228E-3</v>
      </c>
      <c r="AE426">
        <v>3.2296587664993527E-2</v>
      </c>
      <c r="AF426">
        <v>6.5808016316976905E-3</v>
      </c>
      <c r="AG426">
        <v>1.1682735587960234E-3</v>
      </c>
      <c r="AH426">
        <v>7.6800444336353217E-4</v>
      </c>
      <c r="AI426">
        <v>5.7620296516342527E-3</v>
      </c>
      <c r="AJ426">
        <v>2.7242483586757626E-2</v>
      </c>
      <c r="AK426">
        <v>1.5270510394149736E-3</v>
      </c>
      <c r="AL426">
        <v>5.6543414391410933E-4</v>
      </c>
      <c r="AM426">
        <v>8.6163980937014185E-4</v>
      </c>
      <c r="AN426">
        <v>2.1053234289010705E-2</v>
      </c>
      <c r="AO426">
        <v>1.5421590456109714E-3</v>
      </c>
      <c r="AP426">
        <v>0</v>
      </c>
      <c r="AQ426">
        <v>0</v>
      </c>
      <c r="AR426">
        <v>1.3477558445685205E-2</v>
      </c>
      <c r="AS426">
        <v>5.4521838986993035E-3</v>
      </c>
      <c r="AT426">
        <v>1.9451520724729046E-4</v>
      </c>
      <c r="AU426">
        <v>0</v>
      </c>
      <c r="AV426">
        <v>6.2213701606735443E-3</v>
      </c>
      <c r="AW426">
        <v>1.5841278450695193E-2</v>
      </c>
      <c r="AX426">
        <v>2.7821091249805881E-4</v>
      </c>
      <c r="AY426">
        <v>6.2433400991083706E-4</v>
      </c>
      <c r="AZ426">
        <v>0</v>
      </c>
      <c r="BA426">
        <v>7.8369135524352221E-2</v>
      </c>
      <c r="BB426">
        <v>0</v>
      </c>
      <c r="BC426">
        <v>4.0973426061838503E-4</v>
      </c>
      <c r="BD426" s="2">
        <v>1.01303610466529E-4</v>
      </c>
      <c r="BE426">
        <v>3.7714616707822453E-2</v>
      </c>
      <c r="BF426">
        <v>2.5295090562351976E-3</v>
      </c>
      <c r="BG426">
        <v>5.511057108378251E-4</v>
      </c>
      <c r="BH426">
        <v>2.3566171725079792E-4</v>
      </c>
      <c r="BI426">
        <v>2.412514311925303E-3</v>
      </c>
      <c r="BJ426">
        <v>1.8998826910580038E-2</v>
      </c>
      <c r="BK426">
        <v>0</v>
      </c>
      <c r="BL426">
        <v>0</v>
      </c>
      <c r="BM426">
        <v>0</v>
      </c>
      <c r="BN426">
        <v>1.9343165276455392E-2</v>
      </c>
      <c r="BO426">
        <v>0</v>
      </c>
      <c r="BP426">
        <v>0</v>
      </c>
      <c r="BQ426">
        <v>0</v>
      </c>
      <c r="BR426">
        <v>8.5054018487283022E-3</v>
      </c>
      <c r="BS426">
        <v>2.1872849833913252E-3</v>
      </c>
      <c r="BT426">
        <v>0</v>
      </c>
      <c r="BU426" s="2">
        <v>2.8823641984253171E-5</v>
      </c>
      <c r="BV426">
        <v>1.8949761073471173E-3</v>
      </c>
      <c r="BW426">
        <v>4.7891841547941403E-3</v>
      </c>
      <c r="BX426">
        <v>0</v>
      </c>
      <c r="BY426">
        <v>2.5808671711060742E-4</v>
      </c>
      <c r="BZ426">
        <v>2.3431424866530615E-4</v>
      </c>
      <c r="CA426">
        <v>9.3828251784344938E-3</v>
      </c>
      <c r="CB426">
        <v>0</v>
      </c>
      <c r="CC426">
        <v>0</v>
      </c>
      <c r="CD426">
        <v>0</v>
      </c>
      <c r="CE426">
        <v>5.6291661198848474E-3</v>
      </c>
      <c r="CF426">
        <v>2.7328495742580318E-4</v>
      </c>
      <c r="CG426">
        <v>0</v>
      </c>
      <c r="CH426">
        <v>0</v>
      </c>
      <c r="CI426">
        <v>4.9863092804597385E-4</v>
      </c>
      <c r="CJ426">
        <v>5.3562973155940972E-3</v>
      </c>
      <c r="CK426">
        <v>0</v>
      </c>
      <c r="CL426">
        <v>0</v>
      </c>
      <c r="CM426">
        <v>0</v>
      </c>
      <c r="CN426">
        <v>1.5030280678094035E-3</v>
      </c>
      <c r="CO426">
        <v>0</v>
      </c>
      <c r="CP426">
        <v>0</v>
      </c>
      <c r="CQ426" s="2">
        <v>2.2355652041779984E-5</v>
      </c>
      <c r="CR426">
        <v>8.1365794066199152E-4</v>
      </c>
      <c r="CS426">
        <v>4.3782240346921917E-4</v>
      </c>
      <c r="CT426">
        <v>0</v>
      </c>
      <c r="CU426">
        <v>0</v>
      </c>
      <c r="CV426">
        <v>4.8088650440271823E-2</v>
      </c>
    </row>
    <row r="427" spans="1:100" x14ac:dyDescent="0.25">
      <c r="A427" s="1">
        <v>40695</v>
      </c>
      <c r="B427">
        <v>5.4900084606381488E-2</v>
      </c>
      <c r="C427">
        <v>7.3929611171757004E-2</v>
      </c>
      <c r="D427">
        <v>7.0671144871501168E-2</v>
      </c>
      <c r="E427">
        <v>9.149422659511898E-2</v>
      </c>
      <c r="F427">
        <v>1.7552216528182073E-2</v>
      </c>
      <c r="G427">
        <v>2.8331124285815083E-2</v>
      </c>
      <c r="H427">
        <v>1.4519068081712499E-2</v>
      </c>
      <c r="I427">
        <v>5.7629843387284926E-2</v>
      </c>
      <c r="J427">
        <v>1.5381860166988965E-2</v>
      </c>
      <c r="K427">
        <v>9.2538589200819171E-3</v>
      </c>
      <c r="L427">
        <v>4.8491750752678786E-3</v>
      </c>
      <c r="M427">
        <v>4.0441119100183234E-2</v>
      </c>
      <c r="N427">
        <v>1.2924275458774529E-2</v>
      </c>
      <c r="O427">
        <v>5.0775834911039154E-3</v>
      </c>
      <c r="P427">
        <v>3.3328039373851761E-3</v>
      </c>
      <c r="Q427">
        <v>2.795889784763753E-2</v>
      </c>
      <c r="R427">
        <v>1.2082944761645032E-2</v>
      </c>
      <c r="S427">
        <v>2.2231135074877871E-3</v>
      </c>
      <c r="T427">
        <v>1.9097077639742904E-3</v>
      </c>
      <c r="U427">
        <v>1.2824015427061285E-2</v>
      </c>
      <c r="V427">
        <v>7.792789603225085E-3</v>
      </c>
      <c r="W427">
        <v>2.0851948855806948E-2</v>
      </c>
      <c r="X427">
        <v>1.7678679151186811E-3</v>
      </c>
      <c r="Y427">
        <v>5.3592918866381348E-3</v>
      </c>
      <c r="Z427">
        <v>6.5426625984462642E-3</v>
      </c>
      <c r="AA427">
        <v>3.8356096760803933E-2</v>
      </c>
      <c r="AB427">
        <v>8.0409812808777048E-4</v>
      </c>
      <c r="AC427">
        <v>2.0757567610601409E-3</v>
      </c>
      <c r="AD427">
        <v>1.1029450949888711E-3</v>
      </c>
      <c r="AE427">
        <v>3.0434386132943615E-2</v>
      </c>
      <c r="AF427">
        <v>0</v>
      </c>
      <c r="AG427">
        <v>1.1695647252602268E-3</v>
      </c>
      <c r="AH427">
        <v>5.20312764915167E-4</v>
      </c>
      <c r="AI427">
        <v>1.1206776528366618E-2</v>
      </c>
      <c r="AJ427">
        <v>1.5076445755732111E-2</v>
      </c>
      <c r="AK427">
        <v>1.8088316048958859E-3</v>
      </c>
      <c r="AL427">
        <v>2.2644612270849109E-4</v>
      </c>
      <c r="AM427">
        <v>3.0797695139119867E-3</v>
      </c>
      <c r="AN427">
        <v>1.9046733849831455E-2</v>
      </c>
      <c r="AO427">
        <v>1.1710619071227737E-3</v>
      </c>
      <c r="AP427">
        <v>2.9503705515684654E-4</v>
      </c>
      <c r="AQ427">
        <v>7.9174733207021657E-4</v>
      </c>
      <c r="AR427">
        <v>1.9967832808561622E-2</v>
      </c>
      <c r="AS427">
        <v>7.6577149397259422E-4</v>
      </c>
      <c r="AT427">
        <v>0</v>
      </c>
      <c r="AU427">
        <v>0</v>
      </c>
      <c r="AV427">
        <v>6.018687883971933E-3</v>
      </c>
      <c r="AW427">
        <v>8.7659043703669469E-3</v>
      </c>
      <c r="AX427">
        <v>0</v>
      </c>
      <c r="AY427">
        <v>4.3142253535145505E-4</v>
      </c>
      <c r="AZ427">
        <v>5.0638462176450646E-3</v>
      </c>
      <c r="BA427">
        <v>7.5028409813561028E-2</v>
      </c>
      <c r="BB427">
        <v>2.538094307698089E-4</v>
      </c>
      <c r="BC427">
        <v>5.0758542116961292E-4</v>
      </c>
      <c r="BD427">
        <v>0</v>
      </c>
      <c r="BE427">
        <v>3.1765083815507474E-2</v>
      </c>
      <c r="BF427">
        <v>0</v>
      </c>
      <c r="BG427">
        <v>6.428360665246039E-4</v>
      </c>
      <c r="BH427">
        <v>3.4040204733140508E-4</v>
      </c>
      <c r="BI427">
        <v>1.8407373825786194E-2</v>
      </c>
      <c r="BJ427">
        <v>5.6320118466456999E-3</v>
      </c>
      <c r="BK427">
        <v>2.4248734604322687E-4</v>
      </c>
      <c r="BL427">
        <v>2.2553605601794745E-4</v>
      </c>
      <c r="BM427">
        <v>1.6638828705000973E-3</v>
      </c>
      <c r="BN427">
        <v>1.1054615210056764E-2</v>
      </c>
      <c r="BO427">
        <v>0</v>
      </c>
      <c r="BP427">
        <v>0</v>
      </c>
      <c r="BQ427">
        <v>0</v>
      </c>
      <c r="BR427">
        <v>5.253201167579517E-3</v>
      </c>
      <c r="BS427">
        <v>4.4362750692446712E-4</v>
      </c>
      <c r="BT427">
        <v>0</v>
      </c>
      <c r="BU427">
        <v>0</v>
      </c>
      <c r="BV427">
        <v>3.9112146879633327E-3</v>
      </c>
      <c r="BW427">
        <v>1.5301236809168992E-3</v>
      </c>
      <c r="BX427">
        <v>0</v>
      </c>
      <c r="BY427" s="2">
        <v>2.5268459750204222E-5</v>
      </c>
      <c r="BZ427">
        <v>9.655204438441796E-4</v>
      </c>
      <c r="CA427">
        <v>9.3734273298185268E-3</v>
      </c>
      <c r="CB427">
        <v>0</v>
      </c>
      <c r="CC427">
        <v>2.9210865599724152E-4</v>
      </c>
      <c r="CD427">
        <v>2.1984149693677482E-4</v>
      </c>
      <c r="CE427">
        <v>3.8705311948937031E-3</v>
      </c>
      <c r="CF427">
        <v>0</v>
      </c>
      <c r="CG427">
        <v>0</v>
      </c>
      <c r="CH427">
        <v>0</v>
      </c>
      <c r="CI427">
        <v>3.0370689099393235E-3</v>
      </c>
      <c r="CJ427">
        <v>5.5840378948277469E-4</v>
      </c>
      <c r="CK427">
        <v>0</v>
      </c>
      <c r="CL427">
        <v>0</v>
      </c>
      <c r="CM427">
        <v>1.7001145188779823E-4</v>
      </c>
      <c r="CN427">
        <v>2.1925560333079901E-3</v>
      </c>
      <c r="CO427">
        <v>0</v>
      </c>
      <c r="CP427">
        <v>5.4044493652837585E-4</v>
      </c>
      <c r="CQ427">
        <v>0</v>
      </c>
      <c r="CR427">
        <v>2.8871881027071997E-4</v>
      </c>
      <c r="CS427">
        <v>0</v>
      </c>
      <c r="CT427">
        <v>0</v>
      </c>
      <c r="CU427" s="2">
        <v>1.7866494927926521E-5</v>
      </c>
      <c r="CV427">
        <v>5.3765320006810585E-2</v>
      </c>
    </row>
    <row r="428" spans="1:100" x14ac:dyDescent="0.25">
      <c r="A428" s="1">
        <v>40725</v>
      </c>
      <c r="B428">
        <v>4.4986744902423777E-2</v>
      </c>
      <c r="C428">
        <v>5.5278054838275588E-2</v>
      </c>
      <c r="D428">
        <v>5.0306474157558317E-2</v>
      </c>
      <c r="E428">
        <v>7.6083121802544409E-2</v>
      </c>
      <c r="F428">
        <v>8.2985400908146042E-3</v>
      </c>
      <c r="G428">
        <v>3.1469177754230332E-2</v>
      </c>
      <c r="H428">
        <v>2.8747223323949987E-2</v>
      </c>
      <c r="I428">
        <v>6.3474404780134497E-2</v>
      </c>
      <c r="J428">
        <v>4.1848355023110108E-2</v>
      </c>
      <c r="K428">
        <v>1.1027302592457704E-2</v>
      </c>
      <c r="L428">
        <v>1.2169408372445369E-2</v>
      </c>
      <c r="M428">
        <v>2.8778277953863968E-2</v>
      </c>
      <c r="N428">
        <v>3.4304083230930385E-2</v>
      </c>
      <c r="O428">
        <v>7.8124345850454305E-3</v>
      </c>
      <c r="P428">
        <v>4.3525711834160874E-3</v>
      </c>
      <c r="Q428">
        <v>1.6585198677153964E-2</v>
      </c>
      <c r="R428">
        <v>2.3150627920413815E-2</v>
      </c>
      <c r="S428">
        <v>8.1666001283278739E-3</v>
      </c>
      <c r="T428">
        <v>2.9757258659812626E-3</v>
      </c>
      <c r="U428">
        <v>3.8146045991983781E-3</v>
      </c>
      <c r="V428">
        <v>1.431343660054998E-2</v>
      </c>
      <c r="W428">
        <v>1.7850356317443389E-2</v>
      </c>
      <c r="X428">
        <v>1.7786374262336387E-3</v>
      </c>
      <c r="Y428">
        <v>2.7910122211169865E-3</v>
      </c>
      <c r="Z428">
        <v>6.2664858319205884E-3</v>
      </c>
      <c r="AA428">
        <v>3.3499579501552308E-2</v>
      </c>
      <c r="AB428">
        <v>1.0033777021534502E-2</v>
      </c>
      <c r="AC428">
        <v>1.2310121306259752E-3</v>
      </c>
      <c r="AD428">
        <v>2.9551197451384401E-3</v>
      </c>
      <c r="AE428">
        <v>1.4734316637953113E-2</v>
      </c>
      <c r="AF428">
        <v>1.698128720328123E-2</v>
      </c>
      <c r="AG428">
        <v>0</v>
      </c>
      <c r="AH428">
        <v>9.260443052927724E-4</v>
      </c>
      <c r="AI428">
        <v>9.0854364744134743E-4</v>
      </c>
      <c r="AJ428">
        <v>2.4405799877678505E-2</v>
      </c>
      <c r="AK428">
        <v>5.5997377084019122E-4</v>
      </c>
      <c r="AL428">
        <v>6.6098375175446507E-4</v>
      </c>
      <c r="AM428">
        <v>1.5616856062421509E-4</v>
      </c>
      <c r="AN428">
        <v>1.5543341172328555E-2</v>
      </c>
      <c r="AO428">
        <v>8.3934846711497327E-3</v>
      </c>
      <c r="AP428">
        <v>9.3502374462454811E-4</v>
      </c>
      <c r="AQ428">
        <v>0</v>
      </c>
      <c r="AR428">
        <v>8.0379836099223976E-3</v>
      </c>
      <c r="AS428">
        <v>8.2782770599265903E-3</v>
      </c>
      <c r="AT428">
        <v>4.6454103567003356E-4</v>
      </c>
      <c r="AU428">
        <v>0</v>
      </c>
      <c r="AV428">
        <v>1.0734071974258573E-3</v>
      </c>
      <c r="AW428">
        <v>1.5843211003299707E-2</v>
      </c>
      <c r="AX428">
        <v>4.9243793318339284E-4</v>
      </c>
      <c r="AY428" s="2">
        <v>2.8661773201648373E-5</v>
      </c>
      <c r="AZ428">
        <v>0</v>
      </c>
      <c r="BA428">
        <v>7.7448220702376586E-2</v>
      </c>
      <c r="BB428">
        <v>4.4333554358401183E-3</v>
      </c>
      <c r="BC428">
        <v>0</v>
      </c>
      <c r="BD428">
        <v>9.1618449867203618E-4</v>
      </c>
      <c r="BE428">
        <v>6.4356023157744347E-3</v>
      </c>
      <c r="BF428">
        <v>3.2001174419726566E-2</v>
      </c>
      <c r="BG428">
        <v>0</v>
      </c>
      <c r="BH428">
        <v>3.6577073370012427E-4</v>
      </c>
      <c r="BI428">
        <v>0</v>
      </c>
      <c r="BJ428">
        <v>1.9314836173312682E-2</v>
      </c>
      <c r="BK428">
        <v>0</v>
      </c>
      <c r="BL428">
        <v>0</v>
      </c>
      <c r="BM428">
        <v>6.3549017251067225E-4</v>
      </c>
      <c r="BN428">
        <v>1.2693223071681518E-2</v>
      </c>
      <c r="BO428">
        <v>2.6119131243945979E-3</v>
      </c>
      <c r="BP428">
        <v>2.2551241326433958E-4</v>
      </c>
      <c r="BQ428">
        <v>0</v>
      </c>
      <c r="BR428">
        <v>2.5710861873114439E-3</v>
      </c>
      <c r="BS428">
        <v>1.8226964702512405E-3</v>
      </c>
      <c r="BT428">
        <v>0</v>
      </c>
      <c r="BU428">
        <v>0</v>
      </c>
      <c r="BV428">
        <v>0</v>
      </c>
      <c r="BW428">
        <v>4.4665008421229972E-3</v>
      </c>
      <c r="BX428">
        <v>3.2580681752342801E-4</v>
      </c>
      <c r="BY428">
        <v>0</v>
      </c>
      <c r="BZ428">
        <v>0</v>
      </c>
      <c r="CA428">
        <v>1.2339364544018589E-2</v>
      </c>
      <c r="CB428" s="2">
        <v>6.6688305688345306E-5</v>
      </c>
      <c r="CC428">
        <v>0</v>
      </c>
      <c r="CD428" s="2">
        <v>2.3488736546795603E-5</v>
      </c>
      <c r="CE428">
        <v>1.086631895236482E-3</v>
      </c>
      <c r="CF428">
        <v>5.2945557396740974E-3</v>
      </c>
      <c r="CG428">
        <v>0</v>
      </c>
      <c r="CH428">
        <v>2.7546017037205614E-4</v>
      </c>
      <c r="CI428">
        <v>0</v>
      </c>
      <c r="CJ428">
        <v>3.3150280155839181E-3</v>
      </c>
      <c r="CK428">
        <v>0</v>
      </c>
      <c r="CL428">
        <v>0</v>
      </c>
      <c r="CM428">
        <v>0</v>
      </c>
      <c r="CN428">
        <v>2.9035664498484677E-3</v>
      </c>
      <c r="CO428">
        <v>2.61982414937046E-4</v>
      </c>
      <c r="CP428">
        <v>0</v>
      </c>
      <c r="CQ428">
        <v>0</v>
      </c>
      <c r="CR428">
        <v>2.8869093174116613E-4</v>
      </c>
      <c r="CS428">
        <v>0</v>
      </c>
      <c r="CT428">
        <v>0</v>
      </c>
      <c r="CU428">
        <v>0</v>
      </c>
      <c r="CV428">
        <v>4.510533388390018E-2</v>
      </c>
    </row>
    <row r="429" spans="1:100" x14ac:dyDescent="0.25">
      <c r="A429" s="1">
        <v>40756</v>
      </c>
      <c r="B429">
        <v>4.9960616385118346E-2</v>
      </c>
      <c r="C429">
        <v>5.6001371165734351E-2</v>
      </c>
      <c r="D429">
        <v>4.230774850675361E-2</v>
      </c>
      <c r="E429">
        <v>6.0728163188088193E-2</v>
      </c>
      <c r="F429">
        <v>1.3393807391778917E-2</v>
      </c>
      <c r="G429">
        <v>2.7549493814513916E-2</v>
      </c>
      <c r="H429">
        <v>2.1157615708458359E-2</v>
      </c>
      <c r="I429">
        <v>6.7215680012609358E-2</v>
      </c>
      <c r="J429">
        <v>1.6952695302199464E-2</v>
      </c>
      <c r="K429">
        <v>1.956524450732576E-2</v>
      </c>
      <c r="L429">
        <v>1.4123561378786079E-2</v>
      </c>
      <c r="M429">
        <v>5.7181509241902559E-2</v>
      </c>
      <c r="N429">
        <v>2.5037389810889217E-2</v>
      </c>
      <c r="O429">
        <v>5.7848192986106398E-3</v>
      </c>
      <c r="P429">
        <v>8.0621586755424482E-3</v>
      </c>
      <c r="Q429">
        <v>2.5755115712671237E-2</v>
      </c>
      <c r="R429">
        <v>2.4547136459642193E-2</v>
      </c>
      <c r="S429">
        <v>5.3067919931750829E-3</v>
      </c>
      <c r="T429">
        <v>1.9386216871476356E-3</v>
      </c>
      <c r="U429">
        <v>7.2149673421458456E-3</v>
      </c>
      <c r="V429">
        <v>9.6400629170263763E-3</v>
      </c>
      <c r="W429">
        <v>1.9918271580131892E-2</v>
      </c>
      <c r="X429">
        <v>3.9723974852455605E-4</v>
      </c>
      <c r="Y429">
        <v>2.6508118190936478E-3</v>
      </c>
      <c r="Z429">
        <v>6.3816475029542467E-3</v>
      </c>
      <c r="AA429">
        <v>4.2690342972733338E-2</v>
      </c>
      <c r="AB429">
        <v>5.7760029259380438E-4</v>
      </c>
      <c r="AC429">
        <v>1.6714113203559876E-3</v>
      </c>
      <c r="AD429">
        <v>2.0565689800074519E-3</v>
      </c>
      <c r="AE429">
        <v>2.8969734326624696E-2</v>
      </c>
      <c r="AF429">
        <v>5.6902052241398467E-3</v>
      </c>
      <c r="AG429">
        <v>6.7724969253837441E-4</v>
      </c>
      <c r="AH429">
        <v>1.1343553354475253E-3</v>
      </c>
      <c r="AI429">
        <v>9.0444628601603332E-3</v>
      </c>
      <c r="AJ429">
        <v>2.2786372065357604E-2</v>
      </c>
      <c r="AK429">
        <v>5.4240171258159841E-4</v>
      </c>
      <c r="AL429">
        <v>0</v>
      </c>
      <c r="AM429">
        <v>0</v>
      </c>
      <c r="AN429">
        <v>1.8486644375095663E-2</v>
      </c>
      <c r="AO429">
        <v>5.1547796426203618E-4</v>
      </c>
      <c r="AP429">
        <v>4.8355586950622216E-4</v>
      </c>
      <c r="AQ429" s="2">
        <v>2.2509433123511568E-5</v>
      </c>
      <c r="AR429">
        <v>1.2949179996468213E-2</v>
      </c>
      <c r="AS429">
        <v>4.238857185493862E-3</v>
      </c>
      <c r="AT429">
        <v>8.9015036431394526E-4</v>
      </c>
      <c r="AU429">
        <v>0</v>
      </c>
      <c r="AV429">
        <v>3.3377532660173498E-3</v>
      </c>
      <c r="AW429">
        <v>1.0750978135368263E-2</v>
      </c>
      <c r="AX429">
        <v>3.8216267434882729E-4</v>
      </c>
      <c r="AY429">
        <v>0</v>
      </c>
      <c r="AZ429">
        <v>0</v>
      </c>
      <c r="BA429">
        <v>7.9479829277733074E-2</v>
      </c>
      <c r="BB429">
        <v>2.6737039812963376E-4</v>
      </c>
      <c r="BC429">
        <v>0</v>
      </c>
      <c r="BD429">
        <v>0</v>
      </c>
      <c r="BE429">
        <v>4.0665649606336028E-2</v>
      </c>
      <c r="BF429">
        <v>3.0652621026248808E-3</v>
      </c>
      <c r="BG429">
        <v>0</v>
      </c>
      <c r="BH429">
        <v>2.3878338496376403E-4</v>
      </c>
      <c r="BI429">
        <v>1.7140179814296695E-3</v>
      </c>
      <c r="BJ429">
        <v>1.9253931689270153E-2</v>
      </c>
      <c r="BK429">
        <v>3.6071269460963637E-4</v>
      </c>
      <c r="BL429">
        <v>2.3422150202824285E-4</v>
      </c>
      <c r="BM429">
        <v>0</v>
      </c>
      <c r="BN429">
        <v>1.4696538499846836E-2</v>
      </c>
      <c r="BO429">
        <v>0</v>
      </c>
      <c r="BP429">
        <v>0</v>
      </c>
      <c r="BQ429" s="2">
        <v>2.3006108316178993E-5</v>
      </c>
      <c r="BR429">
        <v>4.2059379236726088E-3</v>
      </c>
      <c r="BS429">
        <v>1.5519286451886303E-3</v>
      </c>
      <c r="BT429">
        <v>0</v>
      </c>
      <c r="BU429">
        <v>0</v>
      </c>
      <c r="BV429">
        <v>1.4261017291507109E-3</v>
      </c>
      <c r="BW429">
        <v>1.6904163284855885E-3</v>
      </c>
      <c r="BX429">
        <v>0</v>
      </c>
      <c r="BY429">
        <v>0</v>
      </c>
      <c r="BZ429">
        <v>0</v>
      </c>
      <c r="CA429">
        <v>8.5853764236244086E-3</v>
      </c>
      <c r="CB429">
        <v>3.2316313467422789E-4</v>
      </c>
      <c r="CC429">
        <v>0</v>
      </c>
      <c r="CD429">
        <v>0</v>
      </c>
      <c r="CE429">
        <v>6.8342511262091815E-3</v>
      </c>
      <c r="CF429" s="2">
        <v>7.7185529429607238E-5</v>
      </c>
      <c r="CG429">
        <v>0</v>
      </c>
      <c r="CH429">
        <v>0</v>
      </c>
      <c r="CI429">
        <v>2.7462620790810798E-4</v>
      </c>
      <c r="CJ429">
        <v>5.1568764411507222E-3</v>
      </c>
      <c r="CK429">
        <v>0</v>
      </c>
      <c r="CL429">
        <v>0</v>
      </c>
      <c r="CM429">
        <v>0</v>
      </c>
      <c r="CN429">
        <v>1.7183564856395809E-3</v>
      </c>
      <c r="CO429">
        <v>0</v>
      </c>
      <c r="CP429">
        <v>0</v>
      </c>
      <c r="CQ429">
        <v>0</v>
      </c>
      <c r="CR429">
        <v>1.4254856758060656E-3</v>
      </c>
      <c r="CS429">
        <v>2.8413377976391836E-4</v>
      </c>
      <c r="CT429">
        <v>0</v>
      </c>
      <c r="CU429">
        <v>0</v>
      </c>
      <c r="CV429">
        <v>4.9776322126646108E-2</v>
      </c>
    </row>
    <row r="430" spans="1:100" x14ac:dyDescent="0.25">
      <c r="A430" s="1">
        <v>40787</v>
      </c>
      <c r="B430">
        <v>4.7946325239792302E-2</v>
      </c>
      <c r="C430">
        <v>5.5371359330570621E-2</v>
      </c>
      <c r="D430">
        <v>4.3367491441311849E-2</v>
      </c>
      <c r="E430">
        <v>8.0145020393522975E-2</v>
      </c>
      <c r="F430">
        <v>5.0561823318156212E-3</v>
      </c>
      <c r="G430">
        <v>1.9451226678633596E-2</v>
      </c>
      <c r="H430">
        <v>1.7783837688139945E-2</v>
      </c>
      <c r="I430">
        <v>5.0119083600662528E-2</v>
      </c>
      <c r="J430">
        <v>3.3263899273527117E-2</v>
      </c>
      <c r="K430">
        <v>5.9440389148084924E-3</v>
      </c>
      <c r="L430">
        <v>1.1129282349786274E-2</v>
      </c>
      <c r="M430">
        <v>3.8422203883659099E-2</v>
      </c>
      <c r="N430">
        <v>3.5416505157254148E-2</v>
      </c>
      <c r="O430">
        <v>7.4325311237639479E-3</v>
      </c>
      <c r="P430">
        <v>7.5637128068882578E-3</v>
      </c>
      <c r="Q430">
        <v>1.8627307179926635E-2</v>
      </c>
      <c r="R430">
        <v>2.62293691220871E-2</v>
      </c>
      <c r="S430">
        <v>1.1022900878009018E-2</v>
      </c>
      <c r="T430">
        <v>2.4984825579399714E-3</v>
      </c>
      <c r="U430">
        <v>5.5319832598285847E-3</v>
      </c>
      <c r="V430">
        <v>9.2412284478853458E-3</v>
      </c>
      <c r="W430">
        <v>2.7690708562876261E-2</v>
      </c>
      <c r="X430">
        <v>1.4566269497948065E-3</v>
      </c>
      <c r="Y430">
        <v>9.9799312891261037E-4</v>
      </c>
      <c r="Z430">
        <v>4.2023845417981289E-3</v>
      </c>
      <c r="AA430">
        <v>3.3796470594442511E-2</v>
      </c>
      <c r="AB430">
        <v>1.1756898605611304E-2</v>
      </c>
      <c r="AC430">
        <v>4.8768552045178097E-4</v>
      </c>
      <c r="AD430">
        <v>1.7459045497029595E-3</v>
      </c>
      <c r="AE430">
        <v>1.0319379827249687E-2</v>
      </c>
      <c r="AF430">
        <v>2.1886008227675786E-2</v>
      </c>
      <c r="AG430">
        <v>8.6243585404576016E-4</v>
      </c>
      <c r="AH430">
        <v>1.0495018276607925E-3</v>
      </c>
      <c r="AI430">
        <v>8.3260510569533772E-4</v>
      </c>
      <c r="AJ430">
        <v>3.0324637735344898E-2</v>
      </c>
      <c r="AK430">
        <v>2.1319828952199847E-3</v>
      </c>
      <c r="AL430">
        <v>3.1182968500697016E-4</v>
      </c>
      <c r="AM430" s="2">
        <v>8.9852014106307017E-5</v>
      </c>
      <c r="AN430">
        <v>1.9583330531242796E-2</v>
      </c>
      <c r="AO430">
        <v>9.5343389940258181E-3</v>
      </c>
      <c r="AP430">
        <v>0</v>
      </c>
      <c r="AQ430">
        <v>0</v>
      </c>
      <c r="AR430">
        <v>1.1101379550438936E-2</v>
      </c>
      <c r="AS430">
        <v>9.3139445856674392E-3</v>
      </c>
      <c r="AT430">
        <v>2.2120419612204538E-4</v>
      </c>
      <c r="AU430">
        <v>0</v>
      </c>
      <c r="AV430" s="2">
        <v>7.6953068022355903E-5</v>
      </c>
      <c r="AW430">
        <v>1.279596639294036E-2</v>
      </c>
      <c r="AX430">
        <v>3.8660525266803795E-3</v>
      </c>
      <c r="AY430">
        <v>9.2262934007611224E-4</v>
      </c>
      <c r="AZ430">
        <v>4.2974007869904578E-4</v>
      </c>
      <c r="BA430">
        <v>6.7189506384102995E-2</v>
      </c>
      <c r="BB430">
        <v>5.1532789913658677E-3</v>
      </c>
      <c r="BC430">
        <v>0</v>
      </c>
      <c r="BD430">
        <v>3.2116499113643879E-4</v>
      </c>
      <c r="BE430">
        <v>3.0329851066832822E-3</v>
      </c>
      <c r="BF430">
        <v>3.1152377064984835E-2</v>
      </c>
      <c r="BG430">
        <v>0</v>
      </c>
      <c r="BH430">
        <v>0</v>
      </c>
      <c r="BI430">
        <v>0</v>
      </c>
      <c r="BJ430">
        <v>2.8654289605437502E-2</v>
      </c>
      <c r="BK430">
        <v>2.3196415164239751E-3</v>
      </c>
      <c r="BL430">
        <v>0</v>
      </c>
      <c r="BM430">
        <v>0</v>
      </c>
      <c r="BN430">
        <v>4.5455496278723837E-3</v>
      </c>
      <c r="BO430">
        <v>1.0100903531419887E-2</v>
      </c>
      <c r="BP430">
        <v>4.0376440864858034E-4</v>
      </c>
      <c r="BQ430">
        <v>2.2220800834533419E-4</v>
      </c>
      <c r="BR430">
        <v>2.1318361678086106E-3</v>
      </c>
      <c r="BS430">
        <v>4.0076534954246665E-3</v>
      </c>
      <c r="BT430">
        <v>0</v>
      </c>
      <c r="BU430">
        <v>0</v>
      </c>
      <c r="BV430">
        <v>0</v>
      </c>
      <c r="BW430">
        <v>3.0502833668074572E-3</v>
      </c>
      <c r="BX430">
        <v>1.2892757302074727E-3</v>
      </c>
      <c r="BY430">
        <v>0</v>
      </c>
      <c r="BZ430">
        <v>0</v>
      </c>
      <c r="CA430">
        <v>1.1245623252000372E-2</v>
      </c>
      <c r="CB430">
        <v>4.9983717317342324E-4</v>
      </c>
      <c r="CC430">
        <v>0</v>
      </c>
      <c r="CD430">
        <v>0</v>
      </c>
      <c r="CE430">
        <v>6.1670653998033081E-4</v>
      </c>
      <c r="CF430">
        <v>6.3206685068567525E-3</v>
      </c>
      <c r="CG430">
        <v>5.6708439507168742E-4</v>
      </c>
      <c r="CH430">
        <v>0</v>
      </c>
      <c r="CI430">
        <v>0</v>
      </c>
      <c r="CJ430">
        <v>3.8407916404439822E-3</v>
      </c>
      <c r="CK430" s="2">
        <v>8.8715081594710081E-5</v>
      </c>
      <c r="CL430">
        <v>0</v>
      </c>
      <c r="CM430">
        <v>0</v>
      </c>
      <c r="CN430">
        <v>1.075036495770927E-3</v>
      </c>
      <c r="CO430">
        <v>4.0446902810565948E-3</v>
      </c>
      <c r="CP430">
        <v>0</v>
      </c>
      <c r="CQ430">
        <v>0</v>
      </c>
      <c r="CR430">
        <v>1.1580538814789326E-3</v>
      </c>
      <c r="CS430">
        <v>5.537411354343217E-4</v>
      </c>
      <c r="CT430">
        <v>0</v>
      </c>
      <c r="CU430">
        <v>0</v>
      </c>
      <c r="CV430">
        <v>5.7061917071143962E-2</v>
      </c>
    </row>
    <row r="431" spans="1:100" x14ac:dyDescent="0.25">
      <c r="A431" s="1">
        <v>40817</v>
      </c>
      <c r="B431">
        <v>5.0064893704017413E-2</v>
      </c>
      <c r="C431">
        <v>5.7946171867333987E-2</v>
      </c>
      <c r="D431">
        <v>3.6987827355754406E-2</v>
      </c>
      <c r="E431">
        <v>6.1308061363877543E-2</v>
      </c>
      <c r="F431">
        <v>1.4023126882375628E-2</v>
      </c>
      <c r="G431">
        <v>3.2986392496799702E-2</v>
      </c>
      <c r="H431">
        <v>2.0123740512706108E-2</v>
      </c>
      <c r="I431">
        <v>6.6477832171411899E-2</v>
      </c>
      <c r="J431">
        <v>1.5195629524997159E-2</v>
      </c>
      <c r="K431">
        <v>1.5222443128962987E-2</v>
      </c>
      <c r="L431">
        <v>7.1553405329027927E-3</v>
      </c>
      <c r="M431">
        <v>4.9493079893215705E-2</v>
      </c>
      <c r="N431">
        <v>2.6515111788808856E-2</v>
      </c>
      <c r="O431">
        <v>5.0112129169550424E-3</v>
      </c>
      <c r="P431">
        <v>5.4867069316421862E-3</v>
      </c>
      <c r="Q431">
        <v>3.4167279135124927E-2</v>
      </c>
      <c r="R431">
        <v>2.405321133610357E-2</v>
      </c>
      <c r="S431">
        <v>3.4356416680054068E-3</v>
      </c>
      <c r="T431">
        <v>3.0379551820581114E-3</v>
      </c>
      <c r="U431">
        <v>7.5226337692337088E-3</v>
      </c>
      <c r="V431">
        <v>1.2286458927246266E-2</v>
      </c>
      <c r="W431">
        <v>2.3811365955005045E-2</v>
      </c>
      <c r="X431">
        <v>1.7345609912191176E-3</v>
      </c>
      <c r="Y431">
        <v>3.3783580595329547E-3</v>
      </c>
      <c r="Z431">
        <v>6.416060203491356E-3</v>
      </c>
      <c r="AA431">
        <v>3.7591879907379701E-2</v>
      </c>
      <c r="AB431">
        <v>2.5222264225965732E-4</v>
      </c>
      <c r="AC431">
        <v>6.9332110370732582E-4</v>
      </c>
      <c r="AD431">
        <v>1.5134782296620469E-3</v>
      </c>
      <c r="AE431">
        <v>2.8006180964360673E-2</v>
      </c>
      <c r="AF431">
        <v>5.639880171459691E-3</v>
      </c>
      <c r="AG431">
        <v>4.7932965054856637E-4</v>
      </c>
      <c r="AH431">
        <v>1.1471448511893593E-3</v>
      </c>
      <c r="AI431">
        <v>3.6422818582914213E-3</v>
      </c>
      <c r="AJ431">
        <v>2.6924088834765169E-2</v>
      </c>
      <c r="AK431">
        <v>7.4619999363211096E-4</v>
      </c>
      <c r="AL431">
        <v>5.8891269169747049E-4</v>
      </c>
      <c r="AM431">
        <v>0</v>
      </c>
      <c r="AN431">
        <v>2.5192498510836634E-2</v>
      </c>
      <c r="AO431">
        <v>6.7980515795740357E-4</v>
      </c>
      <c r="AP431">
        <v>0</v>
      </c>
      <c r="AQ431" s="2">
        <v>9.0209938158984759E-5</v>
      </c>
      <c r="AR431">
        <v>2.2736342022994741E-2</v>
      </c>
      <c r="AS431">
        <v>4.4715096410064105E-3</v>
      </c>
      <c r="AT431">
        <v>0</v>
      </c>
      <c r="AU431">
        <v>0</v>
      </c>
      <c r="AV431">
        <v>5.6125815778027537E-3</v>
      </c>
      <c r="AW431">
        <v>8.3692714166690076E-3</v>
      </c>
      <c r="AX431">
        <v>1.0999928882292546E-4</v>
      </c>
      <c r="AY431">
        <v>0</v>
      </c>
      <c r="AZ431">
        <v>0</v>
      </c>
      <c r="BA431">
        <v>7.1339841172873536E-2</v>
      </c>
      <c r="BB431">
        <v>0</v>
      </c>
      <c r="BC431">
        <v>1.8314459057563589E-4</v>
      </c>
      <c r="BD431">
        <v>2.2773100024279131E-4</v>
      </c>
      <c r="BE431">
        <v>3.3171877858489719E-2</v>
      </c>
      <c r="BF431">
        <v>1.6878999221724483E-3</v>
      </c>
      <c r="BG431">
        <v>0</v>
      </c>
      <c r="BH431">
        <v>0</v>
      </c>
      <c r="BI431">
        <v>2.8745153430750799E-3</v>
      </c>
      <c r="BJ431">
        <v>1.7999738703748876E-2</v>
      </c>
      <c r="BK431">
        <v>0</v>
      </c>
      <c r="BL431">
        <v>0</v>
      </c>
      <c r="BM431">
        <v>0</v>
      </c>
      <c r="BN431">
        <v>2.113691349854421E-2</v>
      </c>
      <c r="BO431">
        <v>0</v>
      </c>
      <c r="BP431">
        <v>0</v>
      </c>
      <c r="BQ431">
        <v>6.1886000383612873E-4</v>
      </c>
      <c r="BR431">
        <v>5.5460991909455463E-3</v>
      </c>
      <c r="BS431">
        <v>1.3361322601793421E-3</v>
      </c>
      <c r="BT431">
        <v>0</v>
      </c>
      <c r="BU431">
        <v>0</v>
      </c>
      <c r="BV431">
        <v>1.7859344731427009E-3</v>
      </c>
      <c r="BW431">
        <v>3.0757944994885926E-3</v>
      </c>
      <c r="BX431">
        <v>0</v>
      </c>
      <c r="BY431">
        <v>0</v>
      </c>
      <c r="BZ431">
        <v>0</v>
      </c>
      <c r="CA431">
        <v>1.0461944578501269E-2</v>
      </c>
      <c r="CB431">
        <v>0</v>
      </c>
      <c r="CC431">
        <v>0</v>
      </c>
      <c r="CD431">
        <v>0</v>
      </c>
      <c r="CE431">
        <v>8.0795512271055435E-3</v>
      </c>
      <c r="CF431">
        <v>3.6647263377356082E-4</v>
      </c>
      <c r="CG431">
        <v>0</v>
      </c>
      <c r="CH431">
        <v>0</v>
      </c>
      <c r="CI431">
        <v>2.4523786290132373E-4</v>
      </c>
      <c r="CJ431">
        <v>4.5482552531878138E-3</v>
      </c>
      <c r="CK431">
        <v>1.1843853117838633E-4</v>
      </c>
      <c r="CL431">
        <v>0</v>
      </c>
      <c r="CM431">
        <v>0</v>
      </c>
      <c r="CN431">
        <v>2.9057115669278684E-3</v>
      </c>
      <c r="CO431">
        <v>0</v>
      </c>
      <c r="CP431">
        <v>0</v>
      </c>
      <c r="CQ431">
        <v>0</v>
      </c>
      <c r="CR431">
        <v>1.3702772213540727E-3</v>
      </c>
      <c r="CS431">
        <v>5.4210351101643809E-4</v>
      </c>
      <c r="CT431">
        <v>0</v>
      </c>
      <c r="CU431">
        <v>0</v>
      </c>
      <c r="CV431">
        <v>5.2049290344755604E-2</v>
      </c>
    </row>
    <row r="432" spans="1:100" x14ac:dyDescent="0.25">
      <c r="A432" s="1">
        <v>40848</v>
      </c>
      <c r="B432">
        <v>4.7968517054701378E-2</v>
      </c>
      <c r="C432">
        <v>5.3135337450750386E-2</v>
      </c>
      <c r="D432">
        <v>4.1968884152372765E-2</v>
      </c>
      <c r="E432">
        <v>5.9327941362984138E-2</v>
      </c>
      <c r="F432">
        <v>1.6522946506831324E-2</v>
      </c>
      <c r="G432">
        <v>3.1518298448367614E-2</v>
      </c>
      <c r="H432">
        <v>1.6635349783142937E-2</v>
      </c>
      <c r="I432">
        <v>5.9551866044617936E-2</v>
      </c>
      <c r="J432">
        <v>1.2712082125406317E-2</v>
      </c>
      <c r="K432">
        <v>2.2504862620982471E-2</v>
      </c>
      <c r="L432">
        <v>8.5048193798494907E-3</v>
      </c>
      <c r="M432">
        <v>5.2092207532203734E-2</v>
      </c>
      <c r="N432">
        <v>1.1735604016240114E-2</v>
      </c>
      <c r="O432">
        <v>1.2503978209322725E-2</v>
      </c>
      <c r="P432">
        <v>4.2315186071208537E-3</v>
      </c>
      <c r="Q432">
        <v>3.7287727747617752E-2</v>
      </c>
      <c r="R432">
        <v>2.3390437468559146E-2</v>
      </c>
      <c r="S432">
        <v>2.5119610104616056E-3</v>
      </c>
      <c r="T432">
        <v>1.1758753129712419E-3</v>
      </c>
      <c r="U432">
        <v>1.4654667540903131E-2</v>
      </c>
      <c r="V432">
        <v>1.26537639968759E-2</v>
      </c>
      <c r="W432">
        <v>2.3884514509092215E-2</v>
      </c>
      <c r="X432">
        <v>1.4511866171586171E-3</v>
      </c>
      <c r="Y432">
        <v>5.0049538578117517E-3</v>
      </c>
      <c r="Z432">
        <v>3.8708906940619335E-3</v>
      </c>
      <c r="AA432">
        <v>4.0870637296987297E-2</v>
      </c>
      <c r="AB432">
        <v>2.6363065837119604E-4</v>
      </c>
      <c r="AC432">
        <v>2.8723693376441601E-3</v>
      </c>
      <c r="AD432">
        <v>2.6522349375228843E-3</v>
      </c>
      <c r="AE432">
        <v>3.1073967750347788E-2</v>
      </c>
      <c r="AF432">
        <v>2.6360067475755572E-4</v>
      </c>
      <c r="AG432">
        <v>4.0422135349187506E-4</v>
      </c>
      <c r="AH432">
        <v>2.6917621590107175E-4</v>
      </c>
      <c r="AI432">
        <v>1.3387868683309606E-2</v>
      </c>
      <c r="AJ432">
        <v>1.5646631304643568E-2</v>
      </c>
      <c r="AK432">
        <v>2.0740291683410202E-4</v>
      </c>
      <c r="AL432">
        <v>3.0149687585045423E-4</v>
      </c>
      <c r="AM432">
        <v>2.8622410493306582E-3</v>
      </c>
      <c r="AN432">
        <v>1.8574354802422702E-2</v>
      </c>
      <c r="AO432">
        <v>3.0129942493592281E-4</v>
      </c>
      <c r="AP432">
        <v>3.0029373925958701E-4</v>
      </c>
      <c r="AQ432">
        <v>0</v>
      </c>
      <c r="AR432">
        <v>2.2394664022144409E-2</v>
      </c>
      <c r="AS432">
        <v>3.2226238022545195E-4</v>
      </c>
      <c r="AT432">
        <v>0</v>
      </c>
      <c r="AU432" s="2">
        <v>1.0155502852234951E-4</v>
      </c>
      <c r="AV432">
        <v>1.0531929484069349E-2</v>
      </c>
      <c r="AW432">
        <v>1.1054244033683682E-2</v>
      </c>
      <c r="AX432">
        <v>0</v>
      </c>
      <c r="AY432">
        <v>0</v>
      </c>
      <c r="AZ432">
        <v>4.1761988399544678E-3</v>
      </c>
      <c r="BA432">
        <v>6.5726303414469611E-2</v>
      </c>
      <c r="BB432">
        <v>1.1737015009823187E-4</v>
      </c>
      <c r="BC432">
        <v>0</v>
      </c>
      <c r="BD432">
        <v>0</v>
      </c>
      <c r="BE432">
        <v>3.8224398200321481E-2</v>
      </c>
      <c r="BF432">
        <v>0</v>
      </c>
      <c r="BG432">
        <v>3.6732025562343933E-4</v>
      </c>
      <c r="BH432">
        <v>0</v>
      </c>
      <c r="BI432">
        <v>1.63886199177227E-2</v>
      </c>
      <c r="BJ432">
        <v>6.2613924950215586E-3</v>
      </c>
      <c r="BK432">
        <v>0</v>
      </c>
      <c r="BL432">
        <v>0</v>
      </c>
      <c r="BM432">
        <v>2.2570861845830747E-3</v>
      </c>
      <c r="BN432">
        <v>1.5103954353883503E-2</v>
      </c>
      <c r="BO432">
        <v>0</v>
      </c>
      <c r="BP432">
        <v>0</v>
      </c>
      <c r="BQ432">
        <v>0</v>
      </c>
      <c r="BR432">
        <v>7.6847040520755649E-3</v>
      </c>
      <c r="BS432">
        <v>0</v>
      </c>
      <c r="BT432">
        <v>0</v>
      </c>
      <c r="BU432">
        <v>6.3820544931491024E-4</v>
      </c>
      <c r="BV432">
        <v>2.9434225651328075E-3</v>
      </c>
      <c r="BW432">
        <v>1.5271007175409542E-3</v>
      </c>
      <c r="BX432">
        <v>0</v>
      </c>
      <c r="BY432">
        <v>0</v>
      </c>
      <c r="BZ432">
        <v>9.9420812540851485E-4</v>
      </c>
      <c r="CA432">
        <v>7.8941678132248456E-3</v>
      </c>
      <c r="CB432">
        <v>0</v>
      </c>
      <c r="CC432">
        <v>0</v>
      </c>
      <c r="CD432">
        <v>0</v>
      </c>
      <c r="CE432">
        <v>6.9418882440083563E-3</v>
      </c>
      <c r="CF432">
        <v>0</v>
      </c>
      <c r="CG432">
        <v>0</v>
      </c>
      <c r="CH432">
        <v>0</v>
      </c>
      <c r="CI432">
        <v>3.2884563534857948E-3</v>
      </c>
      <c r="CJ432">
        <v>1.2852837554027819E-3</v>
      </c>
      <c r="CK432">
        <v>0</v>
      </c>
      <c r="CL432">
        <v>0</v>
      </c>
      <c r="CM432">
        <v>0</v>
      </c>
      <c r="CN432">
        <v>2.7644336197649526E-3</v>
      </c>
      <c r="CO432">
        <v>2.7477777223877561E-4</v>
      </c>
      <c r="CP432">
        <v>0</v>
      </c>
      <c r="CQ432">
        <v>0</v>
      </c>
      <c r="CR432">
        <v>6.9621377656674439E-4</v>
      </c>
      <c r="CS432">
        <v>0</v>
      </c>
      <c r="CT432">
        <v>0</v>
      </c>
      <c r="CU432">
        <v>0</v>
      </c>
      <c r="CV432">
        <v>6.2988219923494362E-2</v>
      </c>
    </row>
    <row r="433" spans="1:100" x14ac:dyDescent="0.25">
      <c r="A433" s="1">
        <v>40878</v>
      </c>
      <c r="B433">
        <v>4.7364250787496252E-2</v>
      </c>
      <c r="C433">
        <v>5.3958935880584119E-2</v>
      </c>
      <c r="D433">
        <v>5.6760370666155538E-2</v>
      </c>
      <c r="E433">
        <v>7.5658858124307976E-2</v>
      </c>
      <c r="F433">
        <v>2.0945533814480135E-2</v>
      </c>
      <c r="G433">
        <v>3.24816322525893E-2</v>
      </c>
      <c r="H433">
        <v>2.4491935143569902E-2</v>
      </c>
      <c r="I433">
        <v>4.1355357271133743E-2</v>
      </c>
      <c r="J433">
        <v>2.0301392074410101E-2</v>
      </c>
      <c r="K433">
        <v>1.701860873220391E-2</v>
      </c>
      <c r="L433">
        <v>2.7224990416386367E-2</v>
      </c>
      <c r="M433">
        <v>3.5415115120807937E-2</v>
      </c>
      <c r="N433">
        <v>1.6884523963732592E-2</v>
      </c>
      <c r="O433">
        <v>6.3661255533615305E-3</v>
      </c>
      <c r="P433">
        <v>2.1949168312813936E-2</v>
      </c>
      <c r="Q433">
        <v>2.1680361204656811E-2</v>
      </c>
      <c r="R433">
        <v>8.9733189553425543E-3</v>
      </c>
      <c r="S433">
        <v>9.9475897571864053E-4</v>
      </c>
      <c r="T433">
        <v>1.8201763803197796E-2</v>
      </c>
      <c r="U433">
        <v>1.1461865667398883E-2</v>
      </c>
      <c r="V433">
        <v>1.255657544269263E-3</v>
      </c>
      <c r="W433">
        <v>2.1010406685555347E-2</v>
      </c>
      <c r="X433">
        <v>9.3275960268654982E-3</v>
      </c>
      <c r="Y433">
        <v>5.5995267498445949E-3</v>
      </c>
      <c r="Z433">
        <v>1.1595729056976275E-2</v>
      </c>
      <c r="AA433">
        <v>3.7118891364218545E-2</v>
      </c>
      <c r="AB433">
        <v>1.9978019496478816E-3</v>
      </c>
      <c r="AC433">
        <v>1.0861822602998322E-3</v>
      </c>
      <c r="AD433">
        <v>1.9766328142953832E-2</v>
      </c>
      <c r="AE433">
        <v>1.2826976478886008E-2</v>
      </c>
      <c r="AF433">
        <v>1.4163768502262494E-3</v>
      </c>
      <c r="AG433">
        <v>1.1482259091107074E-3</v>
      </c>
      <c r="AH433">
        <v>1.4687365007013545E-2</v>
      </c>
      <c r="AI433">
        <v>0</v>
      </c>
      <c r="AJ433">
        <v>1.1339301456567323E-2</v>
      </c>
      <c r="AK433">
        <v>3.7823894589805913E-4</v>
      </c>
      <c r="AL433">
        <v>8.2320662641486575E-3</v>
      </c>
      <c r="AM433">
        <v>6.5066931813624876E-3</v>
      </c>
      <c r="AN433">
        <v>6.8762808171891499E-3</v>
      </c>
      <c r="AO433">
        <v>3.8749559441700012E-4</v>
      </c>
      <c r="AP433">
        <v>1.8044753036471808E-3</v>
      </c>
      <c r="AQ433">
        <v>8.9169735992612603E-3</v>
      </c>
      <c r="AR433">
        <v>6.0279923162990315E-3</v>
      </c>
      <c r="AS433">
        <v>0</v>
      </c>
      <c r="AT433">
        <v>0</v>
      </c>
      <c r="AU433">
        <v>1.2414645006220682E-2</v>
      </c>
      <c r="AV433">
        <v>0</v>
      </c>
      <c r="AW433">
        <v>9.406964787914791E-3</v>
      </c>
      <c r="AX433">
        <v>0</v>
      </c>
      <c r="AY433">
        <v>6.7042021174271828E-3</v>
      </c>
      <c r="AZ433">
        <v>3.4693402216307268E-3</v>
      </c>
      <c r="BA433">
        <v>6.4468872304113869E-2</v>
      </c>
      <c r="BB433">
        <v>2.5504832134825444E-4</v>
      </c>
      <c r="BC433">
        <v>2.5561106649660686E-3</v>
      </c>
      <c r="BD433">
        <v>2.5360094613978555E-2</v>
      </c>
      <c r="BE433">
        <v>6.1127432410173826E-3</v>
      </c>
      <c r="BF433">
        <v>0</v>
      </c>
      <c r="BG433">
        <v>0</v>
      </c>
      <c r="BH433">
        <v>2.1063732433523535E-2</v>
      </c>
      <c r="BI433">
        <v>1.4569352346241045E-4</v>
      </c>
      <c r="BJ433">
        <v>4.5001901556678547E-3</v>
      </c>
      <c r="BK433">
        <v>0</v>
      </c>
      <c r="BL433">
        <v>8.3797631780495162E-3</v>
      </c>
      <c r="BM433">
        <v>1.3216833566240262E-3</v>
      </c>
      <c r="BN433">
        <v>3.440261661156145E-3</v>
      </c>
      <c r="BO433">
        <v>0</v>
      </c>
      <c r="BP433">
        <v>1.4166150539161105E-3</v>
      </c>
      <c r="BQ433">
        <v>1.2894390779663457E-3</v>
      </c>
      <c r="BR433">
        <v>1.5920091239934686E-3</v>
      </c>
      <c r="BS433">
        <v>2.7472607136817177E-4</v>
      </c>
      <c r="BT433">
        <v>0</v>
      </c>
      <c r="BU433">
        <v>4.8839239028161986E-3</v>
      </c>
      <c r="BV433">
        <v>0</v>
      </c>
      <c r="BW433">
        <v>2.9217701536989591E-4</v>
      </c>
      <c r="BX433">
        <v>6.0331973768529507E-4</v>
      </c>
      <c r="BY433">
        <v>1.2705147245982273E-3</v>
      </c>
      <c r="BZ433">
        <v>8.4818383294907079E-4</v>
      </c>
      <c r="CA433">
        <v>1.078725333636928E-2</v>
      </c>
      <c r="CB433">
        <v>0</v>
      </c>
      <c r="CC433">
        <v>9.5487623970503871E-4</v>
      </c>
      <c r="CD433">
        <v>4.6398191371585795E-3</v>
      </c>
      <c r="CE433">
        <v>1.2075696209312972E-3</v>
      </c>
      <c r="CF433">
        <v>0</v>
      </c>
      <c r="CG433">
        <v>0</v>
      </c>
      <c r="CH433">
        <v>4.1732985388387694E-3</v>
      </c>
      <c r="CI433">
        <v>3.0246316429713671E-4</v>
      </c>
      <c r="CJ433">
        <v>9.9979844485990487E-4</v>
      </c>
      <c r="CK433">
        <v>0</v>
      </c>
      <c r="CL433">
        <v>2.2091240431777997E-3</v>
      </c>
      <c r="CM433">
        <v>3.7800162772377356E-4</v>
      </c>
      <c r="CN433">
        <v>2.9432093713020437E-4</v>
      </c>
      <c r="CO433">
        <v>0</v>
      </c>
      <c r="CP433">
        <v>0</v>
      </c>
      <c r="CQ433" s="2">
        <v>8.8048602432540195E-5</v>
      </c>
      <c r="CR433">
        <v>0</v>
      </c>
      <c r="CS433">
        <v>0</v>
      </c>
      <c r="CT433">
        <v>0</v>
      </c>
      <c r="CU433">
        <v>1.8951476710201855E-4</v>
      </c>
      <c r="CV433">
        <v>4.2910209187504038E-2</v>
      </c>
    </row>
    <row r="434" spans="1:100" x14ac:dyDescent="0.25">
      <c r="A434" s="1">
        <v>40909</v>
      </c>
      <c r="B434">
        <v>4.5449579492603476E-2</v>
      </c>
      <c r="C434">
        <v>6.2156808425791306E-2</v>
      </c>
      <c r="D434">
        <v>5.7504220864985592E-2</v>
      </c>
      <c r="E434">
        <v>7.3358996559717241E-2</v>
      </c>
      <c r="F434">
        <v>8.2660779998757067E-3</v>
      </c>
      <c r="G434">
        <v>2.6262746188592482E-2</v>
      </c>
      <c r="H434">
        <v>2.0649462496194423E-2</v>
      </c>
      <c r="I434">
        <v>5.5741453100674361E-2</v>
      </c>
      <c r="J434">
        <v>3.957842658292194E-2</v>
      </c>
      <c r="K434">
        <v>1.5552294818447171E-2</v>
      </c>
      <c r="L434">
        <v>1.4640496124989709E-2</v>
      </c>
      <c r="M434">
        <v>3.6516129511749443E-2</v>
      </c>
      <c r="N434">
        <v>2.757977330843165E-2</v>
      </c>
      <c r="O434">
        <v>9.0958878751200463E-3</v>
      </c>
      <c r="P434">
        <v>9.0806539080995844E-3</v>
      </c>
      <c r="Q434">
        <v>2.809796519627087E-2</v>
      </c>
      <c r="R434">
        <v>1.8402975415338127E-2</v>
      </c>
      <c r="S434">
        <v>6.2468565349590929E-3</v>
      </c>
      <c r="T434">
        <v>1.293193807272071E-3</v>
      </c>
      <c r="U434">
        <v>9.4407034880815543E-3</v>
      </c>
      <c r="V434">
        <v>1.0188213981407419E-2</v>
      </c>
      <c r="W434">
        <v>2.0828298154103073E-2</v>
      </c>
      <c r="X434">
        <v>8.298981407184919E-4</v>
      </c>
      <c r="Y434">
        <v>8.6045434023356623E-3</v>
      </c>
      <c r="Z434">
        <v>5.3213399157270372E-3</v>
      </c>
      <c r="AA434">
        <v>3.8541854834474476E-2</v>
      </c>
      <c r="AB434">
        <v>1.0169285940839079E-2</v>
      </c>
      <c r="AC434">
        <v>4.328551111551034E-3</v>
      </c>
      <c r="AD434">
        <v>2.2064161901367025E-3</v>
      </c>
      <c r="AE434">
        <v>1.7396201437146347E-2</v>
      </c>
      <c r="AF434">
        <v>1.5130157015581918E-2</v>
      </c>
      <c r="AG434">
        <v>5.8119888892660127E-4</v>
      </c>
      <c r="AH434">
        <v>2.3626346375665828E-4</v>
      </c>
      <c r="AI434">
        <v>9.6849863605287471E-3</v>
      </c>
      <c r="AJ434">
        <v>1.9660227194625981E-2</v>
      </c>
      <c r="AK434">
        <v>1.1321787851403086E-3</v>
      </c>
      <c r="AL434">
        <v>2.4334554214806392E-4</v>
      </c>
      <c r="AM434">
        <v>5.9443380641208089E-3</v>
      </c>
      <c r="AN434">
        <v>6.778146855708018E-3</v>
      </c>
      <c r="AO434">
        <v>4.5446822013809098E-3</v>
      </c>
      <c r="AP434">
        <v>0</v>
      </c>
      <c r="AQ434">
        <v>2.1041704456054933E-3</v>
      </c>
      <c r="AR434">
        <v>1.0553396035256797E-2</v>
      </c>
      <c r="AS434">
        <v>3.1327631586441228E-3</v>
      </c>
      <c r="AT434">
        <v>3.2877467067087712E-4</v>
      </c>
      <c r="AU434">
        <v>0</v>
      </c>
      <c r="AV434">
        <v>6.7237181145262245E-3</v>
      </c>
      <c r="AW434">
        <v>9.4411529881814078E-3</v>
      </c>
      <c r="AX434">
        <v>0</v>
      </c>
      <c r="AY434">
        <v>0</v>
      </c>
      <c r="AZ434">
        <v>4.0658877713844119E-3</v>
      </c>
      <c r="BA434">
        <v>5.9974910422919296E-2</v>
      </c>
      <c r="BB434">
        <v>5.4627583680510418E-3</v>
      </c>
      <c r="BC434">
        <v>0</v>
      </c>
      <c r="BD434">
        <v>2.3672473258639797E-3</v>
      </c>
      <c r="BE434">
        <v>6.4042951708418458E-3</v>
      </c>
      <c r="BF434">
        <v>2.7751449655659007E-2</v>
      </c>
      <c r="BG434">
        <v>2.8493214720435846E-4</v>
      </c>
      <c r="BH434">
        <v>0</v>
      </c>
      <c r="BI434">
        <v>1.2113978654654304E-2</v>
      </c>
      <c r="BJ434">
        <v>6.0676441142394786E-3</v>
      </c>
      <c r="BK434">
        <v>0</v>
      </c>
      <c r="BL434">
        <v>0</v>
      </c>
      <c r="BM434">
        <v>1.1935592496845511E-2</v>
      </c>
      <c r="BN434">
        <v>2.3606960662268545E-3</v>
      </c>
      <c r="BO434">
        <v>2.7731565405787347E-3</v>
      </c>
      <c r="BP434">
        <v>0</v>
      </c>
      <c r="BQ434" s="2">
        <v>9.5863578658919894E-5</v>
      </c>
      <c r="BR434">
        <v>3.3006122168394627E-3</v>
      </c>
      <c r="BS434">
        <v>1.9570654083818982E-3</v>
      </c>
      <c r="BT434">
        <v>0</v>
      </c>
      <c r="BU434">
        <v>1.3440216440175907E-4</v>
      </c>
      <c r="BV434">
        <v>9.5772534456876998E-4</v>
      </c>
      <c r="BW434">
        <v>1.2175257777357852E-3</v>
      </c>
      <c r="BX434" s="2">
        <v>9.6683793750214654E-5</v>
      </c>
      <c r="BY434">
        <v>0</v>
      </c>
      <c r="BZ434">
        <v>1.6935185962008385E-3</v>
      </c>
      <c r="CA434">
        <v>9.4537144727900157E-3</v>
      </c>
      <c r="CB434">
        <v>2.6219675906297509E-4</v>
      </c>
      <c r="CC434">
        <v>5.2145060010856952E-4</v>
      </c>
      <c r="CD434">
        <v>5.0784047263064932E-4</v>
      </c>
      <c r="CE434">
        <v>6.9537142392542826E-4</v>
      </c>
      <c r="CF434">
        <v>5.8978998001685771E-3</v>
      </c>
      <c r="CG434">
        <v>0</v>
      </c>
      <c r="CH434">
        <v>2.0620563726138442E-4</v>
      </c>
      <c r="CI434">
        <v>3.286998084724289E-3</v>
      </c>
      <c r="CJ434">
        <v>8.0546928138273651E-4</v>
      </c>
      <c r="CK434">
        <v>0</v>
      </c>
      <c r="CL434">
        <v>0</v>
      </c>
      <c r="CM434">
        <v>2.0144976275036164E-3</v>
      </c>
      <c r="CN434">
        <v>2.4623296733493555E-4</v>
      </c>
      <c r="CO434">
        <v>6.9009126884339556E-4</v>
      </c>
      <c r="CP434">
        <v>0</v>
      </c>
      <c r="CQ434">
        <v>0</v>
      </c>
      <c r="CR434">
        <v>7.0152303711013898E-4</v>
      </c>
      <c r="CS434">
        <v>0</v>
      </c>
      <c r="CT434">
        <v>0</v>
      </c>
      <c r="CU434">
        <v>0</v>
      </c>
      <c r="CV434" s="2">
        <v>4.4145758358788811E-2</v>
      </c>
    </row>
    <row r="435" spans="1:100" x14ac:dyDescent="0.25">
      <c r="A435" s="1">
        <v>40940</v>
      </c>
      <c r="B435">
        <v>3.7370311417726919E-2</v>
      </c>
      <c r="C435">
        <v>4.7759808376123536E-2</v>
      </c>
      <c r="D435">
        <v>4.5805236548430404E-2</v>
      </c>
      <c r="E435">
        <v>6.4076339968225551E-2</v>
      </c>
      <c r="F435">
        <v>1.1886800138449904E-2</v>
      </c>
      <c r="G435">
        <v>3.4648502773690255E-2</v>
      </c>
      <c r="H435">
        <v>2.491969267336434E-2</v>
      </c>
      <c r="I435">
        <v>7.183105960427684E-2</v>
      </c>
      <c r="J435">
        <v>1.9672275663361636E-2</v>
      </c>
      <c r="K435">
        <v>1.5541029079023393E-2</v>
      </c>
      <c r="L435">
        <v>1.0612565085578875E-2</v>
      </c>
      <c r="M435">
        <v>5.6079817121122685E-2</v>
      </c>
      <c r="N435">
        <v>3.0508380328808388E-2</v>
      </c>
      <c r="O435">
        <v>9.9001513635828525E-3</v>
      </c>
      <c r="P435">
        <v>1.0829788355385481E-2</v>
      </c>
      <c r="Q435">
        <v>3.4328905741204251E-2</v>
      </c>
      <c r="R435">
        <v>2.1317034546702897E-2</v>
      </c>
      <c r="S435">
        <v>5.3630120894155812E-3</v>
      </c>
      <c r="T435">
        <v>3.4204808825882759E-3</v>
      </c>
      <c r="U435">
        <v>1.5028549276156451E-2</v>
      </c>
      <c r="V435">
        <v>9.7976454950721142E-3</v>
      </c>
      <c r="W435">
        <v>2.3242452268740658E-2</v>
      </c>
      <c r="X435">
        <v>4.9530819151160147E-4</v>
      </c>
      <c r="Y435">
        <v>5.5218396277981812E-3</v>
      </c>
      <c r="Z435">
        <v>5.8772241299960568E-3</v>
      </c>
      <c r="AA435">
        <v>4.6912465060635573E-2</v>
      </c>
      <c r="AB435">
        <v>8.1919792042107402E-4</v>
      </c>
      <c r="AC435">
        <v>3.0437579859820913E-3</v>
      </c>
      <c r="AD435">
        <v>2.1181320574837326E-3</v>
      </c>
      <c r="AE435">
        <v>2.3227152762147794E-2</v>
      </c>
      <c r="AF435">
        <v>5.5932692508074526E-3</v>
      </c>
      <c r="AG435">
        <v>1.1543498365851593E-3</v>
      </c>
      <c r="AH435">
        <v>2.602798628883474E-4</v>
      </c>
      <c r="AI435">
        <v>8.902413815720895E-3</v>
      </c>
      <c r="AJ435">
        <v>2.2309430065009767E-2</v>
      </c>
      <c r="AK435">
        <v>9.8954616065700376E-4</v>
      </c>
      <c r="AL435">
        <v>2.6188189379186235E-4</v>
      </c>
      <c r="AM435">
        <v>4.5710805648860745E-3</v>
      </c>
      <c r="AN435">
        <v>1.4293727102518214E-2</v>
      </c>
      <c r="AO435">
        <v>1.018236244579768E-3</v>
      </c>
      <c r="AP435">
        <v>0</v>
      </c>
      <c r="AQ435">
        <v>2.7547607923432641E-3</v>
      </c>
      <c r="AR435">
        <v>1.0471443031242542E-2</v>
      </c>
      <c r="AS435">
        <v>3.1830429436012541E-3</v>
      </c>
      <c r="AT435">
        <v>0</v>
      </c>
      <c r="AU435">
        <v>5.3269934344988472E-4</v>
      </c>
      <c r="AV435">
        <v>6.6349402442067154E-3</v>
      </c>
      <c r="AW435">
        <v>7.819472960608859E-3</v>
      </c>
      <c r="AX435" s="2">
        <v>8.2090026919026804E-5</v>
      </c>
      <c r="AY435">
        <v>5.4229030937181458E-4</v>
      </c>
      <c r="AZ435">
        <v>1.9582840015539781E-3</v>
      </c>
      <c r="BA435">
        <v>5.6271089851684088E-2</v>
      </c>
      <c r="BB435">
        <v>0</v>
      </c>
      <c r="BC435">
        <v>0</v>
      </c>
      <c r="BD435">
        <v>1.2207594380032483E-3</v>
      </c>
      <c r="BE435">
        <v>3.075857226015051E-2</v>
      </c>
      <c r="BF435">
        <v>3.5650459451540854E-3</v>
      </c>
      <c r="BG435">
        <v>0</v>
      </c>
      <c r="BH435">
        <v>0</v>
      </c>
      <c r="BI435">
        <v>3.4436448144535095E-3</v>
      </c>
      <c r="BJ435">
        <v>2.0244310426322652E-2</v>
      </c>
      <c r="BK435">
        <v>3.0026499539127175E-4</v>
      </c>
      <c r="BL435">
        <v>0</v>
      </c>
      <c r="BM435">
        <v>6.1409833302175035E-3</v>
      </c>
      <c r="BN435">
        <v>6.1886107850638462E-3</v>
      </c>
      <c r="BO435">
        <v>0</v>
      </c>
      <c r="BP435">
        <v>0</v>
      </c>
      <c r="BQ435">
        <v>1.8448505038065124E-3</v>
      </c>
      <c r="BR435">
        <v>3.0900974089728014E-3</v>
      </c>
      <c r="BS435">
        <v>1.7703254760364938E-3</v>
      </c>
      <c r="BT435">
        <v>0</v>
      </c>
      <c r="BU435">
        <v>0</v>
      </c>
      <c r="BV435">
        <v>2.0765707372805507E-3</v>
      </c>
      <c r="BW435">
        <v>1.2964370891517688E-3</v>
      </c>
      <c r="BX435">
        <v>1.5766327317771078E-4</v>
      </c>
      <c r="BY435">
        <v>1.4397884293920786E-4</v>
      </c>
      <c r="BZ435">
        <v>5.6002915014049864E-4</v>
      </c>
      <c r="CA435">
        <v>8.8066536012233066E-3</v>
      </c>
      <c r="CB435">
        <v>1.3356766493690289E-4</v>
      </c>
      <c r="CC435">
        <v>0</v>
      </c>
      <c r="CD435">
        <v>8.089104265033676E-4</v>
      </c>
      <c r="CE435">
        <v>5.5579375462137233E-3</v>
      </c>
      <c r="CF435">
        <v>2.3713971007275597E-4</v>
      </c>
      <c r="CG435">
        <v>0</v>
      </c>
      <c r="CH435">
        <v>0</v>
      </c>
      <c r="CI435">
        <v>4.6185189432613024E-4</v>
      </c>
      <c r="CJ435">
        <v>5.3145226440196999E-3</v>
      </c>
      <c r="CK435">
        <v>0</v>
      </c>
      <c r="CL435">
        <v>0</v>
      </c>
      <c r="CM435">
        <v>2.3562544698094204E-3</v>
      </c>
      <c r="CN435">
        <v>1.051647460650292E-3</v>
      </c>
      <c r="CO435">
        <v>0</v>
      </c>
      <c r="CP435">
        <v>0</v>
      </c>
      <c r="CQ435">
        <v>6.7404672079480685E-4</v>
      </c>
      <c r="CR435">
        <v>2.5552157597552106E-4</v>
      </c>
      <c r="CS435">
        <v>5.8511167150761257E-4</v>
      </c>
      <c r="CT435">
        <v>0</v>
      </c>
      <c r="CU435">
        <v>0</v>
      </c>
      <c r="CV435" s="2">
        <v>4.9395445302270607E-2</v>
      </c>
    </row>
    <row r="436" spans="1:100" x14ac:dyDescent="0.25">
      <c r="A436" s="1">
        <v>40969</v>
      </c>
      <c r="B436">
        <v>4.8388125141414808E-2</v>
      </c>
      <c r="C436">
        <v>4.5596621706251901E-2</v>
      </c>
      <c r="D436">
        <v>4.6322838436696871E-2</v>
      </c>
      <c r="E436">
        <v>5.6283759591121869E-2</v>
      </c>
      <c r="F436">
        <v>8.1760926405478676E-3</v>
      </c>
      <c r="G436">
        <v>2.2472084059174575E-2</v>
      </c>
      <c r="H436">
        <v>1.6671309021672649E-2</v>
      </c>
      <c r="I436">
        <v>5.9565665994494199E-2</v>
      </c>
      <c r="J436">
        <v>1.9491560193185774E-2</v>
      </c>
      <c r="K436">
        <v>2.0080359561598111E-2</v>
      </c>
      <c r="L436">
        <v>1.5385331215037702E-2</v>
      </c>
      <c r="M436">
        <v>6.7267048278177477E-2</v>
      </c>
      <c r="N436">
        <v>1.6717149399001641E-2</v>
      </c>
      <c r="O436">
        <v>1.3962221413744546E-2</v>
      </c>
      <c r="P436">
        <v>6.9518000185197684E-3</v>
      </c>
      <c r="Q436">
        <v>3.9461473933383034E-2</v>
      </c>
      <c r="R436">
        <v>2.0431984051873811E-2</v>
      </c>
      <c r="S436">
        <v>7.3322569906084005E-3</v>
      </c>
      <c r="T436">
        <v>4.633854228978676E-3</v>
      </c>
      <c r="U436">
        <v>1.8264290238217781E-2</v>
      </c>
      <c r="V436">
        <v>9.6967401456717929E-3</v>
      </c>
      <c r="W436">
        <v>2.7661161158340154E-2</v>
      </c>
      <c r="X436">
        <v>3.5601681301796299E-3</v>
      </c>
      <c r="Y436">
        <v>5.761173828677529E-3</v>
      </c>
      <c r="Z436">
        <v>4.0470109242056193E-3</v>
      </c>
      <c r="AA436">
        <v>4.6107446601475123E-2</v>
      </c>
      <c r="AB436">
        <v>0</v>
      </c>
      <c r="AC436">
        <v>1.3248526257789736E-3</v>
      </c>
      <c r="AD436">
        <v>2.467762796367554E-3</v>
      </c>
      <c r="AE436">
        <v>3.4625915126159833E-2</v>
      </c>
      <c r="AF436">
        <v>9.0544214233094218E-4</v>
      </c>
      <c r="AG436">
        <v>5.0635206429138196E-4</v>
      </c>
      <c r="AH436">
        <v>8.2667478021571409E-4</v>
      </c>
      <c r="AI436">
        <v>1.2337080158850698E-2</v>
      </c>
      <c r="AJ436">
        <v>1.7012729466438409E-2</v>
      </c>
      <c r="AK436">
        <v>1.0452531313103217E-3</v>
      </c>
      <c r="AL436">
        <v>0</v>
      </c>
      <c r="AM436">
        <v>3.5192429896877993E-3</v>
      </c>
      <c r="AN436">
        <v>2.3965869846868382E-2</v>
      </c>
      <c r="AO436">
        <v>6.5317513498525559E-4</v>
      </c>
      <c r="AP436" s="2">
        <v>2.8150427845549563E-5</v>
      </c>
      <c r="AQ436">
        <v>2.6311114052397436E-4</v>
      </c>
      <c r="AR436">
        <v>1.5622877935510713E-2</v>
      </c>
      <c r="AS436">
        <v>5.3630828823483237E-4</v>
      </c>
      <c r="AT436">
        <v>0</v>
      </c>
      <c r="AU436">
        <v>0</v>
      </c>
      <c r="AV436">
        <v>4.0628462192376603E-3</v>
      </c>
      <c r="AW436">
        <v>6.4588624691756377E-3</v>
      </c>
      <c r="AX436">
        <v>0</v>
      </c>
      <c r="AY436">
        <v>5.7264169472214974E-4</v>
      </c>
      <c r="AZ436">
        <v>2.3142593619132211E-3</v>
      </c>
      <c r="BA436">
        <v>6.2464790978800713E-2</v>
      </c>
      <c r="BB436" s="2">
        <v>9.0809000566581047E-5</v>
      </c>
      <c r="BC436" s="2">
        <v>6.6836662392558916E-5</v>
      </c>
      <c r="BD436">
        <v>0</v>
      </c>
      <c r="BE436">
        <v>2.8117031215244986E-2</v>
      </c>
      <c r="BF436">
        <v>0</v>
      </c>
      <c r="BG436">
        <v>0</v>
      </c>
      <c r="BH436">
        <v>0</v>
      </c>
      <c r="BI436">
        <v>1.6688958561406373E-2</v>
      </c>
      <c r="BJ436">
        <v>7.3007930757033749E-3</v>
      </c>
      <c r="BK436">
        <v>0</v>
      </c>
      <c r="BL436">
        <v>0</v>
      </c>
      <c r="BM436">
        <v>1.3380659999647315E-3</v>
      </c>
      <c r="BN436">
        <v>1.7099688688173995E-2</v>
      </c>
      <c r="BO436">
        <v>3.2632355943379855E-4</v>
      </c>
      <c r="BP436">
        <v>0</v>
      </c>
      <c r="BQ436">
        <v>0</v>
      </c>
      <c r="BR436">
        <v>4.5346190216448536E-3</v>
      </c>
      <c r="BS436">
        <v>2.0644643278297997E-4</v>
      </c>
      <c r="BT436">
        <v>0</v>
      </c>
      <c r="BU436">
        <v>3.0969061935274248E-4</v>
      </c>
      <c r="BV436">
        <v>1.1901030163224502E-3</v>
      </c>
      <c r="BW436">
        <v>1.8716839656583784E-3</v>
      </c>
      <c r="BX436">
        <v>0</v>
      </c>
      <c r="BY436">
        <v>0</v>
      </c>
      <c r="BZ436">
        <v>1.6464962467470721E-3</v>
      </c>
      <c r="CA436">
        <v>9.5849799048493261E-3</v>
      </c>
      <c r="CB436">
        <v>0</v>
      </c>
      <c r="CC436">
        <v>0</v>
      </c>
      <c r="CD436">
        <v>0</v>
      </c>
      <c r="CE436">
        <v>5.1593547899942008E-3</v>
      </c>
      <c r="CF436">
        <v>0</v>
      </c>
      <c r="CG436">
        <v>3.1602413204082541E-4</v>
      </c>
      <c r="CH436">
        <v>0</v>
      </c>
      <c r="CI436">
        <v>4.0259698364642675E-3</v>
      </c>
      <c r="CJ436">
        <v>9.6287275880991598E-4</v>
      </c>
      <c r="CK436">
        <v>0</v>
      </c>
      <c r="CL436">
        <v>0</v>
      </c>
      <c r="CM436" s="2">
        <v>3.9057575328609361E-5</v>
      </c>
      <c r="CN436">
        <v>3.7468407657886161E-3</v>
      </c>
      <c r="CO436">
        <v>0</v>
      </c>
      <c r="CP436">
        <v>0</v>
      </c>
      <c r="CQ436">
        <v>0</v>
      </c>
      <c r="CR436">
        <v>6.8397077138434182E-4</v>
      </c>
      <c r="CS436">
        <v>0</v>
      </c>
      <c r="CT436">
        <v>0</v>
      </c>
      <c r="CU436">
        <v>0</v>
      </c>
      <c r="CV436">
        <v>5.2889657718443596E-2</v>
      </c>
    </row>
    <row r="437" spans="1:100" x14ac:dyDescent="0.25">
      <c r="A437" s="1">
        <v>41000</v>
      </c>
      <c r="B437">
        <v>4.6030606784658881E-2</v>
      </c>
      <c r="C437">
        <v>5.3653646581760049E-2</v>
      </c>
      <c r="D437">
        <v>4.6199326572366257E-2</v>
      </c>
      <c r="E437">
        <v>5.8327176385465813E-2</v>
      </c>
      <c r="F437">
        <v>4.6310134453373553E-3</v>
      </c>
      <c r="G437">
        <v>2.0260813757545359E-2</v>
      </c>
      <c r="H437">
        <v>1.6663054035858306E-2</v>
      </c>
      <c r="I437">
        <v>5.0459353795727732E-2</v>
      </c>
      <c r="J437">
        <v>2.8389959999114905E-2</v>
      </c>
      <c r="K437">
        <v>6.8741690286452748E-3</v>
      </c>
      <c r="L437">
        <v>1.0816421626308546E-2</v>
      </c>
      <c r="M437">
        <v>3.2019074023137126E-2</v>
      </c>
      <c r="N437">
        <v>4.0021045400081383E-2</v>
      </c>
      <c r="O437">
        <v>1.4460730863759026E-2</v>
      </c>
      <c r="P437">
        <v>1.156093983549512E-2</v>
      </c>
      <c r="Q437">
        <v>2.579911941103968E-2</v>
      </c>
      <c r="R437">
        <v>3.2894565900306053E-2</v>
      </c>
      <c r="S437">
        <v>9.1439398598516276E-3</v>
      </c>
      <c r="T437">
        <v>4.653942342017903E-3</v>
      </c>
      <c r="U437">
        <v>5.334645379685597E-3</v>
      </c>
      <c r="V437">
        <v>1.749277127755057E-2</v>
      </c>
      <c r="W437">
        <v>3.1444897180404378E-2</v>
      </c>
      <c r="X437">
        <v>2.7423240142818873E-3</v>
      </c>
      <c r="Y437">
        <v>1.9992988671112748E-3</v>
      </c>
      <c r="Z437">
        <v>1.2312271321349461E-2</v>
      </c>
      <c r="AA437">
        <v>4.3813744212447221E-2</v>
      </c>
      <c r="AB437">
        <v>1.0354489028041482E-2</v>
      </c>
      <c r="AC437">
        <v>2.0016244529475272E-3</v>
      </c>
      <c r="AD437">
        <v>3.1855177392726883E-3</v>
      </c>
      <c r="AE437">
        <v>1.2344409953730989E-2</v>
      </c>
      <c r="AF437">
        <v>1.833630406777027E-2</v>
      </c>
      <c r="AG437">
        <v>1.5299330879470297E-4</v>
      </c>
      <c r="AH437">
        <v>5.795157679085581E-4</v>
      </c>
      <c r="AI437">
        <v>2.643754516925671E-4</v>
      </c>
      <c r="AJ437">
        <v>3.5242661063912974E-2</v>
      </c>
      <c r="AK437">
        <v>2.0582493023908085E-4</v>
      </c>
      <c r="AL437">
        <v>2.1206025961003884E-4</v>
      </c>
      <c r="AM437">
        <v>0</v>
      </c>
      <c r="AN437">
        <v>1.6546954289477986E-2</v>
      </c>
      <c r="AO437">
        <v>7.3927075768364311E-3</v>
      </c>
      <c r="AP437">
        <v>5.9930989583876018E-4</v>
      </c>
      <c r="AQ437">
        <v>0</v>
      </c>
      <c r="AR437">
        <v>1.2269152068318906E-2</v>
      </c>
      <c r="AS437">
        <v>1.1568395695815326E-2</v>
      </c>
      <c r="AT437">
        <v>6.8225298723641507E-4</v>
      </c>
      <c r="AU437">
        <v>0</v>
      </c>
      <c r="AV437">
        <v>2.854349969300937E-4</v>
      </c>
      <c r="AW437">
        <v>1.5369608741575981E-2</v>
      </c>
      <c r="AX437">
        <v>0</v>
      </c>
      <c r="AY437">
        <v>6.0833498323726166E-4</v>
      </c>
      <c r="AZ437">
        <v>0</v>
      </c>
      <c r="BA437">
        <v>6.7734516009331863E-2</v>
      </c>
      <c r="BB437">
        <v>3.793176025225374E-3</v>
      </c>
      <c r="BC437">
        <v>0</v>
      </c>
      <c r="BD437">
        <v>0</v>
      </c>
      <c r="BE437">
        <v>4.0199475760748253E-3</v>
      </c>
      <c r="BF437">
        <v>2.8208855356482734E-2</v>
      </c>
      <c r="BG437">
        <v>0</v>
      </c>
      <c r="BH437" s="2">
        <v>7.3687382616245085E-5</v>
      </c>
      <c r="BI437">
        <v>2.7953116512571732E-4</v>
      </c>
      <c r="BJ437">
        <v>2.16303390663245E-2</v>
      </c>
      <c r="BK437">
        <v>0</v>
      </c>
      <c r="BL437">
        <v>0</v>
      </c>
      <c r="BM437">
        <v>0</v>
      </c>
      <c r="BN437">
        <v>1.5350189485608901E-2</v>
      </c>
      <c r="BO437">
        <v>1.5654802486143621E-3</v>
      </c>
      <c r="BP437">
        <v>0</v>
      </c>
      <c r="BQ437">
        <v>0</v>
      </c>
      <c r="BR437">
        <v>3.3672177167593216E-3</v>
      </c>
      <c r="BS437">
        <v>3.3100655707306577E-3</v>
      </c>
      <c r="BT437">
        <v>0</v>
      </c>
      <c r="BU437">
        <v>0</v>
      </c>
      <c r="BV437">
        <v>0</v>
      </c>
      <c r="BW437">
        <v>3.2267026265142109E-3</v>
      </c>
      <c r="BX437">
        <v>0</v>
      </c>
      <c r="BY437">
        <v>0</v>
      </c>
      <c r="BZ437">
        <v>3.1817208258675431E-4</v>
      </c>
      <c r="CA437">
        <v>9.5590177151203583E-3</v>
      </c>
      <c r="CB437">
        <v>5.5766990817515758E-4</v>
      </c>
      <c r="CC437">
        <v>0</v>
      </c>
      <c r="CD437">
        <v>0</v>
      </c>
      <c r="CE437">
        <v>2.2072946906220429E-3</v>
      </c>
      <c r="CF437">
        <v>5.6782131241974966E-3</v>
      </c>
      <c r="CG437">
        <v>0</v>
      </c>
      <c r="CH437">
        <v>0</v>
      </c>
      <c r="CI437">
        <v>0</v>
      </c>
      <c r="CJ437">
        <v>3.8381219167855822E-3</v>
      </c>
      <c r="CK437">
        <v>0</v>
      </c>
      <c r="CL437">
        <v>0</v>
      </c>
      <c r="CM437">
        <v>0</v>
      </c>
      <c r="CN437">
        <v>3.9474537453441866E-3</v>
      </c>
      <c r="CO437">
        <v>2.3884758763069287E-4</v>
      </c>
      <c r="CP437">
        <v>0</v>
      </c>
      <c r="CQ437">
        <v>0</v>
      </c>
      <c r="CR437">
        <v>6.486142055192294E-4</v>
      </c>
      <c r="CS437">
        <v>5.3791168933141527E-4</v>
      </c>
      <c r="CT437">
        <v>0</v>
      </c>
      <c r="CU437">
        <v>0</v>
      </c>
      <c r="CV437" s="2">
        <v>4.3708195944783458E-2</v>
      </c>
    </row>
    <row r="438" spans="1:100" x14ac:dyDescent="0.25">
      <c r="A438" s="1">
        <v>41030</v>
      </c>
      <c r="B438">
        <v>5.6876844396280178E-2</v>
      </c>
      <c r="C438">
        <v>5.9754761618268051E-2</v>
      </c>
      <c r="D438">
        <v>4.7679687027476166E-2</v>
      </c>
      <c r="E438">
        <v>7.1152243340550689E-2</v>
      </c>
      <c r="F438">
        <v>1.0340950273337811E-2</v>
      </c>
      <c r="G438">
        <v>2.9324655385922049E-2</v>
      </c>
      <c r="H438">
        <v>1.6424054575473152E-2</v>
      </c>
      <c r="I438">
        <v>5.7325726783401976E-2</v>
      </c>
      <c r="J438">
        <v>1.3825915313157359E-2</v>
      </c>
      <c r="K438">
        <v>9.874767545852401E-3</v>
      </c>
      <c r="L438">
        <v>6.5662074930989116E-3</v>
      </c>
      <c r="M438">
        <v>5.3674217157974727E-2</v>
      </c>
      <c r="N438">
        <v>2.2368927418139554E-2</v>
      </c>
      <c r="O438">
        <v>2.9097631120637646E-3</v>
      </c>
      <c r="P438">
        <v>3.7512596474974309E-3</v>
      </c>
      <c r="Q438">
        <v>2.2010258048018878E-2</v>
      </c>
      <c r="R438">
        <v>2.5345832175499478E-2</v>
      </c>
      <c r="S438">
        <v>6.2195456942663605E-3</v>
      </c>
      <c r="T438">
        <v>4.444380097571512E-3</v>
      </c>
      <c r="U438">
        <v>9.2192294001172629E-3</v>
      </c>
      <c r="V438">
        <v>1.2741790408911923E-2</v>
      </c>
      <c r="W438">
        <v>2.5187012664205064E-2</v>
      </c>
      <c r="X438">
        <v>1.0452107533680504E-3</v>
      </c>
      <c r="Y438">
        <v>3.6608580585172023E-3</v>
      </c>
      <c r="Z438">
        <v>6.3748907440712953E-3</v>
      </c>
      <c r="AA438">
        <v>4.8270099517237701E-2</v>
      </c>
      <c r="AB438">
        <v>8.3089332435324638E-4</v>
      </c>
      <c r="AC438">
        <v>1.3584333655476007E-3</v>
      </c>
      <c r="AD438">
        <v>3.4283706716930953E-3</v>
      </c>
      <c r="AE438">
        <v>3.2478562730436415E-2</v>
      </c>
      <c r="AF438">
        <v>6.4106793371693366E-3</v>
      </c>
      <c r="AG438">
        <v>8.4605733549845573E-4</v>
      </c>
      <c r="AH438">
        <v>2.9655439788503881E-4</v>
      </c>
      <c r="AI438">
        <v>5.6431276138916835E-3</v>
      </c>
      <c r="AJ438">
        <v>2.4430966564580318E-2</v>
      </c>
      <c r="AK438">
        <v>1.6304352362647142E-4</v>
      </c>
      <c r="AL438">
        <v>3.5707844208049904E-4</v>
      </c>
      <c r="AM438">
        <v>0</v>
      </c>
      <c r="AN438">
        <v>2.5357884384599082E-2</v>
      </c>
      <c r="AO438">
        <v>1.1969018794618338E-4</v>
      </c>
      <c r="AP438">
        <v>2.0703381354730699E-4</v>
      </c>
      <c r="AQ438">
        <v>0</v>
      </c>
      <c r="AR438">
        <v>1.6760969844815406E-2</v>
      </c>
      <c r="AS438">
        <v>5.9408572615846887E-3</v>
      </c>
      <c r="AT438">
        <v>2.7908370505720599E-4</v>
      </c>
      <c r="AU438">
        <v>0</v>
      </c>
      <c r="AV438">
        <v>5.0671322262624491E-3</v>
      </c>
      <c r="AW438">
        <v>1.5050949945560539E-2</v>
      </c>
      <c r="AX438">
        <v>2.6437190227156173E-4</v>
      </c>
      <c r="AY438">
        <v>3.0062336214537865E-4</v>
      </c>
      <c r="AZ438">
        <v>2.7874655293417015E-4</v>
      </c>
      <c r="BA438">
        <v>7.394467550965135E-2</v>
      </c>
      <c r="BB438">
        <v>0</v>
      </c>
      <c r="BC438">
        <v>1.7969561365030535E-4</v>
      </c>
      <c r="BD438">
        <v>1.4669934340427518E-4</v>
      </c>
      <c r="BE438">
        <v>3.0996751364933788E-2</v>
      </c>
      <c r="BF438">
        <v>1.7589110564859101E-3</v>
      </c>
      <c r="BG438">
        <v>0</v>
      </c>
      <c r="BH438">
        <v>0</v>
      </c>
      <c r="BI438">
        <v>9.6044628229472731E-4</v>
      </c>
      <c r="BJ438">
        <v>2.2943807771457533E-2</v>
      </c>
      <c r="BK438">
        <v>0</v>
      </c>
      <c r="BL438">
        <v>0</v>
      </c>
      <c r="BM438" s="2">
        <v>4.470886758808943E-5</v>
      </c>
      <c r="BN438">
        <v>1.4624868370347589E-2</v>
      </c>
      <c r="BO438">
        <v>0</v>
      </c>
      <c r="BP438">
        <v>0</v>
      </c>
      <c r="BQ438">
        <v>0</v>
      </c>
      <c r="BR438">
        <v>6.1356020123388231E-3</v>
      </c>
      <c r="BS438">
        <v>1.9138980928232591E-3</v>
      </c>
      <c r="BT438">
        <v>0</v>
      </c>
      <c r="BU438">
        <v>0</v>
      </c>
      <c r="BV438">
        <v>1.4004247924898757E-3</v>
      </c>
      <c r="BW438">
        <v>4.1207541423898845E-3</v>
      </c>
      <c r="BX438">
        <v>0</v>
      </c>
      <c r="BY438">
        <v>0</v>
      </c>
      <c r="BZ438">
        <v>0</v>
      </c>
      <c r="CA438">
        <v>9.4158179657782455E-3</v>
      </c>
      <c r="CB438">
        <v>0</v>
      </c>
      <c r="CC438">
        <v>0</v>
      </c>
      <c r="CD438">
        <v>0</v>
      </c>
      <c r="CE438">
        <v>5.4416061145742866E-3</v>
      </c>
      <c r="CF438">
        <v>5.2506847290197773E-4</v>
      </c>
      <c r="CG438">
        <v>0</v>
      </c>
      <c r="CH438">
        <v>0</v>
      </c>
      <c r="CI438">
        <v>7.0274490881462061E-4</v>
      </c>
      <c r="CJ438">
        <v>3.0769162294687806E-3</v>
      </c>
      <c r="CK438">
        <v>0</v>
      </c>
      <c r="CL438">
        <v>0</v>
      </c>
      <c r="CM438">
        <v>0</v>
      </c>
      <c r="CN438">
        <v>2.4176858990412227E-3</v>
      </c>
      <c r="CO438">
        <v>0</v>
      </c>
      <c r="CP438">
        <v>0</v>
      </c>
      <c r="CQ438">
        <v>0</v>
      </c>
      <c r="CR438">
        <v>1.1711249097957396E-3</v>
      </c>
      <c r="CS438">
        <v>2.0563255065713217E-4</v>
      </c>
      <c r="CT438">
        <v>0</v>
      </c>
      <c r="CU438">
        <v>0</v>
      </c>
      <c r="CV438">
        <v>4.5631960585347381E-2</v>
      </c>
    </row>
    <row r="439" spans="1:100" x14ac:dyDescent="0.25">
      <c r="A439" s="1">
        <v>41061</v>
      </c>
      <c r="B439">
        <v>6.009382573337204E-2</v>
      </c>
      <c r="C439">
        <v>7.6485775924622273E-2</v>
      </c>
      <c r="D439">
        <v>7.1819736164077885E-2</v>
      </c>
      <c r="E439">
        <v>9.6442651595288045E-2</v>
      </c>
      <c r="F439">
        <v>1.6383717042873325E-2</v>
      </c>
      <c r="G439">
        <v>2.8989837241422591E-2</v>
      </c>
      <c r="H439">
        <v>1.8971203433074742E-2</v>
      </c>
      <c r="I439">
        <v>5.5850398624469097E-2</v>
      </c>
      <c r="J439">
        <v>1.1863845221881556E-2</v>
      </c>
      <c r="K439">
        <v>1.7012413362694496E-2</v>
      </c>
      <c r="L439">
        <v>8.0272283703721886E-3</v>
      </c>
      <c r="M439">
        <v>4.4581945208866068E-2</v>
      </c>
      <c r="N439">
        <v>8.1524164858682458E-3</v>
      </c>
      <c r="O439">
        <v>4.9329933594319964E-3</v>
      </c>
      <c r="P439">
        <v>3.752169125912102E-3</v>
      </c>
      <c r="Q439">
        <v>3.3966059994064629E-2</v>
      </c>
      <c r="R439">
        <v>1.2063571329372257E-2</v>
      </c>
      <c r="S439">
        <v>1.2807394570439122E-3</v>
      </c>
      <c r="T439">
        <v>1.5923487035744744E-3</v>
      </c>
      <c r="U439">
        <v>8.9617077504740659E-3</v>
      </c>
      <c r="V439">
        <v>8.7533147281402806E-3</v>
      </c>
      <c r="W439">
        <v>2.5377509207227658E-2</v>
      </c>
      <c r="X439">
        <v>1.379410178912307E-3</v>
      </c>
      <c r="Y439">
        <v>4.4467533518456944E-3</v>
      </c>
      <c r="Z439">
        <v>7.2191471080522282E-3</v>
      </c>
      <c r="AA439">
        <v>4.1954927589603681E-2</v>
      </c>
      <c r="AB439">
        <v>5.9328078142820335E-4</v>
      </c>
      <c r="AC439">
        <v>1.4170683446295253E-3</v>
      </c>
      <c r="AD439">
        <v>2.6792210558512172E-3</v>
      </c>
      <c r="AE439">
        <v>2.9646444392830661E-2</v>
      </c>
      <c r="AF439">
        <v>4.9367521078401563E-4</v>
      </c>
      <c r="AG439">
        <v>8.8915814705689642E-4</v>
      </c>
      <c r="AH439" s="2">
        <v>4.8973698150827948E-5</v>
      </c>
      <c r="AI439">
        <v>1.6121942556690489E-2</v>
      </c>
      <c r="AJ439">
        <v>1.5197258473257383E-2</v>
      </c>
      <c r="AK439">
        <v>3.9865645756712232E-4</v>
      </c>
      <c r="AL439" s="2">
        <v>5.0095617655544427E-5</v>
      </c>
      <c r="AM439">
        <v>2.7044039128826538E-3</v>
      </c>
      <c r="AN439">
        <v>1.7549501234072319E-2</v>
      </c>
      <c r="AO439">
        <v>1.177454234107608E-3</v>
      </c>
      <c r="AP439">
        <v>3.0482288391881954E-4</v>
      </c>
      <c r="AQ439">
        <v>3.8454831895386459E-4</v>
      </c>
      <c r="AR439">
        <v>1.7198853005585945E-2</v>
      </c>
      <c r="AS439" s="2">
        <v>1.1071411527369555E-4</v>
      </c>
      <c r="AT439">
        <v>1.8675501761797431E-4</v>
      </c>
      <c r="AU439">
        <v>0</v>
      </c>
      <c r="AV439">
        <v>6.2175252228057892E-3</v>
      </c>
      <c r="AW439">
        <v>7.6064050579942189E-3</v>
      </c>
      <c r="AX439">
        <v>0</v>
      </c>
      <c r="AY439">
        <v>0</v>
      </c>
      <c r="AZ439">
        <v>2.3160041179462881E-3</v>
      </c>
      <c r="BA439">
        <v>6.2643686353605899E-2</v>
      </c>
      <c r="BB439">
        <v>0</v>
      </c>
      <c r="BC439">
        <v>6.847587212800777E-4</v>
      </c>
      <c r="BD439" s="2">
        <v>2.1373924661990314E-5</v>
      </c>
      <c r="BE439">
        <v>3.3675432254486708E-2</v>
      </c>
      <c r="BF439">
        <v>0</v>
      </c>
      <c r="BG439">
        <v>1.8110317940263246E-4</v>
      </c>
      <c r="BH439">
        <v>1.4249308351434832E-4</v>
      </c>
      <c r="BI439">
        <v>1.5392533320600522E-2</v>
      </c>
      <c r="BJ439">
        <v>2.9809003740261263E-3</v>
      </c>
      <c r="BK439">
        <v>0</v>
      </c>
      <c r="BL439">
        <v>0</v>
      </c>
      <c r="BM439">
        <v>7.4613747561957586E-4</v>
      </c>
      <c r="BN439">
        <v>1.3427087396200002E-2</v>
      </c>
      <c r="BO439">
        <v>3.5982691202921918E-4</v>
      </c>
      <c r="BP439">
        <v>0</v>
      </c>
      <c r="BQ439">
        <v>0</v>
      </c>
      <c r="BR439">
        <v>4.3588960787781213E-3</v>
      </c>
      <c r="BS439">
        <v>0</v>
      </c>
      <c r="BT439">
        <v>0</v>
      </c>
      <c r="BU439">
        <v>0</v>
      </c>
      <c r="BV439">
        <v>3.7834331279504281E-3</v>
      </c>
      <c r="BW439">
        <v>1.8335531508976955E-3</v>
      </c>
      <c r="BX439">
        <v>0</v>
      </c>
      <c r="BY439">
        <v>0</v>
      </c>
      <c r="BZ439">
        <v>6.3152610958983914E-4</v>
      </c>
      <c r="CA439">
        <v>8.8000319234886291E-3</v>
      </c>
      <c r="CB439">
        <v>0</v>
      </c>
      <c r="CC439">
        <v>0</v>
      </c>
      <c r="CD439">
        <v>0</v>
      </c>
      <c r="CE439">
        <v>4.7449027954801441E-3</v>
      </c>
      <c r="CF439">
        <v>0</v>
      </c>
      <c r="CG439">
        <v>0</v>
      </c>
      <c r="CH439">
        <v>0</v>
      </c>
      <c r="CI439">
        <v>2.7215366364865389E-3</v>
      </c>
      <c r="CJ439">
        <v>9.3463252364570668E-4</v>
      </c>
      <c r="CK439">
        <v>0</v>
      </c>
      <c r="CL439">
        <v>0</v>
      </c>
      <c r="CM439">
        <v>2.6621068441042787E-4</v>
      </c>
      <c r="CN439">
        <v>2.0283492143043564E-3</v>
      </c>
      <c r="CO439">
        <v>0</v>
      </c>
      <c r="CP439">
        <v>0</v>
      </c>
      <c r="CQ439">
        <v>0</v>
      </c>
      <c r="CR439">
        <v>2.8923547964593646E-4</v>
      </c>
      <c r="CS439">
        <v>0</v>
      </c>
      <c r="CT439">
        <v>0</v>
      </c>
      <c r="CU439">
        <v>0</v>
      </c>
      <c r="CV439">
        <v>4.5703951130296572E-2</v>
      </c>
    </row>
    <row r="440" spans="1:100" x14ac:dyDescent="0.25">
      <c r="A440" s="1">
        <v>41091</v>
      </c>
      <c r="B440">
        <v>4.4223946754937377E-2</v>
      </c>
      <c r="C440">
        <v>5.5760549108346373E-2</v>
      </c>
      <c r="D440">
        <v>4.9361666198912441E-2</v>
      </c>
      <c r="E440">
        <v>0.10054210779175063</v>
      </c>
      <c r="F440">
        <v>8.90423825669431E-3</v>
      </c>
      <c r="G440">
        <v>3.6250655652504155E-2</v>
      </c>
      <c r="H440">
        <v>3.4037978418081774E-2</v>
      </c>
      <c r="I440">
        <v>7.3069674489082276E-2</v>
      </c>
      <c r="J440">
        <v>4.3244658152458787E-2</v>
      </c>
      <c r="K440">
        <v>1.5866367455693572E-2</v>
      </c>
      <c r="L440">
        <v>1.1581966924450269E-2</v>
      </c>
      <c r="M440">
        <v>3.1324348958208813E-2</v>
      </c>
      <c r="N440">
        <v>3.4948348228668075E-2</v>
      </c>
      <c r="O440">
        <v>6.4477888666585126E-3</v>
      </c>
      <c r="P440">
        <v>8.2732673923905549E-3</v>
      </c>
      <c r="Q440">
        <v>1.1130062608781605E-2</v>
      </c>
      <c r="R440">
        <v>2.4735406430001897E-2</v>
      </c>
      <c r="S440">
        <v>4.2124842295356317E-3</v>
      </c>
      <c r="T440">
        <v>2.7402109015397325E-3</v>
      </c>
      <c r="U440">
        <v>2.7115042980407496E-3</v>
      </c>
      <c r="V440">
        <v>1.5095961216029635E-2</v>
      </c>
      <c r="W440">
        <v>2.0221727759493657E-2</v>
      </c>
      <c r="X440">
        <v>2.4612402888458951E-4</v>
      </c>
      <c r="Y440">
        <v>8.0839340425155673E-4</v>
      </c>
      <c r="Z440">
        <v>5.7558287463397107E-3</v>
      </c>
      <c r="AA440">
        <v>3.1619560759134156E-2</v>
      </c>
      <c r="AB440">
        <v>1.0372597160391107E-2</v>
      </c>
      <c r="AC440">
        <v>1.3900415320199434E-3</v>
      </c>
      <c r="AD440">
        <v>2.687832883799372E-3</v>
      </c>
      <c r="AE440">
        <v>1.4965893058842512E-2</v>
      </c>
      <c r="AF440">
        <v>1.754252179477472E-2</v>
      </c>
      <c r="AG440">
        <v>2.9579842812159151E-4</v>
      </c>
      <c r="AH440">
        <v>5.3423382782362405E-4</v>
      </c>
      <c r="AI440">
        <v>1.8133704677746043E-4</v>
      </c>
      <c r="AJ440">
        <v>2.8033038614422783E-2</v>
      </c>
      <c r="AK440" s="2">
        <v>2.8097049314114623E-5</v>
      </c>
      <c r="AL440">
        <v>5.6206494717829189E-4</v>
      </c>
      <c r="AM440">
        <v>4.5886081628370448E-4</v>
      </c>
      <c r="AN440">
        <v>1.6789001306989265E-2</v>
      </c>
      <c r="AO440">
        <v>7.5564053272316077E-3</v>
      </c>
      <c r="AP440">
        <v>1.2815031211306654E-4</v>
      </c>
      <c r="AQ440">
        <v>0</v>
      </c>
      <c r="AR440">
        <v>6.8981952527250538E-3</v>
      </c>
      <c r="AS440">
        <v>8.0569349962324489E-3</v>
      </c>
      <c r="AT440">
        <v>9.1483471369786221E-4</v>
      </c>
      <c r="AU440">
        <v>0</v>
      </c>
      <c r="AV440">
        <v>3.0420003878253645E-4</v>
      </c>
      <c r="AW440">
        <v>1.3217945388583011E-2</v>
      </c>
      <c r="AX440" s="2">
        <v>1.0374173494021992E-4</v>
      </c>
      <c r="AY440">
        <v>2.8199197384007069E-4</v>
      </c>
      <c r="AZ440">
        <v>0</v>
      </c>
      <c r="BA440">
        <v>5.7251067466487809E-2</v>
      </c>
      <c r="BB440">
        <v>2.7724415598051437E-3</v>
      </c>
      <c r="BC440">
        <v>0</v>
      </c>
      <c r="BD440">
        <v>0</v>
      </c>
      <c r="BE440">
        <v>5.2007991989885599E-3</v>
      </c>
      <c r="BF440">
        <v>2.7703601391679232E-2</v>
      </c>
      <c r="BG440">
        <v>0</v>
      </c>
      <c r="BH440">
        <v>3.9660917287504525E-4</v>
      </c>
      <c r="BI440" s="2">
        <v>3.7337178683077888E-5</v>
      </c>
      <c r="BJ440">
        <v>1.9429005257327561E-2</v>
      </c>
      <c r="BK440">
        <v>0</v>
      </c>
      <c r="BL440">
        <v>0</v>
      </c>
      <c r="BM440">
        <v>0</v>
      </c>
      <c r="BN440">
        <v>9.6709388743673203E-3</v>
      </c>
      <c r="BO440">
        <v>1.4098142027679709E-3</v>
      </c>
      <c r="BP440">
        <v>0</v>
      </c>
      <c r="BQ440">
        <v>0</v>
      </c>
      <c r="BR440">
        <v>1.6499872008084663E-3</v>
      </c>
      <c r="BS440">
        <v>2.4596507503259557E-3</v>
      </c>
      <c r="BT440">
        <v>0</v>
      </c>
      <c r="BU440">
        <v>0</v>
      </c>
      <c r="BV440">
        <v>0</v>
      </c>
      <c r="BW440">
        <v>2.4314013661104858E-3</v>
      </c>
      <c r="BX440">
        <v>0</v>
      </c>
      <c r="BY440">
        <v>0</v>
      </c>
      <c r="BZ440">
        <v>2.5405306957849543E-4</v>
      </c>
      <c r="CA440">
        <v>1.0443474402391299E-2</v>
      </c>
      <c r="CB440">
        <v>2.5894597615653848E-4</v>
      </c>
      <c r="CC440">
        <v>0</v>
      </c>
      <c r="CD440">
        <v>0</v>
      </c>
      <c r="CE440">
        <v>3.0409539003677929E-4</v>
      </c>
      <c r="CF440">
        <v>3.9787659463261038E-3</v>
      </c>
      <c r="CG440">
        <v>0</v>
      </c>
      <c r="CH440">
        <v>0</v>
      </c>
      <c r="CI440">
        <v>0</v>
      </c>
      <c r="CJ440">
        <v>3.1022897847205202E-3</v>
      </c>
      <c r="CK440">
        <v>0</v>
      </c>
      <c r="CL440">
        <v>0</v>
      </c>
      <c r="CM440">
        <v>0</v>
      </c>
      <c r="CN440">
        <v>2.0895664031558591E-3</v>
      </c>
      <c r="CO440">
        <v>4.6316907639885814E-4</v>
      </c>
      <c r="CP440">
        <v>0</v>
      </c>
      <c r="CQ440">
        <v>0</v>
      </c>
      <c r="CR440">
        <v>2.8282544993108138E-4</v>
      </c>
      <c r="CS440" s="2">
        <v>8.5671917166330839E-5</v>
      </c>
      <c r="CT440">
        <v>0</v>
      </c>
      <c r="CU440">
        <v>0</v>
      </c>
      <c r="CV440">
        <v>4.3905943728156697E-2</v>
      </c>
    </row>
    <row r="441" spans="1:100" x14ac:dyDescent="0.25">
      <c r="A441" s="1">
        <v>41122</v>
      </c>
      <c r="B441">
        <v>4.7027329655903796E-2</v>
      </c>
      <c r="C441">
        <v>6.7499432548961888E-2</v>
      </c>
      <c r="D441">
        <v>5.3781217730379811E-2</v>
      </c>
      <c r="E441">
        <v>7.6465248163421068E-2</v>
      </c>
      <c r="F441">
        <v>1.1301244807964923E-2</v>
      </c>
      <c r="G441">
        <v>2.5621131887240533E-2</v>
      </c>
      <c r="H441">
        <v>1.6737171279062834E-2</v>
      </c>
      <c r="I441">
        <v>7.7332480092643499E-2</v>
      </c>
      <c r="J441">
        <v>1.9041871026239866E-2</v>
      </c>
      <c r="K441">
        <v>2.1909362124313662E-2</v>
      </c>
      <c r="L441">
        <v>1.5948704829282793E-2</v>
      </c>
      <c r="M441">
        <v>5.6924811289133917E-2</v>
      </c>
      <c r="N441">
        <v>2.7533182446593342E-2</v>
      </c>
      <c r="O441">
        <v>8.8281309381507689E-3</v>
      </c>
      <c r="P441">
        <v>5.9404723863489429E-3</v>
      </c>
      <c r="Q441">
        <v>2.4706413755952041E-2</v>
      </c>
      <c r="R441">
        <v>2.4057796396763136E-2</v>
      </c>
      <c r="S441">
        <v>4.7364977411263323E-3</v>
      </c>
      <c r="T441">
        <v>2.683225259058696E-3</v>
      </c>
      <c r="U441">
        <v>7.0238097359828014E-3</v>
      </c>
      <c r="V441">
        <v>1.0235759512425184E-2</v>
      </c>
      <c r="W441">
        <v>1.6358198047613813E-2</v>
      </c>
      <c r="X441">
        <v>6.1350165749639643E-4</v>
      </c>
      <c r="Y441">
        <v>2.2519657132230365E-3</v>
      </c>
      <c r="Z441">
        <v>8.5400604883336863E-3</v>
      </c>
      <c r="AA441">
        <v>3.5692046815099729E-2</v>
      </c>
      <c r="AB441">
        <v>2.2380558604656625E-4</v>
      </c>
      <c r="AC441">
        <v>6.4264017205253377E-4</v>
      </c>
      <c r="AD441">
        <v>2.3747316404390461E-3</v>
      </c>
      <c r="AE441">
        <v>2.129888383938108E-2</v>
      </c>
      <c r="AF441">
        <v>5.0878834179473812E-3</v>
      </c>
      <c r="AG441">
        <v>1.458325615109094E-3</v>
      </c>
      <c r="AH441">
        <v>7.4353155104976926E-4</v>
      </c>
      <c r="AI441">
        <v>6.8114422939475824E-3</v>
      </c>
      <c r="AJ441">
        <v>2.6051946331751921E-2</v>
      </c>
      <c r="AK441">
        <v>2.478819021494099E-4</v>
      </c>
      <c r="AL441">
        <v>3.2156886275662764E-4</v>
      </c>
      <c r="AM441">
        <v>0</v>
      </c>
      <c r="AN441">
        <v>1.908739354599295E-2</v>
      </c>
      <c r="AO441">
        <v>0</v>
      </c>
      <c r="AP441">
        <v>2.5427242259396497E-4</v>
      </c>
      <c r="AQ441" s="2">
        <v>3.6048799890242893E-5</v>
      </c>
      <c r="AR441">
        <v>1.6916739117237619E-2</v>
      </c>
      <c r="AS441">
        <v>6.4312864893723096E-3</v>
      </c>
      <c r="AT441">
        <v>0</v>
      </c>
      <c r="AU441">
        <v>0</v>
      </c>
      <c r="AV441">
        <v>3.5605121144712325E-3</v>
      </c>
      <c r="AW441">
        <v>1.1518611348795112E-2</v>
      </c>
      <c r="AX441">
        <v>2.0652544351675223E-4</v>
      </c>
      <c r="AY441" s="2">
        <v>9.3470579899142863E-5</v>
      </c>
      <c r="AZ441">
        <v>2.3949427315518121E-4</v>
      </c>
      <c r="BA441">
        <v>5.9516138834188784E-2</v>
      </c>
      <c r="BB441" s="2">
        <v>1.0632519341891226E-4</v>
      </c>
      <c r="BC441">
        <v>0</v>
      </c>
      <c r="BD441">
        <v>0</v>
      </c>
      <c r="BE441">
        <v>3.2508141040329619E-2</v>
      </c>
      <c r="BF441">
        <v>1.7859088440538814E-3</v>
      </c>
      <c r="BG441">
        <v>0</v>
      </c>
      <c r="BH441">
        <v>0</v>
      </c>
      <c r="BI441">
        <v>2.5261359105073875E-3</v>
      </c>
      <c r="BJ441">
        <v>2.0966401877626207E-2</v>
      </c>
      <c r="BK441">
        <v>0</v>
      </c>
      <c r="BL441">
        <v>4.7149417458161065E-4</v>
      </c>
      <c r="BM441" s="2">
        <v>4.0000007983197718E-5</v>
      </c>
      <c r="BN441">
        <v>1.3185681630258921E-2</v>
      </c>
      <c r="BO441">
        <v>1.5495600408649979E-4</v>
      </c>
      <c r="BP441">
        <v>0</v>
      </c>
      <c r="BQ441">
        <v>0</v>
      </c>
      <c r="BR441">
        <v>3.3327616215700667E-3</v>
      </c>
      <c r="BS441">
        <v>1.4864115086707108E-3</v>
      </c>
      <c r="BT441">
        <v>0</v>
      </c>
      <c r="BU441">
        <v>0</v>
      </c>
      <c r="BV441">
        <v>7.9336064430211492E-4</v>
      </c>
      <c r="BW441">
        <v>1.7461595503009265E-3</v>
      </c>
      <c r="BX441">
        <v>0</v>
      </c>
      <c r="BY441">
        <v>0</v>
      </c>
      <c r="BZ441">
        <v>0</v>
      </c>
      <c r="CA441">
        <v>7.9587834685164865E-3</v>
      </c>
      <c r="CB441">
        <v>0</v>
      </c>
      <c r="CC441">
        <v>0</v>
      </c>
      <c r="CD441">
        <v>0</v>
      </c>
      <c r="CE441">
        <v>4.5834666693551586E-3</v>
      </c>
      <c r="CF441">
        <v>2.8465294439436261E-4</v>
      </c>
      <c r="CG441">
        <v>0</v>
      </c>
      <c r="CH441">
        <v>0</v>
      </c>
      <c r="CI441">
        <v>0</v>
      </c>
      <c r="CJ441">
        <v>3.4758477333606732E-3</v>
      </c>
      <c r="CK441">
        <v>0</v>
      </c>
      <c r="CL441">
        <v>0</v>
      </c>
      <c r="CM441">
        <v>0</v>
      </c>
      <c r="CN441">
        <v>2.3597186345956311E-3</v>
      </c>
      <c r="CO441">
        <v>0</v>
      </c>
      <c r="CP441">
        <v>0</v>
      </c>
      <c r="CQ441">
        <v>0</v>
      </c>
      <c r="CR441">
        <v>4.7634001888140003E-4</v>
      </c>
      <c r="CS441" s="2">
        <v>1.0176595946204681E-4</v>
      </c>
      <c r="CT441">
        <v>0</v>
      </c>
      <c r="CU441">
        <v>4.343543091608977E-4</v>
      </c>
      <c r="CV441">
        <v>4.9307131744122552E-2</v>
      </c>
    </row>
    <row r="442" spans="1:100" x14ac:dyDescent="0.25">
      <c r="A442" s="1">
        <v>41153</v>
      </c>
      <c r="B442">
        <v>4.6277058792667268E-2</v>
      </c>
      <c r="C442">
        <v>6.0428598685861284E-2</v>
      </c>
      <c r="D442">
        <v>5.9980547417129632E-2</v>
      </c>
      <c r="E442">
        <v>7.4861763728121603E-2</v>
      </c>
      <c r="F442">
        <v>3.9611243705656206E-3</v>
      </c>
      <c r="G442">
        <v>2.4085382687954543E-2</v>
      </c>
      <c r="H442">
        <v>2.4507578432811768E-2</v>
      </c>
      <c r="I442">
        <v>5.2791968695715334E-2</v>
      </c>
      <c r="J442">
        <v>4.7107611765808403E-2</v>
      </c>
      <c r="K442">
        <v>1.0030018865402304E-2</v>
      </c>
      <c r="L442">
        <v>1.1128907210231407E-2</v>
      </c>
      <c r="M442">
        <v>3.7011848990952396E-2</v>
      </c>
      <c r="N442">
        <v>3.4255349101520144E-2</v>
      </c>
      <c r="O442">
        <v>8.4309480756465712E-3</v>
      </c>
      <c r="P442">
        <v>1.0237844308777541E-2</v>
      </c>
      <c r="Q442">
        <v>2.000086725962406E-2</v>
      </c>
      <c r="R442">
        <v>2.5617813103703667E-2</v>
      </c>
      <c r="S442">
        <v>1.1478013942868839E-2</v>
      </c>
      <c r="T442">
        <v>4.277090494911995E-3</v>
      </c>
      <c r="U442">
        <v>3.8019919093668451E-3</v>
      </c>
      <c r="V442">
        <v>8.4202028857504937E-3</v>
      </c>
      <c r="W442">
        <v>3.1657240494304559E-2</v>
      </c>
      <c r="X442">
        <v>1.7190817665070914E-3</v>
      </c>
      <c r="Y442">
        <v>1.9071421194688241E-3</v>
      </c>
      <c r="Z442">
        <v>3.474720423862856E-3</v>
      </c>
      <c r="AA442">
        <v>4.0124591127901212E-2</v>
      </c>
      <c r="AB442">
        <v>8.8206519819901321E-3</v>
      </c>
      <c r="AC442">
        <v>6.4884961132565455E-4</v>
      </c>
      <c r="AD442">
        <v>1.3325207257958687E-3</v>
      </c>
      <c r="AE442">
        <v>1.340614628921773E-2</v>
      </c>
      <c r="AF442">
        <v>1.6425240747579395E-2</v>
      </c>
      <c r="AG442">
        <v>0</v>
      </c>
      <c r="AH442" s="2">
        <v>1.021256991495336E-4</v>
      </c>
      <c r="AI442">
        <v>1.058699867502565E-3</v>
      </c>
      <c r="AJ442">
        <v>2.3630948515392443E-2</v>
      </c>
      <c r="AK442">
        <v>3.1800198486662511E-3</v>
      </c>
      <c r="AL442">
        <v>9.7198192659642526E-4</v>
      </c>
      <c r="AM442">
        <v>2.6516897505195214E-4</v>
      </c>
      <c r="AN442">
        <v>1.2690565609490745E-2</v>
      </c>
      <c r="AO442">
        <v>1.2437774037638259E-2</v>
      </c>
      <c r="AP442">
        <v>0</v>
      </c>
      <c r="AQ442">
        <v>0</v>
      </c>
      <c r="AR442">
        <v>8.6905150522814719E-3</v>
      </c>
      <c r="AS442">
        <v>9.605889195951671E-3</v>
      </c>
      <c r="AT442" s="2">
        <v>4.3095289837817023E-5</v>
      </c>
      <c r="AU442">
        <v>0</v>
      </c>
      <c r="AV442" s="2">
        <v>3.9137660821602742E-5</v>
      </c>
      <c r="AW442">
        <v>1.2828798347669736E-2</v>
      </c>
      <c r="AX442">
        <v>4.9387966082932878E-3</v>
      </c>
      <c r="AY442">
        <v>1.386069478244545E-4</v>
      </c>
      <c r="AZ442">
        <v>0</v>
      </c>
      <c r="BA442">
        <v>5.6998407113929679E-2</v>
      </c>
      <c r="BB442">
        <v>6.0920939685798585E-3</v>
      </c>
      <c r="BC442" s="2">
        <v>5.4769306561891551E-5</v>
      </c>
      <c r="BD442">
        <v>3.6216129524625708E-4</v>
      </c>
      <c r="BE442">
        <v>2.3823197768076941E-3</v>
      </c>
      <c r="BF442">
        <v>3.1079616277814644E-2</v>
      </c>
      <c r="BG442">
        <v>0</v>
      </c>
      <c r="BH442">
        <v>0</v>
      </c>
      <c r="BI442">
        <v>0</v>
      </c>
      <c r="BJ442">
        <v>2.4243812077059754E-2</v>
      </c>
      <c r="BK442">
        <v>1.0346029765342711E-3</v>
      </c>
      <c r="BL442">
        <v>0</v>
      </c>
      <c r="BM442">
        <v>0</v>
      </c>
      <c r="BN442">
        <v>3.123173897686648E-3</v>
      </c>
      <c r="BO442">
        <v>1.0659249335697561E-2</v>
      </c>
      <c r="BP442">
        <v>0</v>
      </c>
      <c r="BQ442">
        <v>7.1141778795565135E-4</v>
      </c>
      <c r="BR442">
        <v>3.3045836459259302E-3</v>
      </c>
      <c r="BS442">
        <v>1.9413401939168686E-3</v>
      </c>
      <c r="BT442">
        <v>1.6569322893149284E-4</v>
      </c>
      <c r="BU442">
        <v>0</v>
      </c>
      <c r="BV442">
        <v>0</v>
      </c>
      <c r="BW442">
        <v>1.8372074049479311E-3</v>
      </c>
      <c r="BX442">
        <v>9.3311166181170779E-4</v>
      </c>
      <c r="BY442">
        <v>0</v>
      </c>
      <c r="BZ442">
        <v>0</v>
      </c>
      <c r="CA442">
        <v>5.249695469136049E-3</v>
      </c>
      <c r="CB442">
        <v>3.5245566126955186E-4</v>
      </c>
      <c r="CC442">
        <v>0</v>
      </c>
      <c r="CD442">
        <v>0</v>
      </c>
      <c r="CE442">
        <v>0</v>
      </c>
      <c r="CF442">
        <v>3.4008016341451016E-3</v>
      </c>
      <c r="CG442">
        <v>0</v>
      </c>
      <c r="CH442">
        <v>0</v>
      </c>
      <c r="CI442">
        <v>0</v>
      </c>
      <c r="CJ442">
        <v>2.8692762733942894E-3</v>
      </c>
      <c r="CK442">
        <v>0</v>
      </c>
      <c r="CL442">
        <v>0</v>
      </c>
      <c r="CM442">
        <v>0</v>
      </c>
      <c r="CN442">
        <v>5.4670438239574426E-4</v>
      </c>
      <c r="CO442">
        <v>2.9971744234012225E-3</v>
      </c>
      <c r="CP442">
        <v>0</v>
      </c>
      <c r="CQ442">
        <v>0</v>
      </c>
      <c r="CR442">
        <v>0</v>
      </c>
      <c r="CS442">
        <v>2.4246498612701825E-4</v>
      </c>
      <c r="CT442">
        <v>0</v>
      </c>
      <c r="CU442">
        <v>0</v>
      </c>
      <c r="CV442">
        <v>5.0587027625209939E-2</v>
      </c>
    </row>
    <row r="443" spans="1:100" x14ac:dyDescent="0.25">
      <c r="A443" s="1">
        <v>41183</v>
      </c>
      <c r="B443">
        <v>5.0340317240845492E-2</v>
      </c>
      <c r="C443">
        <v>5.552948931266611E-2</v>
      </c>
      <c r="D443">
        <v>4.8991950899010824E-2</v>
      </c>
      <c r="E443">
        <v>7.6132769299909364E-2</v>
      </c>
      <c r="F443">
        <v>1.5144901548532222E-2</v>
      </c>
      <c r="G443">
        <v>2.6436116469260019E-2</v>
      </c>
      <c r="H443">
        <v>2.3185759470535687E-2</v>
      </c>
      <c r="I443">
        <v>6.6616439617327702E-2</v>
      </c>
      <c r="J443">
        <v>1.916601881637894E-2</v>
      </c>
      <c r="K443">
        <v>1.327391146715525E-2</v>
      </c>
      <c r="L443">
        <v>8.9216325685157454E-3</v>
      </c>
      <c r="M443">
        <v>4.8630159613616261E-2</v>
      </c>
      <c r="N443">
        <v>2.571079401172385E-2</v>
      </c>
      <c r="O443">
        <v>6.5361837875450917E-3</v>
      </c>
      <c r="P443">
        <v>6.0257880103002752E-3</v>
      </c>
      <c r="Q443">
        <v>3.5439686231780697E-2</v>
      </c>
      <c r="R443">
        <v>1.8251584053183494E-2</v>
      </c>
      <c r="S443">
        <v>4.4063367974774116E-3</v>
      </c>
      <c r="T443">
        <v>4.2808030126965909E-3</v>
      </c>
      <c r="U443">
        <v>7.100099245914311E-3</v>
      </c>
      <c r="V443">
        <v>1.0540960459695549E-2</v>
      </c>
      <c r="W443">
        <v>1.9859650479593982E-2</v>
      </c>
      <c r="X443">
        <v>1.723533723583421E-3</v>
      </c>
      <c r="Y443">
        <v>9.001904442348512E-4</v>
      </c>
      <c r="Z443">
        <v>4.8445875015689158E-3</v>
      </c>
      <c r="AA443">
        <v>5.5183825439042204E-2</v>
      </c>
      <c r="AB443">
        <v>5.4061665405921049E-4</v>
      </c>
      <c r="AC443">
        <v>1.6171817121978754E-3</v>
      </c>
      <c r="AD443">
        <v>2.3474475512554479E-3</v>
      </c>
      <c r="AE443">
        <v>2.7686330255000013E-2</v>
      </c>
      <c r="AF443">
        <v>4.8987381306345515E-3</v>
      </c>
      <c r="AG443">
        <v>3.8514037434352321E-4</v>
      </c>
      <c r="AH443">
        <v>5.0411794082770144E-4</v>
      </c>
      <c r="AI443">
        <v>5.0009297095348626E-3</v>
      </c>
      <c r="AJ443">
        <v>2.0326246041954609E-2</v>
      </c>
      <c r="AK443">
        <v>8.3479565366919673E-4</v>
      </c>
      <c r="AL443">
        <v>1.655346414788764E-4</v>
      </c>
      <c r="AM443">
        <v>8.2078918296281573E-4</v>
      </c>
      <c r="AN443">
        <v>2.1202594493060951E-2</v>
      </c>
      <c r="AO443">
        <v>5.8748948981904498E-4</v>
      </c>
      <c r="AP443">
        <v>3.1307933198420143E-4</v>
      </c>
      <c r="AQ443">
        <v>2.7175922049992718E-4</v>
      </c>
      <c r="AR443">
        <v>2.0463458099538652E-2</v>
      </c>
      <c r="AS443">
        <v>4.1597068951024574E-3</v>
      </c>
      <c r="AT443">
        <v>0</v>
      </c>
      <c r="AU443">
        <v>0</v>
      </c>
      <c r="AV443">
        <v>4.3606150593176402E-3</v>
      </c>
      <c r="AW443">
        <v>1.1332628049234314E-2</v>
      </c>
      <c r="AX443" s="2">
        <v>4.257191219968462E-5</v>
      </c>
      <c r="AY443">
        <v>0</v>
      </c>
      <c r="AZ443">
        <v>0</v>
      </c>
      <c r="BA443">
        <v>7.580731488003957E-2</v>
      </c>
      <c r="BB443">
        <v>2.8436756792743506E-4</v>
      </c>
      <c r="BC443">
        <v>2.3797387021024752E-4</v>
      </c>
      <c r="BD443">
        <v>1.7376994608458776E-4</v>
      </c>
      <c r="BE443">
        <v>2.8348720435306632E-2</v>
      </c>
      <c r="BF443">
        <v>1.2182973797307942E-3</v>
      </c>
      <c r="BG443" s="2">
        <v>6.1620708536435926E-5</v>
      </c>
      <c r="BH443">
        <v>3.8062202229889678E-4</v>
      </c>
      <c r="BI443">
        <v>1.6102976877663091E-3</v>
      </c>
      <c r="BJ443">
        <v>1.971528767867594E-2</v>
      </c>
      <c r="BK443">
        <v>0</v>
      </c>
      <c r="BL443">
        <v>0</v>
      </c>
      <c r="BM443">
        <v>0</v>
      </c>
      <c r="BN443">
        <v>1.502543251184109E-2</v>
      </c>
      <c r="BO443">
        <v>2.8598795695833421E-4</v>
      </c>
      <c r="BP443">
        <v>0</v>
      </c>
      <c r="BQ443">
        <v>0</v>
      </c>
      <c r="BR443">
        <v>3.5266557940632714E-3</v>
      </c>
      <c r="BS443">
        <v>5.0357714196352455E-4</v>
      </c>
      <c r="BT443">
        <v>0</v>
      </c>
      <c r="BU443">
        <v>7.1089898759953498E-4</v>
      </c>
      <c r="BV443">
        <v>1.4489031163618369E-3</v>
      </c>
      <c r="BW443">
        <v>1.7908606488218485E-3</v>
      </c>
      <c r="BX443">
        <v>0</v>
      </c>
      <c r="BY443">
        <v>0</v>
      </c>
      <c r="BZ443">
        <v>0</v>
      </c>
      <c r="CA443">
        <v>7.9119198862851615E-3</v>
      </c>
      <c r="CB443">
        <v>0</v>
      </c>
      <c r="CC443">
        <v>0</v>
      </c>
      <c r="CD443">
        <v>0</v>
      </c>
      <c r="CE443">
        <v>3.6119609116999816E-3</v>
      </c>
      <c r="CF443">
        <v>0</v>
      </c>
      <c r="CG443">
        <v>0</v>
      </c>
      <c r="CH443">
        <v>0</v>
      </c>
      <c r="CI443">
        <v>0</v>
      </c>
      <c r="CJ443">
        <v>2.5138036678341779E-3</v>
      </c>
      <c r="CK443">
        <v>0</v>
      </c>
      <c r="CL443">
        <v>0</v>
      </c>
      <c r="CM443">
        <v>0</v>
      </c>
      <c r="CN443">
        <v>1.9222928408714882E-3</v>
      </c>
      <c r="CO443">
        <v>0</v>
      </c>
      <c r="CP443">
        <v>0</v>
      </c>
      <c r="CQ443">
        <v>0</v>
      </c>
      <c r="CR443">
        <v>7.4052639095647545E-4</v>
      </c>
      <c r="CS443">
        <v>4.6173582924052099E-4</v>
      </c>
      <c r="CT443">
        <v>0</v>
      </c>
      <c r="CU443">
        <v>0</v>
      </c>
      <c r="CV443">
        <v>5.0671912218156097E-2</v>
      </c>
    </row>
    <row r="444" spans="1:100" x14ac:dyDescent="0.25">
      <c r="A444" s="1">
        <v>41214</v>
      </c>
      <c r="B444">
        <v>4.798168568048275E-2</v>
      </c>
      <c r="C444">
        <v>6.1728460020284981E-2</v>
      </c>
      <c r="D444">
        <v>5.0940160916805401E-2</v>
      </c>
      <c r="E444">
        <v>6.889129651495135E-2</v>
      </c>
      <c r="F444">
        <v>1.6720330286888841E-2</v>
      </c>
      <c r="G444">
        <v>3.3853729377404787E-2</v>
      </c>
      <c r="H444">
        <v>1.996433384352642E-2</v>
      </c>
      <c r="I444">
        <v>7.249540755711735E-2</v>
      </c>
      <c r="J444">
        <v>1.3831609724650485E-2</v>
      </c>
      <c r="K444">
        <v>1.9042453178099036E-2</v>
      </c>
      <c r="L444">
        <v>9.4426669730082371E-3</v>
      </c>
      <c r="M444">
        <v>5.3742168374735638E-2</v>
      </c>
      <c r="N444">
        <v>1.3434429316452985E-2</v>
      </c>
      <c r="O444">
        <v>7.2899760833999841E-3</v>
      </c>
      <c r="P444">
        <v>6.7527400099121606E-3</v>
      </c>
      <c r="Q444">
        <v>3.937820405764212E-2</v>
      </c>
      <c r="R444">
        <v>1.6288798715783561E-2</v>
      </c>
      <c r="S444">
        <v>3.4283315430702361E-3</v>
      </c>
      <c r="T444">
        <v>2.3738559783696564E-3</v>
      </c>
      <c r="U444">
        <v>1.9175976619962273E-2</v>
      </c>
      <c r="V444">
        <v>6.2470724193162503E-3</v>
      </c>
      <c r="W444">
        <v>2.0121468796965004E-2</v>
      </c>
      <c r="X444">
        <v>1.5433134436750788E-3</v>
      </c>
      <c r="Y444">
        <v>7.1275459807362855E-3</v>
      </c>
      <c r="Z444">
        <v>3.7701993078590422E-3</v>
      </c>
      <c r="AA444">
        <v>4.3480996512821814E-2</v>
      </c>
      <c r="AB444">
        <v>1.6913594881635185E-4</v>
      </c>
      <c r="AC444">
        <v>5.5124095220752966E-4</v>
      </c>
      <c r="AD444">
        <v>1.5279055321888956E-3</v>
      </c>
      <c r="AE444">
        <v>3.6841740128768764E-2</v>
      </c>
      <c r="AF444">
        <v>0</v>
      </c>
      <c r="AG444">
        <v>6.9887057727834013E-4</v>
      </c>
      <c r="AH444">
        <v>4.3886479762168362E-4</v>
      </c>
      <c r="AI444">
        <v>1.1947179210936644E-2</v>
      </c>
      <c r="AJ444">
        <v>1.7771076942457987E-2</v>
      </c>
      <c r="AK444">
        <v>4.3872035766323272E-4</v>
      </c>
      <c r="AL444">
        <v>5.8854075369569063E-4</v>
      </c>
      <c r="AM444">
        <v>4.4534907091290359E-3</v>
      </c>
      <c r="AN444">
        <v>1.3500134758776886E-2</v>
      </c>
      <c r="AO444">
        <v>9.4709231627032933E-4</v>
      </c>
      <c r="AP444">
        <v>1.6859110557171893E-4</v>
      </c>
      <c r="AQ444">
        <v>9.1767834696273806E-4</v>
      </c>
      <c r="AR444">
        <v>1.5671145941074376E-2</v>
      </c>
      <c r="AS444">
        <v>4.2227306802705364E-4</v>
      </c>
      <c r="AT444">
        <v>0</v>
      </c>
      <c r="AU444">
        <v>3.0786080131942528E-4</v>
      </c>
      <c r="AV444">
        <v>7.6366290359279462E-3</v>
      </c>
      <c r="AW444">
        <v>9.8577127371550881E-3</v>
      </c>
      <c r="AX444">
        <v>0</v>
      </c>
      <c r="AY444">
        <v>6.6063899067045795E-4</v>
      </c>
      <c r="AZ444">
        <v>3.5750255509407951E-3</v>
      </c>
      <c r="BA444">
        <v>7.0577520032619481E-2</v>
      </c>
      <c r="BB444">
        <v>3.1698331466806516E-4</v>
      </c>
      <c r="BC444">
        <v>0</v>
      </c>
      <c r="BD444">
        <v>0</v>
      </c>
      <c r="BE444">
        <v>3.084489765515935E-2</v>
      </c>
      <c r="BF444">
        <v>3.0617321200895279E-4</v>
      </c>
      <c r="BG444">
        <v>0</v>
      </c>
      <c r="BH444">
        <v>0</v>
      </c>
      <c r="BI444">
        <v>2.0183803973591714E-2</v>
      </c>
      <c r="BJ444">
        <v>3.3407056175280944E-3</v>
      </c>
      <c r="BK444" s="2">
        <v>5.6719527907394797E-5</v>
      </c>
      <c r="BL444">
        <v>2.9967587034053961E-4</v>
      </c>
      <c r="BM444">
        <v>1.4680759466781693E-3</v>
      </c>
      <c r="BN444">
        <v>1.1428826451200587E-2</v>
      </c>
      <c r="BO444">
        <v>1.1119665985030529E-4</v>
      </c>
      <c r="BP444">
        <v>0</v>
      </c>
      <c r="BQ444">
        <v>0</v>
      </c>
      <c r="BR444">
        <v>5.0248195257350334E-3</v>
      </c>
      <c r="BS444">
        <v>0</v>
      </c>
      <c r="BT444">
        <v>0</v>
      </c>
      <c r="BU444">
        <v>0</v>
      </c>
      <c r="BV444">
        <v>1.434120765425186E-3</v>
      </c>
      <c r="BW444">
        <v>9.4432221333927608E-4</v>
      </c>
      <c r="BX444">
        <v>0</v>
      </c>
      <c r="BY444">
        <v>2.6965269848710084E-4</v>
      </c>
      <c r="BZ444">
        <v>1.2169980303309072E-3</v>
      </c>
      <c r="CA444">
        <v>6.7873721920588366E-3</v>
      </c>
      <c r="CB444">
        <v>0</v>
      </c>
      <c r="CC444">
        <v>0</v>
      </c>
      <c r="CD444">
        <v>0</v>
      </c>
      <c r="CE444">
        <v>4.4552121976134309E-3</v>
      </c>
      <c r="CF444">
        <v>0</v>
      </c>
      <c r="CG444">
        <v>0</v>
      </c>
      <c r="CH444">
        <v>0</v>
      </c>
      <c r="CI444">
        <v>2.287076058298441E-3</v>
      </c>
      <c r="CJ444">
        <v>1.2384832285042941E-3</v>
      </c>
      <c r="CK444">
        <v>0</v>
      </c>
      <c r="CL444">
        <v>0</v>
      </c>
      <c r="CM444">
        <v>0</v>
      </c>
      <c r="CN444">
        <v>2.8573033973981568E-3</v>
      </c>
      <c r="CO444">
        <v>0</v>
      </c>
      <c r="CP444">
        <v>0</v>
      </c>
      <c r="CQ444">
        <v>0</v>
      </c>
      <c r="CR444">
        <v>0</v>
      </c>
      <c r="CS444">
        <v>0</v>
      </c>
      <c r="CT444">
        <v>0</v>
      </c>
      <c r="CU444">
        <v>0</v>
      </c>
      <c r="CV444">
        <v>4.6411301633873622E-2</v>
      </c>
    </row>
    <row r="445" spans="1:100" x14ac:dyDescent="0.25">
      <c r="A445" s="1">
        <v>41244</v>
      </c>
      <c r="B445">
        <v>5.2078116877343351E-2</v>
      </c>
      <c r="C445">
        <v>6.7049115501500445E-2</v>
      </c>
      <c r="D445">
        <v>4.5325784511422156E-2</v>
      </c>
      <c r="E445">
        <v>8.4603146574411925E-2</v>
      </c>
      <c r="F445">
        <v>2.3521878617419497E-2</v>
      </c>
      <c r="G445">
        <v>3.225313453241576E-2</v>
      </c>
      <c r="H445">
        <v>2.5260316137986905E-2</v>
      </c>
      <c r="I445">
        <v>4.9656327300544804E-2</v>
      </c>
      <c r="J445">
        <v>1.980844392245543E-2</v>
      </c>
      <c r="K445">
        <v>1.3685263076792218E-2</v>
      </c>
      <c r="L445">
        <v>2.9367384086738117E-2</v>
      </c>
      <c r="M445">
        <v>3.9957809588438413E-2</v>
      </c>
      <c r="N445">
        <v>1.4168209954160123E-2</v>
      </c>
      <c r="O445">
        <v>6.9746243614914388E-3</v>
      </c>
      <c r="P445">
        <v>2.3365735658532557E-2</v>
      </c>
      <c r="Q445">
        <v>2.3133345276701245E-2</v>
      </c>
      <c r="R445">
        <v>1.0567066410819009E-2</v>
      </c>
      <c r="S445">
        <v>4.184045924936295E-3</v>
      </c>
      <c r="T445">
        <v>1.5398470917925695E-2</v>
      </c>
      <c r="U445">
        <v>6.7258109566807629E-3</v>
      </c>
      <c r="V445">
        <v>1.4250394867137272E-3</v>
      </c>
      <c r="W445">
        <v>2.0205111066133936E-2</v>
      </c>
      <c r="X445">
        <v>8.6833939753574712E-3</v>
      </c>
      <c r="Y445">
        <v>1.7893482403546896E-3</v>
      </c>
      <c r="Z445">
        <v>8.7074780356330428E-3</v>
      </c>
      <c r="AA445">
        <v>4.551035855502715E-2</v>
      </c>
      <c r="AB445">
        <v>3.3207879207121384E-3</v>
      </c>
      <c r="AC445">
        <v>1.1139829457945994E-3</v>
      </c>
      <c r="AD445">
        <v>1.690544869773276E-2</v>
      </c>
      <c r="AE445">
        <v>1.1020688788040727E-2</v>
      </c>
      <c r="AF445">
        <v>2.6094831292734229E-4</v>
      </c>
      <c r="AG445">
        <v>7.11936324469474E-4</v>
      </c>
      <c r="AH445">
        <v>1.9000554408748489E-2</v>
      </c>
      <c r="AI445">
        <v>2.0443280729015955E-4</v>
      </c>
      <c r="AJ445">
        <v>1.1346301485950859E-2</v>
      </c>
      <c r="AK445">
        <v>3.0776830682307778E-4</v>
      </c>
      <c r="AL445">
        <v>6.937735610720426E-3</v>
      </c>
      <c r="AM445">
        <v>5.9446736511998555E-3</v>
      </c>
      <c r="AN445">
        <v>7.3872324560745458E-3</v>
      </c>
      <c r="AO445">
        <v>2.7651523918552378E-4</v>
      </c>
      <c r="AP445">
        <v>2.2079059233044932E-3</v>
      </c>
      <c r="AQ445">
        <v>4.1889103858142422E-3</v>
      </c>
      <c r="AR445">
        <v>1.0311391389392089E-2</v>
      </c>
      <c r="AS445">
        <v>0</v>
      </c>
      <c r="AT445">
        <v>4.2020891940202146E-4</v>
      </c>
      <c r="AU445">
        <v>6.3406474672804882E-3</v>
      </c>
      <c r="AV445">
        <v>3.5813627673777012E-4</v>
      </c>
      <c r="AW445">
        <v>6.7373127496768524E-3</v>
      </c>
      <c r="AX445">
        <v>0</v>
      </c>
      <c r="AY445">
        <v>6.1875067564884922E-3</v>
      </c>
      <c r="AZ445">
        <v>3.3877950084628735E-3</v>
      </c>
      <c r="BA445">
        <v>6.215046287060564E-2</v>
      </c>
      <c r="BB445">
        <v>3.6096607704226119E-4</v>
      </c>
      <c r="BC445">
        <v>2.80905259245492E-3</v>
      </c>
      <c r="BD445">
        <v>2.6891534500768137E-2</v>
      </c>
      <c r="BE445">
        <v>4.6294125852174616E-3</v>
      </c>
      <c r="BF445">
        <v>0</v>
      </c>
      <c r="BG445">
        <v>0</v>
      </c>
      <c r="BH445">
        <v>1.5245315316876566E-2</v>
      </c>
      <c r="BI445">
        <v>0</v>
      </c>
      <c r="BJ445">
        <v>2.7475009226621962E-3</v>
      </c>
      <c r="BK445">
        <v>0</v>
      </c>
      <c r="BL445">
        <v>1.1641109964411964E-2</v>
      </c>
      <c r="BM445">
        <v>7.8826071143041549E-4</v>
      </c>
      <c r="BN445">
        <v>2.1528240702371362E-3</v>
      </c>
      <c r="BO445">
        <v>5.8982830550942638E-4</v>
      </c>
      <c r="BP445">
        <v>5.8276166866524839E-4</v>
      </c>
      <c r="BQ445">
        <v>2.181023425328524E-3</v>
      </c>
      <c r="BR445">
        <v>2.0092214997814864E-3</v>
      </c>
      <c r="BS445">
        <v>0</v>
      </c>
      <c r="BT445">
        <v>0</v>
      </c>
      <c r="BU445">
        <v>2.6636920410162122E-3</v>
      </c>
      <c r="BV445">
        <v>0</v>
      </c>
      <c r="BW445">
        <v>0</v>
      </c>
      <c r="BX445">
        <v>2.697166269697845E-4</v>
      </c>
      <c r="BY445">
        <v>1.1146353251853477E-3</v>
      </c>
      <c r="BZ445">
        <v>1.3207053162475534E-4</v>
      </c>
      <c r="CA445">
        <v>5.8852922363846275E-3</v>
      </c>
      <c r="CB445">
        <v>2.6723255982315783E-4</v>
      </c>
      <c r="CC445">
        <v>1.6238811885777278E-3</v>
      </c>
      <c r="CD445">
        <v>4.8557202970089279E-3</v>
      </c>
      <c r="CE445">
        <v>0</v>
      </c>
      <c r="CF445">
        <v>0</v>
      </c>
      <c r="CG445">
        <v>0</v>
      </c>
      <c r="CH445">
        <v>2.2388543921195193E-3</v>
      </c>
      <c r="CI445">
        <v>0</v>
      </c>
      <c r="CJ445">
        <v>3.9820549336881406E-4</v>
      </c>
      <c r="CK445">
        <v>0</v>
      </c>
      <c r="CL445">
        <v>5.9174644982079767E-4</v>
      </c>
      <c r="CM445">
        <v>4.7753817759165824E-4</v>
      </c>
      <c r="CN445">
        <v>3.0497461539214031E-4</v>
      </c>
      <c r="CO445">
        <v>0</v>
      </c>
      <c r="CP445">
        <v>0</v>
      </c>
      <c r="CQ445">
        <v>1.3813421658675161E-3</v>
      </c>
      <c r="CR445">
        <v>2.5393937582956426E-4</v>
      </c>
      <c r="CS445">
        <v>0</v>
      </c>
      <c r="CT445">
        <v>0</v>
      </c>
      <c r="CU445">
        <v>0</v>
      </c>
      <c r="CV445">
        <v>4.4478302632262524E-2</v>
      </c>
    </row>
    <row r="446" spans="1:100" x14ac:dyDescent="0.25">
      <c r="A446" s="1">
        <v>41275</v>
      </c>
      <c r="B446">
        <v>5.3071215411452738E-2</v>
      </c>
      <c r="C446">
        <v>7.3380267356262061E-2</v>
      </c>
      <c r="D446">
        <v>6.1515195584742971E-2</v>
      </c>
      <c r="E446">
        <v>7.8396417845714036E-2</v>
      </c>
      <c r="F446">
        <v>9.4003855898963963E-3</v>
      </c>
      <c r="G446">
        <v>3.1600553014448161E-2</v>
      </c>
      <c r="H446">
        <v>2.2394559303971374E-2</v>
      </c>
      <c r="I446">
        <v>5.5366976027942473E-2</v>
      </c>
      <c r="J446">
        <v>4.0733971345648171E-2</v>
      </c>
      <c r="K446">
        <v>1.6255709614937074E-2</v>
      </c>
      <c r="L446">
        <v>1.1373646864728741E-2</v>
      </c>
      <c r="M446">
        <v>4.1842928072506731E-2</v>
      </c>
      <c r="N446">
        <v>3.1865786025689583E-2</v>
      </c>
      <c r="O446">
        <v>1.1988737587668401E-2</v>
      </c>
      <c r="P446">
        <v>6.7553524674846925E-3</v>
      </c>
      <c r="Q446">
        <v>2.6547054560847407E-2</v>
      </c>
      <c r="R446">
        <v>2.0509793964436095E-2</v>
      </c>
      <c r="S446">
        <v>7.1050071653813327E-3</v>
      </c>
      <c r="T446">
        <v>2.4202919125300881E-3</v>
      </c>
      <c r="U446">
        <v>8.5293988467525124E-3</v>
      </c>
      <c r="V446">
        <v>9.9614845046289008E-3</v>
      </c>
      <c r="W446">
        <v>2.0046873181692397E-2</v>
      </c>
      <c r="X446">
        <v>1.5421051657342835E-3</v>
      </c>
      <c r="Y446">
        <v>6.6387304905245279E-3</v>
      </c>
      <c r="Z446">
        <v>2.9796294565061928E-3</v>
      </c>
      <c r="AA446">
        <v>3.9499532363362802E-2</v>
      </c>
      <c r="AB446">
        <v>8.4593056605155488E-3</v>
      </c>
      <c r="AC446">
        <v>4.3201863008348763E-3</v>
      </c>
      <c r="AD446">
        <v>6.8183155131188681E-4</v>
      </c>
      <c r="AE446">
        <v>1.803239270787103E-2</v>
      </c>
      <c r="AF446">
        <v>1.8887015059153071E-2</v>
      </c>
      <c r="AG446">
        <v>2.0606903602732266E-3</v>
      </c>
      <c r="AH446">
        <v>2.471633856379504E-4</v>
      </c>
      <c r="AI446">
        <v>8.6933797518432311E-3</v>
      </c>
      <c r="AJ446">
        <v>1.6085399939513044E-2</v>
      </c>
      <c r="AK446">
        <v>5.4809436019124678E-4</v>
      </c>
      <c r="AL446">
        <v>9.5127171537215101E-4</v>
      </c>
      <c r="AM446">
        <v>6.2183390444206675E-3</v>
      </c>
      <c r="AN446">
        <v>7.0405753518788918E-3</v>
      </c>
      <c r="AO446">
        <v>5.3443498340004746E-3</v>
      </c>
      <c r="AP446">
        <v>2.5833399404353143E-4</v>
      </c>
      <c r="AQ446">
        <v>2.3633461302219059E-3</v>
      </c>
      <c r="AR446">
        <v>1.3924527610618204E-2</v>
      </c>
      <c r="AS446">
        <v>4.3693181065769847E-3</v>
      </c>
      <c r="AT446">
        <v>2.5541692407081087E-4</v>
      </c>
      <c r="AU446">
        <v>0</v>
      </c>
      <c r="AV446">
        <v>2.2256148274863675E-3</v>
      </c>
      <c r="AW446">
        <v>1.0698901317010952E-2</v>
      </c>
      <c r="AX446">
        <v>0</v>
      </c>
      <c r="AY446">
        <v>4.2869783387859548E-4</v>
      </c>
      <c r="AZ446">
        <v>1.143649895140253E-3</v>
      </c>
      <c r="BA446">
        <v>4.9522414159407058E-2</v>
      </c>
      <c r="BB446">
        <v>3.137284878936504E-3</v>
      </c>
      <c r="BC446" s="2">
        <v>5.2773445945352305E-5</v>
      </c>
      <c r="BD446">
        <v>1.8241883225085819E-3</v>
      </c>
      <c r="BE446">
        <v>5.6194590146347563E-3</v>
      </c>
      <c r="BF446">
        <v>2.1482797197680027E-2</v>
      </c>
      <c r="BG446">
        <v>3.8469857868497878E-4</v>
      </c>
      <c r="BH446">
        <v>7.7979820374137268E-4</v>
      </c>
      <c r="BI446">
        <v>1.3876667312370335E-2</v>
      </c>
      <c r="BJ446">
        <v>3.4031877535313838E-3</v>
      </c>
      <c r="BK446">
        <v>2.3970990240540724E-4</v>
      </c>
      <c r="BL446">
        <v>0</v>
      </c>
      <c r="BM446">
        <v>7.7016836324057371E-3</v>
      </c>
      <c r="BN446">
        <v>1.9487146870395815E-3</v>
      </c>
      <c r="BO446">
        <v>1.8378855897299587E-3</v>
      </c>
      <c r="BP446">
        <v>0</v>
      </c>
      <c r="BQ446">
        <v>3.3009863318306888E-4</v>
      </c>
      <c r="BR446">
        <v>2.7105663063357842E-3</v>
      </c>
      <c r="BS446">
        <v>1.1742433353151155E-3</v>
      </c>
      <c r="BT446">
        <v>0</v>
      </c>
      <c r="BU446">
        <v>0</v>
      </c>
      <c r="BV446">
        <v>1.379140151569793E-3</v>
      </c>
      <c r="BW446">
        <v>1.7220189556186663E-3</v>
      </c>
      <c r="BX446">
        <v>0</v>
      </c>
      <c r="BY446">
        <v>2.51042757468624E-4</v>
      </c>
      <c r="BZ446">
        <v>1.652882482195725E-3</v>
      </c>
      <c r="CA446">
        <v>7.2610606691909134E-3</v>
      </c>
      <c r="CB446">
        <v>0</v>
      </c>
      <c r="CC446">
        <v>5.0448855725198781E-4</v>
      </c>
      <c r="CD446">
        <v>5.391581364806139E-4</v>
      </c>
      <c r="CE446">
        <v>5.5305874627088161E-4</v>
      </c>
      <c r="CF446">
        <v>2.172749869165832E-3</v>
      </c>
      <c r="CG446">
        <v>0</v>
      </c>
      <c r="CH446">
        <v>5.2556558164111567E-4</v>
      </c>
      <c r="CI446">
        <v>2.2905077371130913E-3</v>
      </c>
      <c r="CJ446">
        <v>3.2220780726294727E-4</v>
      </c>
      <c r="CK446">
        <v>0</v>
      </c>
      <c r="CL446">
        <v>0</v>
      </c>
      <c r="CM446">
        <v>1.3180329972879035E-3</v>
      </c>
      <c r="CN446">
        <v>1.363078225614789E-4</v>
      </c>
      <c r="CO446">
        <v>3.03418838828867E-4</v>
      </c>
      <c r="CP446">
        <v>0</v>
      </c>
      <c r="CQ446">
        <v>2.290045819070582E-4</v>
      </c>
      <c r="CR446">
        <v>5.0086907596409247E-4</v>
      </c>
      <c r="CS446">
        <v>0</v>
      </c>
      <c r="CT446">
        <v>0</v>
      </c>
      <c r="CU446">
        <v>0</v>
      </c>
      <c r="CV446">
        <v>3.7352908891010214E-2</v>
      </c>
    </row>
    <row r="447" spans="1:100" x14ac:dyDescent="0.25">
      <c r="A447" s="1">
        <v>41306</v>
      </c>
      <c r="B447">
        <v>4.1702853347615851E-2</v>
      </c>
      <c r="C447">
        <v>5.141610470213609E-2</v>
      </c>
      <c r="D447">
        <v>4.4679206807080166E-2</v>
      </c>
      <c r="E447">
        <v>7.5251391103986723E-2</v>
      </c>
      <c r="F447">
        <v>1.7098510844117294E-2</v>
      </c>
      <c r="G447">
        <v>4.341265724477459E-2</v>
      </c>
      <c r="H447">
        <v>2.6861308814283016E-2</v>
      </c>
      <c r="I447">
        <v>7.2421248221767612E-2</v>
      </c>
      <c r="J447">
        <v>1.8330421467371957E-2</v>
      </c>
      <c r="K447">
        <v>1.8170142098029887E-2</v>
      </c>
      <c r="L447">
        <v>9.7370022718614065E-3</v>
      </c>
      <c r="M447">
        <v>5.049604065252173E-2</v>
      </c>
      <c r="N447">
        <v>3.0701154050047957E-2</v>
      </c>
      <c r="O447">
        <v>7.0748136783003119E-3</v>
      </c>
      <c r="P447">
        <v>8.0183970781809548E-3</v>
      </c>
      <c r="Q447">
        <v>3.2486632319603498E-2</v>
      </c>
      <c r="R447">
        <v>2.2149023700908644E-2</v>
      </c>
      <c r="S447">
        <v>7.8782588013258832E-3</v>
      </c>
      <c r="T447">
        <v>2.1035255977746923E-3</v>
      </c>
      <c r="U447">
        <v>1.1906549827281232E-2</v>
      </c>
      <c r="V447">
        <v>9.7002399064256804E-3</v>
      </c>
      <c r="W447">
        <v>2.5436847983665335E-2</v>
      </c>
      <c r="X447">
        <v>9.8844624374729755E-4</v>
      </c>
      <c r="Y447">
        <v>2.8003249075159208E-3</v>
      </c>
      <c r="Z447">
        <v>4.5459605326207426E-3</v>
      </c>
      <c r="AA447">
        <v>3.8577248354602162E-2</v>
      </c>
      <c r="AB447">
        <v>1.6578813159411105E-3</v>
      </c>
      <c r="AC447">
        <v>3.0431242962912532E-3</v>
      </c>
      <c r="AD447">
        <v>1.3399772971569876E-3</v>
      </c>
      <c r="AE447">
        <v>3.1965379203224488E-2</v>
      </c>
      <c r="AF447">
        <v>5.2851007897074115E-3</v>
      </c>
      <c r="AG447">
        <v>1.3789845524620834E-3</v>
      </c>
      <c r="AH447">
        <v>3.2728117455999099E-4</v>
      </c>
      <c r="AI447">
        <v>9.5447666461850236E-3</v>
      </c>
      <c r="AJ447">
        <v>2.5016715402780079E-2</v>
      </c>
      <c r="AK447">
        <v>6.4908242352254954E-4</v>
      </c>
      <c r="AL447">
        <v>0</v>
      </c>
      <c r="AM447">
        <v>4.6774128595725309E-3</v>
      </c>
      <c r="AN447">
        <v>1.7819287395246467E-2</v>
      </c>
      <c r="AO447">
        <v>2.8582813402508651E-4</v>
      </c>
      <c r="AP447">
        <v>3.3035839514192374E-4</v>
      </c>
      <c r="AQ447">
        <v>1.7574429244099693E-3</v>
      </c>
      <c r="AR447">
        <v>1.2947806471672889E-2</v>
      </c>
      <c r="AS447">
        <v>2.8194741938519915E-3</v>
      </c>
      <c r="AT447">
        <v>2.5348992309291485E-4</v>
      </c>
      <c r="AU447">
        <v>0</v>
      </c>
      <c r="AV447">
        <v>8.52207643817114E-3</v>
      </c>
      <c r="AW447">
        <v>7.4994072022696997E-3</v>
      </c>
      <c r="AX447">
        <v>2.8239167863377353E-4</v>
      </c>
      <c r="AY447">
        <v>5.6484024412254742E-4</v>
      </c>
      <c r="AZ447">
        <v>1.0867329225472541E-3</v>
      </c>
      <c r="BA447">
        <v>6.1527974745527618E-2</v>
      </c>
      <c r="BB447">
        <v>0</v>
      </c>
      <c r="BC447">
        <v>4.4662673791771303E-4</v>
      </c>
      <c r="BD447">
        <v>8.0638305382736502E-4</v>
      </c>
      <c r="BE447">
        <v>2.6459491878264237E-2</v>
      </c>
      <c r="BF447">
        <v>1.0038939522372611E-3</v>
      </c>
      <c r="BG447">
        <v>3.6414761410371319E-4</v>
      </c>
      <c r="BH447">
        <v>2.7337550534332238E-4</v>
      </c>
      <c r="BI447">
        <v>2.67751134321442E-3</v>
      </c>
      <c r="BJ447">
        <v>1.7024933682964736E-2</v>
      </c>
      <c r="BK447">
        <v>4.2555780422273546E-4</v>
      </c>
      <c r="BL447">
        <v>4.5775480293112734E-4</v>
      </c>
      <c r="BM447">
        <v>7.1591372994036324E-3</v>
      </c>
      <c r="BN447">
        <v>2.4235137202327922E-3</v>
      </c>
      <c r="BO447">
        <v>0</v>
      </c>
      <c r="BP447">
        <v>0</v>
      </c>
      <c r="BQ447">
        <v>3.0405875445237255E-4</v>
      </c>
      <c r="BR447">
        <v>2.1778533857850901E-3</v>
      </c>
      <c r="BS447">
        <v>8.2693091791194754E-4</v>
      </c>
      <c r="BT447">
        <v>0</v>
      </c>
      <c r="BU447">
        <v>0</v>
      </c>
      <c r="BV447">
        <v>2.5189053736776605E-3</v>
      </c>
      <c r="BW447">
        <v>1.635281243270224E-3</v>
      </c>
      <c r="BX447">
        <v>0</v>
      </c>
      <c r="BY447">
        <v>0</v>
      </c>
      <c r="BZ447">
        <v>1.3339277165553348E-3</v>
      </c>
      <c r="CA447">
        <v>7.9788733846069618E-3</v>
      </c>
      <c r="CB447">
        <v>0</v>
      </c>
      <c r="CC447">
        <v>0</v>
      </c>
      <c r="CD447">
        <v>2.862522076154349E-4</v>
      </c>
      <c r="CE447">
        <v>3.0613639172501297E-3</v>
      </c>
      <c r="CF447">
        <v>0</v>
      </c>
      <c r="CG447">
        <v>3.0813599526260678E-4</v>
      </c>
      <c r="CH447">
        <v>0</v>
      </c>
      <c r="CI447">
        <v>2.7945881609248689E-4</v>
      </c>
      <c r="CJ447">
        <v>2.2371345569559878E-3</v>
      </c>
      <c r="CK447">
        <v>0</v>
      </c>
      <c r="CL447">
        <v>0</v>
      </c>
      <c r="CM447">
        <v>1.8328673791335078E-3</v>
      </c>
      <c r="CN447">
        <v>3.2736716022100537E-4</v>
      </c>
      <c r="CO447">
        <v>0</v>
      </c>
      <c r="CP447">
        <v>0</v>
      </c>
      <c r="CQ447">
        <v>0</v>
      </c>
      <c r="CR447">
        <v>0</v>
      </c>
      <c r="CS447">
        <v>3.4954516912898565E-4</v>
      </c>
      <c r="CT447">
        <v>0</v>
      </c>
      <c r="CU447">
        <v>0</v>
      </c>
      <c r="CV447">
        <v>4.0492589439753958E-2</v>
      </c>
    </row>
    <row r="448" spans="1:100" x14ac:dyDescent="0.25">
      <c r="A448" s="1">
        <v>41334</v>
      </c>
      <c r="B448">
        <v>3.9824852532777871E-2</v>
      </c>
      <c r="C448">
        <v>5.6565683541645408E-2</v>
      </c>
      <c r="D448">
        <v>3.6316354641478005E-2</v>
      </c>
      <c r="E448">
        <v>6.0713438386359189E-2</v>
      </c>
      <c r="F448">
        <v>1.3695885565269876E-2</v>
      </c>
      <c r="G448">
        <v>2.2071041840256191E-2</v>
      </c>
      <c r="H448">
        <v>1.7809986791863755E-2</v>
      </c>
      <c r="I448">
        <v>6.6564051396339516E-2</v>
      </c>
      <c r="J448">
        <v>2.2015719802826191E-2</v>
      </c>
      <c r="K448">
        <v>2.7493701238924504E-2</v>
      </c>
      <c r="L448">
        <v>1.3135954970796436E-2</v>
      </c>
      <c r="M448">
        <v>6.7997121431632418E-2</v>
      </c>
      <c r="N448">
        <v>2.0685372054688525E-2</v>
      </c>
      <c r="O448">
        <v>1.0829857331686973E-2</v>
      </c>
      <c r="P448">
        <v>5.924223193308052E-3</v>
      </c>
      <c r="Q448">
        <v>3.9876340797748773E-2</v>
      </c>
      <c r="R448">
        <v>2.4083958776287332E-2</v>
      </c>
      <c r="S448">
        <v>4.2183249255129188E-3</v>
      </c>
      <c r="T448">
        <v>2.4852344224399045E-3</v>
      </c>
      <c r="U448">
        <v>1.4406199649630521E-2</v>
      </c>
      <c r="V448">
        <v>1.1109393920412609E-2</v>
      </c>
      <c r="W448">
        <v>2.9765679272402021E-2</v>
      </c>
      <c r="X448">
        <v>7.8786465809022174E-4</v>
      </c>
      <c r="Y448">
        <v>7.1399538570580236E-3</v>
      </c>
      <c r="Z448">
        <v>4.5669991494256702E-3</v>
      </c>
      <c r="AA448">
        <v>4.752489206495334E-2</v>
      </c>
      <c r="AB448">
        <v>9.0892588378198855E-4</v>
      </c>
      <c r="AC448">
        <v>1.9808392876769815E-3</v>
      </c>
      <c r="AD448">
        <v>1.6083950407748077E-3</v>
      </c>
      <c r="AE448">
        <v>3.243810833423065E-2</v>
      </c>
      <c r="AF448">
        <v>7.2243646989399277E-4</v>
      </c>
      <c r="AG448">
        <v>9.1275835147605275E-4</v>
      </c>
      <c r="AH448">
        <v>3.5704932426923577E-4</v>
      </c>
      <c r="AI448">
        <v>1.7055683486366047E-2</v>
      </c>
      <c r="AJ448">
        <v>1.4664021220294855E-2</v>
      </c>
      <c r="AK448">
        <v>7.6283544364575101E-4</v>
      </c>
      <c r="AL448">
        <v>0</v>
      </c>
      <c r="AM448">
        <v>5.0587371313864232E-3</v>
      </c>
      <c r="AN448">
        <v>2.1196839947909267E-2</v>
      </c>
      <c r="AO448">
        <v>4.9707596210873256E-4</v>
      </c>
      <c r="AP448">
        <v>0</v>
      </c>
      <c r="AQ448">
        <v>0</v>
      </c>
      <c r="AR448">
        <v>2.09132865468298E-2</v>
      </c>
      <c r="AS448">
        <v>2.9028039680335051E-4</v>
      </c>
      <c r="AT448">
        <v>1.6197921633444079E-4</v>
      </c>
      <c r="AU448">
        <v>2.4593348365204359E-4</v>
      </c>
      <c r="AV448">
        <v>6.7089219322414399E-3</v>
      </c>
      <c r="AW448">
        <v>6.4474209241819963E-3</v>
      </c>
      <c r="AX448">
        <v>0</v>
      </c>
      <c r="AY448">
        <v>0</v>
      </c>
      <c r="AZ448">
        <v>3.6094880096753188E-3</v>
      </c>
      <c r="BA448">
        <v>6.3440909893110589E-2</v>
      </c>
      <c r="BB448">
        <v>0</v>
      </c>
      <c r="BC448">
        <v>5.6834502417594016E-4</v>
      </c>
      <c r="BD448">
        <v>0</v>
      </c>
      <c r="BE448">
        <v>3.5120863679326202E-2</v>
      </c>
      <c r="BF448">
        <v>0</v>
      </c>
      <c r="BG448">
        <v>4.6661221490378643E-4</v>
      </c>
      <c r="BH448">
        <v>0</v>
      </c>
      <c r="BI448">
        <v>1.2809120649598217E-2</v>
      </c>
      <c r="BJ448">
        <v>5.0131943078842037E-3</v>
      </c>
      <c r="BK448">
        <v>0</v>
      </c>
      <c r="BL448">
        <v>0</v>
      </c>
      <c r="BM448">
        <v>1.5312228489050123E-3</v>
      </c>
      <c r="BN448">
        <v>1.3232479624041468E-2</v>
      </c>
      <c r="BO448" s="2">
        <v>5.746276542083375E-5</v>
      </c>
      <c r="BP448">
        <v>1.7070501889249082E-4</v>
      </c>
      <c r="BQ448">
        <v>2.715678294796563E-4</v>
      </c>
      <c r="BR448">
        <v>3.4120407130465774E-3</v>
      </c>
      <c r="BS448">
        <v>0</v>
      </c>
      <c r="BT448">
        <v>0</v>
      </c>
      <c r="BU448">
        <v>0</v>
      </c>
      <c r="BV448">
        <v>1.1825234616666112E-3</v>
      </c>
      <c r="BW448">
        <v>1.7114985057148911E-3</v>
      </c>
      <c r="BX448">
        <v>0</v>
      </c>
      <c r="BY448">
        <v>0</v>
      </c>
      <c r="BZ448">
        <v>1.8246663689401256E-3</v>
      </c>
      <c r="CA448">
        <v>7.8196460380521356E-3</v>
      </c>
      <c r="CB448">
        <v>0</v>
      </c>
      <c r="CC448">
        <v>0</v>
      </c>
      <c r="CD448">
        <v>0</v>
      </c>
      <c r="CE448">
        <v>4.9906805872272546E-3</v>
      </c>
      <c r="CF448">
        <v>0</v>
      </c>
      <c r="CG448">
        <v>0</v>
      </c>
      <c r="CH448">
        <v>0</v>
      </c>
      <c r="CI448">
        <v>1.7335471708348192E-3</v>
      </c>
      <c r="CJ448">
        <v>5.2349027783400639E-4</v>
      </c>
      <c r="CK448">
        <v>0</v>
      </c>
      <c r="CL448">
        <v>0</v>
      </c>
      <c r="CM448">
        <v>0</v>
      </c>
      <c r="CN448">
        <v>1.5494466885260737E-3</v>
      </c>
      <c r="CO448">
        <v>0</v>
      </c>
      <c r="CP448">
        <v>0</v>
      </c>
      <c r="CQ448">
        <v>0</v>
      </c>
      <c r="CR448">
        <v>9.5867797248051204E-4</v>
      </c>
      <c r="CS448">
        <v>0</v>
      </c>
      <c r="CT448">
        <v>0</v>
      </c>
      <c r="CU448">
        <v>0</v>
      </c>
      <c r="CV448">
        <v>3.746219575259143E-2</v>
      </c>
    </row>
    <row r="449" spans="1:100" x14ac:dyDescent="0.25">
      <c r="A449" s="1">
        <v>41365</v>
      </c>
      <c r="B449">
        <v>5.210418023806649E-2</v>
      </c>
      <c r="C449">
        <v>4.7324634676807399E-2</v>
      </c>
      <c r="D449">
        <v>4.5645852036530286E-2</v>
      </c>
      <c r="E449">
        <v>5.8974899065149834E-2</v>
      </c>
      <c r="F449">
        <v>3.4382365806174429E-3</v>
      </c>
      <c r="G449">
        <v>1.9772665501704617E-2</v>
      </c>
      <c r="H449">
        <v>1.8922182089583611E-2</v>
      </c>
      <c r="I449">
        <v>4.6418770532299591E-2</v>
      </c>
      <c r="J449">
        <v>2.8567887202595524E-2</v>
      </c>
      <c r="K449">
        <v>1.3733624356669607E-2</v>
      </c>
      <c r="L449">
        <v>1.2001882707592174E-2</v>
      </c>
      <c r="M449">
        <v>4.252625348765357E-2</v>
      </c>
      <c r="N449">
        <v>3.6026177960587713E-2</v>
      </c>
      <c r="O449">
        <v>1.5694164071994289E-2</v>
      </c>
      <c r="P449">
        <v>1.3085947837489254E-2</v>
      </c>
      <c r="Q449">
        <v>3.1391527210948476E-2</v>
      </c>
      <c r="R449">
        <v>3.8657335790549724E-2</v>
      </c>
      <c r="S449">
        <v>1.0498949090702677E-2</v>
      </c>
      <c r="T449">
        <v>5.6787335221019841E-3</v>
      </c>
      <c r="U449">
        <v>4.6865473891625339E-3</v>
      </c>
      <c r="V449">
        <v>1.9325593402573525E-2</v>
      </c>
      <c r="W449">
        <v>3.4248333869901261E-2</v>
      </c>
      <c r="X449">
        <v>1.4993498646191554E-3</v>
      </c>
      <c r="Y449">
        <v>2.2298433508922281E-3</v>
      </c>
      <c r="Z449">
        <v>7.4693848431627826E-3</v>
      </c>
      <c r="AA449">
        <v>4.1299984350121589E-2</v>
      </c>
      <c r="AB449">
        <v>1.4117731642552589E-2</v>
      </c>
      <c r="AC449">
        <v>4.0251378037181894E-4</v>
      </c>
      <c r="AD449">
        <v>2.8315978119899652E-3</v>
      </c>
      <c r="AE449">
        <v>1.2232494575044103E-2</v>
      </c>
      <c r="AF449">
        <v>1.8843072452425728E-2</v>
      </c>
      <c r="AG449">
        <v>7.0641846438199033E-4</v>
      </c>
      <c r="AH449">
        <v>1.1881553939760948E-3</v>
      </c>
      <c r="AI449">
        <v>6.580094058014212E-4</v>
      </c>
      <c r="AJ449">
        <v>2.496360509444235E-2</v>
      </c>
      <c r="AK449">
        <v>0</v>
      </c>
      <c r="AL449">
        <v>6.2897094681155924E-4</v>
      </c>
      <c r="AM449">
        <v>0</v>
      </c>
      <c r="AN449">
        <v>1.7518688628849487E-2</v>
      </c>
      <c r="AO449">
        <v>5.0422497509050035E-3</v>
      </c>
      <c r="AP449">
        <v>3.88716533449816E-4</v>
      </c>
      <c r="AQ449">
        <v>0</v>
      </c>
      <c r="AR449">
        <v>1.168625140015613E-2</v>
      </c>
      <c r="AS449">
        <v>8.0960451866265142E-3</v>
      </c>
      <c r="AT449">
        <v>5.929720755284485E-4</v>
      </c>
      <c r="AU449">
        <v>0</v>
      </c>
      <c r="AV449">
        <v>2.7303588035409413E-4</v>
      </c>
      <c r="AW449">
        <v>1.9471853548067238E-2</v>
      </c>
      <c r="AX449">
        <v>3.0359783269647884E-4</v>
      </c>
      <c r="AY449">
        <v>0</v>
      </c>
      <c r="AZ449">
        <v>0</v>
      </c>
      <c r="BA449">
        <v>6.044888162434927E-2</v>
      </c>
      <c r="BB449">
        <v>3.6292906397082246E-3</v>
      </c>
      <c r="BC449">
        <v>0</v>
      </c>
      <c r="BD449">
        <v>0</v>
      </c>
      <c r="BE449">
        <v>5.3930090060676913E-3</v>
      </c>
      <c r="BF449">
        <v>2.6182927971316848E-2</v>
      </c>
      <c r="BG449">
        <v>2.8809720719258814E-4</v>
      </c>
      <c r="BH449">
        <v>2.9906821299571925E-4</v>
      </c>
      <c r="BI449">
        <v>1.3907629681030483E-3</v>
      </c>
      <c r="BJ449">
        <v>2.5991591876104683E-2</v>
      </c>
      <c r="BK449">
        <v>0</v>
      </c>
      <c r="BL449">
        <v>1.7373993136043326E-4</v>
      </c>
      <c r="BM449">
        <v>1.2009377094987327E-4</v>
      </c>
      <c r="BN449">
        <v>9.7519440339026223E-3</v>
      </c>
      <c r="BO449">
        <v>6.2434585339903698E-4</v>
      </c>
      <c r="BP449">
        <v>0</v>
      </c>
      <c r="BQ449">
        <v>0</v>
      </c>
      <c r="BR449">
        <v>1.6273404476490445E-3</v>
      </c>
      <c r="BS449">
        <v>2.7500584784930686E-3</v>
      </c>
      <c r="BT449">
        <v>0</v>
      </c>
      <c r="BU449">
        <v>0</v>
      </c>
      <c r="BV449">
        <v>2.7207486469383533E-4</v>
      </c>
      <c r="BW449">
        <v>1.6968558737094348E-3</v>
      </c>
      <c r="BX449">
        <v>0</v>
      </c>
      <c r="BY449" s="2">
        <v>3.5101248971549426E-5</v>
      </c>
      <c r="BZ449">
        <v>0</v>
      </c>
      <c r="CA449">
        <v>6.7409642725521999E-3</v>
      </c>
      <c r="CB449">
        <v>1.1402311784098531E-3</v>
      </c>
      <c r="CC449">
        <v>0</v>
      </c>
      <c r="CD449">
        <v>1.7152639627487803E-4</v>
      </c>
      <c r="CE449">
        <v>1.7029490498442709E-3</v>
      </c>
      <c r="CF449">
        <v>5.2904395445372131E-3</v>
      </c>
      <c r="CG449">
        <v>0</v>
      </c>
      <c r="CH449">
        <v>0</v>
      </c>
      <c r="CI449">
        <v>0</v>
      </c>
      <c r="CJ449">
        <v>4.710508500351587E-3</v>
      </c>
      <c r="CK449">
        <v>0</v>
      </c>
      <c r="CL449">
        <v>0</v>
      </c>
      <c r="CM449">
        <v>0</v>
      </c>
      <c r="CN449">
        <v>1.9916763038069678E-3</v>
      </c>
      <c r="CO449">
        <v>5.022070714205926E-4</v>
      </c>
      <c r="CP449">
        <v>0</v>
      </c>
      <c r="CQ449">
        <v>0</v>
      </c>
      <c r="CR449">
        <v>4.0391608788561159E-4</v>
      </c>
      <c r="CS449">
        <v>0</v>
      </c>
      <c r="CT449">
        <v>0</v>
      </c>
      <c r="CU449">
        <v>0</v>
      </c>
      <c r="CV449">
        <v>4.5501476151441893E-2</v>
      </c>
    </row>
    <row r="450" spans="1:100" x14ac:dyDescent="0.25">
      <c r="A450" s="1">
        <v>41395</v>
      </c>
      <c r="B450">
        <v>5.2318893177717415E-2</v>
      </c>
      <c r="C450">
        <v>8.1575246550997085E-2</v>
      </c>
      <c r="D450">
        <v>5.2780146293444075E-2</v>
      </c>
      <c r="E450">
        <v>7.8723025689054857E-2</v>
      </c>
      <c r="F450">
        <v>1.6741259184410891E-2</v>
      </c>
      <c r="G450">
        <v>2.3299897735243508E-2</v>
      </c>
      <c r="H450">
        <v>1.3457585673448843E-2</v>
      </c>
      <c r="I450">
        <v>5.9646077891911002E-2</v>
      </c>
      <c r="J450">
        <v>7.9564926469349023E-3</v>
      </c>
      <c r="K450">
        <v>9.6628920019774262E-3</v>
      </c>
      <c r="L450">
        <v>9.4487540396891671E-3</v>
      </c>
      <c r="M450">
        <v>4.3822058574607123E-2</v>
      </c>
      <c r="N450">
        <v>2.0483827840202473E-2</v>
      </c>
      <c r="O450">
        <v>7.2769901090356057E-3</v>
      </c>
      <c r="P450">
        <v>7.5968298421645796E-3</v>
      </c>
      <c r="Q450">
        <v>3.0919338149528675E-2</v>
      </c>
      <c r="R450">
        <v>2.7759834068926275E-2</v>
      </c>
      <c r="S450">
        <v>7.3836128547536024E-3</v>
      </c>
      <c r="T450">
        <v>4.3711531760359176E-3</v>
      </c>
      <c r="U450">
        <v>1.4380654122223177E-2</v>
      </c>
      <c r="V450">
        <v>1.6763541468795069E-2</v>
      </c>
      <c r="W450">
        <v>3.721850161193696E-2</v>
      </c>
      <c r="X450">
        <v>1.5498326430072222E-3</v>
      </c>
      <c r="Y450">
        <v>1.8426446630353504E-3</v>
      </c>
      <c r="Z450">
        <v>5.4978022859705688E-3</v>
      </c>
      <c r="AA450">
        <v>5.019303252211061E-2</v>
      </c>
      <c r="AB450">
        <v>1.1156219838426302E-3</v>
      </c>
      <c r="AC450">
        <v>1.0470786497528588E-3</v>
      </c>
      <c r="AD450">
        <v>1.7194974459866599E-3</v>
      </c>
      <c r="AE450">
        <v>2.8208831436792925E-2</v>
      </c>
      <c r="AF450">
        <v>4.6143829359952355E-3</v>
      </c>
      <c r="AG450">
        <v>4.8129390255731994E-4</v>
      </c>
      <c r="AH450">
        <v>8.0071325046215936E-4</v>
      </c>
      <c r="AI450">
        <v>5.5622616813035567E-3</v>
      </c>
      <c r="AJ450">
        <v>2.2962685290315223E-2</v>
      </c>
      <c r="AK450">
        <v>7.6584408007906708E-4</v>
      </c>
      <c r="AL450">
        <v>6.307449287611584E-4</v>
      </c>
      <c r="AM450">
        <v>5.2806802471322271E-4</v>
      </c>
      <c r="AN450">
        <v>1.9164327377282971E-2</v>
      </c>
      <c r="AO450">
        <v>3.4936243302650135E-4</v>
      </c>
      <c r="AP450">
        <v>0</v>
      </c>
      <c r="AQ450">
        <v>0</v>
      </c>
      <c r="AR450">
        <v>1.4315193154424926E-2</v>
      </c>
      <c r="AS450">
        <v>2.8813627873814237E-3</v>
      </c>
      <c r="AT450">
        <v>1.900198221134848E-4</v>
      </c>
      <c r="AU450">
        <v>2.0513757066470596E-4</v>
      </c>
      <c r="AV450">
        <v>3.6828900734821798E-3</v>
      </c>
      <c r="AW450">
        <v>9.997619682242137E-3</v>
      </c>
      <c r="AX450">
        <v>2.5385615877549292E-4</v>
      </c>
      <c r="AY450" s="2">
        <v>4.0099541026069055E-5</v>
      </c>
      <c r="AZ450">
        <v>0</v>
      </c>
      <c r="BA450">
        <v>6.7734527465419747E-2</v>
      </c>
      <c r="BB450">
        <v>0</v>
      </c>
      <c r="BC450">
        <v>0</v>
      </c>
      <c r="BD450" s="2">
        <v>6.0289993646024956E-5</v>
      </c>
      <c r="BE450">
        <v>2.9179737502725532E-2</v>
      </c>
      <c r="BF450">
        <v>1.6710907312254585E-3</v>
      </c>
      <c r="BG450">
        <v>0</v>
      </c>
      <c r="BH450">
        <v>0</v>
      </c>
      <c r="BI450">
        <v>3.7661267410196392E-3</v>
      </c>
      <c r="BJ450">
        <v>1.7396832101859494E-2</v>
      </c>
      <c r="BK450">
        <v>3.1934445112186312E-4</v>
      </c>
      <c r="BL450">
        <v>0</v>
      </c>
      <c r="BM450">
        <v>4.1318913729384844E-4</v>
      </c>
      <c r="BN450">
        <v>1.6140364850124701E-2</v>
      </c>
      <c r="BO450">
        <v>0</v>
      </c>
      <c r="BP450">
        <v>1.7230575004215738E-4</v>
      </c>
      <c r="BQ450">
        <v>0</v>
      </c>
      <c r="BR450">
        <v>3.9404150934363585E-3</v>
      </c>
      <c r="BS450" s="2">
        <v>5.216250338721671E-5</v>
      </c>
      <c r="BT450">
        <v>0</v>
      </c>
      <c r="BU450">
        <v>0</v>
      </c>
      <c r="BV450">
        <v>9.2962348992063171E-4</v>
      </c>
      <c r="BW450">
        <v>2.7521786144135614E-3</v>
      </c>
      <c r="BX450">
        <v>0</v>
      </c>
      <c r="BY450">
        <v>0</v>
      </c>
      <c r="BZ450">
        <v>0</v>
      </c>
      <c r="CA450">
        <v>5.6036220045010106E-3</v>
      </c>
      <c r="CB450">
        <v>0</v>
      </c>
      <c r="CC450" s="2">
        <v>3.6869690977518904E-5</v>
      </c>
      <c r="CD450">
        <v>0</v>
      </c>
      <c r="CE450">
        <v>2.6653809095437734E-3</v>
      </c>
      <c r="CF450">
        <v>3.5308810567573958E-4</v>
      </c>
      <c r="CG450">
        <v>0</v>
      </c>
      <c r="CH450">
        <v>0</v>
      </c>
      <c r="CI450">
        <v>7.6069497539431189E-4</v>
      </c>
      <c r="CJ450">
        <v>3.3992376744587339E-3</v>
      </c>
      <c r="CK450">
        <v>0</v>
      </c>
      <c r="CL450">
        <v>0</v>
      </c>
      <c r="CM450">
        <v>0</v>
      </c>
      <c r="CN450">
        <v>2.4146732660557898E-3</v>
      </c>
      <c r="CO450">
        <v>0</v>
      </c>
      <c r="CP450">
        <v>0</v>
      </c>
      <c r="CQ450">
        <v>0</v>
      </c>
      <c r="CR450">
        <v>3.6628025990243288E-4</v>
      </c>
      <c r="CS450" s="2">
        <v>9.4636380552352468E-5</v>
      </c>
      <c r="CT450">
        <v>0</v>
      </c>
      <c r="CU450">
        <v>0</v>
      </c>
      <c r="CV450">
        <v>3.7590511279157607E-2</v>
      </c>
    </row>
    <row r="451" spans="1:100" x14ac:dyDescent="0.25">
      <c r="A451" s="1">
        <v>41426</v>
      </c>
      <c r="B451">
        <v>6.5962715345374276E-2</v>
      </c>
      <c r="C451">
        <v>8.6518394819457931E-2</v>
      </c>
      <c r="D451">
        <v>7.2373767284161408E-2</v>
      </c>
      <c r="E451">
        <v>9.4648092205408541E-2</v>
      </c>
      <c r="F451">
        <v>1.9718864239133757E-2</v>
      </c>
      <c r="G451">
        <v>3.6545155990608133E-2</v>
      </c>
      <c r="H451">
        <v>2.0997300676450437E-2</v>
      </c>
      <c r="I451">
        <v>6.3941002657909238E-2</v>
      </c>
      <c r="J451">
        <v>1.4276882046171314E-2</v>
      </c>
      <c r="K451">
        <v>1.2141459259480019E-2</v>
      </c>
      <c r="L451">
        <v>7.2366795700834902E-3</v>
      </c>
      <c r="M451">
        <v>4.0909858739005663E-2</v>
      </c>
      <c r="N451">
        <v>9.7382472317047598E-3</v>
      </c>
      <c r="O451">
        <v>6.0222923200972632E-3</v>
      </c>
      <c r="P451">
        <v>5.2853021142483247E-3</v>
      </c>
      <c r="Q451">
        <v>3.2347619297281971E-2</v>
      </c>
      <c r="R451">
        <v>1.5035470753441412E-2</v>
      </c>
      <c r="S451">
        <v>4.4052085413172756E-3</v>
      </c>
      <c r="T451">
        <v>3.5148864043364103E-3</v>
      </c>
      <c r="U451">
        <v>1.4655215572617133E-2</v>
      </c>
      <c r="V451">
        <v>1.0721446053071185E-2</v>
      </c>
      <c r="W451">
        <v>1.8266933694187797E-2</v>
      </c>
      <c r="X451">
        <v>1.2149172690775886E-3</v>
      </c>
      <c r="Y451">
        <v>9.7608065603151505E-3</v>
      </c>
      <c r="Z451">
        <v>7.0170317932472621E-3</v>
      </c>
      <c r="AA451">
        <v>4.2620059632416704E-2</v>
      </c>
      <c r="AB451">
        <v>2.9757693967339094E-4</v>
      </c>
      <c r="AC451">
        <v>1.116879825444943E-3</v>
      </c>
      <c r="AD451">
        <v>1.6452740016156351E-3</v>
      </c>
      <c r="AE451">
        <v>2.9451069431955544E-2</v>
      </c>
      <c r="AF451">
        <v>2.0741139678837991E-4</v>
      </c>
      <c r="AG451" s="2">
        <v>6.9649263582234906E-5</v>
      </c>
      <c r="AH451">
        <v>8.0187008414652622E-4</v>
      </c>
      <c r="AI451">
        <v>1.1408862044919515E-2</v>
      </c>
      <c r="AJ451">
        <v>1.4321526993242989E-2</v>
      </c>
      <c r="AK451">
        <v>4.7289813840985652E-4</v>
      </c>
      <c r="AL451">
        <v>7.4218769997739609E-4</v>
      </c>
      <c r="AM451">
        <v>3.2237548722069231E-3</v>
      </c>
      <c r="AN451">
        <v>1.9533062605554988E-2</v>
      </c>
      <c r="AO451">
        <v>1.3550997215044408E-3</v>
      </c>
      <c r="AP451">
        <v>9.1376185143441074E-4</v>
      </c>
      <c r="AQ451">
        <v>4.2951281343844546E-4</v>
      </c>
      <c r="AR451">
        <v>1.5811649301719931E-2</v>
      </c>
      <c r="AS451">
        <v>4.2900808868146097E-4</v>
      </c>
      <c r="AT451">
        <v>0</v>
      </c>
      <c r="AU451">
        <v>0</v>
      </c>
      <c r="AV451">
        <v>6.0899515362810184E-3</v>
      </c>
      <c r="AW451">
        <v>7.1094320861055113E-3</v>
      </c>
      <c r="AX451">
        <v>1.5270645497655601E-4</v>
      </c>
      <c r="AY451">
        <v>1.996081393227294E-4</v>
      </c>
      <c r="AZ451">
        <v>1.752018774064542E-3</v>
      </c>
      <c r="BA451">
        <v>5.0541574814724981E-2</v>
      </c>
      <c r="BB451">
        <v>5.7957739585134873E-4</v>
      </c>
      <c r="BC451">
        <v>0</v>
      </c>
      <c r="BD451">
        <v>1.8988135051387664E-4</v>
      </c>
      <c r="BE451">
        <v>2.8107850897266397E-2</v>
      </c>
      <c r="BF451">
        <v>0</v>
      </c>
      <c r="BG451">
        <v>0</v>
      </c>
      <c r="BH451" s="2">
        <v>5.1842552704797372E-5</v>
      </c>
      <c r="BI451">
        <v>1.2832432546410335E-2</v>
      </c>
      <c r="BJ451">
        <v>4.0408128187680659E-3</v>
      </c>
      <c r="BK451">
        <v>0</v>
      </c>
      <c r="BL451">
        <v>0</v>
      </c>
      <c r="BM451">
        <v>1.8628660551632779E-3</v>
      </c>
      <c r="BN451">
        <v>1.0491660879044028E-2</v>
      </c>
      <c r="BO451">
        <v>0</v>
      </c>
      <c r="BP451">
        <v>0</v>
      </c>
      <c r="BQ451">
        <v>0</v>
      </c>
      <c r="BR451">
        <v>6.6694697630533652E-3</v>
      </c>
      <c r="BS451">
        <v>0</v>
      </c>
      <c r="BT451">
        <v>0</v>
      </c>
      <c r="BU451">
        <v>0</v>
      </c>
      <c r="BV451">
        <v>2.1764282097494368E-3</v>
      </c>
      <c r="BW451">
        <v>0</v>
      </c>
      <c r="BX451">
        <v>0</v>
      </c>
      <c r="BY451">
        <v>0</v>
      </c>
      <c r="BZ451">
        <v>5.2193053525501206E-4</v>
      </c>
      <c r="CA451">
        <v>5.3046321697101688E-3</v>
      </c>
      <c r="CB451">
        <v>0</v>
      </c>
      <c r="CC451">
        <v>0</v>
      </c>
      <c r="CD451">
        <v>0</v>
      </c>
      <c r="CE451">
        <v>1.6684205520523744E-3</v>
      </c>
      <c r="CF451">
        <v>0</v>
      </c>
      <c r="CG451">
        <v>0</v>
      </c>
      <c r="CH451">
        <v>0</v>
      </c>
      <c r="CI451">
        <v>1.0362248629063894E-3</v>
      </c>
      <c r="CJ451">
        <v>9.1845158191058822E-4</v>
      </c>
      <c r="CK451">
        <v>0</v>
      </c>
      <c r="CL451">
        <v>0</v>
      </c>
      <c r="CM451">
        <v>7.5263944407293222E-4</v>
      </c>
      <c r="CN451">
        <v>2.312265041902766E-3</v>
      </c>
      <c r="CO451">
        <v>0</v>
      </c>
      <c r="CP451">
        <v>0</v>
      </c>
      <c r="CQ451">
        <v>0</v>
      </c>
      <c r="CR451" s="2">
        <v>4.1306264754536349E-5</v>
      </c>
      <c r="CS451">
        <v>0</v>
      </c>
      <c r="CT451">
        <v>0</v>
      </c>
      <c r="CU451">
        <v>0</v>
      </c>
      <c r="CV451">
        <v>3.648935012853393E-2</v>
      </c>
    </row>
    <row r="452" spans="1:100" x14ac:dyDescent="0.25">
      <c r="A452" s="1">
        <v>41456</v>
      </c>
      <c r="B452">
        <v>5.1088941928697257E-2</v>
      </c>
      <c r="C452">
        <v>5.7447632711148236E-2</v>
      </c>
      <c r="D452">
        <v>6.1785314349684768E-2</v>
      </c>
      <c r="E452">
        <v>8.7146440016979951E-2</v>
      </c>
      <c r="F452">
        <v>1.4111668785529519E-2</v>
      </c>
      <c r="G452">
        <v>4.3068976832496032E-2</v>
      </c>
      <c r="H452">
        <v>3.4558605071501325E-2</v>
      </c>
      <c r="I452">
        <v>7.4377597006214019E-2</v>
      </c>
      <c r="J452">
        <v>4.3498081308467114E-2</v>
      </c>
      <c r="K452">
        <v>1.1423983651169829E-2</v>
      </c>
      <c r="L452">
        <v>1.1274338921960883E-2</v>
      </c>
      <c r="M452">
        <v>3.1306640817814334E-2</v>
      </c>
      <c r="N452">
        <v>3.029995305863388E-2</v>
      </c>
      <c r="O452">
        <v>8.4535750923456828E-3</v>
      </c>
      <c r="P452">
        <v>5.6177365243208922E-3</v>
      </c>
      <c r="Q452">
        <v>1.9817817444028996E-2</v>
      </c>
      <c r="R452">
        <v>1.7907458814206079E-2</v>
      </c>
      <c r="S452">
        <v>6.3200427286628285E-3</v>
      </c>
      <c r="T452">
        <v>1.7804378658584409E-3</v>
      </c>
      <c r="U452">
        <v>4.5082759067823445E-3</v>
      </c>
      <c r="V452">
        <v>1.5825881379639896E-2</v>
      </c>
      <c r="W452">
        <v>2.2587026734785663E-2</v>
      </c>
      <c r="X452">
        <v>2.471428300376762E-3</v>
      </c>
      <c r="Y452">
        <v>2.6520476899391521E-3</v>
      </c>
      <c r="Z452">
        <v>6.5290907303683495E-3</v>
      </c>
      <c r="AA452">
        <v>3.5988450200787087E-2</v>
      </c>
      <c r="AB452">
        <v>8.2122870886131485E-3</v>
      </c>
      <c r="AC452">
        <v>3.6936218228753373E-4</v>
      </c>
      <c r="AD452">
        <v>5.0619144064504261E-3</v>
      </c>
      <c r="AE452">
        <v>9.7701188167337982E-3</v>
      </c>
      <c r="AF452">
        <v>1.732320537274604E-2</v>
      </c>
      <c r="AG452">
        <v>2.5717409729952471E-4</v>
      </c>
      <c r="AH452">
        <v>2.8675715295668942E-4</v>
      </c>
      <c r="AI452">
        <v>3.0500545866513529E-4</v>
      </c>
      <c r="AJ452">
        <v>2.7113208130064462E-2</v>
      </c>
      <c r="AK452">
        <v>4.6332753954521252E-4</v>
      </c>
      <c r="AL452" s="2">
        <v>7.0595255751896519E-5</v>
      </c>
      <c r="AM452">
        <v>2.825291041360127E-4</v>
      </c>
      <c r="AN452">
        <v>1.1496867331567299E-2</v>
      </c>
      <c r="AO452">
        <v>5.7209893086994576E-3</v>
      </c>
      <c r="AP452">
        <v>2.9747613341812163E-4</v>
      </c>
      <c r="AQ452">
        <v>2.5983230901104509E-4</v>
      </c>
      <c r="AR452">
        <v>6.4862444536704011E-3</v>
      </c>
      <c r="AS452">
        <v>6.3412607008975887E-3</v>
      </c>
      <c r="AT452">
        <v>7.1369482169333053E-4</v>
      </c>
      <c r="AU452">
        <v>1.5476023445053371E-4</v>
      </c>
      <c r="AV452">
        <v>3.3455525391259483E-4</v>
      </c>
      <c r="AW452">
        <v>1.597839120392399E-2</v>
      </c>
      <c r="AX452">
        <v>4.2497783524738172E-4</v>
      </c>
      <c r="AY452">
        <v>4.9103490693441017E-4</v>
      </c>
      <c r="AZ452">
        <v>0</v>
      </c>
      <c r="BA452">
        <v>5.9261689801457879E-2</v>
      </c>
      <c r="BB452">
        <v>3.0338690590154655E-3</v>
      </c>
      <c r="BC452">
        <v>2.1072783315872963E-4</v>
      </c>
      <c r="BD452">
        <v>0</v>
      </c>
      <c r="BE452">
        <v>5.1607357835250639E-3</v>
      </c>
      <c r="BF452">
        <v>2.3312998443685229E-2</v>
      </c>
      <c r="BG452">
        <v>0</v>
      </c>
      <c r="BH452">
        <v>0</v>
      </c>
      <c r="BI452">
        <v>5.6223179649946865E-4</v>
      </c>
      <c r="BJ452">
        <v>2.0223214839930309E-2</v>
      </c>
      <c r="BK452">
        <v>0</v>
      </c>
      <c r="BL452">
        <v>0</v>
      </c>
      <c r="BM452" s="2">
        <v>5.4550895056005621E-5</v>
      </c>
      <c r="BN452">
        <v>8.4592564764599983E-3</v>
      </c>
      <c r="BO452">
        <v>2.2109812160754595E-3</v>
      </c>
      <c r="BP452">
        <v>0</v>
      </c>
      <c r="BQ452">
        <v>0</v>
      </c>
      <c r="BR452">
        <v>2.1534479378093204E-3</v>
      </c>
      <c r="BS452">
        <v>1.589902716652689E-3</v>
      </c>
      <c r="BT452">
        <v>0</v>
      </c>
      <c r="BU452">
        <v>0</v>
      </c>
      <c r="BV452">
        <v>0</v>
      </c>
      <c r="BW452">
        <v>4.210520223235913E-3</v>
      </c>
      <c r="BX452">
        <v>0</v>
      </c>
      <c r="BY452">
        <v>0</v>
      </c>
      <c r="BZ452">
        <v>0</v>
      </c>
      <c r="CA452">
        <v>6.4183923140563219E-3</v>
      </c>
      <c r="CB452">
        <v>0</v>
      </c>
      <c r="CC452">
        <v>0</v>
      </c>
      <c r="CD452">
        <v>0</v>
      </c>
      <c r="CE452">
        <v>3.488462939185073E-4</v>
      </c>
      <c r="CF452">
        <v>3.221767778462792E-3</v>
      </c>
      <c r="CG452">
        <v>0</v>
      </c>
      <c r="CH452">
        <v>0</v>
      </c>
      <c r="CI452">
        <v>0</v>
      </c>
      <c r="CJ452">
        <v>1.622362345841613E-3</v>
      </c>
      <c r="CK452">
        <v>0</v>
      </c>
      <c r="CL452">
        <v>0</v>
      </c>
      <c r="CM452">
        <v>0</v>
      </c>
      <c r="CN452">
        <v>6.5753534295849288E-4</v>
      </c>
      <c r="CO452">
        <v>1.9420445929600023E-4</v>
      </c>
      <c r="CP452">
        <v>0</v>
      </c>
      <c r="CQ452">
        <v>0</v>
      </c>
      <c r="CR452">
        <v>0</v>
      </c>
      <c r="CS452">
        <v>2.3035165564789113E-4</v>
      </c>
      <c r="CT452">
        <v>0</v>
      </c>
      <c r="CU452">
        <v>0</v>
      </c>
      <c r="CV452">
        <v>3.6799399816181633E-2</v>
      </c>
    </row>
    <row r="453" spans="1:100" x14ac:dyDescent="0.25">
      <c r="A453" s="1">
        <v>41487</v>
      </c>
      <c r="B453">
        <v>4.6488078041845557E-2</v>
      </c>
      <c r="C453">
        <v>6.2824690118002485E-2</v>
      </c>
      <c r="D453">
        <v>5.8556297664582771E-2</v>
      </c>
      <c r="E453">
        <v>7.2998158905910035E-2</v>
      </c>
      <c r="F453">
        <v>1.239017290790931E-2</v>
      </c>
      <c r="G453">
        <v>3.201585656579093E-2</v>
      </c>
      <c r="H453">
        <v>2.1390260733382689E-2</v>
      </c>
      <c r="I453">
        <v>7.1771578112597448E-2</v>
      </c>
      <c r="J453">
        <v>2.3953378808600646E-2</v>
      </c>
      <c r="K453">
        <v>2.068734402189824E-2</v>
      </c>
      <c r="L453">
        <v>1.3259955337361396E-2</v>
      </c>
      <c r="M453">
        <v>6.6675636972504018E-2</v>
      </c>
      <c r="N453">
        <v>2.9704948981145347E-2</v>
      </c>
      <c r="O453">
        <v>5.9052670490634968E-3</v>
      </c>
      <c r="P453">
        <v>7.8397460185766002E-3</v>
      </c>
      <c r="Q453">
        <v>2.8106913408833308E-2</v>
      </c>
      <c r="R453">
        <v>1.9724826630034855E-2</v>
      </c>
      <c r="S453">
        <v>5.4109930369163643E-3</v>
      </c>
      <c r="T453">
        <v>2.9265294669892374E-3</v>
      </c>
      <c r="U453">
        <v>8.2537616158516597E-3</v>
      </c>
      <c r="V453">
        <v>6.1587448379910878E-3</v>
      </c>
      <c r="W453">
        <v>1.8700288858169104E-2</v>
      </c>
      <c r="X453">
        <v>1.4084776805603277E-3</v>
      </c>
      <c r="Y453">
        <v>1.3807811563111133E-3</v>
      </c>
      <c r="Z453">
        <v>5.8992347470355911E-3</v>
      </c>
      <c r="AA453">
        <v>3.9766401563043084E-2</v>
      </c>
      <c r="AB453">
        <v>1.0517050631675309E-3</v>
      </c>
      <c r="AC453">
        <v>1.2078182933598486E-3</v>
      </c>
      <c r="AD453">
        <v>3.2499852015883245E-3</v>
      </c>
      <c r="AE453">
        <v>2.9109061289517391E-2</v>
      </c>
      <c r="AF453">
        <v>5.097798700060289E-3</v>
      </c>
      <c r="AG453">
        <v>3.3262080960395787E-4</v>
      </c>
      <c r="AH453" s="2">
        <v>4.1740736064576162E-5</v>
      </c>
      <c r="AI453">
        <v>5.5044317361118197E-3</v>
      </c>
      <c r="AJ453">
        <v>2.7440604360145462E-2</v>
      </c>
      <c r="AK453">
        <v>1.0809959612692046E-3</v>
      </c>
      <c r="AL453">
        <v>0</v>
      </c>
      <c r="AM453">
        <v>3.3436613404304679E-4</v>
      </c>
      <c r="AN453">
        <v>2.2856379033715516E-2</v>
      </c>
      <c r="AO453">
        <v>5.1481702337817731E-4</v>
      </c>
      <c r="AP453">
        <v>0</v>
      </c>
      <c r="AQ453">
        <v>2.8855143903492924E-4</v>
      </c>
      <c r="AR453">
        <v>1.1224706600364736E-2</v>
      </c>
      <c r="AS453">
        <v>3.5691012260184261E-3</v>
      </c>
      <c r="AT453">
        <v>2.9728731088729283E-4</v>
      </c>
      <c r="AU453">
        <v>0</v>
      </c>
      <c r="AV453">
        <v>2.505260994402092E-3</v>
      </c>
      <c r="AW453">
        <v>9.722171351810957E-3</v>
      </c>
      <c r="AX453">
        <v>3.3300767412067011E-4</v>
      </c>
      <c r="AY453">
        <v>5.5009397522316121E-4</v>
      </c>
      <c r="AZ453">
        <v>0</v>
      </c>
      <c r="BA453">
        <v>6.958207942681259E-2</v>
      </c>
      <c r="BB453">
        <v>4.1479609667592003E-4</v>
      </c>
      <c r="BC453">
        <v>2.8712870830055747E-4</v>
      </c>
      <c r="BD453">
        <v>0</v>
      </c>
      <c r="BE453">
        <v>2.7653499040946959E-2</v>
      </c>
      <c r="BF453">
        <v>1.2960113881519671E-3</v>
      </c>
      <c r="BG453">
        <v>3.0272544165475172E-4</v>
      </c>
      <c r="BH453">
        <v>0</v>
      </c>
      <c r="BI453">
        <v>2.4116725842647482E-3</v>
      </c>
      <c r="BJ453">
        <v>1.8791078531908739E-2</v>
      </c>
      <c r="BK453">
        <v>0</v>
      </c>
      <c r="BL453">
        <v>0</v>
      </c>
      <c r="BM453">
        <v>2.3314771052026405E-4</v>
      </c>
      <c r="BN453">
        <v>1.0041379872810251E-2</v>
      </c>
      <c r="BO453">
        <v>0</v>
      </c>
      <c r="BP453">
        <v>0</v>
      </c>
      <c r="BQ453" s="2">
        <v>6.0921663796306077E-5</v>
      </c>
      <c r="BR453">
        <v>1.3088245469172171E-3</v>
      </c>
      <c r="BS453">
        <v>8.9993335493266692E-4</v>
      </c>
      <c r="BT453">
        <v>0</v>
      </c>
      <c r="BU453">
        <v>0</v>
      </c>
      <c r="BV453">
        <v>5.9550797890783175E-4</v>
      </c>
      <c r="BW453">
        <v>1.3805856738710689E-3</v>
      </c>
      <c r="BX453">
        <v>0</v>
      </c>
      <c r="BY453">
        <v>0</v>
      </c>
      <c r="BZ453">
        <v>0</v>
      </c>
      <c r="CA453">
        <v>5.2852253564290809E-3</v>
      </c>
      <c r="CB453">
        <v>0</v>
      </c>
      <c r="CC453">
        <v>0</v>
      </c>
      <c r="CD453">
        <v>0</v>
      </c>
      <c r="CE453">
        <v>3.5108569946139842E-3</v>
      </c>
      <c r="CF453">
        <v>0</v>
      </c>
      <c r="CG453">
        <v>0</v>
      </c>
      <c r="CH453">
        <v>0</v>
      </c>
      <c r="CI453">
        <v>0</v>
      </c>
      <c r="CJ453">
        <v>2.8059053586073175E-3</v>
      </c>
      <c r="CK453">
        <v>0</v>
      </c>
      <c r="CL453">
        <v>0</v>
      </c>
      <c r="CM453">
        <v>2.7747607148302959E-4</v>
      </c>
      <c r="CN453">
        <v>1.1975797813659145E-3</v>
      </c>
      <c r="CO453">
        <v>0</v>
      </c>
      <c r="CP453">
        <v>0</v>
      </c>
      <c r="CQ453">
        <v>0</v>
      </c>
      <c r="CR453">
        <v>3.6095660911076118E-4</v>
      </c>
      <c r="CS453">
        <v>0</v>
      </c>
      <c r="CT453">
        <v>0</v>
      </c>
      <c r="CU453">
        <v>0</v>
      </c>
      <c r="CV453">
        <v>4.0791879653124093E-2</v>
      </c>
    </row>
    <row r="454" spans="1:100" x14ac:dyDescent="0.25">
      <c r="A454" s="1">
        <v>41518</v>
      </c>
      <c r="B454">
        <v>5.3787494164616728E-2</v>
      </c>
      <c r="C454">
        <v>7.5568153653187795E-2</v>
      </c>
      <c r="D454">
        <v>5.9892445956241262E-2</v>
      </c>
      <c r="E454">
        <v>7.3322544569053696E-2</v>
      </c>
      <c r="F454">
        <v>5.6489851151348882E-3</v>
      </c>
      <c r="G454">
        <v>1.9484458911862026E-2</v>
      </c>
      <c r="H454">
        <v>2.6690721889068451E-2</v>
      </c>
      <c r="I454">
        <v>5.6828071327321365E-2</v>
      </c>
      <c r="J454">
        <v>4.1019545046151906E-2</v>
      </c>
      <c r="K454">
        <v>1.2257630410996603E-2</v>
      </c>
      <c r="L454">
        <v>1.3518011914492345E-2</v>
      </c>
      <c r="M454">
        <v>3.5355797801306196E-2</v>
      </c>
      <c r="N454">
        <v>3.2238715774552812E-2</v>
      </c>
      <c r="O454">
        <v>1.3035061992592106E-2</v>
      </c>
      <c r="P454">
        <v>9.4850883750589136E-3</v>
      </c>
      <c r="Q454">
        <v>2.141850081985204E-2</v>
      </c>
      <c r="R454">
        <v>3.2200506715796141E-2</v>
      </c>
      <c r="S454">
        <v>1.3669448030000064E-2</v>
      </c>
      <c r="T454">
        <v>1.6443054359688038E-3</v>
      </c>
      <c r="U454">
        <v>3.7782783237907893E-3</v>
      </c>
      <c r="V454">
        <v>1.4347146460353379E-2</v>
      </c>
      <c r="W454">
        <v>2.8697722198948863E-2</v>
      </c>
      <c r="X454">
        <v>4.010766140756134E-3</v>
      </c>
      <c r="Y454">
        <v>1.3697815668949518E-3</v>
      </c>
      <c r="Z454">
        <v>5.1142064211282846E-3</v>
      </c>
      <c r="AA454">
        <v>3.5649751879733446E-2</v>
      </c>
      <c r="AB454">
        <v>7.8213994003873445E-3</v>
      </c>
      <c r="AC454">
        <v>5.4184797862420482E-4</v>
      </c>
      <c r="AD454">
        <v>7.5287206482175845E-4</v>
      </c>
      <c r="AE454">
        <v>1.0665045187142478E-2</v>
      </c>
      <c r="AF454">
        <v>1.3959242333044882E-2</v>
      </c>
      <c r="AG454">
        <v>2.2614892803013653E-4</v>
      </c>
      <c r="AH454">
        <v>3.3958691583045478E-4</v>
      </c>
      <c r="AI454">
        <v>3.7388050991496045E-4</v>
      </c>
      <c r="AJ454">
        <v>2.7861373993827071E-2</v>
      </c>
      <c r="AK454">
        <v>2.5406020918275914E-3</v>
      </c>
      <c r="AL454">
        <v>3.9888197745860453E-4</v>
      </c>
      <c r="AM454">
        <v>0</v>
      </c>
      <c r="AN454">
        <v>1.1905287290311085E-2</v>
      </c>
      <c r="AO454">
        <v>1.3203532895580562E-2</v>
      </c>
      <c r="AP454">
        <v>5.5030145386479384E-4</v>
      </c>
      <c r="AQ454">
        <v>0</v>
      </c>
      <c r="AR454">
        <v>1.0118820008778659E-2</v>
      </c>
      <c r="AS454">
        <v>1.3171654812040079E-2</v>
      </c>
      <c r="AT454">
        <v>0</v>
      </c>
      <c r="AU454">
        <v>0</v>
      </c>
      <c r="AV454">
        <v>0</v>
      </c>
      <c r="AW454">
        <v>9.7216416115260638E-3</v>
      </c>
      <c r="AX454">
        <v>1.5838395497574037E-3</v>
      </c>
      <c r="AY454" s="2">
        <v>3.8537498387597882E-5</v>
      </c>
      <c r="AZ454">
        <v>0</v>
      </c>
      <c r="BA454">
        <v>5.5245733355019082E-2</v>
      </c>
      <c r="BB454">
        <v>3.0539518551385061E-3</v>
      </c>
      <c r="BC454">
        <v>0</v>
      </c>
      <c r="BD454">
        <v>0</v>
      </c>
      <c r="BE454">
        <v>5.6031464195792219E-3</v>
      </c>
      <c r="BF454">
        <v>3.1140179970814481E-2</v>
      </c>
      <c r="BG454">
        <v>4.1781991290577039E-4</v>
      </c>
      <c r="BH454">
        <v>3.1865036049893503E-4</v>
      </c>
      <c r="BI454" s="2">
        <v>6.8228645968426561E-5</v>
      </c>
      <c r="BJ454">
        <v>1.6080149467848588E-2</v>
      </c>
      <c r="BK454">
        <v>4.9024596500514854E-4</v>
      </c>
      <c r="BL454">
        <v>3.2796947485081427E-4</v>
      </c>
      <c r="BM454">
        <v>0</v>
      </c>
      <c r="BN454">
        <v>2.7740578175038722E-3</v>
      </c>
      <c r="BO454">
        <v>9.2842513758570628E-3</v>
      </c>
      <c r="BP454">
        <v>0</v>
      </c>
      <c r="BQ454">
        <v>0</v>
      </c>
      <c r="BR454">
        <v>1.1252263430031114E-3</v>
      </c>
      <c r="BS454">
        <v>2.9524015922597503E-3</v>
      </c>
      <c r="BT454">
        <v>0</v>
      </c>
      <c r="BU454">
        <v>0</v>
      </c>
      <c r="BV454">
        <v>0</v>
      </c>
      <c r="BW454">
        <v>8.8214631750299156E-4</v>
      </c>
      <c r="BX454">
        <v>0</v>
      </c>
      <c r="BY454">
        <v>0</v>
      </c>
      <c r="BZ454">
        <v>0</v>
      </c>
      <c r="CA454">
        <v>5.9695242165733187E-3</v>
      </c>
      <c r="CB454">
        <v>1.2409614399359571E-3</v>
      </c>
      <c r="CC454">
        <v>0</v>
      </c>
      <c r="CD454">
        <v>0</v>
      </c>
      <c r="CE454">
        <v>0</v>
      </c>
      <c r="CF454">
        <v>3.3334248423380892E-3</v>
      </c>
      <c r="CG454">
        <v>0</v>
      </c>
      <c r="CH454">
        <v>0</v>
      </c>
      <c r="CI454" s="2">
        <v>3.5911198835416037E-5</v>
      </c>
      <c r="CJ454">
        <v>2.4629025605805888E-3</v>
      </c>
      <c r="CK454">
        <v>0</v>
      </c>
      <c r="CL454">
        <v>0</v>
      </c>
      <c r="CM454">
        <v>0</v>
      </c>
      <c r="CN454">
        <v>0</v>
      </c>
      <c r="CO454">
        <v>9.7943483977347878E-4</v>
      </c>
      <c r="CP454">
        <v>0</v>
      </c>
      <c r="CQ454">
        <v>0</v>
      </c>
      <c r="CR454">
        <v>3.7309684881608486E-4</v>
      </c>
      <c r="CS454">
        <v>0</v>
      </c>
      <c r="CT454">
        <v>0</v>
      </c>
      <c r="CU454">
        <v>0</v>
      </c>
      <c r="CV454">
        <v>4.0032947783375433E-2</v>
      </c>
    </row>
    <row r="455" spans="1:100" x14ac:dyDescent="0.25">
      <c r="A455" s="1">
        <v>41548</v>
      </c>
      <c r="B455">
        <v>4.3775592720278055E-2</v>
      </c>
      <c r="C455">
        <v>7.577911117568345E-2</v>
      </c>
      <c r="D455">
        <v>6.4654857596261772E-2</v>
      </c>
      <c r="E455">
        <v>7.9645462749254811E-2</v>
      </c>
      <c r="F455">
        <v>1.7735926822492202E-2</v>
      </c>
      <c r="G455">
        <v>3.2202483277713419E-2</v>
      </c>
      <c r="H455">
        <v>2.4317812743274353E-2</v>
      </c>
      <c r="I455">
        <v>6.245232032981754E-2</v>
      </c>
      <c r="J455">
        <v>1.253109483075395E-2</v>
      </c>
      <c r="K455">
        <v>1.1222554804363004E-2</v>
      </c>
      <c r="L455">
        <v>1.1617229171209265E-2</v>
      </c>
      <c r="M455">
        <v>4.4597897314652399E-2</v>
      </c>
      <c r="N455">
        <v>3.0232499381474483E-2</v>
      </c>
      <c r="O455">
        <v>4.3855602141450309E-3</v>
      </c>
      <c r="P455">
        <v>5.6154082374203938E-3</v>
      </c>
      <c r="Q455">
        <v>3.48446871357279E-2</v>
      </c>
      <c r="R455">
        <v>2.5974055213081181E-2</v>
      </c>
      <c r="S455">
        <v>7.9906701341437656E-3</v>
      </c>
      <c r="T455">
        <v>3.3026068553467409E-3</v>
      </c>
      <c r="U455">
        <v>9.3725661613123096E-3</v>
      </c>
      <c r="V455">
        <v>1.3339464999439787E-2</v>
      </c>
      <c r="W455">
        <v>2.1409176135130881E-2</v>
      </c>
      <c r="X455">
        <v>6.4152759063012806E-4</v>
      </c>
      <c r="Y455">
        <v>1.8740450437230343E-3</v>
      </c>
      <c r="Z455">
        <v>9.0960471524132516E-3</v>
      </c>
      <c r="AA455">
        <v>4.7450245169886468E-2</v>
      </c>
      <c r="AB455">
        <v>1.6202221579831144E-3</v>
      </c>
      <c r="AC455">
        <v>4.8361753559322004E-4</v>
      </c>
      <c r="AD455">
        <v>2.0798898292673702E-3</v>
      </c>
      <c r="AE455">
        <v>2.6263836162386523E-2</v>
      </c>
      <c r="AF455">
        <v>4.1779469657872072E-3</v>
      </c>
      <c r="AG455">
        <v>2.7995684754438769E-4</v>
      </c>
      <c r="AH455">
        <v>0</v>
      </c>
      <c r="AI455">
        <v>4.9954359940814286E-3</v>
      </c>
      <c r="AJ455">
        <v>1.8006553676581633E-2</v>
      </c>
      <c r="AK455">
        <v>3.8271861940089336E-4</v>
      </c>
      <c r="AL455">
        <v>4.0223263200532766E-4</v>
      </c>
      <c r="AM455">
        <v>4.1695587578663358E-4</v>
      </c>
      <c r="AN455">
        <v>2.4088606492531413E-2</v>
      </c>
      <c r="AO455">
        <v>6.0173483026117419E-4</v>
      </c>
      <c r="AP455">
        <v>1.2019434556845799E-4</v>
      </c>
      <c r="AQ455">
        <v>1.790915045930095E-4</v>
      </c>
      <c r="AR455">
        <v>1.6195527340906461E-2</v>
      </c>
      <c r="AS455">
        <v>4.3294520832310064E-3</v>
      </c>
      <c r="AT455">
        <v>5.7674858347478441E-4</v>
      </c>
      <c r="AU455">
        <v>0</v>
      </c>
      <c r="AV455">
        <v>5.6819730552644873E-3</v>
      </c>
      <c r="AW455">
        <v>1.037887660720245E-2</v>
      </c>
      <c r="AX455">
        <v>0</v>
      </c>
      <c r="AY455">
        <v>3.3551770401705393E-4</v>
      </c>
      <c r="AZ455">
        <v>0</v>
      </c>
      <c r="BA455">
        <v>6.1290329030861686E-2</v>
      </c>
      <c r="BB455">
        <v>4.0568098142214142E-4</v>
      </c>
      <c r="BC455" s="2">
        <v>3.5496691720506781E-5</v>
      </c>
      <c r="BD455">
        <v>0</v>
      </c>
      <c r="BE455">
        <v>2.7811889118352615E-2</v>
      </c>
      <c r="BF455">
        <v>9.9511208626945321E-4</v>
      </c>
      <c r="BG455">
        <v>0</v>
      </c>
      <c r="BH455">
        <v>0</v>
      </c>
      <c r="BI455">
        <v>2.4794889517615794E-3</v>
      </c>
      <c r="BJ455">
        <v>2.1383929874308212E-2</v>
      </c>
      <c r="BK455">
        <v>0</v>
      </c>
      <c r="BL455">
        <v>2.8868578814467274E-4</v>
      </c>
      <c r="BM455" s="2">
        <v>5.4760252029318284E-5</v>
      </c>
      <c r="BN455">
        <v>7.9677484886062216E-3</v>
      </c>
      <c r="BO455">
        <v>0</v>
      </c>
      <c r="BP455">
        <v>0</v>
      </c>
      <c r="BQ455">
        <v>0</v>
      </c>
      <c r="BR455">
        <v>3.6487877880558091E-3</v>
      </c>
      <c r="BS455">
        <v>1.8413453193171452E-4</v>
      </c>
      <c r="BT455">
        <v>0</v>
      </c>
      <c r="BU455">
        <v>0</v>
      </c>
      <c r="BV455">
        <v>9.5708442118525993E-4</v>
      </c>
      <c r="BW455">
        <v>1.3202018804201079E-3</v>
      </c>
      <c r="BX455">
        <v>0</v>
      </c>
      <c r="BY455">
        <v>0</v>
      </c>
      <c r="BZ455">
        <v>0</v>
      </c>
      <c r="CA455">
        <v>5.0324747282293547E-3</v>
      </c>
      <c r="CB455">
        <v>0</v>
      </c>
      <c r="CC455">
        <v>0</v>
      </c>
      <c r="CD455">
        <v>0</v>
      </c>
      <c r="CE455">
        <v>2.3512871331110912E-3</v>
      </c>
      <c r="CF455">
        <v>3.8159682414938312E-4</v>
      </c>
      <c r="CG455">
        <v>0</v>
      </c>
      <c r="CH455">
        <v>0</v>
      </c>
      <c r="CI455">
        <v>0</v>
      </c>
      <c r="CJ455">
        <v>2.5152306771178477E-3</v>
      </c>
      <c r="CK455">
        <v>0</v>
      </c>
      <c r="CL455">
        <v>0</v>
      </c>
      <c r="CM455">
        <v>0</v>
      </c>
      <c r="CN455">
        <v>1.1874365501124255E-3</v>
      </c>
      <c r="CO455">
        <v>0</v>
      </c>
      <c r="CP455">
        <v>0</v>
      </c>
      <c r="CQ455">
        <v>0</v>
      </c>
      <c r="CR455" s="2">
        <v>8.3422605425448708E-5</v>
      </c>
      <c r="CS455">
        <v>3.1285862367391813E-4</v>
      </c>
      <c r="CT455">
        <v>0</v>
      </c>
      <c r="CU455">
        <v>0</v>
      </c>
      <c r="CV455">
        <v>4.1654371170013325E-2</v>
      </c>
    </row>
    <row r="456" spans="1:100" x14ac:dyDescent="0.25">
      <c r="A456" s="1">
        <v>41579</v>
      </c>
      <c r="B456">
        <v>5.9337113420360521E-2</v>
      </c>
      <c r="C456">
        <v>7.0436679437504215E-2</v>
      </c>
      <c r="D456">
        <v>3.8061558252280546E-2</v>
      </c>
      <c r="E456">
        <v>6.2764714470526589E-2</v>
      </c>
      <c r="F456">
        <v>1.2271543993227059E-2</v>
      </c>
      <c r="G456">
        <v>2.8658281310670584E-2</v>
      </c>
      <c r="H456">
        <v>2.3374035642977815E-2</v>
      </c>
      <c r="I456">
        <v>6.8789523622510659E-2</v>
      </c>
      <c r="J456">
        <v>1.9103555443300505E-2</v>
      </c>
      <c r="K456">
        <v>1.8416197948854695E-2</v>
      </c>
      <c r="L456">
        <v>9.3707626465056992E-3</v>
      </c>
      <c r="M456">
        <v>6.130541450080057E-2</v>
      </c>
      <c r="N456">
        <v>1.5403900578161553E-2</v>
      </c>
      <c r="O456">
        <v>6.2805645453647705E-3</v>
      </c>
      <c r="P456">
        <v>6.4067162367427754E-3</v>
      </c>
      <c r="Q456">
        <v>3.1459384242525021E-2</v>
      </c>
      <c r="R456">
        <v>1.8361587569593558E-2</v>
      </c>
      <c r="S456">
        <v>3.5545053227423627E-3</v>
      </c>
      <c r="T456">
        <v>3.0780431643513194E-3</v>
      </c>
      <c r="U456">
        <v>2.0712696259303085E-2</v>
      </c>
      <c r="V456">
        <v>1.2854129749055069E-2</v>
      </c>
      <c r="W456">
        <v>3.4192015149970174E-2</v>
      </c>
      <c r="X456">
        <v>7.2537377990036366E-4</v>
      </c>
      <c r="Y456">
        <v>6.500401875401028E-3</v>
      </c>
      <c r="Z456">
        <v>6.6318420041739127E-3</v>
      </c>
      <c r="AA456">
        <v>3.5278144194745092E-2</v>
      </c>
      <c r="AB456">
        <v>6.5206475960988394E-4</v>
      </c>
      <c r="AC456">
        <v>1.2425694492519534E-3</v>
      </c>
      <c r="AD456">
        <v>2.5612310755592045E-3</v>
      </c>
      <c r="AE456">
        <v>3.8661071724805325E-2</v>
      </c>
      <c r="AF456">
        <v>6.1712451579675094E-4</v>
      </c>
      <c r="AG456">
        <v>9.8762838732173626E-4</v>
      </c>
      <c r="AH456">
        <v>0</v>
      </c>
      <c r="AI456">
        <v>1.516757721726001E-2</v>
      </c>
      <c r="AJ456">
        <v>1.488157492084686E-2</v>
      </c>
      <c r="AK456">
        <v>0</v>
      </c>
      <c r="AL456">
        <v>0</v>
      </c>
      <c r="AM456">
        <v>2.9705334023995395E-3</v>
      </c>
      <c r="AN456">
        <v>1.3307693927653443E-2</v>
      </c>
      <c r="AO456">
        <v>3.8726885057801809E-4</v>
      </c>
      <c r="AP456">
        <v>0</v>
      </c>
      <c r="AQ456">
        <v>0</v>
      </c>
      <c r="AR456">
        <v>1.6898524693876062E-2</v>
      </c>
      <c r="AS456">
        <v>1.3055986606359332E-3</v>
      </c>
      <c r="AT456">
        <v>1.7817027533286405E-4</v>
      </c>
      <c r="AU456">
        <v>1.7434733437398679E-4</v>
      </c>
      <c r="AV456">
        <v>6.1233029482981342E-3</v>
      </c>
      <c r="AW456">
        <v>9.5432441798575813E-3</v>
      </c>
      <c r="AX456">
        <v>0</v>
      </c>
      <c r="AY456">
        <v>7.2044051366074895E-4</v>
      </c>
      <c r="AZ456">
        <v>4.0484494492255014E-3</v>
      </c>
      <c r="BA456">
        <v>6.981022527336514E-2</v>
      </c>
      <c r="BB456">
        <v>0</v>
      </c>
      <c r="BC456">
        <v>6.1203301453595566E-4</v>
      </c>
      <c r="BD456">
        <v>0</v>
      </c>
      <c r="BE456">
        <v>3.1866174749212064E-2</v>
      </c>
      <c r="BF456">
        <v>0</v>
      </c>
      <c r="BG456" s="2">
        <v>4.3372798214237062E-5</v>
      </c>
      <c r="BH456">
        <v>0</v>
      </c>
      <c r="BI456">
        <v>1.2189167441550075E-2</v>
      </c>
      <c r="BJ456">
        <v>3.5219663704193559E-3</v>
      </c>
      <c r="BK456">
        <v>0</v>
      </c>
      <c r="BL456">
        <v>0</v>
      </c>
      <c r="BM456">
        <v>1.6634799658574939E-3</v>
      </c>
      <c r="BN456">
        <v>1.2092768436776591E-2</v>
      </c>
      <c r="BO456">
        <v>0</v>
      </c>
      <c r="BP456">
        <v>2.3961392034607004E-4</v>
      </c>
      <c r="BQ456" s="2">
        <v>2.9803330387722533E-5</v>
      </c>
      <c r="BR456">
        <v>1.775279011818379E-3</v>
      </c>
      <c r="BS456">
        <v>0</v>
      </c>
      <c r="BT456">
        <v>0</v>
      </c>
      <c r="BU456">
        <v>0</v>
      </c>
      <c r="BV456">
        <v>2.163114549606398E-3</v>
      </c>
      <c r="BW456">
        <v>5.3574829676382831E-4</v>
      </c>
      <c r="BX456">
        <v>0</v>
      </c>
      <c r="BY456">
        <v>0</v>
      </c>
      <c r="BZ456">
        <v>0</v>
      </c>
      <c r="CA456">
        <v>7.8580722938200748E-3</v>
      </c>
      <c r="CB456">
        <v>0</v>
      </c>
      <c r="CC456">
        <v>0</v>
      </c>
      <c r="CD456">
        <v>0</v>
      </c>
      <c r="CE456">
        <v>1.8901720027056023E-3</v>
      </c>
      <c r="CF456">
        <v>0</v>
      </c>
      <c r="CG456">
        <v>0</v>
      </c>
      <c r="CH456">
        <v>0</v>
      </c>
      <c r="CI456">
        <v>1.9417173824711035E-3</v>
      </c>
      <c r="CJ456">
        <v>9.8295327144187999E-4</v>
      </c>
      <c r="CK456">
        <v>0</v>
      </c>
      <c r="CL456">
        <v>0</v>
      </c>
      <c r="CM456">
        <v>0</v>
      </c>
      <c r="CN456">
        <v>2.8515076472396097E-3</v>
      </c>
      <c r="CO456">
        <v>0</v>
      </c>
      <c r="CP456">
        <v>0</v>
      </c>
      <c r="CQ456">
        <v>0</v>
      </c>
      <c r="CR456">
        <v>6.3229159986963595E-4</v>
      </c>
      <c r="CS456">
        <v>0</v>
      </c>
      <c r="CT456">
        <v>0</v>
      </c>
      <c r="CU456">
        <v>0</v>
      </c>
      <c r="CV456">
        <v>4.3543436995706106E-2</v>
      </c>
    </row>
    <row r="457" spans="1:100" x14ac:dyDescent="0.25">
      <c r="A457" s="1">
        <v>41609</v>
      </c>
      <c r="B457">
        <v>5.5752421438835603E-2</v>
      </c>
      <c r="C457">
        <v>6.346004933284799E-2</v>
      </c>
      <c r="D457">
        <v>5.4067463619417139E-2</v>
      </c>
      <c r="E457">
        <v>7.368136990293768E-2</v>
      </c>
      <c r="F457">
        <v>3.0453367349012477E-2</v>
      </c>
      <c r="G457">
        <v>2.7152059481974678E-2</v>
      </c>
      <c r="H457">
        <v>2.5669649433293092E-2</v>
      </c>
      <c r="I457">
        <v>4.9447589109344624E-2</v>
      </c>
      <c r="J457">
        <v>2.2089633522091166E-2</v>
      </c>
      <c r="K457">
        <v>1.3848208753370166E-2</v>
      </c>
      <c r="L457">
        <v>2.8434584104973445E-2</v>
      </c>
      <c r="M457">
        <v>4.4109355671780905E-2</v>
      </c>
      <c r="N457">
        <v>1.4101120504736227E-2</v>
      </c>
      <c r="O457">
        <v>6.6781683222813049E-3</v>
      </c>
      <c r="P457">
        <v>2.6203408810184035E-2</v>
      </c>
      <c r="Q457">
        <v>2.1687723089364758E-2</v>
      </c>
      <c r="R457">
        <v>1.1102839119493902E-2</v>
      </c>
      <c r="S457">
        <v>2.8609026158495027E-3</v>
      </c>
      <c r="T457">
        <v>1.938208154020488E-2</v>
      </c>
      <c r="U457">
        <v>9.6129967827761377E-3</v>
      </c>
      <c r="V457">
        <v>6.4068991834152972E-4</v>
      </c>
      <c r="W457">
        <v>2.0166105763685684E-2</v>
      </c>
      <c r="X457">
        <v>9.6445081841368165E-3</v>
      </c>
      <c r="Y457">
        <v>3.4718269871056558E-3</v>
      </c>
      <c r="Z457">
        <v>1.7575932979854037E-2</v>
      </c>
      <c r="AA457">
        <v>3.6048163060779431E-2</v>
      </c>
      <c r="AB457">
        <v>3.6967477204633836E-3</v>
      </c>
      <c r="AC457">
        <v>1.3761710111037878E-3</v>
      </c>
      <c r="AD457">
        <v>1.5296749449686276E-2</v>
      </c>
      <c r="AE457">
        <v>1.0993602462257054E-2</v>
      </c>
      <c r="AF457">
        <v>5.515735974732784E-4</v>
      </c>
      <c r="AG457">
        <v>8.7977335685512036E-4</v>
      </c>
      <c r="AH457">
        <v>2.1971228648435748E-2</v>
      </c>
      <c r="AI457">
        <v>0</v>
      </c>
      <c r="AJ457">
        <v>1.2343796308736403E-2</v>
      </c>
      <c r="AK457">
        <v>3.2901335173742696E-4</v>
      </c>
      <c r="AL457">
        <v>7.4036970530850441E-3</v>
      </c>
      <c r="AM457">
        <v>5.6653368269297157E-3</v>
      </c>
      <c r="AN457">
        <v>9.6312626314859085E-3</v>
      </c>
      <c r="AO457">
        <v>1.2237412794272899E-4</v>
      </c>
      <c r="AP457">
        <v>1.3711948301245289E-3</v>
      </c>
      <c r="AQ457">
        <v>7.2143407940265551E-3</v>
      </c>
      <c r="AR457">
        <v>8.9298240427765716E-3</v>
      </c>
      <c r="AS457">
        <v>0</v>
      </c>
      <c r="AT457">
        <v>0</v>
      </c>
      <c r="AU457">
        <v>7.0249326997495311E-3</v>
      </c>
      <c r="AV457">
        <v>0</v>
      </c>
      <c r="AW457">
        <v>5.49967036561823E-3</v>
      </c>
      <c r="AX457">
        <v>1.6279401819081207E-4</v>
      </c>
      <c r="AY457">
        <v>3.7533727337652656E-3</v>
      </c>
      <c r="AZ457">
        <v>5.2167250680582025E-3</v>
      </c>
      <c r="BA457">
        <v>5.9252088349801946E-2</v>
      </c>
      <c r="BB457">
        <v>3.7091286175540671E-4</v>
      </c>
      <c r="BC457">
        <v>3.3283823942673722E-3</v>
      </c>
      <c r="BD457">
        <v>2.9038684976291949E-2</v>
      </c>
      <c r="BE457">
        <v>2.4227703941377683E-3</v>
      </c>
      <c r="BF457">
        <v>3.3092971079539687E-4</v>
      </c>
      <c r="BG457">
        <v>0</v>
      </c>
      <c r="BH457">
        <v>1.7789185274656678E-2</v>
      </c>
      <c r="BI457">
        <v>0</v>
      </c>
      <c r="BJ457">
        <v>6.3008652809576522E-3</v>
      </c>
      <c r="BK457">
        <v>0</v>
      </c>
      <c r="BL457">
        <v>7.4899993833130963E-3</v>
      </c>
      <c r="BM457">
        <v>7.775754811443858E-4</v>
      </c>
      <c r="BN457">
        <v>1.6254179022317985E-3</v>
      </c>
      <c r="BO457">
        <v>0</v>
      </c>
      <c r="BP457">
        <v>0</v>
      </c>
      <c r="BQ457">
        <v>1.6640527860714307E-3</v>
      </c>
      <c r="BR457">
        <v>3.9851257900765645E-4</v>
      </c>
      <c r="BS457">
        <v>0</v>
      </c>
      <c r="BT457">
        <v>0</v>
      </c>
      <c r="BU457">
        <v>1.26274121555064E-3</v>
      </c>
      <c r="BV457">
        <v>0</v>
      </c>
      <c r="BW457">
        <v>0</v>
      </c>
      <c r="BX457">
        <v>0</v>
      </c>
      <c r="BY457">
        <v>2.4952735274658897E-3</v>
      </c>
      <c r="BZ457">
        <v>3.5120720713508103E-4</v>
      </c>
      <c r="CA457">
        <v>6.9563756602919304E-3</v>
      </c>
      <c r="CB457">
        <v>0</v>
      </c>
      <c r="CC457">
        <v>0</v>
      </c>
      <c r="CD457">
        <v>2.9271855229535504E-3</v>
      </c>
      <c r="CE457">
        <v>0</v>
      </c>
      <c r="CF457">
        <v>0</v>
      </c>
      <c r="CG457">
        <v>0</v>
      </c>
      <c r="CH457">
        <v>3.7257368421477415E-4</v>
      </c>
      <c r="CI457">
        <v>0</v>
      </c>
      <c r="CJ457">
        <v>0</v>
      </c>
      <c r="CK457">
        <v>0</v>
      </c>
      <c r="CL457">
        <v>1.6400210964575004E-3</v>
      </c>
      <c r="CM457">
        <v>0</v>
      </c>
      <c r="CN457">
        <v>0</v>
      </c>
      <c r="CO457">
        <v>0</v>
      </c>
      <c r="CP457">
        <v>0</v>
      </c>
      <c r="CQ457">
        <v>3.5964134862904936E-4</v>
      </c>
      <c r="CR457">
        <v>2.7047639088553527E-4</v>
      </c>
      <c r="CS457">
        <v>0</v>
      </c>
      <c r="CT457">
        <v>0</v>
      </c>
      <c r="CU457">
        <v>1.2428552405424355E-3</v>
      </c>
      <c r="CV457">
        <v>3.4555871234266691E-2</v>
      </c>
    </row>
    <row r="458" spans="1:100" x14ac:dyDescent="0.25">
      <c r="A458" s="1">
        <v>41640</v>
      </c>
      <c r="B458">
        <v>5.1352919275677797E-2</v>
      </c>
      <c r="C458">
        <v>7.0641258276353994E-2</v>
      </c>
      <c r="D458">
        <v>6.5904400339655472E-2</v>
      </c>
      <c r="E458">
        <v>9.9286700927955121E-2</v>
      </c>
      <c r="F458">
        <v>9.4516692593496054E-3</v>
      </c>
      <c r="G458">
        <v>2.6054813045186524E-2</v>
      </c>
      <c r="H458">
        <v>2.2521666445265914E-2</v>
      </c>
      <c r="I458">
        <v>5.0499692418673005E-2</v>
      </c>
      <c r="J458">
        <v>4.1857665640840674E-2</v>
      </c>
      <c r="K458">
        <v>1.9721437550718788E-2</v>
      </c>
      <c r="L458">
        <v>1.1456571525694625E-2</v>
      </c>
      <c r="M458">
        <v>3.7039471263798432E-2</v>
      </c>
      <c r="N458">
        <v>3.0068800366303283E-2</v>
      </c>
      <c r="O458">
        <v>1.0052128332271992E-2</v>
      </c>
      <c r="P458">
        <v>8.8311629932338494E-3</v>
      </c>
      <c r="Q458">
        <v>3.28909629076196E-2</v>
      </c>
      <c r="R458">
        <v>2.6680571789885931E-2</v>
      </c>
      <c r="S458">
        <v>5.9691749876356701E-3</v>
      </c>
      <c r="T458">
        <v>2.326778032827628E-3</v>
      </c>
      <c r="U458">
        <v>1.2523142586091635E-2</v>
      </c>
      <c r="V458">
        <v>1.0235885105865625E-2</v>
      </c>
      <c r="W458">
        <v>2.3820070353692758E-2</v>
      </c>
      <c r="X458">
        <v>8.3702534988215269E-4</v>
      </c>
      <c r="Y458">
        <v>8.2388275672415617E-3</v>
      </c>
      <c r="Z458">
        <v>3.9431268463379684E-3</v>
      </c>
      <c r="AA458">
        <v>3.4299025052788104E-2</v>
      </c>
      <c r="AB458">
        <v>8.6574263172504058E-3</v>
      </c>
      <c r="AC458">
        <v>2.2329642066440691E-3</v>
      </c>
      <c r="AD458">
        <v>1.457359865746544E-3</v>
      </c>
      <c r="AE458">
        <v>2.3299251212519401E-2</v>
      </c>
      <c r="AF458">
        <v>1.532821007910562E-2</v>
      </c>
      <c r="AG458">
        <v>6.9195177143645281E-4</v>
      </c>
      <c r="AH458">
        <v>2.3926959392551531E-4</v>
      </c>
      <c r="AI458">
        <v>7.1019948586115537E-3</v>
      </c>
      <c r="AJ458">
        <v>1.4048770677479666E-2</v>
      </c>
      <c r="AK458">
        <v>0</v>
      </c>
      <c r="AL458">
        <v>0</v>
      </c>
      <c r="AM458">
        <v>7.5770062683076563E-3</v>
      </c>
      <c r="AN458">
        <v>5.0101207842456136E-3</v>
      </c>
      <c r="AO458">
        <v>5.1045284384228324E-3</v>
      </c>
      <c r="AP458">
        <v>0</v>
      </c>
      <c r="AQ458">
        <v>2.2144445709832124E-3</v>
      </c>
      <c r="AR458">
        <v>1.1763972484904168E-2</v>
      </c>
      <c r="AS458">
        <v>3.6632669096828621E-3</v>
      </c>
      <c r="AT458" s="2">
        <v>9.7831562418777449E-5</v>
      </c>
      <c r="AU458">
        <v>0</v>
      </c>
      <c r="AV458">
        <v>3.5018706592107617E-3</v>
      </c>
      <c r="AW458">
        <v>9.5556971269661981E-3</v>
      </c>
      <c r="AX458">
        <v>0</v>
      </c>
      <c r="AY458">
        <v>0</v>
      </c>
      <c r="AZ458">
        <v>2.096285796480453E-3</v>
      </c>
      <c r="BA458">
        <v>5.3352106197511448E-2</v>
      </c>
      <c r="BB458">
        <v>1.9584157314878098E-3</v>
      </c>
      <c r="BC458">
        <v>1.8966806134870068E-4</v>
      </c>
      <c r="BD458">
        <v>1.0198775854814018E-3</v>
      </c>
      <c r="BE458">
        <v>6.1045987612133546E-3</v>
      </c>
      <c r="BF458">
        <v>1.8391692720404345E-2</v>
      </c>
      <c r="BG458">
        <v>3.0981525989083603E-4</v>
      </c>
      <c r="BH458">
        <v>0</v>
      </c>
      <c r="BI458">
        <v>1.3633580940027017E-2</v>
      </c>
      <c r="BJ458">
        <v>4.3578617155463151E-3</v>
      </c>
      <c r="BK458">
        <v>3.5388769400883829E-4</v>
      </c>
      <c r="BL458">
        <v>0</v>
      </c>
      <c r="BM458">
        <v>6.1712834455384166E-3</v>
      </c>
      <c r="BN458">
        <v>2.419143278602411E-3</v>
      </c>
      <c r="BO458">
        <v>3.0356716969289878E-3</v>
      </c>
      <c r="BP458">
        <v>0</v>
      </c>
      <c r="BQ458">
        <v>1.2110342156559604E-4</v>
      </c>
      <c r="BR458">
        <v>3.6047458607049829E-3</v>
      </c>
      <c r="BS458">
        <v>8.8326385658241558E-4</v>
      </c>
      <c r="BT458">
        <v>0</v>
      </c>
      <c r="BU458">
        <v>0</v>
      </c>
      <c r="BV458">
        <v>1.1537817992099905E-3</v>
      </c>
      <c r="BW458">
        <v>0</v>
      </c>
      <c r="BX458">
        <v>0</v>
      </c>
      <c r="BY458">
        <v>0</v>
      </c>
      <c r="BZ458">
        <v>0</v>
      </c>
      <c r="CA458">
        <v>4.1009681265315248E-3</v>
      </c>
      <c r="CB458">
        <v>0</v>
      </c>
      <c r="CC458">
        <v>0</v>
      </c>
      <c r="CD458">
        <v>5.6332033041318441E-4</v>
      </c>
      <c r="CE458">
        <v>3.2938879028387476E-4</v>
      </c>
      <c r="CF458">
        <v>4.0668150192126676E-3</v>
      </c>
      <c r="CG458">
        <v>0</v>
      </c>
      <c r="CH458">
        <v>0</v>
      </c>
      <c r="CI458">
        <v>1.5146932587371039E-3</v>
      </c>
      <c r="CJ458">
        <v>3.6328437219672788E-4</v>
      </c>
      <c r="CK458">
        <v>0</v>
      </c>
      <c r="CL458">
        <v>0</v>
      </c>
      <c r="CM458">
        <v>3.052001966754634E-4</v>
      </c>
      <c r="CN458">
        <v>0</v>
      </c>
      <c r="CO458">
        <v>0</v>
      </c>
      <c r="CP458">
        <v>0</v>
      </c>
      <c r="CQ458">
        <v>0</v>
      </c>
      <c r="CR458" s="2">
        <v>4.5965425800013485E-5</v>
      </c>
      <c r="CS458">
        <v>0</v>
      </c>
      <c r="CT458">
        <v>0</v>
      </c>
      <c r="CU458">
        <v>0</v>
      </c>
      <c r="CV458">
        <v>3.1502695028906423E-2</v>
      </c>
    </row>
    <row r="459" spans="1:100" x14ac:dyDescent="0.25">
      <c r="A459" s="1">
        <v>41671</v>
      </c>
      <c r="B459">
        <v>4.7746711783076226E-2</v>
      </c>
      <c r="C459">
        <v>5.4108048067745523E-2</v>
      </c>
      <c r="D459">
        <v>4.7808751818486588E-2</v>
      </c>
      <c r="E459">
        <v>6.6141211760773713E-2</v>
      </c>
      <c r="F459">
        <v>2.1028472459114374E-2</v>
      </c>
      <c r="G459">
        <v>4.0204177105167202E-2</v>
      </c>
      <c r="H459">
        <v>2.9478257294573838E-2</v>
      </c>
      <c r="I459">
        <v>7.8585057645243719E-2</v>
      </c>
      <c r="J459">
        <v>1.8874514307824376E-2</v>
      </c>
      <c r="K459">
        <v>1.6947531895840577E-2</v>
      </c>
      <c r="L459">
        <v>1.2040734564827458E-2</v>
      </c>
      <c r="M459">
        <v>5.015298452923473E-2</v>
      </c>
      <c r="N459">
        <v>2.6941112753793781E-2</v>
      </c>
      <c r="O459">
        <v>1.5653414200406036E-2</v>
      </c>
      <c r="P459">
        <v>4.5174168653503381E-3</v>
      </c>
      <c r="Q459">
        <v>3.2104256795636298E-2</v>
      </c>
      <c r="R459">
        <v>1.6880075929491437E-2</v>
      </c>
      <c r="S459">
        <v>7.3773222110176248E-3</v>
      </c>
      <c r="T459">
        <v>2.2729552089782072E-3</v>
      </c>
      <c r="U459">
        <v>1.564233365293825E-2</v>
      </c>
      <c r="V459">
        <v>1.4390382203749899E-2</v>
      </c>
      <c r="W459">
        <v>2.1289321582444259E-2</v>
      </c>
      <c r="X459">
        <v>8.3771716514065384E-4</v>
      </c>
      <c r="Y459">
        <v>5.8546484194615745E-3</v>
      </c>
      <c r="Z459">
        <v>5.6752358048152941E-3</v>
      </c>
      <c r="AA459">
        <v>5.1196320856685677E-2</v>
      </c>
      <c r="AB459">
        <v>3.7489322643822332E-4</v>
      </c>
      <c r="AC459">
        <v>2.6740720300765506E-3</v>
      </c>
      <c r="AD459">
        <v>1.3960868095435242E-3</v>
      </c>
      <c r="AE459">
        <v>2.6112047139728947E-2</v>
      </c>
      <c r="AF459">
        <v>2.743222668391351E-3</v>
      </c>
      <c r="AG459" s="2">
        <v>2.6573388992534782E-5</v>
      </c>
      <c r="AH459">
        <v>4.8000089308290056E-4</v>
      </c>
      <c r="AI459">
        <v>1.0396902758135857E-2</v>
      </c>
      <c r="AJ459">
        <v>2.7090735241365578E-2</v>
      </c>
      <c r="AK459">
        <v>3.3915099025926069E-4</v>
      </c>
      <c r="AL459">
        <v>4.9734200000821002E-4</v>
      </c>
      <c r="AM459">
        <v>2.3382201349457076E-3</v>
      </c>
      <c r="AN459">
        <v>1.3983801319017893E-2</v>
      </c>
      <c r="AO459">
        <v>0</v>
      </c>
      <c r="AP459">
        <v>0</v>
      </c>
      <c r="AQ459">
        <v>3.029643288642146E-3</v>
      </c>
      <c r="AR459">
        <v>6.9655991500489865E-3</v>
      </c>
      <c r="AS459">
        <v>1.2831153635959396E-3</v>
      </c>
      <c r="AT459">
        <v>0</v>
      </c>
      <c r="AU459">
        <v>0</v>
      </c>
      <c r="AV459">
        <v>3.7705017282765392E-3</v>
      </c>
      <c r="AW459">
        <v>8.4742041559966157E-3</v>
      </c>
      <c r="AX459" s="2">
        <v>5.1209637568936553E-5</v>
      </c>
      <c r="AY459">
        <v>0</v>
      </c>
      <c r="AZ459">
        <v>4.9168340006606364E-4</v>
      </c>
      <c r="BA459">
        <v>5.4416919581865661E-2</v>
      </c>
      <c r="BB459">
        <v>0</v>
      </c>
      <c r="BC459">
        <v>0</v>
      </c>
      <c r="BD459">
        <v>3.1739210415530146E-4</v>
      </c>
      <c r="BE459">
        <v>3.0010785397582219E-2</v>
      </c>
      <c r="BF459">
        <v>6.3923046600039167E-4</v>
      </c>
      <c r="BG459">
        <v>3.8734996787386395E-4</v>
      </c>
      <c r="BH459">
        <v>0</v>
      </c>
      <c r="BI459">
        <v>4.4467540582046397E-3</v>
      </c>
      <c r="BJ459">
        <v>1.259351851026564E-2</v>
      </c>
      <c r="BK459">
        <v>3.1051324012143115E-4</v>
      </c>
      <c r="BL459">
        <v>0</v>
      </c>
      <c r="BM459">
        <v>8.7662873872474643E-3</v>
      </c>
      <c r="BN459">
        <v>4.2489276794722992E-3</v>
      </c>
      <c r="BO459">
        <v>0</v>
      </c>
      <c r="BP459">
        <v>0</v>
      </c>
      <c r="BQ459">
        <v>1.2813525036458611E-3</v>
      </c>
      <c r="BR459">
        <v>2.4831276239479583E-3</v>
      </c>
      <c r="BS459">
        <v>2.1868398012462116E-3</v>
      </c>
      <c r="BT459">
        <v>0</v>
      </c>
      <c r="BU459">
        <v>0</v>
      </c>
      <c r="BV459">
        <v>2.4109646811450824E-3</v>
      </c>
      <c r="BW459">
        <v>9.0351014688159603E-4</v>
      </c>
      <c r="BX459">
        <v>0</v>
      </c>
      <c r="BY459">
        <v>0</v>
      </c>
      <c r="BZ459">
        <v>2.8523324683390767E-4</v>
      </c>
      <c r="CA459">
        <v>6.7335133229694125E-3</v>
      </c>
      <c r="CB459">
        <v>0</v>
      </c>
      <c r="CC459">
        <v>0</v>
      </c>
      <c r="CD459">
        <v>0</v>
      </c>
      <c r="CE459">
        <v>3.0868068804022031E-3</v>
      </c>
      <c r="CF459">
        <v>0</v>
      </c>
      <c r="CG459">
        <v>0</v>
      </c>
      <c r="CH459">
        <v>0</v>
      </c>
      <c r="CI459">
        <v>2.7026427955473351E-4</v>
      </c>
      <c r="CJ459">
        <v>3.6001230188010547E-3</v>
      </c>
      <c r="CK459">
        <v>0</v>
      </c>
      <c r="CL459">
        <v>0</v>
      </c>
      <c r="CM459">
        <v>6.6000574042913355E-4</v>
      </c>
      <c r="CN459">
        <v>7.5653074591754078E-4</v>
      </c>
      <c r="CO459">
        <v>0</v>
      </c>
      <c r="CP459">
        <v>0</v>
      </c>
      <c r="CQ459">
        <v>0</v>
      </c>
      <c r="CR459">
        <v>3.4797250991388607E-4</v>
      </c>
      <c r="CS459">
        <v>0</v>
      </c>
      <c r="CT459">
        <v>0</v>
      </c>
      <c r="CU459">
        <v>0</v>
      </c>
      <c r="CV459" s="2">
        <v>4.2588104899523319E-2</v>
      </c>
    </row>
    <row r="460" spans="1:100" x14ac:dyDescent="0.25">
      <c r="A460" s="1">
        <v>41699</v>
      </c>
      <c r="B460">
        <v>5.328548451662167E-2</v>
      </c>
      <c r="C460">
        <v>5.2916622941583773E-2</v>
      </c>
      <c r="D460">
        <v>4.5432300586251306E-2</v>
      </c>
      <c r="E460">
        <v>6.3178733128215966E-2</v>
      </c>
      <c r="F460">
        <v>1.5067032031524676E-2</v>
      </c>
      <c r="G460">
        <v>2.5208258651442359E-2</v>
      </c>
      <c r="H460">
        <v>2.0162732913903733E-2</v>
      </c>
      <c r="I460">
        <v>6.1955710077950948E-2</v>
      </c>
      <c r="J460">
        <v>2.6841749906890339E-2</v>
      </c>
      <c r="K460">
        <v>2.3760522408511703E-2</v>
      </c>
      <c r="L460">
        <v>1.7123340539395369E-2</v>
      </c>
      <c r="M460">
        <v>6.9198857306324232E-2</v>
      </c>
      <c r="N460">
        <v>1.6202220016603288E-2</v>
      </c>
      <c r="O460">
        <v>1.1416034657178031E-2</v>
      </c>
      <c r="P460">
        <v>5.863665176986394E-3</v>
      </c>
      <c r="Q460">
        <v>3.9421814688915535E-2</v>
      </c>
      <c r="R460">
        <v>2.0053886812076416E-2</v>
      </c>
      <c r="S460">
        <v>8.7181884714665463E-3</v>
      </c>
      <c r="T460">
        <v>3.2914957331796257E-3</v>
      </c>
      <c r="U460">
        <v>1.5576832690703476E-2</v>
      </c>
      <c r="V460">
        <v>7.3390886277654522E-3</v>
      </c>
      <c r="W460">
        <v>3.1656652773143126E-2</v>
      </c>
      <c r="X460">
        <v>1.2110821759071175E-3</v>
      </c>
      <c r="Y460">
        <v>9.5039596975226345E-3</v>
      </c>
      <c r="Z460">
        <v>7.9704230221677753E-3</v>
      </c>
      <c r="AA460">
        <v>4.8096059662592824E-2</v>
      </c>
      <c r="AB460">
        <v>7.5146413954521487E-4</v>
      </c>
      <c r="AC460">
        <v>1.6798785974891381E-3</v>
      </c>
      <c r="AD460">
        <v>2.378066101456544E-3</v>
      </c>
      <c r="AE460">
        <v>3.4578651303285635E-2</v>
      </c>
      <c r="AF460">
        <v>0</v>
      </c>
      <c r="AG460">
        <v>1.1801420482979977E-3</v>
      </c>
      <c r="AH460">
        <v>9.9867804407933396E-4</v>
      </c>
      <c r="AI460">
        <v>1.2402629018321201E-2</v>
      </c>
      <c r="AJ460">
        <v>1.7311048134655397E-2</v>
      </c>
      <c r="AK460">
        <v>5.4032929036097299E-4</v>
      </c>
      <c r="AL460">
        <v>4.6647378286526081E-4</v>
      </c>
      <c r="AM460">
        <v>3.4444110043450613E-3</v>
      </c>
      <c r="AN460">
        <v>1.9758579444399311E-2</v>
      </c>
      <c r="AO460">
        <v>0</v>
      </c>
      <c r="AP460">
        <v>2.574265354431649E-4</v>
      </c>
      <c r="AQ460">
        <v>0</v>
      </c>
      <c r="AR460">
        <v>1.5162843604936603E-2</v>
      </c>
      <c r="AS460">
        <v>0</v>
      </c>
      <c r="AT460">
        <v>0</v>
      </c>
      <c r="AU460">
        <v>3.1396803477187242E-4</v>
      </c>
      <c r="AV460">
        <v>2.9495403328930522E-3</v>
      </c>
      <c r="AW460">
        <v>7.2225017816927263E-3</v>
      </c>
      <c r="AX460">
        <v>0</v>
      </c>
      <c r="AY460" s="2">
        <v>3.6895473816131002E-5</v>
      </c>
      <c r="AZ460">
        <v>1.214462844432384E-3</v>
      </c>
      <c r="BA460">
        <v>5.9451335761021823E-2</v>
      </c>
      <c r="BB460" s="2">
        <v>5.5108511317131351E-5</v>
      </c>
      <c r="BC460">
        <v>0</v>
      </c>
      <c r="BD460">
        <v>0</v>
      </c>
      <c r="BE460">
        <v>2.4201390665226009E-2</v>
      </c>
      <c r="BF460">
        <v>0</v>
      </c>
      <c r="BG460">
        <v>0</v>
      </c>
      <c r="BH460">
        <v>0</v>
      </c>
      <c r="BI460">
        <v>1.7274572227249142E-2</v>
      </c>
      <c r="BJ460">
        <v>4.9333789399898641E-3</v>
      </c>
      <c r="BK460">
        <v>0</v>
      </c>
      <c r="BL460">
        <v>1.337849456045792E-4</v>
      </c>
      <c r="BM460">
        <v>1.4651350014975564E-3</v>
      </c>
      <c r="BN460">
        <v>8.5780231501678284E-3</v>
      </c>
      <c r="BO460">
        <v>0</v>
      </c>
      <c r="BP460">
        <v>0</v>
      </c>
      <c r="BQ460">
        <v>3.2480196089192115E-4</v>
      </c>
      <c r="BR460">
        <v>3.8110686535425212E-3</v>
      </c>
      <c r="BS460">
        <v>0</v>
      </c>
      <c r="BT460">
        <v>0</v>
      </c>
      <c r="BU460">
        <v>0</v>
      </c>
      <c r="BV460">
        <v>2.0060710465597464E-3</v>
      </c>
      <c r="BW460">
        <v>1.8202817599836409E-3</v>
      </c>
      <c r="BX460">
        <v>0</v>
      </c>
      <c r="BY460">
        <v>0</v>
      </c>
      <c r="BZ460">
        <v>7.6249020811600837E-4</v>
      </c>
      <c r="CA460">
        <v>6.578520259600029E-3</v>
      </c>
      <c r="CB460">
        <v>0</v>
      </c>
      <c r="CC460">
        <v>0</v>
      </c>
      <c r="CD460">
        <v>0</v>
      </c>
      <c r="CE460">
        <v>3.3123395539579889E-3</v>
      </c>
      <c r="CF460">
        <v>0</v>
      </c>
      <c r="CG460">
        <v>0</v>
      </c>
      <c r="CH460">
        <v>0</v>
      </c>
      <c r="CI460">
        <v>2.8069654414012123E-3</v>
      </c>
      <c r="CJ460">
        <v>5.5626143079437809E-5</v>
      </c>
      <c r="CK460">
        <v>0</v>
      </c>
      <c r="CL460">
        <v>0</v>
      </c>
      <c r="CM460">
        <v>0</v>
      </c>
      <c r="CN460">
        <v>1.3860803270062587E-3</v>
      </c>
      <c r="CO460">
        <v>0</v>
      </c>
      <c r="CP460">
        <v>0</v>
      </c>
      <c r="CQ460">
        <v>0</v>
      </c>
      <c r="CR460">
        <v>0</v>
      </c>
      <c r="CS460">
        <v>0</v>
      </c>
      <c r="CT460">
        <v>0</v>
      </c>
      <c r="CU460">
        <v>0</v>
      </c>
      <c r="CV460">
        <v>3.7942286711875828E-2</v>
      </c>
    </row>
    <row r="461" spans="1:100" x14ac:dyDescent="0.25">
      <c r="A461" s="1">
        <v>41730</v>
      </c>
      <c r="B461">
        <v>5.2385718651130217E-2</v>
      </c>
      <c r="C461">
        <v>6.593602774840869E-2</v>
      </c>
      <c r="D461">
        <v>4.970889316607683E-2</v>
      </c>
      <c r="E461">
        <v>7.4214909200494242E-2</v>
      </c>
      <c r="F461">
        <v>8.108521514057037E-3</v>
      </c>
      <c r="G461">
        <v>2.5564601943321837E-2</v>
      </c>
      <c r="H461">
        <v>1.6864969151670142E-2</v>
      </c>
      <c r="I461">
        <v>5.5565886205751293E-2</v>
      </c>
      <c r="J461">
        <v>3.0539327259101641E-2</v>
      </c>
      <c r="K461">
        <v>1.050034797202345E-2</v>
      </c>
      <c r="L461">
        <v>1.0686704534198845E-2</v>
      </c>
      <c r="M461">
        <v>3.0484748266469922E-2</v>
      </c>
      <c r="N461">
        <v>3.0040659452419304E-2</v>
      </c>
      <c r="O461">
        <v>1.6341586101424502E-2</v>
      </c>
      <c r="P461">
        <v>1.2324386124047262E-2</v>
      </c>
      <c r="Q461">
        <v>2.6290202820120612E-2</v>
      </c>
      <c r="R461">
        <v>3.6395075472327683E-2</v>
      </c>
      <c r="S461">
        <v>1.1122543653747598E-2</v>
      </c>
      <c r="T461">
        <v>3.6203879798405226E-3</v>
      </c>
      <c r="U461">
        <v>3.2544428439471645E-3</v>
      </c>
      <c r="V461">
        <v>1.9907905104906344E-2</v>
      </c>
      <c r="W461">
        <v>3.6014654092551626E-2</v>
      </c>
      <c r="X461">
        <v>4.4405026068779687E-3</v>
      </c>
      <c r="Y461">
        <v>6.9933709330502448E-4</v>
      </c>
      <c r="Z461">
        <v>9.1225402189692838E-3</v>
      </c>
      <c r="AA461">
        <v>3.6634698520801805E-2</v>
      </c>
      <c r="AB461">
        <v>1.6904694826776534E-2</v>
      </c>
      <c r="AC461">
        <v>8.6960300463674806E-4</v>
      </c>
      <c r="AD461">
        <v>4.1328781943777981E-3</v>
      </c>
      <c r="AE461">
        <v>1.2704843760904342E-2</v>
      </c>
      <c r="AF461">
        <v>1.6949061408253738E-2</v>
      </c>
      <c r="AG461">
        <v>1.4293024766602849E-4</v>
      </c>
      <c r="AH461">
        <v>1.0372748426782871E-3</v>
      </c>
      <c r="AI461">
        <v>4.6274924594018812E-4</v>
      </c>
      <c r="AJ461">
        <v>3.0868698668798787E-2</v>
      </c>
      <c r="AK461">
        <v>0</v>
      </c>
      <c r="AL461">
        <v>8.67758606925161E-4</v>
      </c>
      <c r="AM461">
        <v>0</v>
      </c>
      <c r="AN461">
        <v>1.3631925236942136E-2</v>
      </c>
      <c r="AO461">
        <v>5.2309166417115948E-3</v>
      </c>
      <c r="AP461">
        <v>2.9929301870907195E-4</v>
      </c>
      <c r="AQ461">
        <v>3.5447134089008594E-4</v>
      </c>
      <c r="AR461">
        <v>1.2395002832184362E-2</v>
      </c>
      <c r="AS461">
        <v>8.4377406440138882E-3</v>
      </c>
      <c r="AT461">
        <v>0</v>
      </c>
      <c r="AU461">
        <v>0</v>
      </c>
      <c r="AV461">
        <v>6.5192527959278732E-4</v>
      </c>
      <c r="AW461">
        <v>1.6129530520220745E-2</v>
      </c>
      <c r="AX461">
        <v>0</v>
      </c>
      <c r="AY461">
        <v>6.9801745641276196E-4</v>
      </c>
      <c r="AZ461">
        <v>0</v>
      </c>
      <c r="BA461">
        <v>5.0153550007730127E-2</v>
      </c>
      <c r="BB461">
        <v>2.9637444454374108E-3</v>
      </c>
      <c r="BC461">
        <v>4.5357765472487358E-4</v>
      </c>
      <c r="BD461">
        <v>0</v>
      </c>
      <c r="BE461">
        <v>2.4242813797585331E-3</v>
      </c>
      <c r="BF461">
        <v>2.9383294402103858E-2</v>
      </c>
      <c r="BG461">
        <v>0</v>
      </c>
      <c r="BH461">
        <v>0</v>
      </c>
      <c r="BI461">
        <v>0</v>
      </c>
      <c r="BJ461">
        <v>1.4468919952334038E-2</v>
      </c>
      <c r="BK461">
        <v>0</v>
      </c>
      <c r="BL461">
        <v>0</v>
      </c>
      <c r="BM461">
        <v>0</v>
      </c>
      <c r="BN461">
        <v>1.4419477379513762E-2</v>
      </c>
      <c r="BO461">
        <v>2.1118516954535854E-3</v>
      </c>
      <c r="BP461">
        <v>0</v>
      </c>
      <c r="BQ461">
        <v>0</v>
      </c>
      <c r="BR461">
        <v>2.5194163346520491E-3</v>
      </c>
      <c r="BS461">
        <v>6.8668083403268943E-4</v>
      </c>
      <c r="BT461">
        <v>0</v>
      </c>
      <c r="BU461">
        <v>0</v>
      </c>
      <c r="BV461">
        <v>0</v>
      </c>
      <c r="BW461">
        <v>2.2390898784533102E-3</v>
      </c>
      <c r="BX461">
        <v>0</v>
      </c>
      <c r="BY461">
        <v>0</v>
      </c>
      <c r="BZ461">
        <v>0</v>
      </c>
      <c r="CA461">
        <v>8.5085688517902835E-3</v>
      </c>
      <c r="CB461">
        <v>3.3704123261652652E-4</v>
      </c>
      <c r="CC461">
        <v>0</v>
      </c>
      <c r="CD461">
        <v>0</v>
      </c>
      <c r="CE461">
        <v>4.7750962448116403E-4</v>
      </c>
      <c r="CF461">
        <v>3.3323581024939852E-3</v>
      </c>
      <c r="CG461">
        <v>0</v>
      </c>
      <c r="CH461">
        <v>0</v>
      </c>
      <c r="CI461">
        <v>0</v>
      </c>
      <c r="CJ461">
        <v>3.4199334559944228E-3</v>
      </c>
      <c r="CK461">
        <v>0</v>
      </c>
      <c r="CL461">
        <v>0</v>
      </c>
      <c r="CM461">
        <v>0</v>
      </c>
      <c r="CN461">
        <v>1.6019913278597689E-3</v>
      </c>
      <c r="CO461" s="2">
        <v>6.3689055580541193E-5</v>
      </c>
      <c r="CP461">
        <v>0</v>
      </c>
      <c r="CQ461">
        <v>0</v>
      </c>
      <c r="CR461">
        <v>3.7670442468662409E-4</v>
      </c>
      <c r="CS461">
        <v>4.8071982643484818E-4</v>
      </c>
      <c r="CT461">
        <v>0</v>
      </c>
      <c r="CU461">
        <v>0</v>
      </c>
      <c r="CV461">
        <v>4.0038706658242017E-2</v>
      </c>
    </row>
    <row r="462" spans="1:100" x14ac:dyDescent="0.25">
      <c r="A462" s="1">
        <v>41760</v>
      </c>
      <c r="B462">
        <v>6.9026868206877146E-2</v>
      </c>
      <c r="C462">
        <v>8.3045676679258468E-2</v>
      </c>
      <c r="D462">
        <v>6.5967187671943234E-2</v>
      </c>
      <c r="E462">
        <v>8.4786708407234831E-2</v>
      </c>
      <c r="F462">
        <v>9.9291698431516473E-3</v>
      </c>
      <c r="G462">
        <v>3.2631368132690762E-2</v>
      </c>
      <c r="H462">
        <v>1.7807038058919367E-2</v>
      </c>
      <c r="I462">
        <v>6.4072227032832135E-2</v>
      </c>
      <c r="J462">
        <v>1.3594563881088121E-2</v>
      </c>
      <c r="K462">
        <v>1.154221694318988E-2</v>
      </c>
      <c r="L462">
        <v>6.8289083651868329E-3</v>
      </c>
      <c r="M462">
        <v>4.2258504522002846E-2</v>
      </c>
      <c r="N462">
        <v>1.9627624392410069E-2</v>
      </c>
      <c r="O462">
        <v>4.92962772598561E-3</v>
      </c>
      <c r="P462">
        <v>6.0615567860064735E-3</v>
      </c>
      <c r="Q462">
        <v>2.3810901567490779E-2</v>
      </c>
      <c r="R462">
        <v>1.875026891371815E-2</v>
      </c>
      <c r="S462">
        <v>6.7679554302961737E-3</v>
      </c>
      <c r="T462">
        <v>4.976019161643099E-3</v>
      </c>
      <c r="U462">
        <v>1.0708915983618462E-2</v>
      </c>
      <c r="V462">
        <v>1.4327437558050151E-2</v>
      </c>
      <c r="W462">
        <v>3.1464285881358245E-2</v>
      </c>
      <c r="X462">
        <v>3.1796992954681515E-4</v>
      </c>
      <c r="Y462">
        <v>3.5273321078608789E-3</v>
      </c>
      <c r="Z462">
        <v>6.5259949541554641E-3</v>
      </c>
      <c r="AA462">
        <v>4.9872666565244646E-2</v>
      </c>
      <c r="AB462">
        <v>3.4138002853634978E-4</v>
      </c>
      <c r="AC462">
        <v>4.9830356928387532E-4</v>
      </c>
      <c r="AD462">
        <v>5.9038108726507822E-3</v>
      </c>
      <c r="AE462">
        <v>2.3454709697103615E-2</v>
      </c>
      <c r="AF462">
        <v>6.4668817195173249E-3</v>
      </c>
      <c r="AG462">
        <v>4.8480148763169764E-4</v>
      </c>
      <c r="AH462">
        <v>3.5832411882565736E-4</v>
      </c>
      <c r="AI462">
        <v>6.1122277506611804E-3</v>
      </c>
      <c r="AJ462">
        <v>2.4830206513812642E-2</v>
      </c>
      <c r="AK462">
        <v>2.041271734241029E-4</v>
      </c>
      <c r="AL462">
        <v>0</v>
      </c>
      <c r="AM462">
        <v>4.0302455658919057E-4</v>
      </c>
      <c r="AN462">
        <v>2.1406918647951398E-2</v>
      </c>
      <c r="AO462">
        <v>0</v>
      </c>
      <c r="AP462">
        <v>4.7712203993398864E-4</v>
      </c>
      <c r="AQ462">
        <v>0</v>
      </c>
      <c r="AR462">
        <v>1.2082436654675979E-2</v>
      </c>
      <c r="AS462">
        <v>2.5379202670878019E-3</v>
      </c>
      <c r="AT462">
        <v>0</v>
      </c>
      <c r="AU462">
        <v>0</v>
      </c>
      <c r="AV462">
        <v>3.4997493235594391E-3</v>
      </c>
      <c r="AW462">
        <v>9.3337128714123495E-3</v>
      </c>
      <c r="AX462">
        <v>0</v>
      </c>
      <c r="AY462">
        <v>0</v>
      </c>
      <c r="AZ462">
        <v>0</v>
      </c>
      <c r="BA462">
        <v>6.5913650197592738E-2</v>
      </c>
      <c r="BB462">
        <v>0</v>
      </c>
      <c r="BC462">
        <v>5.9606103170907498E-4</v>
      </c>
      <c r="BD462">
        <v>0</v>
      </c>
      <c r="BE462">
        <v>2.3244155945386959E-2</v>
      </c>
      <c r="BF462">
        <v>7.2070043473800721E-4</v>
      </c>
      <c r="BG462" s="2">
        <v>4.7263830536505846E-5</v>
      </c>
      <c r="BH462">
        <v>0</v>
      </c>
      <c r="BI462">
        <v>5.8195442756034366E-4</v>
      </c>
      <c r="BJ462">
        <v>1.2118779696119521E-2</v>
      </c>
      <c r="BK462">
        <v>0</v>
      </c>
      <c r="BL462">
        <v>0</v>
      </c>
      <c r="BM462">
        <v>0</v>
      </c>
      <c r="BN462">
        <v>9.2442613492032845E-3</v>
      </c>
      <c r="BO462">
        <v>0</v>
      </c>
      <c r="BP462">
        <v>0</v>
      </c>
      <c r="BQ462">
        <v>0</v>
      </c>
      <c r="BR462">
        <v>2.9418923097781322E-3</v>
      </c>
      <c r="BS462">
        <v>2.1544474111207003E-3</v>
      </c>
      <c r="BT462">
        <v>0</v>
      </c>
      <c r="BU462">
        <v>3.3993405420211032E-4</v>
      </c>
      <c r="BV462">
        <v>3.891543036231209E-4</v>
      </c>
      <c r="BW462">
        <v>6.0951686068362815E-4</v>
      </c>
      <c r="BX462">
        <v>0</v>
      </c>
      <c r="BY462">
        <v>0</v>
      </c>
      <c r="BZ462">
        <v>0</v>
      </c>
      <c r="CA462">
        <v>4.2204146062624513E-3</v>
      </c>
      <c r="CB462">
        <v>0</v>
      </c>
      <c r="CC462">
        <v>0</v>
      </c>
      <c r="CD462">
        <v>0</v>
      </c>
      <c r="CE462">
        <v>4.5049021068451134E-3</v>
      </c>
      <c r="CF462">
        <v>3.2580721450691809E-4</v>
      </c>
      <c r="CG462">
        <v>0</v>
      </c>
      <c r="CH462">
        <v>0</v>
      </c>
      <c r="CI462">
        <v>0</v>
      </c>
      <c r="CJ462">
        <v>9.881073996323693E-4</v>
      </c>
      <c r="CK462">
        <v>0</v>
      </c>
      <c r="CL462">
        <v>0</v>
      </c>
      <c r="CM462">
        <v>0</v>
      </c>
      <c r="CN462">
        <v>1.91586800571435E-3</v>
      </c>
      <c r="CO462">
        <v>0</v>
      </c>
      <c r="CP462">
        <v>0</v>
      </c>
      <c r="CQ462">
        <v>0</v>
      </c>
      <c r="CR462" s="2">
        <v>4.6007272480308514E-5</v>
      </c>
      <c r="CS462" s="2">
        <v>6.4845490860529869E-5</v>
      </c>
      <c r="CT462">
        <v>0</v>
      </c>
      <c r="CU462">
        <v>0</v>
      </c>
      <c r="CV462">
        <v>4.7477624057026713E-2</v>
      </c>
    </row>
    <row r="463" spans="1:100" x14ac:dyDescent="0.25">
      <c r="A463" s="1">
        <v>41791</v>
      </c>
      <c r="B463">
        <v>6.3391745540532271E-2</v>
      </c>
      <c r="C463">
        <v>0.11115624375894963</v>
      </c>
      <c r="D463">
        <v>7.9278354983640525E-2</v>
      </c>
      <c r="E463">
        <v>0.10170870668886037</v>
      </c>
      <c r="F463">
        <v>2.250696348791692E-2</v>
      </c>
      <c r="G463">
        <v>3.0592301412900445E-2</v>
      </c>
      <c r="H463">
        <v>2.4194877791562257E-2</v>
      </c>
      <c r="I463">
        <v>6.6434241651804865E-2</v>
      </c>
      <c r="J463">
        <v>1.2586384280316087E-2</v>
      </c>
      <c r="K463">
        <v>1.7005536037606798E-2</v>
      </c>
      <c r="L463">
        <v>5.3901058171662115E-3</v>
      </c>
      <c r="M463">
        <v>4.561508286555517E-2</v>
      </c>
      <c r="N463">
        <v>9.1376265167927521E-3</v>
      </c>
      <c r="O463">
        <v>8.0030926006117234E-3</v>
      </c>
      <c r="P463">
        <v>3.9798056519284768E-3</v>
      </c>
      <c r="Q463">
        <v>2.5745241612682792E-2</v>
      </c>
      <c r="R463">
        <v>1.3066265581261565E-2</v>
      </c>
      <c r="S463">
        <v>4.7753538020606622E-3</v>
      </c>
      <c r="T463">
        <v>2.6479487184419945E-3</v>
      </c>
      <c r="U463">
        <v>1.1070040913200092E-2</v>
      </c>
      <c r="V463">
        <v>8.0745804908322807E-3</v>
      </c>
      <c r="W463">
        <v>2.5185285106532042E-2</v>
      </c>
      <c r="X463">
        <v>1.110490530243606E-3</v>
      </c>
      <c r="Y463">
        <v>7.3433708938887053E-3</v>
      </c>
      <c r="Z463">
        <v>8.9249636066313833E-3</v>
      </c>
      <c r="AA463">
        <v>4.657703750700827E-2</v>
      </c>
      <c r="AB463">
        <v>1.7004089291495781E-4</v>
      </c>
      <c r="AC463">
        <v>6.8561122837968184E-4</v>
      </c>
      <c r="AD463">
        <v>2.9500062900071067E-3</v>
      </c>
      <c r="AE463">
        <v>2.7231740361160141E-2</v>
      </c>
      <c r="AF463">
        <v>2.1306142295376534E-4</v>
      </c>
      <c r="AG463">
        <v>8.0379701420850631E-4</v>
      </c>
      <c r="AH463">
        <v>8.0070941688324248E-4</v>
      </c>
      <c r="AI463">
        <v>1.0335255003710872E-2</v>
      </c>
      <c r="AJ463">
        <v>1.2661746600462742E-2</v>
      </c>
      <c r="AK463">
        <v>8.3347810669581735E-4</v>
      </c>
      <c r="AL463">
        <v>0</v>
      </c>
      <c r="AM463">
        <v>1.9767955254023735E-3</v>
      </c>
      <c r="AN463">
        <v>1.8494961158899616E-2</v>
      </c>
      <c r="AO463">
        <v>0</v>
      </c>
      <c r="AP463">
        <v>0</v>
      </c>
      <c r="AQ463">
        <v>3.6532586143750445E-4</v>
      </c>
      <c r="AR463">
        <v>1.4843494536866625E-2</v>
      </c>
      <c r="AS463">
        <v>0</v>
      </c>
      <c r="AT463">
        <v>0</v>
      </c>
      <c r="AU463">
        <v>0</v>
      </c>
      <c r="AV463">
        <v>3.2865709483595553E-3</v>
      </c>
      <c r="AW463">
        <v>7.0646618317198144E-3</v>
      </c>
      <c r="AX463">
        <v>0</v>
      </c>
      <c r="AY463" s="2">
        <v>5.1597958925097707E-5</v>
      </c>
      <c r="AZ463">
        <v>9.3953204956793285E-4</v>
      </c>
      <c r="BA463">
        <v>4.9878040843845013E-2</v>
      </c>
      <c r="BB463">
        <v>0</v>
      </c>
      <c r="BC463">
        <v>0</v>
      </c>
      <c r="BD463">
        <v>4.0429605037535271E-4</v>
      </c>
      <c r="BE463">
        <v>2.2415303353625696E-2</v>
      </c>
      <c r="BF463">
        <v>0</v>
      </c>
      <c r="BG463">
        <v>1.4978863940027086E-4</v>
      </c>
      <c r="BH463">
        <v>0</v>
      </c>
      <c r="BI463">
        <v>9.6472943473284792E-3</v>
      </c>
      <c r="BJ463">
        <v>2.084004892327697E-3</v>
      </c>
      <c r="BK463">
        <v>0</v>
      </c>
      <c r="BL463">
        <v>0</v>
      </c>
      <c r="BM463">
        <v>4.6602256922170782E-4</v>
      </c>
      <c r="BN463">
        <v>6.1123203797665117E-3</v>
      </c>
      <c r="BO463">
        <v>0</v>
      </c>
      <c r="BP463">
        <v>0</v>
      </c>
      <c r="BQ463">
        <v>0</v>
      </c>
      <c r="BR463">
        <v>2.2670785564594068E-3</v>
      </c>
      <c r="BS463">
        <v>0</v>
      </c>
      <c r="BT463">
        <v>0</v>
      </c>
      <c r="BU463">
        <v>0</v>
      </c>
      <c r="BV463">
        <v>1.5450141485691131E-3</v>
      </c>
      <c r="BW463">
        <v>1.4550353086220549E-3</v>
      </c>
      <c r="BX463">
        <v>0</v>
      </c>
      <c r="BY463">
        <v>3.3139944593018104E-4</v>
      </c>
      <c r="BZ463">
        <v>3.4881826910683521E-4</v>
      </c>
      <c r="CA463">
        <v>3.4493189256512465E-3</v>
      </c>
      <c r="CB463">
        <v>0</v>
      </c>
      <c r="CC463">
        <v>0</v>
      </c>
      <c r="CD463">
        <v>0</v>
      </c>
      <c r="CE463">
        <v>1.4094726703030244E-3</v>
      </c>
      <c r="CF463">
        <v>0</v>
      </c>
      <c r="CG463">
        <v>0</v>
      </c>
      <c r="CH463">
        <v>0</v>
      </c>
      <c r="CI463">
        <v>1.661974803486653E-3</v>
      </c>
      <c r="CJ463" s="2">
        <v>7.7377451155939065E-5</v>
      </c>
      <c r="CK463">
        <v>0</v>
      </c>
      <c r="CL463">
        <v>0</v>
      </c>
      <c r="CM463">
        <v>0</v>
      </c>
      <c r="CN463">
        <v>4.2922940437500705E-4</v>
      </c>
      <c r="CO463">
        <v>0</v>
      </c>
      <c r="CP463">
        <v>0</v>
      </c>
      <c r="CQ463">
        <v>0</v>
      </c>
      <c r="CR463">
        <v>2.8032854099740621E-4</v>
      </c>
      <c r="CS463">
        <v>0</v>
      </c>
      <c r="CT463">
        <v>0</v>
      </c>
      <c r="CU463">
        <v>0</v>
      </c>
      <c r="CV463">
        <v>3.6377847341969152E-2</v>
      </c>
    </row>
    <row r="464" spans="1:100" x14ac:dyDescent="0.25">
      <c r="A464" s="1">
        <v>41821</v>
      </c>
      <c r="B464">
        <v>5.7112892212833506E-2</v>
      </c>
      <c r="C464">
        <v>8.1077702623304826E-2</v>
      </c>
      <c r="D464">
        <v>6.8639886696117897E-2</v>
      </c>
      <c r="E464">
        <v>0.10147414987715787</v>
      </c>
      <c r="F464">
        <v>1.3533403119289474E-2</v>
      </c>
      <c r="G464">
        <v>4.6354222418143062E-2</v>
      </c>
      <c r="H464">
        <v>3.3527751308279764E-2</v>
      </c>
      <c r="I464">
        <v>6.6123582358646446E-2</v>
      </c>
      <c r="J464">
        <v>4.6776251172523334E-2</v>
      </c>
      <c r="K464">
        <v>9.8794535429848531E-3</v>
      </c>
      <c r="L464">
        <v>1.0023777448870064E-2</v>
      </c>
      <c r="M464">
        <v>3.5485310690557492E-2</v>
      </c>
      <c r="N464">
        <v>3.6390448132436498E-2</v>
      </c>
      <c r="O464">
        <v>8.7398489186683113E-3</v>
      </c>
      <c r="P464">
        <v>9.2748440648161481E-3</v>
      </c>
      <c r="Q464">
        <v>1.5160081379340523E-2</v>
      </c>
      <c r="R464">
        <v>2.227192654044011E-2</v>
      </c>
      <c r="S464">
        <v>6.8184547339036937E-3</v>
      </c>
      <c r="T464">
        <v>3.6232847212223419E-3</v>
      </c>
      <c r="U464">
        <v>4.0238190063551973E-3</v>
      </c>
      <c r="V464">
        <v>1.1970690871670915E-2</v>
      </c>
      <c r="W464">
        <v>1.7151895899367161E-2</v>
      </c>
      <c r="X464">
        <v>8.7048570435817796E-4</v>
      </c>
      <c r="Y464">
        <v>1.6771458171610347E-3</v>
      </c>
      <c r="Z464">
        <v>6.0150426672350007E-3</v>
      </c>
      <c r="AA464">
        <v>3.1577968597899089E-2</v>
      </c>
      <c r="AB464">
        <v>9.8658270506891427E-3</v>
      </c>
      <c r="AC464">
        <v>5.8557027530498041E-4</v>
      </c>
      <c r="AD464">
        <v>3.521730411804092E-3</v>
      </c>
      <c r="AE464">
        <v>1.5887404850974469E-2</v>
      </c>
      <c r="AF464">
        <v>1.471653821552849E-2</v>
      </c>
      <c r="AG464">
        <v>0</v>
      </c>
      <c r="AH464" s="2">
        <v>5.8296682186705954E-5</v>
      </c>
      <c r="AI464">
        <v>1.2221989668667794E-4</v>
      </c>
      <c r="AJ464">
        <v>2.3771585826172795E-2</v>
      </c>
      <c r="AK464">
        <v>0</v>
      </c>
      <c r="AL464">
        <v>2.0742356978180337E-4</v>
      </c>
      <c r="AM464" s="2">
        <v>1.1987314688519655E-4</v>
      </c>
      <c r="AN464">
        <v>1.0535238979549711E-2</v>
      </c>
      <c r="AO464">
        <v>4.8538438727492887E-3</v>
      </c>
      <c r="AP464">
        <v>3.7736641462500552E-4</v>
      </c>
      <c r="AQ464">
        <v>0</v>
      </c>
      <c r="AR464">
        <v>8.9674850137404106E-3</v>
      </c>
      <c r="AS464">
        <v>6.7646099392546146E-3</v>
      </c>
      <c r="AT464">
        <v>0</v>
      </c>
      <c r="AU464">
        <v>0</v>
      </c>
      <c r="AV464">
        <v>0</v>
      </c>
      <c r="AW464">
        <v>1.1179369903102875E-2</v>
      </c>
      <c r="AX464">
        <v>0</v>
      </c>
      <c r="AY464">
        <v>0</v>
      </c>
      <c r="AZ464">
        <v>0</v>
      </c>
      <c r="BA464">
        <v>5.2724513112882142E-2</v>
      </c>
      <c r="BB464">
        <v>2.4507850896263255E-3</v>
      </c>
      <c r="BC464">
        <v>0</v>
      </c>
      <c r="BD464">
        <v>0</v>
      </c>
      <c r="BE464">
        <v>1.2465102495246736E-3</v>
      </c>
      <c r="BF464">
        <v>1.8008242858588475E-2</v>
      </c>
      <c r="BG464">
        <v>0</v>
      </c>
      <c r="BH464">
        <v>0</v>
      </c>
      <c r="BI464">
        <v>5.3981269468713266E-4</v>
      </c>
      <c r="BJ464">
        <v>1.5515457443817798E-2</v>
      </c>
      <c r="BK464">
        <v>0</v>
      </c>
      <c r="BL464">
        <v>0</v>
      </c>
      <c r="BM464">
        <v>0</v>
      </c>
      <c r="BN464">
        <v>5.0989612125972375E-3</v>
      </c>
      <c r="BO464">
        <v>2.7900935634499267E-4</v>
      </c>
      <c r="BP464">
        <v>0</v>
      </c>
      <c r="BQ464">
        <v>0</v>
      </c>
      <c r="BR464">
        <v>1.7737276742920802E-3</v>
      </c>
      <c r="BS464">
        <v>1.2547717827464712E-3</v>
      </c>
      <c r="BT464">
        <v>0</v>
      </c>
      <c r="BU464">
        <v>0</v>
      </c>
      <c r="BV464">
        <v>0</v>
      </c>
      <c r="BW464">
        <v>1.310711346235833E-3</v>
      </c>
      <c r="BX464">
        <v>0</v>
      </c>
      <c r="BY464">
        <v>0</v>
      </c>
      <c r="BZ464">
        <v>0</v>
      </c>
      <c r="CA464">
        <v>4.159814212081849E-3</v>
      </c>
      <c r="CB464">
        <v>2.8363159602598395E-4</v>
      </c>
      <c r="CC464">
        <v>0</v>
      </c>
      <c r="CD464">
        <v>2.9440748154615332E-4</v>
      </c>
      <c r="CE464">
        <v>7.8315451854109775E-4</v>
      </c>
      <c r="CF464">
        <v>2.2309582004362634E-3</v>
      </c>
      <c r="CG464">
        <v>0</v>
      </c>
      <c r="CH464">
        <v>0</v>
      </c>
      <c r="CI464">
        <v>0</v>
      </c>
      <c r="CJ464">
        <v>5.41622213942852E-4</v>
      </c>
      <c r="CK464">
        <v>0</v>
      </c>
      <c r="CL464">
        <v>0</v>
      </c>
      <c r="CM464">
        <v>0</v>
      </c>
      <c r="CN464">
        <v>1.0395012256807017E-3</v>
      </c>
      <c r="CO464" s="2">
        <v>6.7909509227828026E-5</v>
      </c>
      <c r="CP464">
        <v>0</v>
      </c>
      <c r="CQ464">
        <v>0</v>
      </c>
      <c r="CR464">
        <v>0</v>
      </c>
      <c r="CS464">
        <v>2.9910948196455012E-4</v>
      </c>
      <c r="CT464">
        <v>0</v>
      </c>
      <c r="CU464">
        <v>0</v>
      </c>
      <c r="CV464">
        <v>3.2988684166590697E-2</v>
      </c>
    </row>
    <row r="465" spans="1:100" x14ac:dyDescent="0.25">
      <c r="A465" s="1">
        <v>41852</v>
      </c>
      <c r="B465">
        <v>7.0834550447835307E-2</v>
      </c>
      <c r="C465">
        <v>7.6140315665843977E-2</v>
      </c>
      <c r="D465">
        <v>6.3191945148406453E-2</v>
      </c>
      <c r="E465">
        <v>8.2690772149665942E-2</v>
      </c>
      <c r="F465">
        <v>1.7739851788264829E-2</v>
      </c>
      <c r="G465">
        <v>3.7164019586995972E-2</v>
      </c>
      <c r="H465">
        <v>2.1892675023138155E-2</v>
      </c>
      <c r="I465">
        <v>8.5398750004083909E-2</v>
      </c>
      <c r="J465">
        <v>2.4052136062989362E-2</v>
      </c>
      <c r="K465">
        <v>2.1993632750949146E-2</v>
      </c>
      <c r="L465">
        <v>1.0900663905400374E-2</v>
      </c>
      <c r="M465">
        <v>6.3247557176347252E-2</v>
      </c>
      <c r="N465">
        <v>2.2190035419472131E-2</v>
      </c>
      <c r="O465">
        <v>4.8009212310113963E-3</v>
      </c>
      <c r="P465">
        <v>6.0428080176871089E-3</v>
      </c>
      <c r="Q465">
        <v>2.3366734874148073E-2</v>
      </c>
      <c r="R465">
        <v>1.9595317280842548E-2</v>
      </c>
      <c r="S465">
        <v>5.0721151448674942E-3</v>
      </c>
      <c r="T465">
        <v>2.6623427607339969E-3</v>
      </c>
      <c r="U465">
        <v>8.2033044931990283E-3</v>
      </c>
      <c r="V465">
        <v>9.9871796781025157E-3</v>
      </c>
      <c r="W465">
        <v>2.6607791538542213E-2</v>
      </c>
      <c r="X465">
        <v>1.6795910787690889E-3</v>
      </c>
      <c r="Y465">
        <v>2.8888522891004314E-3</v>
      </c>
      <c r="Z465">
        <v>4.7003464273342281E-3</v>
      </c>
      <c r="AA465">
        <v>3.7983862358223604E-2</v>
      </c>
      <c r="AB465">
        <v>0</v>
      </c>
      <c r="AC465">
        <v>1.3532054732340415E-3</v>
      </c>
      <c r="AD465">
        <v>1.2440687940244769E-3</v>
      </c>
      <c r="AE465">
        <v>2.1156987532814985E-2</v>
      </c>
      <c r="AF465">
        <v>5.2292900968077876E-3</v>
      </c>
      <c r="AG465">
        <v>1.4018544439368158E-4</v>
      </c>
      <c r="AH465">
        <v>3.3458018199885139E-4</v>
      </c>
      <c r="AI465">
        <v>5.7830182007360051E-3</v>
      </c>
      <c r="AJ465">
        <v>1.9952129950022605E-2</v>
      </c>
      <c r="AK465" s="2">
        <v>4.9995620250751718E-5</v>
      </c>
      <c r="AL465" s="2">
        <v>5.8751664727556636E-5</v>
      </c>
      <c r="AM465" s="2">
        <v>8.4725045607031511E-5</v>
      </c>
      <c r="AN465">
        <v>1.5107963600093499E-2</v>
      </c>
      <c r="AO465">
        <v>0</v>
      </c>
      <c r="AP465">
        <v>0</v>
      </c>
      <c r="AQ465">
        <v>0</v>
      </c>
      <c r="AR465">
        <v>1.1004590395605196E-2</v>
      </c>
      <c r="AS465">
        <v>2.2042752674322251E-3</v>
      </c>
      <c r="AT465">
        <v>0</v>
      </c>
      <c r="AU465">
        <v>0</v>
      </c>
      <c r="AV465">
        <v>4.2503786597481701E-3</v>
      </c>
      <c r="AW465">
        <v>6.8593761273565337E-3</v>
      </c>
      <c r="AX465">
        <v>0</v>
      </c>
      <c r="AY465" s="2">
        <v>6.2831479294961191E-5</v>
      </c>
      <c r="AZ465">
        <v>0</v>
      </c>
      <c r="BA465">
        <v>5.8116978979312714E-2</v>
      </c>
      <c r="BB465">
        <v>0</v>
      </c>
      <c r="BC465">
        <v>0</v>
      </c>
      <c r="BD465">
        <v>0</v>
      </c>
      <c r="BE465">
        <v>2.6779502202573878E-2</v>
      </c>
      <c r="BF465">
        <v>9.0932157787759597E-4</v>
      </c>
      <c r="BG465">
        <v>0</v>
      </c>
      <c r="BH465">
        <v>0</v>
      </c>
      <c r="BI465">
        <v>6.7781114835197475E-4</v>
      </c>
      <c r="BJ465">
        <v>1.1650169675242347E-2</v>
      </c>
      <c r="BK465">
        <v>0</v>
      </c>
      <c r="BL465">
        <v>0</v>
      </c>
      <c r="BM465">
        <v>0</v>
      </c>
      <c r="BN465">
        <v>8.2318037318944472E-3</v>
      </c>
      <c r="BO465">
        <v>0</v>
      </c>
      <c r="BP465">
        <v>0</v>
      </c>
      <c r="BQ465">
        <v>0</v>
      </c>
      <c r="BR465">
        <v>2.3140919670863371E-3</v>
      </c>
      <c r="BS465">
        <v>1.1533003693146278E-4</v>
      </c>
      <c r="BT465">
        <v>0</v>
      </c>
      <c r="BU465">
        <v>0</v>
      </c>
      <c r="BV465">
        <v>2.1448846145617027E-4</v>
      </c>
      <c r="BW465">
        <v>1.2122354745087061E-3</v>
      </c>
      <c r="BX465">
        <v>0</v>
      </c>
      <c r="BY465">
        <v>0</v>
      </c>
      <c r="BZ465">
        <v>0</v>
      </c>
      <c r="CA465">
        <v>4.1086406120417768E-3</v>
      </c>
      <c r="CB465">
        <v>0</v>
      </c>
      <c r="CC465">
        <v>0</v>
      </c>
      <c r="CD465">
        <v>0</v>
      </c>
      <c r="CE465">
        <v>2.9353742702897599E-3</v>
      </c>
      <c r="CF465">
        <v>2.7541939364429311E-4</v>
      </c>
      <c r="CG465">
        <v>0</v>
      </c>
      <c r="CH465">
        <v>0</v>
      </c>
      <c r="CI465">
        <v>4.2687777242356645E-4</v>
      </c>
      <c r="CJ465">
        <v>2.3707240256939477E-3</v>
      </c>
      <c r="CK465">
        <v>0</v>
      </c>
      <c r="CL465">
        <v>0</v>
      </c>
      <c r="CM465">
        <v>0</v>
      </c>
      <c r="CN465">
        <v>2.7227578456981655E-4</v>
      </c>
      <c r="CO465">
        <v>0</v>
      </c>
      <c r="CP465">
        <v>0</v>
      </c>
      <c r="CQ465">
        <v>0</v>
      </c>
      <c r="CR465">
        <v>0</v>
      </c>
      <c r="CS465">
        <v>0</v>
      </c>
      <c r="CT465">
        <v>0</v>
      </c>
      <c r="CU465">
        <v>0</v>
      </c>
      <c r="CV465" s="2">
        <v>3.3484529049997845E-2</v>
      </c>
    </row>
    <row r="466" spans="1:100" x14ac:dyDescent="0.25">
      <c r="A466" s="1">
        <v>41883</v>
      </c>
      <c r="B466">
        <v>5.7408751948815145E-2</v>
      </c>
      <c r="C466">
        <v>8.1902067856141486E-2</v>
      </c>
      <c r="D466">
        <v>5.759931417163007E-2</v>
      </c>
      <c r="E466">
        <v>8.3472990337974159E-2</v>
      </c>
      <c r="F466">
        <v>7.543509283165128E-3</v>
      </c>
      <c r="G466">
        <v>2.9598783952137091E-2</v>
      </c>
      <c r="H466">
        <v>1.8962340155462592E-2</v>
      </c>
      <c r="I466">
        <v>6.3116984551833413E-2</v>
      </c>
      <c r="J466">
        <v>4.6498227102702877E-2</v>
      </c>
      <c r="K466">
        <v>1.0721883976605701E-2</v>
      </c>
      <c r="L466">
        <v>1.4793904110681539E-2</v>
      </c>
      <c r="M466">
        <v>4.5292097563378979E-2</v>
      </c>
      <c r="N466">
        <v>3.9489286343756612E-2</v>
      </c>
      <c r="O466">
        <v>1.0979305692014151E-2</v>
      </c>
      <c r="P466">
        <v>9.5473955237330606E-3</v>
      </c>
      <c r="Q466">
        <v>1.7670001894884144E-2</v>
      </c>
      <c r="R466">
        <v>3.2588890038274594E-2</v>
      </c>
      <c r="S466">
        <v>9.3232324340923479E-3</v>
      </c>
      <c r="T466">
        <v>2.265897588691731E-3</v>
      </c>
      <c r="U466">
        <v>5.5473264685179068E-3</v>
      </c>
      <c r="V466">
        <v>1.0572780955647763E-2</v>
      </c>
      <c r="W466">
        <v>2.4934278500053468E-2</v>
      </c>
      <c r="X466">
        <v>1.9604780659487771E-3</v>
      </c>
      <c r="Y466">
        <v>6.0500209421968717E-4</v>
      </c>
      <c r="Z466">
        <v>5.155719839745128E-3</v>
      </c>
      <c r="AA466">
        <v>3.9683355036359301E-2</v>
      </c>
      <c r="AB466">
        <v>9.9362930443410487E-3</v>
      </c>
      <c r="AC466">
        <v>1.7829906523972529E-3</v>
      </c>
      <c r="AD466">
        <v>1.2365901943363353E-3</v>
      </c>
      <c r="AE466">
        <v>9.8277221722688143E-3</v>
      </c>
      <c r="AF466">
        <v>1.5833692487334045E-2</v>
      </c>
      <c r="AG466">
        <v>0</v>
      </c>
      <c r="AH466">
        <v>3.7284185177124713E-4</v>
      </c>
      <c r="AI466">
        <v>3.7024358167543359E-4</v>
      </c>
      <c r="AJ466">
        <v>2.0011447095660651E-2</v>
      </c>
      <c r="AK466">
        <v>2.3080412726648215E-3</v>
      </c>
      <c r="AL466">
        <v>0</v>
      </c>
      <c r="AM466">
        <v>0</v>
      </c>
      <c r="AN466">
        <v>1.2060610911122895E-2</v>
      </c>
      <c r="AO466">
        <v>1.1453271130349841E-2</v>
      </c>
      <c r="AP466" s="2">
        <v>5.5689356890078839E-5</v>
      </c>
      <c r="AQ466">
        <v>0</v>
      </c>
      <c r="AR466">
        <v>8.2905206418436989E-3</v>
      </c>
      <c r="AS466">
        <v>5.2930173454690029E-3</v>
      </c>
      <c r="AT466">
        <v>0</v>
      </c>
      <c r="AU466">
        <v>0</v>
      </c>
      <c r="AV466">
        <v>2.1016867265009843E-4</v>
      </c>
      <c r="AW466">
        <v>9.4083363771945826E-3</v>
      </c>
      <c r="AX466">
        <v>9.1082870369484992E-4</v>
      </c>
      <c r="AY466">
        <v>3.7194181783086155E-4</v>
      </c>
      <c r="AZ466">
        <v>0</v>
      </c>
      <c r="BA466">
        <v>5.6550687569759096E-2</v>
      </c>
      <c r="BB466">
        <v>2.8479043260940394E-3</v>
      </c>
      <c r="BC466">
        <v>0</v>
      </c>
      <c r="BD466" s="2">
        <v>7.103937269894924E-5</v>
      </c>
      <c r="BE466">
        <v>2.0653155083737019E-3</v>
      </c>
      <c r="BF466">
        <v>2.4048894878644159E-2</v>
      </c>
      <c r="BG466">
        <v>0</v>
      </c>
      <c r="BH466">
        <v>0</v>
      </c>
      <c r="BI466">
        <v>0</v>
      </c>
      <c r="BJ466">
        <v>1.7044529342263432E-2</v>
      </c>
      <c r="BK466">
        <v>1.361904459645122E-3</v>
      </c>
      <c r="BL466">
        <v>0</v>
      </c>
      <c r="BM466">
        <v>0</v>
      </c>
      <c r="BN466">
        <v>2.9695175845925949E-3</v>
      </c>
      <c r="BO466">
        <v>9.3610902993419755E-3</v>
      </c>
      <c r="BP466">
        <v>0</v>
      </c>
      <c r="BQ466" s="2">
        <v>8.1401903564600462E-5</v>
      </c>
      <c r="BR466">
        <v>3.349659738343543E-4</v>
      </c>
      <c r="BS466">
        <v>1.3607672586557356E-3</v>
      </c>
      <c r="BT466">
        <v>0</v>
      </c>
      <c r="BU466">
        <v>0</v>
      </c>
      <c r="BV466">
        <v>0</v>
      </c>
      <c r="BW466">
        <v>1.856654137394013E-3</v>
      </c>
      <c r="BX466">
        <v>0</v>
      </c>
      <c r="BY466">
        <v>0</v>
      </c>
      <c r="BZ466">
        <v>0</v>
      </c>
      <c r="CA466">
        <v>3.8716097747097437E-3</v>
      </c>
      <c r="CB466">
        <v>5.4526457800193077E-4</v>
      </c>
      <c r="CC466">
        <v>0</v>
      </c>
      <c r="CD466">
        <v>0</v>
      </c>
      <c r="CE466">
        <v>4.5034708270807604E-4</v>
      </c>
      <c r="CF466">
        <v>2.6402480630637873E-3</v>
      </c>
      <c r="CG466">
        <v>0</v>
      </c>
      <c r="CH466">
        <v>0</v>
      </c>
      <c r="CI466">
        <v>0</v>
      </c>
      <c r="CJ466">
        <v>3.9061196818195509E-3</v>
      </c>
      <c r="CK466">
        <v>0</v>
      </c>
      <c r="CL466">
        <v>0</v>
      </c>
      <c r="CM466">
        <v>0</v>
      </c>
      <c r="CN466">
        <v>4.3447226125148495E-4</v>
      </c>
      <c r="CO466">
        <v>1.631305812931205E-3</v>
      </c>
      <c r="CP466">
        <v>0</v>
      </c>
      <c r="CQ466">
        <v>0</v>
      </c>
      <c r="CR466">
        <v>0</v>
      </c>
      <c r="CS466">
        <v>0</v>
      </c>
      <c r="CT466">
        <v>0</v>
      </c>
      <c r="CU466">
        <v>0</v>
      </c>
      <c r="CV466">
        <v>2.959790733469015E-2</v>
      </c>
    </row>
    <row r="467" spans="1:100" x14ac:dyDescent="0.25">
      <c r="A467" s="1">
        <v>41913</v>
      </c>
      <c r="B467">
        <v>5.4264695745506984E-2</v>
      </c>
      <c r="C467">
        <v>7.4362206184453231E-2</v>
      </c>
      <c r="D467">
        <v>7.4187774561565681E-2</v>
      </c>
      <c r="E467">
        <v>8.2783470670456924E-2</v>
      </c>
      <c r="F467">
        <v>1.4012922662157506E-2</v>
      </c>
      <c r="G467">
        <v>3.4468624760365732E-2</v>
      </c>
      <c r="H467">
        <v>1.9450451647232053E-2</v>
      </c>
      <c r="I467">
        <v>7.3740473773951265E-2</v>
      </c>
      <c r="J467">
        <v>1.4314185356592976E-2</v>
      </c>
      <c r="K467">
        <v>1.3904228097749171E-2</v>
      </c>
      <c r="L467">
        <v>8.2028446757929727E-3</v>
      </c>
      <c r="M467">
        <v>5.7797064944153924E-2</v>
      </c>
      <c r="N467">
        <v>2.6166025560952103E-2</v>
      </c>
      <c r="O467">
        <v>4.2714486691733857E-3</v>
      </c>
      <c r="P467">
        <v>6.6197578876004094E-3</v>
      </c>
      <c r="Q467">
        <v>3.4142043153423778E-2</v>
      </c>
      <c r="R467">
        <v>2.3734351893681851E-2</v>
      </c>
      <c r="S467">
        <v>7.5946667214504548E-3</v>
      </c>
      <c r="T467">
        <v>4.7174411884965423E-3</v>
      </c>
      <c r="U467">
        <v>8.7898712554398163E-3</v>
      </c>
      <c r="V467">
        <v>1.2957905735173032E-2</v>
      </c>
      <c r="W467">
        <v>2.4852018814100495E-2</v>
      </c>
      <c r="X467">
        <v>1.1524058625359353E-3</v>
      </c>
      <c r="Y467">
        <v>7.0902054391311473E-4</v>
      </c>
      <c r="Z467">
        <v>5.3914445810030222E-3</v>
      </c>
      <c r="AA467">
        <v>4.5075456611198411E-2</v>
      </c>
      <c r="AB467">
        <v>3.822189835867094E-4</v>
      </c>
      <c r="AC467">
        <v>6.3237568963687204E-4</v>
      </c>
      <c r="AD467">
        <v>3.1340780581910759E-3</v>
      </c>
      <c r="AE467">
        <v>1.880753300807423E-2</v>
      </c>
      <c r="AF467">
        <v>4.9931111178812175E-3</v>
      </c>
      <c r="AG467">
        <v>0</v>
      </c>
      <c r="AH467">
        <v>0</v>
      </c>
      <c r="AI467">
        <v>5.599944705187993E-3</v>
      </c>
      <c r="AJ467">
        <v>1.4636534696940918E-2</v>
      </c>
      <c r="AK467">
        <v>2.8264308651201235E-4</v>
      </c>
      <c r="AL467">
        <v>0</v>
      </c>
      <c r="AM467">
        <v>3.8837132995166819E-4</v>
      </c>
      <c r="AN467">
        <v>1.7474667779193463E-2</v>
      </c>
      <c r="AO467">
        <v>0</v>
      </c>
      <c r="AP467">
        <v>0</v>
      </c>
      <c r="AQ467">
        <v>0</v>
      </c>
      <c r="AR467">
        <v>1.801425687424299E-2</v>
      </c>
      <c r="AS467">
        <v>3.8318618098186837E-3</v>
      </c>
      <c r="AT467" s="2">
        <v>5.9244873554590647E-5</v>
      </c>
      <c r="AU467">
        <v>0</v>
      </c>
      <c r="AV467">
        <v>4.2076099067400209E-3</v>
      </c>
      <c r="AW467">
        <v>9.7346712468264051E-3</v>
      </c>
      <c r="AX467">
        <v>0</v>
      </c>
      <c r="AY467">
        <v>3.0781810195429279E-4</v>
      </c>
      <c r="AZ467">
        <v>0</v>
      </c>
      <c r="BA467">
        <v>5.3384839885005371E-2</v>
      </c>
      <c r="BB467">
        <v>0</v>
      </c>
      <c r="BC467">
        <v>4.6045317844742968E-4</v>
      </c>
      <c r="BD467">
        <v>0</v>
      </c>
      <c r="BE467">
        <v>2.8459017810211217E-2</v>
      </c>
      <c r="BF467">
        <v>4.7908859513140013E-4</v>
      </c>
      <c r="BG467">
        <v>0</v>
      </c>
      <c r="BH467" s="2">
        <v>6.4449715011895495E-5</v>
      </c>
      <c r="BI467">
        <v>1.4921801913219642E-3</v>
      </c>
      <c r="BJ467">
        <v>1.7830763221707114E-2</v>
      </c>
      <c r="BK467">
        <v>0</v>
      </c>
      <c r="BL467">
        <v>0</v>
      </c>
      <c r="BM467">
        <v>0</v>
      </c>
      <c r="BN467">
        <v>7.3431057742400878E-3</v>
      </c>
      <c r="BO467">
        <v>0</v>
      </c>
      <c r="BP467">
        <v>0</v>
      </c>
      <c r="BQ467">
        <v>0</v>
      </c>
      <c r="BR467">
        <v>1.65730207248699E-3</v>
      </c>
      <c r="BS467">
        <v>1.3045289592496269E-3</v>
      </c>
      <c r="BT467">
        <v>0</v>
      </c>
      <c r="BU467">
        <v>0</v>
      </c>
      <c r="BV467">
        <v>1.7422112986370281E-4</v>
      </c>
      <c r="BW467">
        <v>8.3112230649910496E-4</v>
      </c>
      <c r="BX467">
        <v>0</v>
      </c>
      <c r="BY467">
        <v>0</v>
      </c>
      <c r="BZ467">
        <v>0</v>
      </c>
      <c r="CA467">
        <v>5.7291495803814419E-3</v>
      </c>
      <c r="CB467">
        <v>0</v>
      </c>
      <c r="CC467">
        <v>0</v>
      </c>
      <c r="CD467">
        <v>0</v>
      </c>
      <c r="CE467">
        <v>1.9011142374774543E-3</v>
      </c>
      <c r="CF467">
        <v>0</v>
      </c>
      <c r="CG467">
        <v>0</v>
      </c>
      <c r="CH467">
        <v>0</v>
      </c>
      <c r="CI467">
        <v>4.2530159033722106E-4</v>
      </c>
      <c r="CJ467">
        <v>2.7724470599293227E-3</v>
      </c>
      <c r="CK467">
        <v>0</v>
      </c>
      <c r="CL467">
        <v>0</v>
      </c>
      <c r="CM467">
        <v>4.9583679434973295E-4</v>
      </c>
      <c r="CN467">
        <v>2.6553290402146299E-3</v>
      </c>
      <c r="CO467">
        <v>0</v>
      </c>
      <c r="CP467">
        <v>0</v>
      </c>
      <c r="CQ467">
        <v>0</v>
      </c>
      <c r="CR467">
        <v>4.2372183459179488E-4</v>
      </c>
      <c r="CS467">
        <v>0</v>
      </c>
      <c r="CT467">
        <v>0</v>
      </c>
      <c r="CU467">
        <v>0</v>
      </c>
      <c r="CV467">
        <v>4.1966284197128757E-2</v>
      </c>
    </row>
    <row r="468" spans="1:100" x14ac:dyDescent="0.25">
      <c r="A468" s="1">
        <v>41944</v>
      </c>
      <c r="B468">
        <v>6.678233808715911E-2</v>
      </c>
      <c r="C468">
        <v>8.916821940632616E-2</v>
      </c>
      <c r="D468">
        <v>5.2828402575457942E-2</v>
      </c>
      <c r="E468">
        <v>7.2413532652008575E-2</v>
      </c>
      <c r="F468">
        <v>1.3697505060473512E-2</v>
      </c>
      <c r="G468">
        <v>3.649297075734402E-2</v>
      </c>
      <c r="H468">
        <v>2.9174808687502784E-2</v>
      </c>
      <c r="I468">
        <v>7.9088586831489921E-2</v>
      </c>
      <c r="J468">
        <v>1.5654334697945346E-2</v>
      </c>
      <c r="K468">
        <v>1.6647460105670198E-2</v>
      </c>
      <c r="L468">
        <v>8.6486015980842407E-3</v>
      </c>
      <c r="M468">
        <v>6.0811231266074545E-2</v>
      </c>
      <c r="N468">
        <v>1.575526130848184E-2</v>
      </c>
      <c r="O468">
        <v>8.4797580566970798E-3</v>
      </c>
      <c r="P468">
        <v>3.0790894463708892E-3</v>
      </c>
      <c r="Q468">
        <v>3.8880370199466684E-2</v>
      </c>
      <c r="R468">
        <v>1.392672564710022E-2</v>
      </c>
      <c r="S468">
        <v>3.3889278406798199E-3</v>
      </c>
      <c r="T468">
        <v>2.228957263656585E-3</v>
      </c>
      <c r="U468">
        <v>1.4650146423297769E-2</v>
      </c>
      <c r="V468">
        <v>7.8720916607338248E-3</v>
      </c>
      <c r="W468">
        <v>2.339354091481374E-2</v>
      </c>
      <c r="X468">
        <v>1.8281715191788119E-3</v>
      </c>
      <c r="Y468">
        <v>4.0373945434568374E-3</v>
      </c>
      <c r="Z468">
        <v>6.2169280081334722E-3</v>
      </c>
      <c r="AA468">
        <v>5.409290842484759E-2</v>
      </c>
      <c r="AB468">
        <v>1.1372057673118123E-3</v>
      </c>
      <c r="AC468">
        <v>0</v>
      </c>
      <c r="AD468">
        <v>1.0909493754924938E-3</v>
      </c>
      <c r="AE468">
        <v>2.6992286484746345E-2</v>
      </c>
      <c r="AF468">
        <v>0</v>
      </c>
      <c r="AG468">
        <v>1.6924044378814593E-4</v>
      </c>
      <c r="AH468">
        <v>5.9965904752431228E-4</v>
      </c>
      <c r="AI468">
        <v>8.9312742280590034E-3</v>
      </c>
      <c r="AJ468">
        <v>1.5018358450726984E-2</v>
      </c>
      <c r="AK468">
        <v>2.1865365870407023E-4</v>
      </c>
      <c r="AL468">
        <v>0</v>
      </c>
      <c r="AM468">
        <v>3.3570635079225486E-3</v>
      </c>
      <c r="AN468">
        <v>1.1376485339902457E-2</v>
      </c>
      <c r="AO468">
        <v>4.6173823519836995E-4</v>
      </c>
      <c r="AP468">
        <v>0</v>
      </c>
      <c r="AQ468">
        <v>0</v>
      </c>
      <c r="AR468">
        <v>1.2379607648101672E-2</v>
      </c>
      <c r="AS468">
        <v>0</v>
      </c>
      <c r="AT468">
        <v>0</v>
      </c>
      <c r="AU468">
        <v>4.8093457732302123E-4</v>
      </c>
      <c r="AV468">
        <v>5.1773284792721915E-3</v>
      </c>
      <c r="AW468">
        <v>8.8685384485507369E-3</v>
      </c>
      <c r="AX468">
        <v>5.2622870132128187E-4</v>
      </c>
      <c r="AY468">
        <v>0</v>
      </c>
      <c r="AZ468">
        <v>1.5618752082695027E-3</v>
      </c>
      <c r="BA468">
        <v>6.1157103358362531E-2</v>
      </c>
      <c r="BB468">
        <v>0</v>
      </c>
      <c r="BC468">
        <v>0</v>
      </c>
      <c r="BD468">
        <v>3.8982443416939357E-4</v>
      </c>
      <c r="BE468">
        <v>2.3531310148222732E-2</v>
      </c>
      <c r="BF468">
        <v>0</v>
      </c>
      <c r="BG468">
        <v>6.9422803760158197E-4</v>
      </c>
      <c r="BH468">
        <v>0</v>
      </c>
      <c r="BI468">
        <v>1.1949199124426482E-2</v>
      </c>
      <c r="BJ468">
        <v>2.0035091398506798E-3</v>
      </c>
      <c r="BK468">
        <v>0</v>
      </c>
      <c r="BL468" s="2">
        <v>5.4738901732662271E-5</v>
      </c>
      <c r="BM468">
        <v>7.6172185789271849E-4</v>
      </c>
      <c r="BN468">
        <v>9.8938469709612693E-3</v>
      </c>
      <c r="BO468">
        <v>0</v>
      </c>
      <c r="BP468">
        <v>0</v>
      </c>
      <c r="BQ468">
        <v>0</v>
      </c>
      <c r="BR468">
        <v>3.3538656085774598E-3</v>
      </c>
      <c r="BS468">
        <v>0</v>
      </c>
      <c r="BT468">
        <v>0</v>
      </c>
      <c r="BU468">
        <v>0</v>
      </c>
      <c r="BV468">
        <v>8.0191395902725411E-4</v>
      </c>
      <c r="BW468">
        <v>8.4307084799809169E-4</v>
      </c>
      <c r="BX468">
        <v>0</v>
      </c>
      <c r="BY468">
        <v>0</v>
      </c>
      <c r="BZ468">
        <v>1.6665730216191787E-4</v>
      </c>
      <c r="CA468">
        <v>5.207668202806626E-3</v>
      </c>
      <c r="CB468">
        <v>0</v>
      </c>
      <c r="CC468">
        <v>0</v>
      </c>
      <c r="CD468">
        <v>0</v>
      </c>
      <c r="CE468">
        <v>2.8234036596479451E-3</v>
      </c>
      <c r="CF468">
        <v>0</v>
      </c>
      <c r="CG468">
        <v>0</v>
      </c>
      <c r="CH468">
        <v>0</v>
      </c>
      <c r="CI468">
        <v>8.1487931145870834E-4</v>
      </c>
      <c r="CJ468">
        <v>0</v>
      </c>
      <c r="CK468">
        <v>0</v>
      </c>
      <c r="CL468">
        <v>0</v>
      </c>
      <c r="CM468">
        <v>3.6959009776559173E-4</v>
      </c>
      <c r="CN468">
        <v>1.9307588197613388E-3</v>
      </c>
      <c r="CO468">
        <v>0</v>
      </c>
      <c r="CP468">
        <v>0</v>
      </c>
      <c r="CQ468">
        <v>4.2041401721530706E-4</v>
      </c>
      <c r="CR468">
        <v>1.1536595768460297E-3</v>
      </c>
      <c r="CS468">
        <v>0</v>
      </c>
      <c r="CT468">
        <v>0</v>
      </c>
      <c r="CU468">
        <v>0</v>
      </c>
      <c r="CV468">
        <v>3.4092946038847126E-2</v>
      </c>
    </row>
    <row r="469" spans="1:100" x14ac:dyDescent="0.25">
      <c r="A469" s="1">
        <v>41974</v>
      </c>
      <c r="B469">
        <v>6.5058646385588392E-2</v>
      </c>
      <c r="C469">
        <v>8.5465339723770017E-2</v>
      </c>
      <c r="D469">
        <v>5.6174332285871424E-2</v>
      </c>
      <c r="E469">
        <v>8.6994081681667834E-2</v>
      </c>
      <c r="F469">
        <v>3.4562924864705274E-2</v>
      </c>
      <c r="G469">
        <v>3.5139868380261563E-2</v>
      </c>
      <c r="H469">
        <v>3.5963824924548866E-2</v>
      </c>
      <c r="I469">
        <v>4.793785612838132E-2</v>
      </c>
      <c r="J469">
        <v>2.1253919989517128E-2</v>
      </c>
      <c r="K469">
        <v>1.8162999102517546E-2</v>
      </c>
      <c r="L469">
        <v>3.0118416712908054E-2</v>
      </c>
      <c r="M469">
        <v>3.4753305321478668E-2</v>
      </c>
      <c r="N469">
        <v>1.623428554885948E-2</v>
      </c>
      <c r="O469">
        <v>4.0854449249990666E-3</v>
      </c>
      <c r="P469">
        <v>2.3645481182612425E-2</v>
      </c>
      <c r="Q469">
        <v>1.9430956049367815E-2</v>
      </c>
      <c r="R469">
        <v>7.3594916401983337E-3</v>
      </c>
      <c r="S469">
        <v>2.83983856848889E-3</v>
      </c>
      <c r="T469">
        <v>1.8073799232131864E-2</v>
      </c>
      <c r="U469">
        <v>6.6072908880354577E-3</v>
      </c>
      <c r="V469">
        <v>3.3788033441206362E-3</v>
      </c>
      <c r="W469">
        <v>2.4560987011799356E-2</v>
      </c>
      <c r="X469">
        <v>6.8880095779175953E-3</v>
      </c>
      <c r="Y469">
        <v>3.2358317358042593E-3</v>
      </c>
      <c r="Z469">
        <v>7.2137033305033627E-3</v>
      </c>
      <c r="AA469">
        <v>3.6191718132401234E-2</v>
      </c>
      <c r="AB469">
        <v>2.6525642713463526E-3</v>
      </c>
      <c r="AC469">
        <v>6.1203351404394153E-4</v>
      </c>
      <c r="AD469">
        <v>2.3262851121607017E-2</v>
      </c>
      <c r="AE469">
        <v>1.3537157686854203E-2</v>
      </c>
      <c r="AF469">
        <v>0</v>
      </c>
      <c r="AG469">
        <v>9.2845434820642268E-4</v>
      </c>
      <c r="AH469">
        <v>1.4498327826870128E-2</v>
      </c>
      <c r="AI469" s="2">
        <v>9.0549265048889293E-5</v>
      </c>
      <c r="AJ469">
        <v>9.9994949810190414E-3</v>
      </c>
      <c r="AK469">
        <v>1.1336341693890545E-3</v>
      </c>
      <c r="AL469">
        <v>5.0443863662744167E-3</v>
      </c>
      <c r="AM469">
        <v>4.6991704068987663E-3</v>
      </c>
      <c r="AN469">
        <v>8.530948657421808E-3</v>
      </c>
      <c r="AO469" s="2">
        <v>4.9533290306017447E-5</v>
      </c>
      <c r="AP469">
        <v>1.9816636455184142E-3</v>
      </c>
      <c r="AQ469">
        <v>2.3197872287039102E-3</v>
      </c>
      <c r="AR469">
        <v>1.23331606296031E-2</v>
      </c>
      <c r="AS469">
        <v>0</v>
      </c>
      <c r="AT469">
        <v>0</v>
      </c>
      <c r="AU469">
        <v>5.9324066416863658E-3</v>
      </c>
      <c r="AV469">
        <v>0</v>
      </c>
      <c r="AW469">
        <v>6.7617343888790272E-3</v>
      </c>
      <c r="AX469">
        <v>0</v>
      </c>
      <c r="AY469">
        <v>2.551291525604773E-3</v>
      </c>
      <c r="AZ469">
        <v>2.3155803489029788E-3</v>
      </c>
      <c r="BA469">
        <v>5.1592675439299011E-2</v>
      </c>
      <c r="BB469">
        <v>0</v>
      </c>
      <c r="BC469">
        <v>1.6068840038391508E-3</v>
      </c>
      <c r="BD469">
        <v>2.6200346154712714E-2</v>
      </c>
      <c r="BE469">
        <v>3.271250782125769E-3</v>
      </c>
      <c r="BF469">
        <v>0</v>
      </c>
      <c r="BG469">
        <v>0</v>
      </c>
      <c r="BH469">
        <v>1.0452995585144179E-2</v>
      </c>
      <c r="BI469">
        <v>0</v>
      </c>
      <c r="BJ469">
        <v>2.3671934811227971E-3</v>
      </c>
      <c r="BK469">
        <v>0</v>
      </c>
      <c r="BL469">
        <v>5.8332094284352792E-3</v>
      </c>
      <c r="BM469">
        <v>9.1378984797840627E-4</v>
      </c>
      <c r="BN469">
        <v>3.5664943053841542E-4</v>
      </c>
      <c r="BO469">
        <v>0</v>
      </c>
      <c r="BP469">
        <v>8.226622894741295E-4</v>
      </c>
      <c r="BQ469">
        <v>7.0712678040622671E-4</v>
      </c>
      <c r="BR469">
        <v>2.6115416767062316E-3</v>
      </c>
      <c r="BS469">
        <v>0</v>
      </c>
      <c r="BT469">
        <v>0</v>
      </c>
      <c r="BU469">
        <v>1.6702597848575001E-3</v>
      </c>
      <c r="BV469">
        <v>0</v>
      </c>
      <c r="BW469">
        <v>0</v>
      </c>
      <c r="BX469">
        <v>0</v>
      </c>
      <c r="BY469" s="2">
        <v>3.6494597901839462E-5</v>
      </c>
      <c r="BZ469" s="2">
        <v>5.0132520808979473E-5</v>
      </c>
      <c r="CA469">
        <v>2.3125819248547988E-3</v>
      </c>
      <c r="CB469">
        <v>0</v>
      </c>
      <c r="CC469">
        <v>0</v>
      </c>
      <c r="CD469">
        <v>3.182960823107088E-3</v>
      </c>
      <c r="CE469">
        <v>3.1294746493714586E-4</v>
      </c>
      <c r="CF469">
        <v>0</v>
      </c>
      <c r="CG469">
        <v>0</v>
      </c>
      <c r="CH469">
        <v>1.8834892712932868E-3</v>
      </c>
      <c r="CI469">
        <v>0</v>
      </c>
      <c r="CJ469">
        <v>3.4997553569593833E-4</v>
      </c>
      <c r="CK469">
        <v>0</v>
      </c>
      <c r="CL469">
        <v>0</v>
      </c>
      <c r="CM469">
        <v>0</v>
      </c>
      <c r="CN469">
        <v>0</v>
      </c>
      <c r="CO469">
        <v>0</v>
      </c>
      <c r="CP469">
        <v>0</v>
      </c>
      <c r="CQ469">
        <v>9.4573993833941303E-4</v>
      </c>
      <c r="CR469">
        <v>0</v>
      </c>
      <c r="CS469">
        <v>0</v>
      </c>
      <c r="CT469">
        <v>0</v>
      </c>
      <c r="CU469">
        <v>1.2157382887350056E-3</v>
      </c>
      <c r="CV469">
        <v>3.0737467967045708E-2</v>
      </c>
    </row>
    <row r="470" spans="1:100" x14ac:dyDescent="0.25">
      <c r="A470" s="1">
        <v>42005</v>
      </c>
      <c r="B470">
        <v>6.1942584412797458E-2</v>
      </c>
      <c r="C470">
        <v>8.2847516498606624E-2</v>
      </c>
      <c r="D470">
        <v>7.2262792577199392E-2</v>
      </c>
      <c r="E470">
        <v>9.6040340951584854E-2</v>
      </c>
      <c r="F470">
        <v>5.9777119266961453E-3</v>
      </c>
      <c r="G470">
        <v>3.1577434726154728E-2</v>
      </c>
      <c r="H470">
        <v>2.3678240924333301E-2</v>
      </c>
      <c r="I470">
        <v>5.6744227339914063E-2</v>
      </c>
      <c r="J470">
        <v>3.8974734584690716E-2</v>
      </c>
      <c r="K470">
        <v>2.0610344418026096E-2</v>
      </c>
      <c r="L470">
        <v>1.2882609901986307E-2</v>
      </c>
      <c r="M470">
        <v>5.2844126282550807E-2</v>
      </c>
      <c r="N470">
        <v>2.4729844344429194E-2</v>
      </c>
      <c r="O470">
        <v>1.0551091783286561E-2</v>
      </c>
      <c r="P470">
        <v>7.4171906693924466E-3</v>
      </c>
      <c r="Q470">
        <v>2.5086724149601895E-2</v>
      </c>
      <c r="R470">
        <v>1.9987862856820166E-2</v>
      </c>
      <c r="S470">
        <v>5.9214407122661775E-3</v>
      </c>
      <c r="T470">
        <v>1.3505441057894898E-3</v>
      </c>
      <c r="U470">
        <v>1.1672459645610219E-2</v>
      </c>
      <c r="V470">
        <v>9.1414300855525502E-3</v>
      </c>
      <c r="W470">
        <v>2.7827422568717015E-2</v>
      </c>
      <c r="X470">
        <v>1.3904486495107692E-3</v>
      </c>
      <c r="Y470">
        <v>5.7152046476438758E-3</v>
      </c>
      <c r="Z470">
        <v>4.3021304545219708E-3</v>
      </c>
      <c r="AA470">
        <v>3.7843220581916012E-2</v>
      </c>
      <c r="AB470">
        <v>9.4309903559664059E-3</v>
      </c>
      <c r="AC470">
        <v>4.0721941245090683E-3</v>
      </c>
      <c r="AD470">
        <v>2.068769506530157E-3</v>
      </c>
      <c r="AE470">
        <v>1.2817066533861939E-2</v>
      </c>
      <c r="AF470">
        <v>1.0585817814509095E-2</v>
      </c>
      <c r="AG470">
        <v>6.7385856257115432E-4</v>
      </c>
      <c r="AH470" s="2">
        <v>5.6112611207445096E-5</v>
      </c>
      <c r="AI470">
        <v>1.0801673372078763E-2</v>
      </c>
      <c r="AJ470">
        <v>1.9797085644404484E-2</v>
      </c>
      <c r="AK470">
        <v>0</v>
      </c>
      <c r="AL470">
        <v>4.4654329064831784E-4</v>
      </c>
      <c r="AM470">
        <v>5.6892399107599211E-3</v>
      </c>
      <c r="AN470">
        <v>7.813273573431416E-3</v>
      </c>
      <c r="AO470">
        <v>5.9918998329998733E-3</v>
      </c>
      <c r="AP470">
        <v>7.4385475225503838E-4</v>
      </c>
      <c r="AQ470">
        <v>1.5544705899245461E-3</v>
      </c>
      <c r="AR470">
        <v>9.2435433150247666E-3</v>
      </c>
      <c r="AS470">
        <v>2.4821686255992311E-3</v>
      </c>
      <c r="AT470" s="2">
        <v>4.2309010977175777E-5</v>
      </c>
      <c r="AU470">
        <v>0</v>
      </c>
      <c r="AV470">
        <v>6.9384838766920875E-4</v>
      </c>
      <c r="AW470">
        <v>5.3125628958930792E-3</v>
      </c>
      <c r="AX470">
        <v>0</v>
      </c>
      <c r="AY470">
        <v>0</v>
      </c>
      <c r="AZ470">
        <v>2.1121654863786392E-3</v>
      </c>
      <c r="BA470">
        <v>5.0061747153079934E-2</v>
      </c>
      <c r="BB470">
        <v>2.8634501410175488E-3</v>
      </c>
      <c r="BC470">
        <v>0</v>
      </c>
      <c r="BD470">
        <v>1.1668715599117223E-3</v>
      </c>
      <c r="BE470">
        <v>2.532370424901096E-3</v>
      </c>
      <c r="BF470">
        <v>1.783094248215206E-2</v>
      </c>
      <c r="BG470">
        <v>0</v>
      </c>
      <c r="BH470">
        <v>0</v>
      </c>
      <c r="BI470">
        <v>1.0962673009901808E-2</v>
      </c>
      <c r="BJ470">
        <v>2.8148305396764289E-3</v>
      </c>
      <c r="BK470">
        <v>0</v>
      </c>
      <c r="BL470">
        <v>0</v>
      </c>
      <c r="BM470">
        <v>5.5342961553668107E-3</v>
      </c>
      <c r="BN470">
        <v>5.0569764642286158E-4</v>
      </c>
      <c r="BO470">
        <v>1.2902615740777194E-3</v>
      </c>
      <c r="BP470">
        <v>0</v>
      </c>
      <c r="BQ470">
        <v>0</v>
      </c>
      <c r="BR470">
        <v>8.7030304343439508E-4</v>
      </c>
      <c r="BS470">
        <v>0</v>
      </c>
      <c r="BT470">
        <v>0</v>
      </c>
      <c r="BU470">
        <v>2.681447755638615E-4</v>
      </c>
      <c r="BV470">
        <v>4.06229721124927E-4</v>
      </c>
      <c r="BW470">
        <v>2.7315401656302922E-3</v>
      </c>
      <c r="BX470">
        <v>0</v>
      </c>
      <c r="BY470">
        <v>0</v>
      </c>
      <c r="BZ470">
        <v>1.154970679598294E-3</v>
      </c>
      <c r="CA470">
        <v>3.5924994448424843E-3</v>
      </c>
      <c r="CB470">
        <v>0</v>
      </c>
      <c r="CC470">
        <v>0</v>
      </c>
      <c r="CD470">
        <v>0</v>
      </c>
      <c r="CE470">
        <v>0</v>
      </c>
      <c r="CF470">
        <v>1.4178523632998633E-3</v>
      </c>
      <c r="CG470">
        <v>0</v>
      </c>
      <c r="CH470">
        <v>0</v>
      </c>
      <c r="CI470">
        <v>2.3914815042797338E-3</v>
      </c>
      <c r="CJ470">
        <v>0</v>
      </c>
      <c r="CK470">
        <v>0</v>
      </c>
      <c r="CL470">
        <v>0</v>
      </c>
      <c r="CM470">
        <v>1.1452305200922691E-3</v>
      </c>
      <c r="CN470">
        <v>0</v>
      </c>
      <c r="CO470">
        <v>3.1021308494963212E-4</v>
      </c>
      <c r="CP470">
        <v>0</v>
      </c>
      <c r="CQ470">
        <v>0</v>
      </c>
      <c r="CR470">
        <v>0</v>
      </c>
      <c r="CS470">
        <v>0</v>
      </c>
      <c r="CT470">
        <v>0</v>
      </c>
      <c r="CU470">
        <v>0</v>
      </c>
      <c r="CV470">
        <v>2.8399266013877666E-2</v>
      </c>
    </row>
    <row r="471" spans="1:100" x14ac:dyDescent="0.25">
      <c r="A471" s="1">
        <v>42036</v>
      </c>
      <c r="B471">
        <v>5.2117080660341181E-2</v>
      </c>
      <c r="C471">
        <v>6.5782598531707315E-2</v>
      </c>
      <c r="D471">
        <v>5.0771260792799977E-2</v>
      </c>
      <c r="E471">
        <v>8.8567876113676697E-2</v>
      </c>
      <c r="F471">
        <v>2.2175430024402993E-2</v>
      </c>
      <c r="G471">
        <v>5.1451799268315987E-2</v>
      </c>
      <c r="H471">
        <v>2.8420528598659869E-2</v>
      </c>
      <c r="I471">
        <v>8.0120311418696827E-2</v>
      </c>
      <c r="J471">
        <v>1.3719585470156455E-2</v>
      </c>
      <c r="K471">
        <v>1.7585231515155026E-2</v>
      </c>
      <c r="L471">
        <v>8.8572351713280296E-3</v>
      </c>
      <c r="M471">
        <v>5.6430597602094089E-2</v>
      </c>
      <c r="N471">
        <v>2.4326085190767368E-2</v>
      </c>
      <c r="O471">
        <v>1.0319724498220346E-2</v>
      </c>
      <c r="P471">
        <v>8.3379325271107398E-3</v>
      </c>
      <c r="Q471">
        <v>3.6688433303235943E-2</v>
      </c>
      <c r="R471">
        <v>1.7015499463509394E-2</v>
      </c>
      <c r="S471">
        <v>3.6963188007322709E-3</v>
      </c>
      <c r="T471">
        <v>2.4805951913530024E-3</v>
      </c>
      <c r="U471">
        <v>1.559881907634938E-2</v>
      </c>
      <c r="V471">
        <v>1.2829435820573559E-2</v>
      </c>
      <c r="W471">
        <v>1.9326899323005468E-2</v>
      </c>
      <c r="X471">
        <v>1.7297238458556534E-3</v>
      </c>
      <c r="Y471">
        <v>4.5034401887213893E-3</v>
      </c>
      <c r="Z471">
        <v>4.9707387211234922E-3</v>
      </c>
      <c r="AA471">
        <v>4.7696040971479697E-2</v>
      </c>
      <c r="AB471">
        <v>5.6623437055541132E-4</v>
      </c>
      <c r="AC471">
        <v>2.3109134324865214E-3</v>
      </c>
      <c r="AD471">
        <v>2.2833354944027089E-3</v>
      </c>
      <c r="AE471">
        <v>2.4318759340889881E-2</v>
      </c>
      <c r="AF471">
        <v>6.0718657804417417E-3</v>
      </c>
      <c r="AG471">
        <v>9.2048597036977571E-4</v>
      </c>
      <c r="AH471">
        <v>3.1928821571097711E-4</v>
      </c>
      <c r="AI471">
        <v>8.748084719310982E-3</v>
      </c>
      <c r="AJ471">
        <v>1.9260472002572967E-2</v>
      </c>
      <c r="AK471">
        <v>4.3774237929349535E-4</v>
      </c>
      <c r="AL471">
        <v>0</v>
      </c>
      <c r="AM471">
        <v>4.8729716033614088E-3</v>
      </c>
      <c r="AN471">
        <v>1.5655729858677369E-2</v>
      </c>
      <c r="AO471">
        <v>3.8452667555403518E-4</v>
      </c>
      <c r="AP471">
        <v>0</v>
      </c>
      <c r="AQ471">
        <v>1.2878891196193428E-3</v>
      </c>
      <c r="AR471">
        <v>7.2023056615848867E-3</v>
      </c>
      <c r="AS471">
        <v>3.0035913830326394E-3</v>
      </c>
      <c r="AT471">
        <v>7.6786189938201515E-4</v>
      </c>
      <c r="AU471">
        <v>8.3317185103979404E-4</v>
      </c>
      <c r="AV471">
        <v>4.0964421164523214E-3</v>
      </c>
      <c r="AW471">
        <v>5.2249728010277177E-3</v>
      </c>
      <c r="AX471">
        <v>0</v>
      </c>
      <c r="AY471" s="2">
        <v>6.1466671832904681E-5</v>
      </c>
      <c r="AZ471">
        <v>0</v>
      </c>
      <c r="BA471">
        <v>5.1884625083665988E-2</v>
      </c>
      <c r="BB471">
        <v>0</v>
      </c>
      <c r="BC471">
        <v>0</v>
      </c>
      <c r="BD471">
        <v>7.7431064951612985E-4</v>
      </c>
      <c r="BE471">
        <v>2.2956186597358753E-2</v>
      </c>
      <c r="BF471">
        <v>1.2127190686980042E-3</v>
      </c>
      <c r="BG471">
        <v>0</v>
      </c>
      <c r="BH471">
        <v>0</v>
      </c>
      <c r="BI471">
        <v>1.6963370506021054E-3</v>
      </c>
      <c r="BJ471">
        <v>1.2443415354762351E-2</v>
      </c>
      <c r="BK471">
        <v>0</v>
      </c>
      <c r="BL471">
        <v>0</v>
      </c>
      <c r="BM471">
        <v>5.5184237335638752E-3</v>
      </c>
      <c r="BN471">
        <v>2.1882101581961249E-3</v>
      </c>
      <c r="BO471">
        <v>0</v>
      </c>
      <c r="BP471">
        <v>0</v>
      </c>
      <c r="BQ471">
        <v>0</v>
      </c>
      <c r="BR471">
        <v>1.9534908703530006E-3</v>
      </c>
      <c r="BS471">
        <v>6.7001386749025683E-4</v>
      </c>
      <c r="BT471">
        <v>0</v>
      </c>
      <c r="BU471">
        <v>0</v>
      </c>
      <c r="BV471">
        <v>1.3491435891415679E-3</v>
      </c>
      <c r="BW471">
        <v>2.1185262501573145E-4</v>
      </c>
      <c r="BX471">
        <v>0</v>
      </c>
      <c r="BY471">
        <v>0</v>
      </c>
      <c r="BZ471">
        <v>0</v>
      </c>
      <c r="CA471">
        <v>4.5879995764953503E-3</v>
      </c>
      <c r="CB471">
        <v>0</v>
      </c>
      <c r="CC471">
        <v>0</v>
      </c>
      <c r="CD471">
        <v>1.2760087582505018E-3</v>
      </c>
      <c r="CE471">
        <v>2.3764727221537961E-3</v>
      </c>
      <c r="CF471">
        <v>0</v>
      </c>
      <c r="CG471">
        <v>0</v>
      </c>
      <c r="CH471">
        <v>0</v>
      </c>
      <c r="CI471">
        <v>0</v>
      </c>
      <c r="CJ471">
        <v>1.0635463916782474E-3</v>
      </c>
      <c r="CK471">
        <v>0</v>
      </c>
      <c r="CL471">
        <v>0</v>
      </c>
      <c r="CM471">
        <v>1.486703498537205E-3</v>
      </c>
      <c r="CN471" s="2">
        <v>5.9320468710356519E-5</v>
      </c>
      <c r="CO471">
        <v>0</v>
      </c>
      <c r="CP471">
        <v>0</v>
      </c>
      <c r="CQ471">
        <v>0</v>
      </c>
      <c r="CR471">
        <v>1.4312755530252562E-4</v>
      </c>
      <c r="CS471">
        <v>2.9804348662414441E-4</v>
      </c>
      <c r="CT471">
        <v>0</v>
      </c>
      <c r="CU471">
        <v>0</v>
      </c>
      <c r="CV471">
        <v>3.1702715456912792E-2</v>
      </c>
    </row>
    <row r="472" spans="1:100" x14ac:dyDescent="0.25">
      <c r="A472" s="1">
        <v>42064</v>
      </c>
      <c r="B472">
        <v>6.4470642539025666E-2</v>
      </c>
      <c r="C472">
        <v>6.8143238865948683E-2</v>
      </c>
      <c r="D472">
        <v>5.5548683551356261E-2</v>
      </c>
      <c r="E472">
        <v>7.2532326003976744E-2</v>
      </c>
      <c r="F472">
        <v>1.4968455433260077E-2</v>
      </c>
      <c r="G472">
        <v>3.0137544709125785E-2</v>
      </c>
      <c r="H472">
        <v>2.0081672996584313E-2</v>
      </c>
      <c r="I472">
        <v>8.0879433293137321E-2</v>
      </c>
      <c r="J472">
        <v>2.5965999867760776E-2</v>
      </c>
      <c r="K472">
        <v>3.1317217478284025E-2</v>
      </c>
      <c r="L472">
        <v>1.2327963712427493E-2</v>
      </c>
      <c r="M472">
        <v>7.1659753647833849E-2</v>
      </c>
      <c r="N472">
        <v>1.2870796566558339E-2</v>
      </c>
      <c r="O472">
        <v>8.5689247627278014E-3</v>
      </c>
      <c r="P472">
        <v>6.3911861266239059E-3</v>
      </c>
      <c r="Q472">
        <v>4.3245306111410232E-2</v>
      </c>
      <c r="R472">
        <v>1.5970959153198502E-2</v>
      </c>
      <c r="S472">
        <v>3.9832423392330398E-3</v>
      </c>
      <c r="T472">
        <v>4.778708694169161E-3</v>
      </c>
      <c r="U472">
        <v>1.5518362232455766E-2</v>
      </c>
      <c r="V472">
        <v>8.6791070028884674E-3</v>
      </c>
      <c r="W472">
        <v>2.5230728595184784E-2</v>
      </c>
      <c r="X472">
        <v>1.2317879027328954E-3</v>
      </c>
      <c r="Y472">
        <v>6.0720945140474323E-3</v>
      </c>
      <c r="Z472">
        <v>5.9770177346288875E-3</v>
      </c>
      <c r="AA472">
        <v>3.8980271814885128E-2</v>
      </c>
      <c r="AB472">
        <v>4.2863177514501584E-4</v>
      </c>
      <c r="AC472">
        <v>1.5099335740905765E-3</v>
      </c>
      <c r="AD472">
        <v>1.5941073583891463E-3</v>
      </c>
      <c r="AE472">
        <v>3.360821441149664E-2</v>
      </c>
      <c r="AF472">
        <v>7.2859144730761673E-4</v>
      </c>
      <c r="AG472">
        <v>5.3555852170232131E-4</v>
      </c>
      <c r="AH472">
        <v>1.4991365649071125E-3</v>
      </c>
      <c r="AI472">
        <v>1.2826282473223479E-2</v>
      </c>
      <c r="AJ472">
        <v>1.3626882984107356E-2</v>
      </c>
      <c r="AK472">
        <v>3.0301896854395365E-4</v>
      </c>
      <c r="AL472">
        <v>4.5235537139905999E-4</v>
      </c>
      <c r="AM472">
        <v>3.2168863773938943E-3</v>
      </c>
      <c r="AN472">
        <v>1.1514313375011973E-2</v>
      </c>
      <c r="AO472" s="2">
        <v>7.5430536085777943E-5</v>
      </c>
      <c r="AP472">
        <v>0</v>
      </c>
      <c r="AQ472">
        <v>0</v>
      </c>
      <c r="AR472">
        <v>1.3196999096037972E-2</v>
      </c>
      <c r="AS472">
        <v>0</v>
      </c>
      <c r="AT472">
        <v>0</v>
      </c>
      <c r="AU472">
        <v>0</v>
      </c>
      <c r="AV472">
        <v>4.2111909759880014E-3</v>
      </c>
      <c r="AW472">
        <v>8.1561378850912667E-3</v>
      </c>
      <c r="AX472">
        <v>3.7209024984746829E-4</v>
      </c>
      <c r="AY472">
        <v>1.3397953361242358E-3</v>
      </c>
      <c r="AZ472">
        <v>1.4051997505033721E-3</v>
      </c>
      <c r="BA472">
        <v>5.1536277826057991E-2</v>
      </c>
      <c r="BB472">
        <v>0</v>
      </c>
      <c r="BC472">
        <v>0</v>
      </c>
      <c r="BD472">
        <v>0</v>
      </c>
      <c r="BE472">
        <v>2.0773576302813301E-2</v>
      </c>
      <c r="BF472">
        <v>0</v>
      </c>
      <c r="BG472">
        <v>0</v>
      </c>
      <c r="BH472">
        <v>0</v>
      </c>
      <c r="BI472">
        <v>9.5405274202000519E-3</v>
      </c>
      <c r="BJ472">
        <v>4.1867797035412425E-3</v>
      </c>
      <c r="BK472">
        <v>0</v>
      </c>
      <c r="BL472">
        <v>0</v>
      </c>
      <c r="BM472">
        <v>5.1340462646379801E-4</v>
      </c>
      <c r="BN472">
        <v>1.0129719262397828E-2</v>
      </c>
      <c r="BO472">
        <v>0</v>
      </c>
      <c r="BP472">
        <v>0</v>
      </c>
      <c r="BQ472">
        <v>0</v>
      </c>
      <c r="BR472">
        <v>2.1752196215198303E-3</v>
      </c>
      <c r="BS472">
        <v>0</v>
      </c>
      <c r="BT472">
        <v>0</v>
      </c>
      <c r="BU472">
        <v>0</v>
      </c>
      <c r="BV472">
        <v>1.0400127590671781E-3</v>
      </c>
      <c r="BW472">
        <v>2.6707396141551447E-4</v>
      </c>
      <c r="BX472">
        <v>0</v>
      </c>
      <c r="BY472">
        <v>0</v>
      </c>
      <c r="BZ472">
        <v>3.8564671380352596E-4</v>
      </c>
      <c r="CA472">
        <v>3.5979267698613817E-3</v>
      </c>
      <c r="CB472">
        <v>0</v>
      </c>
      <c r="CC472">
        <v>0</v>
      </c>
      <c r="CD472">
        <v>0</v>
      </c>
      <c r="CE472">
        <v>1.2687613431638801E-3</v>
      </c>
      <c r="CF472">
        <v>0</v>
      </c>
      <c r="CG472">
        <v>0</v>
      </c>
      <c r="CH472">
        <v>0</v>
      </c>
      <c r="CI472">
        <v>4.5982516161282682E-4</v>
      </c>
      <c r="CJ472">
        <v>8.9176517685053648E-4</v>
      </c>
      <c r="CK472">
        <v>0</v>
      </c>
      <c r="CL472">
        <v>0</v>
      </c>
      <c r="CM472">
        <v>0</v>
      </c>
      <c r="CN472">
        <v>1.457376873526942E-3</v>
      </c>
      <c r="CO472">
        <v>0</v>
      </c>
      <c r="CP472">
        <v>0</v>
      </c>
      <c r="CQ472">
        <v>0</v>
      </c>
      <c r="CR472">
        <v>4.0716592581759042E-4</v>
      </c>
      <c r="CS472">
        <v>0</v>
      </c>
      <c r="CT472">
        <v>0</v>
      </c>
      <c r="CU472">
        <v>0</v>
      </c>
      <c r="CV472">
        <v>3.5236757870024851E-2</v>
      </c>
    </row>
    <row r="473" spans="1:100" x14ac:dyDescent="0.25">
      <c r="A473" s="1">
        <v>42095</v>
      </c>
      <c r="B473">
        <v>5.9937030720927841E-2</v>
      </c>
      <c r="C473">
        <v>9.0714031885686969E-2</v>
      </c>
      <c r="D473">
        <v>7.1066062539389047E-2</v>
      </c>
      <c r="E473">
        <v>8.0180317896963851E-2</v>
      </c>
      <c r="F473">
        <v>7.2406040912693075E-3</v>
      </c>
      <c r="G473">
        <v>2.4297489947072506E-2</v>
      </c>
      <c r="H473">
        <v>1.7049646096756754E-2</v>
      </c>
      <c r="I473">
        <v>7.2533921654697478E-2</v>
      </c>
      <c r="J473">
        <v>3.2116808904011564E-2</v>
      </c>
      <c r="K473">
        <v>1.0061344764355102E-2</v>
      </c>
      <c r="L473">
        <v>1.206200328882942E-2</v>
      </c>
      <c r="M473">
        <v>3.3745091112593759E-2</v>
      </c>
      <c r="N473">
        <v>3.7770104626898671E-2</v>
      </c>
      <c r="O473">
        <v>1.5044641820920664E-2</v>
      </c>
      <c r="P473">
        <v>1.1979759030196893E-2</v>
      </c>
      <c r="Q473">
        <v>2.1471884849277617E-2</v>
      </c>
      <c r="R473">
        <v>3.3538664537313322E-2</v>
      </c>
      <c r="S473">
        <v>9.8306962791785447E-3</v>
      </c>
      <c r="T473">
        <v>1.172062820078824E-3</v>
      </c>
      <c r="U473">
        <v>2.1321753968640018E-3</v>
      </c>
      <c r="V473">
        <v>1.3564662270994643E-2</v>
      </c>
      <c r="W473">
        <v>2.2081075498258468E-2</v>
      </c>
      <c r="X473">
        <v>1.5799616244938836E-3</v>
      </c>
      <c r="Y473">
        <v>2.3049383113931342E-3</v>
      </c>
      <c r="Z473">
        <v>6.3979549122145261E-3</v>
      </c>
      <c r="AA473">
        <v>4.213106408707918E-2</v>
      </c>
      <c r="AB473">
        <v>9.0052025935020517E-3</v>
      </c>
      <c r="AC473">
        <v>0</v>
      </c>
      <c r="AD473">
        <v>2.602785465414344E-3</v>
      </c>
      <c r="AE473">
        <v>7.439135456066997E-3</v>
      </c>
      <c r="AF473">
        <v>1.4974898537925569E-2</v>
      </c>
      <c r="AG473">
        <v>3.9456266989174271E-4</v>
      </c>
      <c r="AH473">
        <v>1.8284169917695183E-3</v>
      </c>
      <c r="AI473">
        <v>3.5408461640834256E-4</v>
      </c>
      <c r="AJ473">
        <v>2.7857606925078653E-2</v>
      </c>
      <c r="AK473">
        <v>0</v>
      </c>
      <c r="AL473">
        <v>4.9609453500445131E-4</v>
      </c>
      <c r="AM473">
        <v>0</v>
      </c>
      <c r="AN473">
        <v>1.4138845854627468E-2</v>
      </c>
      <c r="AO473">
        <v>5.3988451417509029E-3</v>
      </c>
      <c r="AP473">
        <v>0</v>
      </c>
      <c r="AQ473">
        <v>0</v>
      </c>
      <c r="AR473">
        <v>7.5688457742913327E-3</v>
      </c>
      <c r="AS473">
        <v>3.9515487838987385E-3</v>
      </c>
      <c r="AT473">
        <v>0</v>
      </c>
      <c r="AU473">
        <v>0</v>
      </c>
      <c r="AV473">
        <v>0</v>
      </c>
      <c r="AW473">
        <v>9.7387502558979235E-3</v>
      </c>
      <c r="AX473">
        <v>0</v>
      </c>
      <c r="AY473">
        <v>0</v>
      </c>
      <c r="AZ473">
        <v>0</v>
      </c>
      <c r="BA473">
        <v>5.4568092582316034E-2</v>
      </c>
      <c r="BB473">
        <v>3.8656101626252286E-3</v>
      </c>
      <c r="BC473">
        <v>4.0723671721008245E-4</v>
      </c>
      <c r="BD473">
        <v>0</v>
      </c>
      <c r="BE473">
        <v>1.9635808284525179E-3</v>
      </c>
      <c r="BF473">
        <v>2.4251120820669554E-2</v>
      </c>
      <c r="BG473">
        <v>0</v>
      </c>
      <c r="BH473">
        <v>0</v>
      </c>
      <c r="BI473">
        <v>0</v>
      </c>
      <c r="BJ473">
        <v>1.8369974469356721E-2</v>
      </c>
      <c r="BK473">
        <v>0</v>
      </c>
      <c r="BL473">
        <v>0</v>
      </c>
      <c r="BM473">
        <v>0</v>
      </c>
      <c r="BN473">
        <v>6.7391363441495237E-3</v>
      </c>
      <c r="BO473">
        <v>1.9857497127754248E-3</v>
      </c>
      <c r="BP473">
        <v>0</v>
      </c>
      <c r="BQ473">
        <v>0</v>
      </c>
      <c r="BR473">
        <v>2.2290237635318516E-3</v>
      </c>
      <c r="BS473">
        <v>1.4082252227513583E-3</v>
      </c>
      <c r="BT473">
        <v>0</v>
      </c>
      <c r="BU473">
        <v>0</v>
      </c>
      <c r="BV473">
        <v>0</v>
      </c>
      <c r="BW473">
        <v>9.4332150898851963E-4</v>
      </c>
      <c r="BX473">
        <v>0</v>
      </c>
      <c r="BY473">
        <v>0</v>
      </c>
      <c r="BZ473">
        <v>0</v>
      </c>
      <c r="CA473">
        <v>7.1438247907652007E-3</v>
      </c>
      <c r="CB473">
        <v>0</v>
      </c>
      <c r="CC473">
        <v>0</v>
      </c>
      <c r="CD473">
        <v>0</v>
      </c>
      <c r="CE473">
        <v>3.4986602804216744E-4</v>
      </c>
      <c r="CF473">
        <v>1.8511302799713385E-3</v>
      </c>
      <c r="CG473">
        <v>0</v>
      </c>
      <c r="CH473">
        <v>0</v>
      </c>
      <c r="CI473">
        <v>0</v>
      </c>
      <c r="CJ473">
        <v>8.3048662761968936E-4</v>
      </c>
      <c r="CK473">
        <v>0</v>
      </c>
      <c r="CL473">
        <v>0</v>
      </c>
      <c r="CM473">
        <v>0</v>
      </c>
      <c r="CN473">
        <v>0</v>
      </c>
      <c r="CO473">
        <v>6.9079150889976549E-4</v>
      </c>
      <c r="CP473">
        <v>0</v>
      </c>
      <c r="CQ473">
        <v>0</v>
      </c>
      <c r="CR473">
        <v>0</v>
      </c>
      <c r="CS473">
        <v>0</v>
      </c>
      <c r="CT473">
        <v>0</v>
      </c>
      <c r="CU473">
        <v>0</v>
      </c>
      <c r="CV473">
        <v>3.4649206062630993E-2</v>
      </c>
    </row>
    <row r="474" spans="1:100" x14ac:dyDescent="0.25">
      <c r="A474" s="1">
        <v>42125</v>
      </c>
      <c r="B474">
        <v>8.4017194667732054E-2</v>
      </c>
      <c r="C474">
        <v>8.3553872812888508E-2</v>
      </c>
      <c r="D474">
        <v>6.6919952030793692E-2</v>
      </c>
      <c r="E474">
        <v>8.4259862405653613E-2</v>
      </c>
      <c r="F474">
        <v>1.7396996086014183E-2</v>
      </c>
      <c r="G474">
        <v>3.5281984175436383E-2</v>
      </c>
      <c r="H474">
        <v>2.7620002121610098E-2</v>
      </c>
      <c r="I474">
        <v>6.8036878867676884E-2</v>
      </c>
      <c r="J474">
        <v>1.3170656555785608E-2</v>
      </c>
      <c r="K474">
        <v>1.3247749964846107E-2</v>
      </c>
      <c r="L474">
        <v>4.6612821468571134E-3</v>
      </c>
      <c r="M474">
        <v>5.7252085533369051E-2</v>
      </c>
      <c r="N474">
        <v>2.3272894941559815E-2</v>
      </c>
      <c r="O474">
        <v>4.4133013538057743E-3</v>
      </c>
      <c r="P474">
        <v>6.3712085488511093E-3</v>
      </c>
      <c r="Q474">
        <v>2.3909701444977501E-2</v>
      </c>
      <c r="R474">
        <v>2.545705789361058E-2</v>
      </c>
      <c r="S474">
        <v>7.9212550215169136E-3</v>
      </c>
      <c r="T474">
        <v>3.4272284685413234E-3</v>
      </c>
      <c r="U474">
        <v>7.7976118287636691E-3</v>
      </c>
      <c r="V474">
        <v>1.2468150595675924E-2</v>
      </c>
      <c r="W474">
        <v>3.08522309026182E-2</v>
      </c>
      <c r="X474">
        <v>0</v>
      </c>
      <c r="Y474">
        <v>9.6921475716319155E-4</v>
      </c>
      <c r="Z474">
        <v>5.7019413914446487E-3</v>
      </c>
      <c r="AA474">
        <v>4.8277428437902677E-2</v>
      </c>
      <c r="AB474">
        <v>6.0516007126256962E-4</v>
      </c>
      <c r="AC474">
        <v>2.2872599267609486E-3</v>
      </c>
      <c r="AD474">
        <v>1.6026050073588559E-3</v>
      </c>
      <c r="AE474">
        <v>2.3742824618847712E-2</v>
      </c>
      <c r="AF474">
        <v>4.5971879439700835E-3</v>
      </c>
      <c r="AG474" s="2">
        <v>7.0367408500933586E-5</v>
      </c>
      <c r="AH474">
        <v>9.2335950984785979E-4</v>
      </c>
      <c r="AI474">
        <v>3.1239308355028414E-3</v>
      </c>
      <c r="AJ474">
        <v>1.9462323876772488E-2</v>
      </c>
      <c r="AK474">
        <v>0</v>
      </c>
      <c r="AL474">
        <v>3.4418664249876037E-4</v>
      </c>
      <c r="AM474">
        <v>0</v>
      </c>
      <c r="AN474">
        <v>1.830630923857085E-2</v>
      </c>
      <c r="AO474" s="2">
        <v>8.7659534876093417E-5</v>
      </c>
      <c r="AP474">
        <v>0</v>
      </c>
      <c r="AQ474">
        <v>0</v>
      </c>
      <c r="AR474">
        <v>1.4285689553910134E-2</v>
      </c>
      <c r="AS474">
        <v>3.0717356086532909E-3</v>
      </c>
      <c r="AT474">
        <v>0</v>
      </c>
      <c r="AU474">
        <v>0</v>
      </c>
      <c r="AV474">
        <v>6.2225769910888816E-4</v>
      </c>
      <c r="AW474">
        <v>5.3558958238133112E-3</v>
      </c>
      <c r="AX474">
        <v>0</v>
      </c>
      <c r="AY474">
        <v>1.43254086348148E-4</v>
      </c>
      <c r="AZ474">
        <v>0</v>
      </c>
      <c r="BA474">
        <v>5.1905598352041844E-2</v>
      </c>
      <c r="BB474">
        <v>0</v>
      </c>
      <c r="BC474">
        <v>0</v>
      </c>
      <c r="BD474">
        <v>0</v>
      </c>
      <c r="BE474">
        <v>1.620664756827607E-2</v>
      </c>
      <c r="BF474">
        <v>0</v>
      </c>
      <c r="BG474">
        <v>3.7812848452892749E-4</v>
      </c>
      <c r="BH474">
        <v>0</v>
      </c>
      <c r="BI474">
        <v>9.677659060965231E-4</v>
      </c>
      <c r="BJ474">
        <v>1.6355887215762172E-2</v>
      </c>
      <c r="BK474">
        <v>0</v>
      </c>
      <c r="BL474">
        <v>0</v>
      </c>
      <c r="BM474">
        <v>0</v>
      </c>
      <c r="BN474">
        <v>7.9529143369288912E-3</v>
      </c>
      <c r="BO474">
        <v>0</v>
      </c>
      <c r="BP474">
        <v>0</v>
      </c>
      <c r="BQ474">
        <v>0</v>
      </c>
      <c r="BR474">
        <v>1.9099312348179961E-3</v>
      </c>
      <c r="BS474">
        <v>1.1059982277525436E-3</v>
      </c>
      <c r="BT474">
        <v>0</v>
      </c>
      <c r="BU474">
        <v>0</v>
      </c>
      <c r="BV474">
        <v>9.9326973021254166E-4</v>
      </c>
      <c r="BW474" s="2">
        <v>7.4754273411659127E-5</v>
      </c>
      <c r="BX474">
        <v>0</v>
      </c>
      <c r="BY474">
        <v>0</v>
      </c>
      <c r="BZ474">
        <v>0</v>
      </c>
      <c r="CA474">
        <v>2.0998227110055508E-3</v>
      </c>
      <c r="CB474">
        <v>0</v>
      </c>
      <c r="CC474" s="2">
        <v>1.0137642863955885E-4</v>
      </c>
      <c r="CD474">
        <v>0</v>
      </c>
      <c r="CE474">
        <v>3.7511186993475702E-3</v>
      </c>
      <c r="CF474">
        <v>0</v>
      </c>
      <c r="CG474">
        <v>0</v>
      </c>
      <c r="CH474">
        <v>0</v>
      </c>
      <c r="CI474">
        <v>0</v>
      </c>
      <c r="CJ474">
        <v>2.0225850094682E-3</v>
      </c>
      <c r="CK474">
        <v>0</v>
      </c>
      <c r="CL474">
        <v>0</v>
      </c>
      <c r="CM474">
        <v>0</v>
      </c>
      <c r="CN474">
        <v>4.5858648495143229E-4</v>
      </c>
      <c r="CO474">
        <v>0</v>
      </c>
      <c r="CP474">
        <v>0</v>
      </c>
      <c r="CQ474">
        <v>0</v>
      </c>
      <c r="CR474">
        <v>2.8802955649909586E-4</v>
      </c>
      <c r="CS474">
        <v>1.6879346825310492E-4</v>
      </c>
      <c r="CT474">
        <v>0</v>
      </c>
      <c r="CU474">
        <v>0</v>
      </c>
      <c r="CV474">
        <v>3.8369041970307875E-2</v>
      </c>
    </row>
    <row r="475" spans="1:100" x14ac:dyDescent="0.25">
      <c r="A475" s="1">
        <v>42156</v>
      </c>
      <c r="B475">
        <v>9.3022436203859679E-2</v>
      </c>
      <c r="C475">
        <v>0.1050518075642906</v>
      </c>
      <c r="D475">
        <v>7.3289666115564658E-2</v>
      </c>
      <c r="E475">
        <v>0.1083961972205844</v>
      </c>
      <c r="F475">
        <v>1.803825000682302E-2</v>
      </c>
      <c r="G475">
        <v>4.2243391556828033E-2</v>
      </c>
      <c r="H475">
        <v>1.8441981192795689E-2</v>
      </c>
      <c r="I475">
        <v>6.9807009676651627E-2</v>
      </c>
      <c r="J475">
        <v>1.8511609397633286E-2</v>
      </c>
      <c r="K475">
        <v>1.4467186884245337E-2</v>
      </c>
      <c r="L475">
        <v>8.7022305371937426E-3</v>
      </c>
      <c r="M475">
        <v>5.4999378867542359E-2</v>
      </c>
      <c r="N475">
        <v>1.4114696388058394E-2</v>
      </c>
      <c r="O475">
        <v>5.1397368518634858E-3</v>
      </c>
      <c r="P475">
        <v>4.5397198590335103E-3</v>
      </c>
      <c r="Q475">
        <v>3.2316992351427189E-2</v>
      </c>
      <c r="R475">
        <v>1.3979874973708012E-2</v>
      </c>
      <c r="S475">
        <v>2.5849632929394366E-3</v>
      </c>
      <c r="T475">
        <v>1.8212192233928268E-3</v>
      </c>
      <c r="U475">
        <v>7.5549815482315154E-3</v>
      </c>
      <c r="V475">
        <v>5.7003422526308014E-3</v>
      </c>
      <c r="W475">
        <v>3.1965198259464804E-2</v>
      </c>
      <c r="X475">
        <v>1.7575935342661853E-4</v>
      </c>
      <c r="Y475">
        <v>4.277370948263616E-3</v>
      </c>
      <c r="Z475">
        <v>3.1661113965693469E-3</v>
      </c>
      <c r="AA475">
        <v>5.248042369923462E-2</v>
      </c>
      <c r="AB475">
        <v>0</v>
      </c>
      <c r="AC475">
        <v>1.2671722399543094E-4</v>
      </c>
      <c r="AD475">
        <v>1.1861194627247914E-3</v>
      </c>
      <c r="AE475">
        <v>2.6474686264978019E-2</v>
      </c>
      <c r="AF475">
        <v>0</v>
      </c>
      <c r="AG475">
        <v>1.2958311064374716E-3</v>
      </c>
      <c r="AH475">
        <v>0</v>
      </c>
      <c r="AI475">
        <v>8.7779528898770959E-3</v>
      </c>
      <c r="AJ475">
        <v>1.5056124941095891E-2</v>
      </c>
      <c r="AK475">
        <v>4.5350124108278729E-4</v>
      </c>
      <c r="AL475">
        <v>2.5275539278383022E-4</v>
      </c>
      <c r="AM475">
        <v>1.7704281419485667E-3</v>
      </c>
      <c r="AN475">
        <v>1.0761402531784661E-2</v>
      </c>
      <c r="AO475" s="2">
        <v>9.0883512486177373E-5</v>
      </c>
      <c r="AP475">
        <v>3.3316760030293691E-4</v>
      </c>
      <c r="AQ475">
        <v>0</v>
      </c>
      <c r="AR475">
        <v>1.1761233742264629E-2</v>
      </c>
      <c r="AS475">
        <v>0</v>
      </c>
      <c r="AT475">
        <v>0</v>
      </c>
      <c r="AU475">
        <v>0</v>
      </c>
      <c r="AV475">
        <v>3.2599732466596794E-3</v>
      </c>
      <c r="AW475">
        <v>3.6114154712243952E-3</v>
      </c>
      <c r="AX475">
        <v>0</v>
      </c>
      <c r="AY475">
        <v>0</v>
      </c>
      <c r="AZ475">
        <v>0</v>
      </c>
      <c r="BA475">
        <v>4.3353557631713564E-2</v>
      </c>
      <c r="BB475">
        <v>0</v>
      </c>
      <c r="BC475">
        <v>2.0743328367356741E-4</v>
      </c>
      <c r="BD475">
        <v>0</v>
      </c>
      <c r="BE475">
        <v>1.1858908710924855E-2</v>
      </c>
      <c r="BF475">
        <v>0</v>
      </c>
      <c r="BG475">
        <v>0</v>
      </c>
      <c r="BH475">
        <v>0</v>
      </c>
      <c r="BI475">
        <v>6.4588803951584088E-3</v>
      </c>
      <c r="BJ475">
        <v>0</v>
      </c>
      <c r="BK475">
        <v>3.3489187272770079E-4</v>
      </c>
      <c r="BL475">
        <v>0</v>
      </c>
      <c r="BM475">
        <v>1.407569775148328E-4</v>
      </c>
      <c r="BN475">
        <v>8.9577180337090667E-3</v>
      </c>
      <c r="BO475">
        <v>0</v>
      </c>
      <c r="BP475">
        <v>0</v>
      </c>
      <c r="BQ475">
        <v>0</v>
      </c>
      <c r="BR475">
        <v>2.5135329894505815E-3</v>
      </c>
      <c r="BS475">
        <v>0</v>
      </c>
      <c r="BT475">
        <v>0</v>
      </c>
      <c r="BU475">
        <v>0</v>
      </c>
      <c r="BV475" s="2">
        <v>3.7945722258061312E-5</v>
      </c>
      <c r="BW475">
        <v>8.017522238325215E-4</v>
      </c>
      <c r="BX475">
        <v>0</v>
      </c>
      <c r="BY475">
        <v>0</v>
      </c>
      <c r="BZ475">
        <v>2.9740822078144118E-4</v>
      </c>
      <c r="CA475">
        <v>2.5949707438224817E-3</v>
      </c>
      <c r="CB475">
        <v>0</v>
      </c>
      <c r="CC475">
        <v>0</v>
      </c>
      <c r="CD475">
        <v>0</v>
      </c>
      <c r="CE475">
        <v>7.3804846412702191E-4</v>
      </c>
      <c r="CF475">
        <v>0</v>
      </c>
      <c r="CG475">
        <v>0</v>
      </c>
      <c r="CH475">
        <v>0</v>
      </c>
      <c r="CI475">
        <v>1.2318816504345016E-3</v>
      </c>
      <c r="CJ475">
        <v>0</v>
      </c>
      <c r="CK475">
        <v>0</v>
      </c>
      <c r="CL475">
        <v>0</v>
      </c>
      <c r="CM475">
        <v>0</v>
      </c>
      <c r="CN475">
        <v>2.064001618976301E-3</v>
      </c>
      <c r="CO475">
        <v>0</v>
      </c>
      <c r="CP475">
        <v>0</v>
      </c>
      <c r="CQ475">
        <v>0</v>
      </c>
      <c r="CR475">
        <v>5.5278331521139816E-4</v>
      </c>
      <c r="CS475">
        <v>0</v>
      </c>
      <c r="CT475">
        <v>0</v>
      </c>
      <c r="CU475">
        <v>0</v>
      </c>
      <c r="CV475">
        <v>2.7854799753780426E-2</v>
      </c>
    </row>
    <row r="476" spans="1:100" x14ac:dyDescent="0.25">
      <c r="A476" s="1">
        <v>42186</v>
      </c>
      <c r="B476">
        <v>7.3998901817042814E-2</v>
      </c>
      <c r="C476">
        <v>8.2351692766192183E-2</v>
      </c>
      <c r="D476">
        <v>8.2854939248883139E-2</v>
      </c>
      <c r="E476">
        <v>0.10652525015748089</v>
      </c>
      <c r="F476">
        <v>1.533589164726825E-2</v>
      </c>
      <c r="G476">
        <v>4.6845082387601503E-2</v>
      </c>
      <c r="H476">
        <v>3.4622659557450551E-2</v>
      </c>
      <c r="I476">
        <v>7.8171242659152276E-2</v>
      </c>
      <c r="J476">
        <v>4.76304070136414E-2</v>
      </c>
      <c r="K476">
        <v>1.143521118032933E-2</v>
      </c>
      <c r="L476">
        <v>1.1263334262450617E-2</v>
      </c>
      <c r="M476">
        <v>3.6767821448827322E-2</v>
      </c>
      <c r="N476">
        <v>3.3195060436212703E-2</v>
      </c>
      <c r="O476">
        <v>9.2376328983038644E-3</v>
      </c>
      <c r="P476">
        <v>4.7317199601142976E-3</v>
      </c>
      <c r="Q476">
        <v>1.5300571667997311E-2</v>
      </c>
      <c r="R476">
        <v>2.225834265442218E-2</v>
      </c>
      <c r="S476">
        <v>7.9082854575548249E-3</v>
      </c>
      <c r="T476">
        <v>2.2233776422675602E-3</v>
      </c>
      <c r="U476">
        <v>2.2247649118250141E-3</v>
      </c>
      <c r="V476">
        <v>1.0680742463899355E-2</v>
      </c>
      <c r="W476">
        <v>2.2319192247076819E-2</v>
      </c>
      <c r="X476">
        <v>1.19605853349979E-3</v>
      </c>
      <c r="Y476">
        <v>6.7604884905482358E-4</v>
      </c>
      <c r="Z476">
        <v>3.8002924876697976E-3</v>
      </c>
      <c r="AA476">
        <v>3.3104382139618714E-2</v>
      </c>
      <c r="AB476">
        <v>9.5943767312108175E-3</v>
      </c>
      <c r="AC476">
        <v>6.7798488487732231E-4</v>
      </c>
      <c r="AD476">
        <v>2.2413808366112541E-3</v>
      </c>
      <c r="AE476">
        <v>6.77875902329623E-3</v>
      </c>
      <c r="AF476">
        <v>1.6531279667148603E-2</v>
      </c>
      <c r="AG476">
        <v>5.7363704581152081E-4</v>
      </c>
      <c r="AH476" s="2">
        <v>7.6330991055924212E-5</v>
      </c>
      <c r="AI476">
        <v>1.1239729003887068E-4</v>
      </c>
      <c r="AJ476">
        <v>2.534823270597095E-2</v>
      </c>
      <c r="AK476">
        <v>0</v>
      </c>
      <c r="AL476">
        <v>7.9122016039097202E-4</v>
      </c>
      <c r="AM476">
        <v>0</v>
      </c>
      <c r="AN476">
        <v>8.5731921958628228E-3</v>
      </c>
      <c r="AO476">
        <v>3.7833020482721269E-3</v>
      </c>
      <c r="AP476">
        <v>0</v>
      </c>
      <c r="AQ476">
        <v>0</v>
      </c>
      <c r="AR476">
        <v>8.4114211513575069E-3</v>
      </c>
      <c r="AS476">
        <v>4.0838421964694551E-3</v>
      </c>
      <c r="AT476">
        <v>0</v>
      </c>
      <c r="AU476">
        <v>0</v>
      </c>
      <c r="AV476">
        <v>0</v>
      </c>
      <c r="AW476">
        <v>9.4726281725926349E-3</v>
      </c>
      <c r="AX476">
        <v>0</v>
      </c>
      <c r="AY476">
        <v>0</v>
      </c>
      <c r="AZ476">
        <v>0</v>
      </c>
      <c r="BA476">
        <v>3.6516607644677623E-2</v>
      </c>
      <c r="BB476">
        <v>1.0022651650673986E-3</v>
      </c>
      <c r="BC476">
        <v>0</v>
      </c>
      <c r="BD476">
        <v>0</v>
      </c>
      <c r="BE476">
        <v>2.523397564380843E-3</v>
      </c>
      <c r="BF476">
        <v>7.9402600940908629E-3</v>
      </c>
      <c r="BG476">
        <v>0</v>
      </c>
      <c r="BH476">
        <v>0</v>
      </c>
      <c r="BI476">
        <v>0</v>
      </c>
      <c r="BJ476">
        <v>1.0068232848607306E-2</v>
      </c>
      <c r="BK476">
        <v>0</v>
      </c>
      <c r="BL476">
        <v>0</v>
      </c>
      <c r="BM476">
        <v>0</v>
      </c>
      <c r="BN476">
        <v>5.5659205492864803E-3</v>
      </c>
      <c r="BO476">
        <v>3.6683730274177144E-4</v>
      </c>
      <c r="BP476">
        <v>0</v>
      </c>
      <c r="BQ476">
        <v>0</v>
      </c>
      <c r="BR476">
        <v>1.5765535772883177E-3</v>
      </c>
      <c r="BS476" s="2">
        <v>4.4895113658175851E-5</v>
      </c>
      <c r="BT476">
        <v>0</v>
      </c>
      <c r="BU476">
        <v>0</v>
      </c>
      <c r="BV476">
        <v>0</v>
      </c>
      <c r="BW476">
        <v>1.4758476820789465E-3</v>
      </c>
      <c r="BX476">
        <v>0</v>
      </c>
      <c r="BY476">
        <v>0</v>
      </c>
      <c r="BZ476">
        <v>0</v>
      </c>
      <c r="CA476">
        <v>5.4156041124465296E-3</v>
      </c>
      <c r="CB476">
        <v>0</v>
      </c>
      <c r="CC476">
        <v>0</v>
      </c>
      <c r="CD476">
        <v>0</v>
      </c>
      <c r="CE476">
        <v>0</v>
      </c>
      <c r="CF476">
        <v>4.2442970208130551E-4</v>
      </c>
      <c r="CG476">
        <v>0</v>
      </c>
      <c r="CH476">
        <v>0</v>
      </c>
      <c r="CI476">
        <v>0</v>
      </c>
      <c r="CJ476">
        <v>8.9882422939024161E-4</v>
      </c>
      <c r="CK476">
        <v>0</v>
      </c>
      <c r="CL476">
        <v>0</v>
      </c>
      <c r="CM476">
        <v>0</v>
      </c>
      <c r="CN476">
        <v>1.3331937419352451E-3</v>
      </c>
      <c r="CO476">
        <v>0</v>
      </c>
      <c r="CP476">
        <v>0</v>
      </c>
      <c r="CQ476">
        <v>0</v>
      </c>
      <c r="CR476">
        <v>0</v>
      </c>
      <c r="CS476">
        <v>0</v>
      </c>
      <c r="CT476">
        <v>0</v>
      </c>
      <c r="CU476">
        <v>0</v>
      </c>
      <c r="CV476">
        <v>3.113823907546474E-2</v>
      </c>
    </row>
    <row r="477" spans="1:100" x14ac:dyDescent="0.25">
      <c r="A477" s="1">
        <v>42217</v>
      </c>
      <c r="B477">
        <v>5.9431832720843451E-2</v>
      </c>
      <c r="C477">
        <v>7.2853736427003865E-2</v>
      </c>
      <c r="D477">
        <v>5.8465734759043243E-2</v>
      </c>
      <c r="E477">
        <v>8.199873499209516E-2</v>
      </c>
      <c r="F477">
        <v>2.5506650822565688E-2</v>
      </c>
      <c r="G477">
        <v>4.5695811110530941E-2</v>
      </c>
      <c r="H477">
        <v>2.8765245339501675E-2</v>
      </c>
      <c r="I477">
        <v>9.5092918684862346E-2</v>
      </c>
      <c r="J477">
        <v>2.1875242357244484E-2</v>
      </c>
      <c r="K477">
        <v>2.5654092541610624E-2</v>
      </c>
      <c r="L477">
        <v>1.5340824937802049E-2</v>
      </c>
      <c r="M477">
        <v>6.627471489921799E-2</v>
      </c>
      <c r="N477">
        <v>2.7261425557388676E-2</v>
      </c>
      <c r="O477">
        <v>6.3525189292565742E-3</v>
      </c>
      <c r="P477">
        <v>5.1993383703002093E-3</v>
      </c>
      <c r="Q477">
        <v>3.1986355774710075E-2</v>
      </c>
      <c r="R477">
        <v>1.9014459838344974E-2</v>
      </c>
      <c r="S477">
        <v>4.2410984232760292E-3</v>
      </c>
      <c r="T477">
        <v>1.9937464748545218E-3</v>
      </c>
      <c r="U477">
        <v>6.4914542953354625E-3</v>
      </c>
      <c r="V477">
        <v>7.69117748083067E-3</v>
      </c>
      <c r="W477">
        <v>2.2599964920392842E-2</v>
      </c>
      <c r="X477">
        <v>4.1599106307314306E-4</v>
      </c>
      <c r="Y477">
        <v>2.0485784754461197E-3</v>
      </c>
      <c r="Z477">
        <v>4.0479235259735765E-3</v>
      </c>
      <c r="AA477">
        <v>4.0966515329445084E-2</v>
      </c>
      <c r="AB477">
        <v>3.9176946011999401E-4</v>
      </c>
      <c r="AC477">
        <v>6.6223939234957548E-4</v>
      </c>
      <c r="AD477">
        <v>2.705517865501651E-3</v>
      </c>
      <c r="AE477">
        <v>2.3928928282440035E-2</v>
      </c>
      <c r="AF477">
        <v>7.0078784009973477E-3</v>
      </c>
      <c r="AG477">
        <v>8.5480856767970964E-4</v>
      </c>
      <c r="AH477">
        <v>1.1996719940629691E-3</v>
      </c>
      <c r="AI477">
        <v>1.9048033102533563E-3</v>
      </c>
      <c r="AJ477">
        <v>2.0941479450624672E-2</v>
      </c>
      <c r="AK477">
        <v>0</v>
      </c>
      <c r="AL477" s="2">
        <v>8.5786732071967792E-5</v>
      </c>
      <c r="AM477">
        <v>0</v>
      </c>
      <c r="AN477">
        <v>2.0319516541682021E-2</v>
      </c>
      <c r="AO477">
        <v>0</v>
      </c>
      <c r="AP477">
        <v>4.2933890421047443E-4</v>
      </c>
      <c r="AQ477">
        <v>0</v>
      </c>
      <c r="AR477">
        <v>8.5917426137166342E-3</v>
      </c>
      <c r="AS477">
        <v>1.6275042590647324E-3</v>
      </c>
      <c r="AT477">
        <v>0</v>
      </c>
      <c r="AU477">
        <v>0</v>
      </c>
      <c r="AV477">
        <v>5.0328129010849144E-3</v>
      </c>
      <c r="AW477">
        <v>4.1314396191925538E-3</v>
      </c>
      <c r="AX477">
        <v>0</v>
      </c>
      <c r="AY477">
        <v>6.7869003194699856E-4</v>
      </c>
      <c r="AZ477">
        <v>0</v>
      </c>
      <c r="BA477">
        <v>4.8950637730170221E-2</v>
      </c>
      <c r="BB477">
        <v>0</v>
      </c>
      <c r="BC477">
        <v>0</v>
      </c>
      <c r="BD477">
        <v>0</v>
      </c>
      <c r="BE477">
        <v>1.6415767058304685E-2</v>
      </c>
      <c r="BF477">
        <v>7.6940410827761681E-4</v>
      </c>
      <c r="BG477">
        <v>0</v>
      </c>
      <c r="BH477">
        <v>0</v>
      </c>
      <c r="BI477">
        <v>1.2134301462231624E-3</v>
      </c>
      <c r="BJ477">
        <v>7.5402147267257056E-3</v>
      </c>
      <c r="BK477">
        <v>0</v>
      </c>
      <c r="BL477">
        <v>0</v>
      </c>
      <c r="BM477">
        <v>0</v>
      </c>
      <c r="BN477">
        <v>6.5930692883279345E-3</v>
      </c>
      <c r="BO477">
        <v>0</v>
      </c>
      <c r="BP477">
        <v>0</v>
      </c>
      <c r="BQ477">
        <v>0</v>
      </c>
      <c r="BR477">
        <v>3.8873565315867982E-3</v>
      </c>
      <c r="BS477">
        <v>3.8009404567242855E-4</v>
      </c>
      <c r="BT477">
        <v>0</v>
      </c>
      <c r="BU477">
        <v>0</v>
      </c>
      <c r="BV477">
        <v>8.2257979318857909E-4</v>
      </c>
      <c r="BW477">
        <v>0</v>
      </c>
      <c r="BX477">
        <v>0</v>
      </c>
      <c r="BY477">
        <v>0</v>
      </c>
      <c r="BZ477">
        <v>0</v>
      </c>
      <c r="CA477">
        <v>3.948389971418804E-3</v>
      </c>
      <c r="CB477">
        <v>0</v>
      </c>
      <c r="CC477">
        <v>0</v>
      </c>
      <c r="CD477">
        <v>0</v>
      </c>
      <c r="CE477">
        <v>1.9793881876042081E-3</v>
      </c>
      <c r="CF477">
        <v>0</v>
      </c>
      <c r="CG477">
        <v>0</v>
      </c>
      <c r="CH477">
        <v>0</v>
      </c>
      <c r="CI477">
        <v>0</v>
      </c>
      <c r="CJ477" s="2">
        <v>7.6043443387156597E-5</v>
      </c>
      <c r="CK477">
        <v>0</v>
      </c>
      <c r="CL477">
        <v>0</v>
      </c>
      <c r="CM477">
        <v>0</v>
      </c>
      <c r="CN477">
        <v>1.00558123786243E-3</v>
      </c>
      <c r="CO477">
        <v>0</v>
      </c>
      <c r="CP477">
        <v>0</v>
      </c>
      <c r="CQ477">
        <v>0</v>
      </c>
      <c r="CR477">
        <v>4.2865496588737561E-4</v>
      </c>
      <c r="CS477">
        <v>0</v>
      </c>
      <c r="CT477">
        <v>0</v>
      </c>
      <c r="CU477">
        <v>0</v>
      </c>
      <c r="CV477">
        <v>2.8229372387414131E-2</v>
      </c>
    </row>
    <row r="478" spans="1:100" x14ac:dyDescent="0.25">
      <c r="A478" s="1">
        <v>42248</v>
      </c>
      <c r="B478">
        <v>6.8223541147124159E-2</v>
      </c>
      <c r="C478">
        <v>9.3159539501377328E-2</v>
      </c>
      <c r="D478">
        <v>6.5565352985776398E-2</v>
      </c>
      <c r="E478">
        <v>9.2992430338838653E-2</v>
      </c>
      <c r="F478">
        <v>1.1006807247236877E-2</v>
      </c>
      <c r="G478">
        <v>2.5290693824193956E-2</v>
      </c>
      <c r="H478">
        <v>2.1890211229387044E-2</v>
      </c>
      <c r="I478">
        <v>7.3143399216731741E-2</v>
      </c>
      <c r="J478">
        <v>3.8723226629648687E-2</v>
      </c>
      <c r="K478">
        <v>1.1954551381335046E-2</v>
      </c>
      <c r="L478">
        <v>1.3509419287242133E-2</v>
      </c>
      <c r="M478">
        <v>5.3253383476556219E-2</v>
      </c>
      <c r="N478">
        <v>3.1259504461136275E-2</v>
      </c>
      <c r="O478">
        <v>1.0067400649972844E-2</v>
      </c>
      <c r="P478">
        <v>1.1885808059282967E-2</v>
      </c>
      <c r="Q478">
        <v>1.69639373369577E-2</v>
      </c>
      <c r="R478">
        <v>3.5019115978010065E-2</v>
      </c>
      <c r="S478">
        <v>1.1879454271705499E-2</v>
      </c>
      <c r="T478">
        <v>1.1457079728792647E-3</v>
      </c>
      <c r="U478">
        <v>1.6950827221995299E-3</v>
      </c>
      <c r="V478">
        <v>1.1997106180364958E-2</v>
      </c>
      <c r="W478">
        <v>2.6286621421821667E-2</v>
      </c>
      <c r="X478">
        <v>2.5072233264983412E-3</v>
      </c>
      <c r="Y478">
        <v>1.484859064871256E-3</v>
      </c>
      <c r="Z478">
        <v>4.8824714957084771E-3</v>
      </c>
      <c r="AA478">
        <v>3.1328611723288255E-2</v>
      </c>
      <c r="AB478">
        <v>1.0625188481269194E-2</v>
      </c>
      <c r="AC478">
        <v>4.2320526376209795E-4</v>
      </c>
      <c r="AD478">
        <v>1.8182860959434894E-3</v>
      </c>
      <c r="AE478">
        <v>1.2427844452770649E-2</v>
      </c>
      <c r="AF478">
        <v>1.3490639150950563E-2</v>
      </c>
      <c r="AG478">
        <v>0</v>
      </c>
      <c r="AH478">
        <v>0</v>
      </c>
      <c r="AI478">
        <v>0</v>
      </c>
      <c r="AJ478">
        <v>2.1539463958105805E-2</v>
      </c>
      <c r="AK478">
        <v>4.1856930102739031E-3</v>
      </c>
      <c r="AL478">
        <v>4.7998929356161566E-4</v>
      </c>
      <c r="AM478">
        <v>3.4660566051556666E-4</v>
      </c>
      <c r="AN478">
        <v>9.1648884803364472E-3</v>
      </c>
      <c r="AO478">
        <v>1.062814135889795E-2</v>
      </c>
      <c r="AP478">
        <v>0</v>
      </c>
      <c r="AQ478">
        <v>0</v>
      </c>
      <c r="AR478">
        <v>7.4408683845116992E-3</v>
      </c>
      <c r="AS478">
        <v>6.0155176616574898E-3</v>
      </c>
      <c r="AT478">
        <v>0</v>
      </c>
      <c r="AU478">
        <v>0</v>
      </c>
      <c r="AV478">
        <v>0</v>
      </c>
      <c r="AW478">
        <v>9.471721691457078E-3</v>
      </c>
      <c r="AX478">
        <v>8.3165964927806339E-4</v>
      </c>
      <c r="AY478">
        <v>0</v>
      </c>
      <c r="AZ478">
        <v>0</v>
      </c>
      <c r="BA478">
        <v>4.8557963406587884E-2</v>
      </c>
      <c r="BB478">
        <v>1.2898252196065735E-3</v>
      </c>
      <c r="BC478">
        <v>0</v>
      </c>
      <c r="BD478">
        <v>5.7865400606963498E-4</v>
      </c>
      <c r="BE478">
        <v>3.3382364306746831E-3</v>
      </c>
      <c r="BF478">
        <v>2.1352062377875597E-2</v>
      </c>
      <c r="BG478">
        <v>0</v>
      </c>
      <c r="BH478">
        <v>0</v>
      </c>
      <c r="BI478">
        <v>0</v>
      </c>
      <c r="BJ478">
        <v>9.2998440864730993E-3</v>
      </c>
      <c r="BK478">
        <v>6.1220597473430238E-4</v>
      </c>
      <c r="BL478">
        <v>0</v>
      </c>
      <c r="BM478">
        <v>0</v>
      </c>
      <c r="BN478">
        <v>1.657062010247572E-3</v>
      </c>
      <c r="BO478">
        <v>3.1467198459058029E-3</v>
      </c>
      <c r="BP478">
        <v>0</v>
      </c>
      <c r="BQ478">
        <v>0</v>
      </c>
      <c r="BR478">
        <v>0</v>
      </c>
      <c r="BS478">
        <v>1.0900058377403671E-3</v>
      </c>
      <c r="BT478">
        <v>0</v>
      </c>
      <c r="BU478">
        <v>0</v>
      </c>
      <c r="BV478">
        <v>0</v>
      </c>
      <c r="BW478">
        <v>2.9082894522740846E-3</v>
      </c>
      <c r="BX478">
        <v>4.0561565273672417E-4</v>
      </c>
      <c r="BY478">
        <v>0</v>
      </c>
      <c r="BZ478">
        <v>0</v>
      </c>
      <c r="CA478">
        <v>2.420360198866258E-3</v>
      </c>
      <c r="CB478">
        <v>0</v>
      </c>
      <c r="CC478">
        <v>0</v>
      </c>
      <c r="CD478">
        <v>0</v>
      </c>
      <c r="CE478">
        <v>0</v>
      </c>
      <c r="CF478">
        <v>2.5821108948582468E-3</v>
      </c>
      <c r="CG478">
        <v>0</v>
      </c>
      <c r="CH478">
        <v>0</v>
      </c>
      <c r="CI478">
        <v>0</v>
      </c>
      <c r="CJ478">
        <v>1.1983774117084053E-3</v>
      </c>
      <c r="CK478">
        <v>0</v>
      </c>
      <c r="CL478">
        <v>0</v>
      </c>
      <c r="CM478">
        <v>0</v>
      </c>
      <c r="CN478">
        <v>0</v>
      </c>
      <c r="CO478" s="2">
        <v>8.38417906648378E-5</v>
      </c>
      <c r="CP478">
        <v>0</v>
      </c>
      <c r="CQ478">
        <v>0</v>
      </c>
      <c r="CR478">
        <v>0</v>
      </c>
      <c r="CS478">
        <v>0</v>
      </c>
      <c r="CT478">
        <v>0</v>
      </c>
      <c r="CU478">
        <v>0</v>
      </c>
      <c r="CV478">
        <v>2.3473651879538954E-2</v>
      </c>
    </row>
    <row r="479" spans="1:100" x14ac:dyDescent="0.25">
      <c r="A479" s="1">
        <v>42278</v>
      </c>
      <c r="B479">
        <v>6.3174776822535805E-2</v>
      </c>
      <c r="C479">
        <v>7.8208178665020667E-2</v>
      </c>
      <c r="D479">
        <v>6.2546209060609995E-2</v>
      </c>
      <c r="E479">
        <v>9.7822738322997121E-2</v>
      </c>
      <c r="F479">
        <v>1.682751471174818E-2</v>
      </c>
      <c r="G479">
        <v>4.0541225292000993E-2</v>
      </c>
      <c r="H479">
        <v>3.1720909231657879E-2</v>
      </c>
      <c r="I479">
        <v>7.3379827011516477E-2</v>
      </c>
      <c r="J479">
        <v>2.4400059053289076E-2</v>
      </c>
      <c r="K479">
        <v>1.1237107997903317E-2</v>
      </c>
      <c r="L479">
        <v>9.2874643380876157E-3</v>
      </c>
      <c r="M479">
        <v>6.236728551842162E-2</v>
      </c>
      <c r="N479">
        <v>2.153992223381555E-2</v>
      </c>
      <c r="O479">
        <v>6.8473452960926863E-3</v>
      </c>
      <c r="P479">
        <v>7.9194618652804576E-3</v>
      </c>
      <c r="Q479">
        <v>3.7498714960399936E-2</v>
      </c>
      <c r="R479">
        <v>1.5886818252509701E-2</v>
      </c>
      <c r="S479">
        <v>4.7301266794147661E-3</v>
      </c>
      <c r="T479">
        <v>3.7234883048737465E-3</v>
      </c>
      <c r="U479">
        <v>1.0712702789909568E-2</v>
      </c>
      <c r="V479">
        <v>1.1710448063801771E-2</v>
      </c>
      <c r="W479">
        <v>2.1618237948183246E-2</v>
      </c>
      <c r="X479">
        <v>7.6516017296080646E-4</v>
      </c>
      <c r="Y479">
        <v>3.2449439523383364E-3</v>
      </c>
      <c r="Z479">
        <v>5.5873129148913342E-3</v>
      </c>
      <c r="AA479">
        <v>4.5828576589798269E-2</v>
      </c>
      <c r="AB479">
        <v>2.4190379098930617E-3</v>
      </c>
      <c r="AC479" s="2">
        <v>1.1335453092403577E-4</v>
      </c>
      <c r="AD479">
        <v>3.0101029621564445E-3</v>
      </c>
      <c r="AE479">
        <v>1.7015810439479757E-2</v>
      </c>
      <c r="AF479">
        <v>3.1488224821875194E-3</v>
      </c>
      <c r="AG479">
        <v>0</v>
      </c>
      <c r="AH479">
        <v>1.2405989938513949E-3</v>
      </c>
      <c r="AI479">
        <v>3.1603205196527396E-3</v>
      </c>
      <c r="AJ479">
        <v>1.565687147069493E-2</v>
      </c>
      <c r="AK479">
        <v>1.1809647968667522E-4</v>
      </c>
      <c r="AL479">
        <v>0</v>
      </c>
      <c r="AM479">
        <v>0</v>
      </c>
      <c r="AN479">
        <v>1.7955305694609867E-2</v>
      </c>
      <c r="AO479">
        <v>3.479259764910058E-4</v>
      </c>
      <c r="AP479">
        <v>5.706958431080689E-4</v>
      </c>
      <c r="AQ479">
        <v>0</v>
      </c>
      <c r="AR479">
        <v>8.3553159825040368E-3</v>
      </c>
      <c r="AS479">
        <v>2.6921582021609382E-3</v>
      </c>
      <c r="AT479">
        <v>0</v>
      </c>
      <c r="AU479">
        <v>0</v>
      </c>
      <c r="AV479">
        <v>1.7581018874936027E-3</v>
      </c>
      <c r="AW479">
        <v>8.7376341087163894E-3</v>
      </c>
      <c r="AX479">
        <v>0</v>
      </c>
      <c r="AY479">
        <v>0</v>
      </c>
      <c r="AZ479">
        <v>0</v>
      </c>
      <c r="BA479">
        <v>5.7477169625763873E-2</v>
      </c>
      <c r="BB479">
        <v>0</v>
      </c>
      <c r="BC479">
        <v>0</v>
      </c>
      <c r="BD479">
        <v>0</v>
      </c>
      <c r="BE479">
        <v>2.0304246361034811E-2</v>
      </c>
      <c r="BF479">
        <v>1.0140169802890177E-3</v>
      </c>
      <c r="BG479">
        <v>0</v>
      </c>
      <c r="BH479">
        <v>4.7146185756761436E-4</v>
      </c>
      <c r="BI479">
        <v>1.5753442694011902E-3</v>
      </c>
      <c r="BJ479">
        <v>1.0085840458467839E-2</v>
      </c>
      <c r="BK479">
        <v>0</v>
      </c>
      <c r="BL479">
        <v>0</v>
      </c>
      <c r="BM479">
        <v>0</v>
      </c>
      <c r="BN479">
        <v>3.8264678124339691E-3</v>
      </c>
      <c r="BO479">
        <v>0</v>
      </c>
      <c r="BP479">
        <v>0</v>
      </c>
      <c r="BQ479">
        <v>0</v>
      </c>
      <c r="BR479">
        <v>1.4906384285267636E-3</v>
      </c>
      <c r="BS479">
        <v>3.8539809735114609E-4</v>
      </c>
      <c r="BT479">
        <v>0</v>
      </c>
      <c r="BU479">
        <v>0</v>
      </c>
      <c r="BV479">
        <v>0</v>
      </c>
      <c r="BW479">
        <v>7.2638600271715331E-4</v>
      </c>
      <c r="BX479">
        <v>0</v>
      </c>
      <c r="BY479">
        <v>0</v>
      </c>
      <c r="BZ479">
        <v>0</v>
      </c>
      <c r="CA479">
        <v>8.269084891761775E-3</v>
      </c>
      <c r="CB479">
        <v>4.6469460884081748E-4</v>
      </c>
      <c r="CC479">
        <v>0</v>
      </c>
      <c r="CD479">
        <v>0</v>
      </c>
      <c r="CE479">
        <v>6.0415482484708774E-4</v>
      </c>
      <c r="CF479">
        <v>0</v>
      </c>
      <c r="CG479">
        <v>0</v>
      </c>
      <c r="CH479">
        <v>0</v>
      </c>
      <c r="CI479">
        <v>0</v>
      </c>
      <c r="CJ479">
        <v>3.0263471525986837E-3</v>
      </c>
      <c r="CK479">
        <v>0</v>
      </c>
      <c r="CL479">
        <v>0</v>
      </c>
      <c r="CM479">
        <v>0</v>
      </c>
      <c r="CN479">
        <v>5.2087478531431526E-4</v>
      </c>
      <c r="CO479">
        <v>0</v>
      </c>
      <c r="CP479">
        <v>0</v>
      </c>
      <c r="CQ479">
        <v>0</v>
      </c>
      <c r="CR479">
        <v>4.0874126439894648E-4</v>
      </c>
      <c r="CS479">
        <v>0</v>
      </c>
      <c r="CT479">
        <v>0</v>
      </c>
      <c r="CU479">
        <v>0</v>
      </c>
      <c r="CV479">
        <v>3.392242304501504E-2</v>
      </c>
    </row>
    <row r="480" spans="1:100" x14ac:dyDescent="0.25">
      <c r="A480" s="1">
        <v>42309</v>
      </c>
      <c r="B480">
        <v>6.2734766681892776E-2</v>
      </c>
      <c r="C480">
        <v>9.4395315547144268E-2</v>
      </c>
      <c r="D480">
        <v>5.2646831666015331E-2</v>
      </c>
      <c r="E480">
        <v>9.7709002182546939E-2</v>
      </c>
      <c r="F480">
        <v>2.2473951998682355E-2</v>
      </c>
      <c r="G480">
        <v>3.9232244914942607E-2</v>
      </c>
      <c r="H480">
        <v>2.507920318342528E-2</v>
      </c>
      <c r="I480">
        <v>7.5017461618471643E-2</v>
      </c>
      <c r="J480">
        <v>2.2254341392423067E-2</v>
      </c>
      <c r="K480">
        <v>2.2145179465932713E-2</v>
      </c>
      <c r="L480">
        <v>1.1193813203925141E-2</v>
      </c>
      <c r="M480">
        <v>6.0047557797391973E-2</v>
      </c>
      <c r="N480">
        <v>1.8328570260648897E-2</v>
      </c>
      <c r="O480">
        <v>7.0511166796015934E-3</v>
      </c>
      <c r="P480">
        <v>4.0007082490835337E-3</v>
      </c>
      <c r="Q480">
        <v>3.9954382166997322E-2</v>
      </c>
      <c r="R480">
        <v>1.5832382021374897E-2</v>
      </c>
      <c r="S480">
        <v>6.3312899273899499E-3</v>
      </c>
      <c r="T480">
        <v>4.6973861684120989E-3</v>
      </c>
      <c r="U480">
        <v>1.5855543580389299E-2</v>
      </c>
      <c r="V480">
        <v>5.4869676744539967E-3</v>
      </c>
      <c r="W480">
        <v>2.5585250725554398E-2</v>
      </c>
      <c r="X480">
        <v>2.4421643977780073E-3</v>
      </c>
      <c r="Y480">
        <v>7.9772212944860272E-3</v>
      </c>
      <c r="Z480">
        <v>4.9407366656538543E-3</v>
      </c>
      <c r="AA480">
        <v>4.401102034924665E-2</v>
      </c>
      <c r="AB480" s="2">
        <v>3.698687458396989E-5</v>
      </c>
      <c r="AC480">
        <v>2.7882388130734516E-3</v>
      </c>
      <c r="AD480">
        <v>2.6051012991961881E-3</v>
      </c>
      <c r="AE480">
        <v>2.4047396735756732E-2</v>
      </c>
      <c r="AF480">
        <v>0</v>
      </c>
      <c r="AG480">
        <v>4.9666187887429671E-4</v>
      </c>
      <c r="AH480">
        <v>1.2212023901293106E-3</v>
      </c>
      <c r="AI480">
        <v>8.874356992427352E-3</v>
      </c>
      <c r="AJ480">
        <v>1.1100478342761294E-2</v>
      </c>
      <c r="AK480">
        <v>0</v>
      </c>
      <c r="AL480">
        <v>4.225993295899891E-4</v>
      </c>
      <c r="AM480">
        <v>1.51620966844031E-3</v>
      </c>
      <c r="AN480">
        <v>6.8761705522548816E-3</v>
      </c>
      <c r="AO480">
        <v>6.1997639461149913E-4</v>
      </c>
      <c r="AP480">
        <v>0</v>
      </c>
      <c r="AQ480">
        <v>0</v>
      </c>
      <c r="AR480">
        <v>1.4608566532279859E-2</v>
      </c>
      <c r="AS480">
        <v>0</v>
      </c>
      <c r="AT480">
        <v>9.2002986679641215E-4</v>
      </c>
      <c r="AU480">
        <v>0</v>
      </c>
      <c r="AV480">
        <v>5.5132287534537232E-3</v>
      </c>
      <c r="AW480">
        <v>6.3148039312636416E-3</v>
      </c>
      <c r="AX480">
        <v>0</v>
      </c>
      <c r="AY480">
        <v>0</v>
      </c>
      <c r="AZ480">
        <v>1.2405892371907873E-3</v>
      </c>
      <c r="BA480">
        <v>4.2782043706891378E-2</v>
      </c>
      <c r="BB480">
        <v>0</v>
      </c>
      <c r="BC480">
        <v>0</v>
      </c>
      <c r="BD480">
        <v>0</v>
      </c>
      <c r="BE480">
        <v>2.0599322153545211E-2</v>
      </c>
      <c r="BF480">
        <v>0</v>
      </c>
      <c r="BG480">
        <v>0</v>
      </c>
      <c r="BH480">
        <v>0</v>
      </c>
      <c r="BI480">
        <v>1.2374888687967102E-2</v>
      </c>
      <c r="BJ480">
        <v>1.755178134461941E-3</v>
      </c>
      <c r="BK480">
        <v>0</v>
      </c>
      <c r="BL480">
        <v>1.1981883128368356E-3</v>
      </c>
      <c r="BM480">
        <v>6.8808707367581706E-4</v>
      </c>
      <c r="BN480">
        <v>5.9342827064962867E-3</v>
      </c>
      <c r="BO480">
        <v>0</v>
      </c>
      <c r="BP480">
        <v>0</v>
      </c>
      <c r="BQ480">
        <v>0</v>
      </c>
      <c r="BR480">
        <v>9.6076762718743703E-4</v>
      </c>
      <c r="BS480">
        <v>0</v>
      </c>
      <c r="BT480">
        <v>0</v>
      </c>
      <c r="BU480">
        <v>0</v>
      </c>
      <c r="BV480">
        <v>3.6475892130915231E-4</v>
      </c>
      <c r="BW480">
        <v>4.0269905383021379E-4</v>
      </c>
      <c r="BX480">
        <v>0</v>
      </c>
      <c r="BY480">
        <v>0</v>
      </c>
      <c r="BZ480">
        <v>0</v>
      </c>
      <c r="CA480">
        <v>4.5755405310329038E-3</v>
      </c>
      <c r="CB480">
        <v>0</v>
      </c>
      <c r="CC480">
        <v>0</v>
      </c>
      <c r="CD480">
        <v>0</v>
      </c>
      <c r="CE480">
        <v>3.156637690744929E-3</v>
      </c>
      <c r="CF480">
        <v>0</v>
      </c>
      <c r="CG480">
        <v>0</v>
      </c>
      <c r="CH480">
        <v>0</v>
      </c>
      <c r="CI480">
        <v>5.397819710496602E-4</v>
      </c>
      <c r="CJ480">
        <v>0</v>
      </c>
      <c r="CK480">
        <v>0</v>
      </c>
      <c r="CL480">
        <v>0</v>
      </c>
      <c r="CM480">
        <v>0</v>
      </c>
      <c r="CN480">
        <v>1.0440676509973429E-3</v>
      </c>
      <c r="CO480">
        <v>0</v>
      </c>
      <c r="CP480">
        <v>0</v>
      </c>
      <c r="CQ480">
        <v>0</v>
      </c>
      <c r="CR480">
        <v>0</v>
      </c>
      <c r="CS480">
        <v>0</v>
      </c>
      <c r="CT480">
        <v>0</v>
      </c>
      <c r="CU480">
        <v>0</v>
      </c>
      <c r="CV480">
        <v>2.6996748371424888E-2</v>
      </c>
    </row>
    <row r="481" spans="1:100" x14ac:dyDescent="0.25">
      <c r="A481" s="1">
        <v>42339</v>
      </c>
      <c r="B481">
        <v>6.4567929156985171E-2</v>
      </c>
      <c r="C481">
        <v>8.6460416187840602E-2</v>
      </c>
      <c r="D481">
        <v>6.9627866467385308E-2</v>
      </c>
      <c r="E481">
        <v>9.9595641547966671E-2</v>
      </c>
      <c r="F481">
        <v>3.0102511852146862E-2</v>
      </c>
      <c r="G481">
        <v>3.6053917865466613E-2</v>
      </c>
      <c r="H481">
        <v>3.2513657522163196E-2</v>
      </c>
      <c r="I481">
        <v>5.732724141615287E-2</v>
      </c>
      <c r="J481">
        <v>2.8350891641860689E-2</v>
      </c>
      <c r="K481">
        <v>1.722842246804978E-2</v>
      </c>
      <c r="L481">
        <v>2.855448012691426E-2</v>
      </c>
      <c r="M481">
        <v>3.5015672831606413E-2</v>
      </c>
      <c r="N481">
        <v>1.3140038090680902E-2</v>
      </c>
      <c r="O481">
        <v>7.6837949853561811E-3</v>
      </c>
      <c r="P481">
        <v>2.5558172222129659E-2</v>
      </c>
      <c r="Q481">
        <v>2.7824457936240818E-2</v>
      </c>
      <c r="R481">
        <v>5.8574712986344717E-3</v>
      </c>
      <c r="S481">
        <v>1.6876374672659151E-3</v>
      </c>
      <c r="T481">
        <v>1.5611201589851116E-2</v>
      </c>
      <c r="U481">
        <v>9.1668527391019338E-3</v>
      </c>
      <c r="V481">
        <v>3.2583423134237492E-3</v>
      </c>
      <c r="W481">
        <v>2.0606374422440326E-2</v>
      </c>
      <c r="X481">
        <v>9.3234316868781135E-3</v>
      </c>
      <c r="Y481">
        <v>2.5846978235353783E-3</v>
      </c>
      <c r="Z481">
        <v>1.0368827625676039E-2</v>
      </c>
      <c r="AA481">
        <v>3.8365097090128614E-2</v>
      </c>
      <c r="AB481">
        <v>3.2622903553162241E-3</v>
      </c>
      <c r="AC481">
        <v>1.5997415132388167E-3</v>
      </c>
      <c r="AD481">
        <v>1.8868125251469484E-2</v>
      </c>
      <c r="AE481">
        <v>9.0428662269060496E-3</v>
      </c>
      <c r="AF481">
        <v>1.3872567175476239E-3</v>
      </c>
      <c r="AG481">
        <v>8.3573523033794045E-4</v>
      </c>
      <c r="AH481">
        <v>1.0831292648253906E-2</v>
      </c>
      <c r="AI481">
        <v>5.6863993252786506E-4</v>
      </c>
      <c r="AJ481">
        <v>1.0004400019436678E-2</v>
      </c>
      <c r="AK481" s="2">
        <v>9.4894603460358185E-5</v>
      </c>
      <c r="AL481">
        <v>3.1129874462841908E-3</v>
      </c>
      <c r="AM481">
        <v>4.1413876833740551E-3</v>
      </c>
      <c r="AN481">
        <v>8.0705315590841147E-3</v>
      </c>
      <c r="AO481">
        <v>0</v>
      </c>
      <c r="AP481">
        <v>7.3328227783016418E-4</v>
      </c>
      <c r="AQ481">
        <v>2.4922675265227983E-3</v>
      </c>
      <c r="AR481">
        <v>4.6237264852076691E-3</v>
      </c>
      <c r="AS481">
        <v>0</v>
      </c>
      <c r="AT481">
        <v>0</v>
      </c>
      <c r="AU481">
        <v>5.8186868486330718E-3</v>
      </c>
      <c r="AV481">
        <v>0</v>
      </c>
      <c r="AW481">
        <v>5.8642018102225343E-3</v>
      </c>
      <c r="AX481">
        <v>0</v>
      </c>
      <c r="AY481">
        <v>1.816647609690365E-3</v>
      </c>
      <c r="AZ481">
        <v>2.8339517119456798E-3</v>
      </c>
      <c r="BA481">
        <v>4.3690271672213142E-2</v>
      </c>
      <c r="BB481">
        <v>0</v>
      </c>
      <c r="BC481">
        <v>0</v>
      </c>
      <c r="BD481">
        <v>1.9197072502596096E-2</v>
      </c>
      <c r="BE481">
        <v>1.4460814169472455E-3</v>
      </c>
      <c r="BF481">
        <v>4.3111408307700677E-4</v>
      </c>
      <c r="BG481">
        <v>0</v>
      </c>
      <c r="BH481">
        <v>1.1733195261032517E-2</v>
      </c>
      <c r="BI481">
        <v>0</v>
      </c>
      <c r="BJ481">
        <v>4.9084551047394248E-4</v>
      </c>
      <c r="BK481">
        <v>0</v>
      </c>
      <c r="BL481">
        <v>5.4752620379028951E-3</v>
      </c>
      <c r="BM481">
        <v>1.1606680764747364E-3</v>
      </c>
      <c r="BN481">
        <v>2.2356096535662809E-3</v>
      </c>
      <c r="BO481">
        <v>0</v>
      </c>
      <c r="BP481">
        <v>8.3706938167404075E-4</v>
      </c>
      <c r="BQ481">
        <v>1.3344255056762227E-3</v>
      </c>
      <c r="BR481">
        <v>8.1267560061062635E-4</v>
      </c>
      <c r="BS481">
        <v>0</v>
      </c>
      <c r="BT481">
        <v>0</v>
      </c>
      <c r="BU481">
        <v>0</v>
      </c>
      <c r="BV481">
        <v>0</v>
      </c>
      <c r="BW481">
        <v>2.3584840214826244E-3</v>
      </c>
      <c r="BX481">
        <v>0</v>
      </c>
      <c r="BY481">
        <v>3.4841132261616422E-4</v>
      </c>
      <c r="BZ481">
        <v>0</v>
      </c>
      <c r="CA481">
        <v>2.0465802759901267E-3</v>
      </c>
      <c r="CB481">
        <v>0</v>
      </c>
      <c r="CC481">
        <v>0</v>
      </c>
      <c r="CD481">
        <v>1.1473189707254781E-3</v>
      </c>
      <c r="CE481">
        <v>1.1277020672723502E-3</v>
      </c>
      <c r="CF481">
        <v>0</v>
      </c>
      <c r="CG481">
        <v>0</v>
      </c>
      <c r="CH481">
        <v>1.3419868213790512E-3</v>
      </c>
      <c r="CI481">
        <v>0</v>
      </c>
      <c r="CJ481">
        <v>4.9406988528591313E-4</v>
      </c>
      <c r="CK481">
        <v>0</v>
      </c>
      <c r="CL481">
        <v>4.025498312652091E-4</v>
      </c>
      <c r="CM481">
        <v>5.7787635403934575E-4</v>
      </c>
      <c r="CN481">
        <v>0</v>
      </c>
      <c r="CO481">
        <v>0</v>
      </c>
      <c r="CP481">
        <v>0</v>
      </c>
      <c r="CQ481">
        <v>0</v>
      </c>
      <c r="CR481">
        <v>0</v>
      </c>
      <c r="CS481">
        <v>0</v>
      </c>
      <c r="CT481">
        <v>0</v>
      </c>
      <c r="CU481">
        <v>0</v>
      </c>
      <c r="CV481">
        <v>2.8872769914527703E-2</v>
      </c>
    </row>
    <row r="482" spans="1:100" x14ac:dyDescent="0.25">
      <c r="A482" s="1">
        <v>42370</v>
      </c>
      <c r="B482">
        <v>7.9051608567113227E-2</v>
      </c>
      <c r="C482">
        <v>8.8242908366319261E-2</v>
      </c>
      <c r="D482">
        <v>7.0148222806561591E-2</v>
      </c>
      <c r="E482">
        <v>9.4167499573851704E-2</v>
      </c>
      <c r="F482">
        <v>1.2998581426216934E-2</v>
      </c>
      <c r="G482">
        <v>3.2120844373377054E-2</v>
      </c>
      <c r="H482">
        <v>2.6428764592161071E-2</v>
      </c>
      <c r="I482">
        <v>7.1074280036726264E-2</v>
      </c>
      <c r="J482">
        <v>4.4306430937570855E-2</v>
      </c>
      <c r="K482">
        <v>1.6927152452807966E-2</v>
      </c>
      <c r="L482">
        <v>1.3156748189634526E-2</v>
      </c>
      <c r="M482">
        <v>4.7796680092752945E-2</v>
      </c>
      <c r="N482">
        <v>3.6152333447193104E-2</v>
      </c>
      <c r="O482">
        <v>1.114377891321491E-2</v>
      </c>
      <c r="P482">
        <v>7.0469634906194416E-3</v>
      </c>
      <c r="Q482">
        <v>2.4990951379882116E-2</v>
      </c>
      <c r="R482">
        <v>1.9203468813207326E-2</v>
      </c>
      <c r="S482">
        <v>4.7790537071616401E-3</v>
      </c>
      <c r="T482">
        <v>1.9921048065092875E-3</v>
      </c>
      <c r="U482">
        <v>1.4080291782757933E-2</v>
      </c>
      <c r="V482">
        <v>7.2543629134129992E-3</v>
      </c>
      <c r="W482">
        <v>2.1160386548542621E-2</v>
      </c>
      <c r="X482">
        <v>2.9844528012977701E-4</v>
      </c>
      <c r="Y482">
        <v>6.4669712401101151E-3</v>
      </c>
      <c r="Z482">
        <v>2.7746307966823053E-3</v>
      </c>
      <c r="AA482">
        <v>3.5810299264078929E-2</v>
      </c>
      <c r="AB482">
        <v>6.3636479330355872E-3</v>
      </c>
      <c r="AC482">
        <v>3.9457189045903566E-3</v>
      </c>
      <c r="AD482">
        <v>9.4890362593395405E-4</v>
      </c>
      <c r="AE482">
        <v>1.4482678904219891E-2</v>
      </c>
      <c r="AF482">
        <v>1.1028423492507169E-2</v>
      </c>
      <c r="AG482">
        <v>4.7706240457982753E-4</v>
      </c>
      <c r="AH482">
        <v>8.2574554240849856E-4</v>
      </c>
      <c r="AI482">
        <v>8.2043638188635352E-3</v>
      </c>
      <c r="AJ482">
        <v>1.2025561504820705E-2</v>
      </c>
      <c r="AK482">
        <v>9.1572746439296925E-4</v>
      </c>
      <c r="AL482">
        <v>0</v>
      </c>
      <c r="AM482">
        <v>3.9499446362490044E-3</v>
      </c>
      <c r="AN482">
        <v>4.8215508452413344E-3</v>
      </c>
      <c r="AO482">
        <v>2.9669458322925516E-3</v>
      </c>
      <c r="AP482">
        <v>0</v>
      </c>
      <c r="AQ482">
        <v>3.5485052585490306E-4</v>
      </c>
      <c r="AR482">
        <v>4.6577476354990833E-3</v>
      </c>
      <c r="AS482">
        <v>2.2502681553253734E-3</v>
      </c>
      <c r="AT482">
        <v>0</v>
      </c>
      <c r="AU482">
        <v>0</v>
      </c>
      <c r="AV482">
        <v>5.6727350357413137E-4</v>
      </c>
      <c r="AW482">
        <v>9.485904472780993E-3</v>
      </c>
      <c r="AX482">
        <v>0</v>
      </c>
      <c r="AY482">
        <v>0</v>
      </c>
      <c r="AZ482">
        <v>2.8856386512829684E-3</v>
      </c>
      <c r="BA482">
        <v>4.8949105728097526E-2</v>
      </c>
      <c r="BB482">
        <v>3.1965486214612709E-3</v>
      </c>
      <c r="BC482">
        <v>0</v>
      </c>
      <c r="BD482">
        <v>2.141231453853493E-4</v>
      </c>
      <c r="BE482">
        <v>2.6507764613457785E-3</v>
      </c>
      <c r="BF482">
        <v>1.416039472642989E-2</v>
      </c>
      <c r="BG482">
        <v>0</v>
      </c>
      <c r="BH482">
        <v>0</v>
      </c>
      <c r="BI482">
        <v>8.0129375334928778E-3</v>
      </c>
      <c r="BJ482">
        <v>2.5049585811273119E-3</v>
      </c>
      <c r="BK482">
        <v>0</v>
      </c>
      <c r="BL482">
        <v>0</v>
      </c>
      <c r="BM482">
        <v>4.9599060448765938E-3</v>
      </c>
      <c r="BN482">
        <v>1.2527547646638919E-3</v>
      </c>
      <c r="BO482">
        <v>3.7974309912384898E-4</v>
      </c>
      <c r="BP482">
        <v>0</v>
      </c>
      <c r="BQ482" s="2">
        <v>3.5265353013276992E-5</v>
      </c>
      <c r="BR482">
        <v>1.0605144969309441E-3</v>
      </c>
      <c r="BS482">
        <v>1.3855911202789216E-3</v>
      </c>
      <c r="BT482">
        <v>0</v>
      </c>
      <c r="BU482">
        <v>0</v>
      </c>
      <c r="BV482">
        <v>3.7921869800845568E-4</v>
      </c>
      <c r="BW482">
        <v>2.6486090906316319E-4</v>
      </c>
      <c r="BX482">
        <v>0</v>
      </c>
      <c r="BY482">
        <v>0</v>
      </c>
      <c r="BZ482">
        <v>0</v>
      </c>
      <c r="CA482">
        <v>2.5754366033734297E-3</v>
      </c>
      <c r="CB482">
        <v>0</v>
      </c>
      <c r="CC482">
        <v>0</v>
      </c>
      <c r="CD482">
        <v>0</v>
      </c>
      <c r="CE482">
        <v>0</v>
      </c>
      <c r="CF482">
        <v>9.1618581841263554E-4</v>
      </c>
      <c r="CG482">
        <v>0</v>
      </c>
      <c r="CH482">
        <v>0</v>
      </c>
      <c r="CI482">
        <v>7.5480403627120162E-4</v>
      </c>
      <c r="CJ482">
        <v>4.1959719915337458E-4</v>
      </c>
      <c r="CK482">
        <v>0</v>
      </c>
      <c r="CL482">
        <v>0</v>
      </c>
      <c r="CM482">
        <v>9.7323896690982496E-4</v>
      </c>
      <c r="CN482">
        <v>0</v>
      </c>
      <c r="CO482">
        <v>0</v>
      </c>
      <c r="CP482">
        <v>0</v>
      </c>
      <c r="CQ482">
        <v>0</v>
      </c>
      <c r="CR482" s="2">
        <v>5.4145152583385872E-5</v>
      </c>
      <c r="CS482">
        <v>0</v>
      </c>
      <c r="CT482">
        <v>0</v>
      </c>
      <c r="CU482">
        <v>0</v>
      </c>
      <c r="CV482">
        <v>2.4168171287948365E-2</v>
      </c>
    </row>
    <row r="483" spans="1:100" x14ac:dyDescent="0.25">
      <c r="A483" s="1">
        <v>42401</v>
      </c>
      <c r="B483">
        <v>5.5186924321205949E-2</v>
      </c>
      <c r="C483">
        <v>8.0731714528595316E-2</v>
      </c>
      <c r="D483">
        <v>5.9219664698098591E-2</v>
      </c>
      <c r="E483">
        <v>7.0838397582163384E-2</v>
      </c>
      <c r="F483">
        <v>2.3733920993228332E-2</v>
      </c>
      <c r="G483">
        <v>5.8842121524412282E-2</v>
      </c>
      <c r="H483">
        <v>3.054161004110828E-2</v>
      </c>
      <c r="I483">
        <v>7.5751197713214341E-2</v>
      </c>
      <c r="J483">
        <v>2.2820742730813724E-2</v>
      </c>
      <c r="K483">
        <v>2.1957982971034132E-2</v>
      </c>
      <c r="L483">
        <v>1.1821547590568438E-2</v>
      </c>
      <c r="M483">
        <v>5.4815464773007083E-2</v>
      </c>
      <c r="N483">
        <v>3.0184627879795988E-2</v>
      </c>
      <c r="O483">
        <v>1.0860414780591091E-2</v>
      </c>
      <c r="P483">
        <v>9.6378994534220622E-3</v>
      </c>
      <c r="Q483">
        <v>3.7048458331739996E-2</v>
      </c>
      <c r="R483">
        <v>2.0930851641929545E-2</v>
      </c>
      <c r="S483">
        <v>8.0726639014205778E-3</v>
      </c>
      <c r="T483">
        <v>3.2199438771819008E-3</v>
      </c>
      <c r="U483">
        <v>1.2881401744970787E-2</v>
      </c>
      <c r="V483">
        <v>6.9861257480247759E-3</v>
      </c>
      <c r="W483">
        <v>1.9671049410834394E-2</v>
      </c>
      <c r="X483">
        <v>6.7345265437737775E-4</v>
      </c>
      <c r="Y483">
        <v>6.4450513133907259E-3</v>
      </c>
      <c r="Z483">
        <v>2.1981988082458203E-3</v>
      </c>
      <c r="AA483">
        <v>3.8256948666085637E-2</v>
      </c>
      <c r="AB483">
        <v>3.3997297319170134E-4</v>
      </c>
      <c r="AC483">
        <v>2.7651920303926529E-3</v>
      </c>
      <c r="AD483">
        <v>8.6424887944781131E-4</v>
      </c>
      <c r="AE483">
        <v>2.7923848755991403E-2</v>
      </c>
      <c r="AF483">
        <v>4.5791446195453528E-3</v>
      </c>
      <c r="AG483">
        <v>2.0253853119259506E-4</v>
      </c>
      <c r="AH483" s="2">
        <v>9.2810338217768788E-5</v>
      </c>
      <c r="AI483">
        <v>6.3168427840913071E-3</v>
      </c>
      <c r="AJ483">
        <v>1.5660732708305772E-2</v>
      </c>
      <c r="AK483" s="2">
        <v>8.2410622181311658E-5</v>
      </c>
      <c r="AL483">
        <v>5.389434954548841E-4</v>
      </c>
      <c r="AM483">
        <v>4.5719689815997121E-3</v>
      </c>
      <c r="AN483">
        <v>1.3997815515464697E-2</v>
      </c>
      <c r="AO483">
        <v>1.0521797694814886E-3</v>
      </c>
      <c r="AP483">
        <v>0</v>
      </c>
      <c r="AQ483">
        <v>8.1628008937020195E-4</v>
      </c>
      <c r="AR483">
        <v>7.5784136765783289E-3</v>
      </c>
      <c r="AS483">
        <v>2.4295386824832047E-3</v>
      </c>
      <c r="AT483">
        <v>0</v>
      </c>
      <c r="AU483">
        <v>0</v>
      </c>
      <c r="AV483">
        <v>2.3372937980012031E-3</v>
      </c>
      <c r="AW483">
        <v>5.2411315315438372E-3</v>
      </c>
      <c r="AX483">
        <v>0</v>
      </c>
      <c r="AY483">
        <v>4.2068867136493983E-4</v>
      </c>
      <c r="AZ483">
        <v>1.0450125475673607E-3</v>
      </c>
      <c r="BA483">
        <v>4.7092344555815131E-2</v>
      </c>
      <c r="BB483">
        <v>0</v>
      </c>
      <c r="BC483">
        <v>0</v>
      </c>
      <c r="BD483">
        <v>3.024079517934162E-4</v>
      </c>
      <c r="BE483">
        <v>1.6674553759878568E-2</v>
      </c>
      <c r="BF483">
        <v>2.6405959207735541E-3</v>
      </c>
      <c r="BG483">
        <v>0</v>
      </c>
      <c r="BH483">
        <v>0</v>
      </c>
      <c r="BI483">
        <v>1.2166182786263688E-3</v>
      </c>
      <c r="BJ483">
        <v>8.9653018678464355E-3</v>
      </c>
      <c r="BK483">
        <v>0</v>
      </c>
      <c r="BL483">
        <v>0</v>
      </c>
      <c r="BM483">
        <v>6.8865291363223932E-3</v>
      </c>
      <c r="BN483">
        <v>1.8727003734377188E-3</v>
      </c>
      <c r="BO483">
        <v>0</v>
      </c>
      <c r="BP483">
        <v>0</v>
      </c>
      <c r="BQ483">
        <v>5.6143669918694121E-4</v>
      </c>
      <c r="BR483">
        <v>2.4801798862598046E-3</v>
      </c>
      <c r="BS483">
        <v>0</v>
      </c>
      <c r="BT483">
        <v>0</v>
      </c>
      <c r="BU483">
        <v>0</v>
      </c>
      <c r="BV483">
        <v>5.9555296034848699E-4</v>
      </c>
      <c r="BW483">
        <v>1.9389461944140415E-3</v>
      </c>
      <c r="BX483">
        <v>0</v>
      </c>
      <c r="BY483">
        <v>0</v>
      </c>
      <c r="BZ483">
        <v>0</v>
      </c>
      <c r="CA483">
        <v>4.1296650928056627E-3</v>
      </c>
      <c r="CB483">
        <v>0</v>
      </c>
      <c r="CC483">
        <v>0</v>
      </c>
      <c r="CD483">
        <v>0</v>
      </c>
      <c r="CE483">
        <v>7.7088000158785717E-4</v>
      </c>
      <c r="CF483">
        <v>0</v>
      </c>
      <c r="CG483">
        <v>0</v>
      </c>
      <c r="CH483">
        <v>0</v>
      </c>
      <c r="CI483">
        <v>0</v>
      </c>
      <c r="CJ483">
        <v>1.1922261592300972E-3</v>
      </c>
      <c r="CK483">
        <v>0</v>
      </c>
      <c r="CL483">
        <v>0</v>
      </c>
      <c r="CM483">
        <v>0</v>
      </c>
      <c r="CN483">
        <v>0</v>
      </c>
      <c r="CO483">
        <v>0</v>
      </c>
      <c r="CP483">
        <v>0</v>
      </c>
      <c r="CQ483">
        <v>0</v>
      </c>
      <c r="CR483">
        <v>0</v>
      </c>
      <c r="CS483">
        <v>0</v>
      </c>
      <c r="CT483">
        <v>0</v>
      </c>
      <c r="CU483">
        <v>0</v>
      </c>
      <c r="CV483">
        <v>3.0494674480745686E-2</v>
      </c>
    </row>
    <row r="484" spans="1:100" x14ac:dyDescent="0.25">
      <c r="A484" s="1">
        <v>42430</v>
      </c>
      <c r="B484">
        <v>6.4279304603714504E-2</v>
      </c>
      <c r="C484">
        <v>6.7275709699842645E-2</v>
      </c>
      <c r="D484">
        <v>5.430787688194675E-2</v>
      </c>
      <c r="E484">
        <v>8.7970269126926112E-2</v>
      </c>
      <c r="F484">
        <v>1.7693305914943325E-2</v>
      </c>
      <c r="G484">
        <v>3.6205933760404381E-2</v>
      </c>
      <c r="H484">
        <v>2.4181363296419119E-2</v>
      </c>
      <c r="I484">
        <v>6.7805307929632311E-2</v>
      </c>
      <c r="J484">
        <v>2.3664037045436223E-2</v>
      </c>
      <c r="K484">
        <v>2.760304036485722E-2</v>
      </c>
      <c r="L484">
        <v>1.6005154135128027E-2</v>
      </c>
      <c r="M484">
        <v>6.7948502890896378E-2</v>
      </c>
      <c r="N484">
        <v>2.1084887103805024E-2</v>
      </c>
      <c r="O484">
        <v>1.0077562619546471E-2</v>
      </c>
      <c r="P484">
        <v>7.219462068315129E-3</v>
      </c>
      <c r="Q484">
        <v>4.0739596484957473E-2</v>
      </c>
      <c r="R484">
        <v>1.89868118565104E-2</v>
      </c>
      <c r="S484">
        <v>4.1368801182302874E-3</v>
      </c>
      <c r="T484">
        <v>3.2073676306276491E-3</v>
      </c>
      <c r="U484">
        <v>1.539943026140329E-2</v>
      </c>
      <c r="V484">
        <v>1.0004588314768092E-2</v>
      </c>
      <c r="W484">
        <v>2.4151949922615931E-2</v>
      </c>
      <c r="X484">
        <v>1.5680714515743375E-3</v>
      </c>
      <c r="Y484">
        <v>5.7337861262116872E-3</v>
      </c>
      <c r="Z484">
        <v>2.6032620830920812E-3</v>
      </c>
      <c r="AA484">
        <v>4.3028038342533874E-2</v>
      </c>
      <c r="AB484">
        <v>6.9725026043231477E-4</v>
      </c>
      <c r="AC484">
        <v>8.3838969805902913E-4</v>
      </c>
      <c r="AD484">
        <v>1.5764321472961718E-3</v>
      </c>
      <c r="AE484">
        <v>2.9138205850585071E-2</v>
      </c>
      <c r="AF484">
        <v>4.589053318093581E-4</v>
      </c>
      <c r="AG484">
        <v>5.5712093134995249E-4</v>
      </c>
      <c r="AH484">
        <v>5.2816496766592582E-4</v>
      </c>
      <c r="AI484">
        <v>1.4701974986736791E-2</v>
      </c>
      <c r="AJ484">
        <v>1.7244768370833483E-2</v>
      </c>
      <c r="AK484">
        <v>7.6405668178751971E-4</v>
      </c>
      <c r="AL484">
        <v>0</v>
      </c>
      <c r="AM484">
        <v>1.566797003293976E-3</v>
      </c>
      <c r="AN484">
        <v>1.4932950690524612E-2</v>
      </c>
      <c r="AO484" s="2">
        <v>9.8289585791432729E-5</v>
      </c>
      <c r="AP484">
        <v>9.9532520680227065E-4</v>
      </c>
      <c r="AQ484">
        <v>0</v>
      </c>
      <c r="AR484">
        <v>1.4354198919952729E-2</v>
      </c>
      <c r="AS484">
        <v>1.1768410297165951E-4</v>
      </c>
      <c r="AT484">
        <v>0</v>
      </c>
      <c r="AU484">
        <v>0</v>
      </c>
      <c r="AV484">
        <v>2.6898038151352329E-3</v>
      </c>
      <c r="AW484">
        <v>6.9696702053643226E-3</v>
      </c>
      <c r="AX484">
        <v>0</v>
      </c>
      <c r="AY484">
        <v>0</v>
      </c>
      <c r="AZ484">
        <v>1.1812357106405227E-3</v>
      </c>
      <c r="BA484">
        <v>5.0843792579792407E-2</v>
      </c>
      <c r="BB484">
        <v>0</v>
      </c>
      <c r="BC484">
        <v>0</v>
      </c>
      <c r="BD484" s="2">
        <v>4.9638881137632518E-5</v>
      </c>
      <c r="BE484">
        <v>2.0828632436186351E-2</v>
      </c>
      <c r="BF484">
        <v>0</v>
      </c>
      <c r="BG484">
        <v>0</v>
      </c>
      <c r="BH484">
        <v>0</v>
      </c>
      <c r="BI484">
        <v>8.5118458128897127E-3</v>
      </c>
      <c r="BJ484">
        <v>2.0233959905943217E-3</v>
      </c>
      <c r="BK484">
        <v>0</v>
      </c>
      <c r="BL484">
        <v>0</v>
      </c>
      <c r="BM484">
        <v>0</v>
      </c>
      <c r="BN484">
        <v>7.031135100286379E-3</v>
      </c>
      <c r="BO484">
        <v>0</v>
      </c>
      <c r="BP484">
        <v>0</v>
      </c>
      <c r="BQ484">
        <v>0</v>
      </c>
      <c r="BR484">
        <v>1.3241557008286562E-3</v>
      </c>
      <c r="BS484">
        <v>0</v>
      </c>
      <c r="BT484">
        <v>0</v>
      </c>
      <c r="BU484">
        <v>0</v>
      </c>
      <c r="BV484">
        <v>1.568736894703218E-3</v>
      </c>
      <c r="BW484">
        <v>0</v>
      </c>
      <c r="BX484">
        <v>0</v>
      </c>
      <c r="BY484">
        <v>0</v>
      </c>
      <c r="BZ484">
        <v>0</v>
      </c>
      <c r="CA484">
        <v>4.2900265386722159E-3</v>
      </c>
      <c r="CB484">
        <v>0</v>
      </c>
      <c r="CC484">
        <v>0</v>
      </c>
      <c r="CD484">
        <v>0</v>
      </c>
      <c r="CE484">
        <v>3.0972085738091935E-3</v>
      </c>
      <c r="CF484">
        <v>0</v>
      </c>
      <c r="CG484">
        <v>0</v>
      </c>
      <c r="CH484">
        <v>0</v>
      </c>
      <c r="CI484">
        <v>1.6163626725623206E-4</v>
      </c>
      <c r="CJ484">
        <v>9.8007894658650916E-4</v>
      </c>
      <c r="CK484">
        <v>0</v>
      </c>
      <c r="CL484">
        <v>0</v>
      </c>
      <c r="CM484">
        <v>0</v>
      </c>
      <c r="CN484">
        <v>5.6993103970868163E-4</v>
      </c>
      <c r="CO484">
        <v>0</v>
      </c>
      <c r="CP484">
        <v>0</v>
      </c>
      <c r="CQ484">
        <v>0</v>
      </c>
      <c r="CR484">
        <v>3.846223222108474E-4</v>
      </c>
      <c r="CS484">
        <v>0</v>
      </c>
      <c r="CT484">
        <v>0</v>
      </c>
      <c r="CU484">
        <v>0</v>
      </c>
      <c r="CV484">
        <v>2.6042438413966234E-2</v>
      </c>
    </row>
    <row r="485" spans="1:100" x14ac:dyDescent="0.25">
      <c r="A485" s="1">
        <v>42461</v>
      </c>
      <c r="B485">
        <v>7.7095835213668445E-2</v>
      </c>
      <c r="C485">
        <v>8.1101928004242083E-2</v>
      </c>
      <c r="D485">
        <v>6.2483302856618607E-2</v>
      </c>
      <c r="E485">
        <v>9.2854786057964225E-2</v>
      </c>
      <c r="F485">
        <v>4.5449807155049865E-3</v>
      </c>
      <c r="G485">
        <v>2.7815475160082023E-2</v>
      </c>
      <c r="H485">
        <v>1.7815920002129622E-2</v>
      </c>
      <c r="I485">
        <v>5.7375811296161275E-2</v>
      </c>
      <c r="J485">
        <v>3.5454154939458048E-2</v>
      </c>
      <c r="K485">
        <v>1.3669422473969425E-2</v>
      </c>
      <c r="L485">
        <v>1.3346568190833338E-2</v>
      </c>
      <c r="M485">
        <v>3.6565510548963863E-2</v>
      </c>
      <c r="N485">
        <v>3.1692860475877195E-2</v>
      </c>
      <c r="O485">
        <v>1.3546839727628665E-2</v>
      </c>
      <c r="P485">
        <v>1.8463186854277613E-2</v>
      </c>
      <c r="Q485">
        <v>2.9051479184311297E-2</v>
      </c>
      <c r="R485">
        <v>3.40032722552654E-2</v>
      </c>
      <c r="S485">
        <v>1.2571699697575713E-2</v>
      </c>
      <c r="T485">
        <v>6.0841913219203143E-3</v>
      </c>
      <c r="U485">
        <v>6.2979034357781329E-3</v>
      </c>
      <c r="V485">
        <v>1.2523567745064442E-2</v>
      </c>
      <c r="W485">
        <v>3.0931353055300644E-2</v>
      </c>
      <c r="X485">
        <v>8.3740027933156664E-4</v>
      </c>
      <c r="Y485">
        <v>2.6505358597027845E-3</v>
      </c>
      <c r="Z485">
        <v>6.8336964719709599E-3</v>
      </c>
      <c r="AA485">
        <v>4.050558868334371E-2</v>
      </c>
      <c r="AB485">
        <v>8.0711431393394404E-3</v>
      </c>
      <c r="AC485">
        <v>0</v>
      </c>
      <c r="AD485">
        <v>2.4771310216903653E-3</v>
      </c>
      <c r="AE485">
        <v>6.7251556449230638E-3</v>
      </c>
      <c r="AF485">
        <v>2.131246487558406E-2</v>
      </c>
      <c r="AG485">
        <v>2.5549166629368434E-3</v>
      </c>
      <c r="AH485">
        <v>5.4158268980120431E-4</v>
      </c>
      <c r="AI485">
        <v>3.9639323398740615E-4</v>
      </c>
      <c r="AJ485">
        <v>2.4032569960097186E-2</v>
      </c>
      <c r="AK485">
        <v>1.5405260425442658E-3</v>
      </c>
      <c r="AL485">
        <v>7.6814386812375549E-4</v>
      </c>
      <c r="AM485">
        <v>0</v>
      </c>
      <c r="AN485">
        <v>1.2326304364955182E-2</v>
      </c>
      <c r="AO485">
        <v>7.7072559221857267E-3</v>
      </c>
      <c r="AP485">
        <v>0</v>
      </c>
      <c r="AQ485">
        <v>0</v>
      </c>
      <c r="AR485">
        <v>8.3853198806271585E-3</v>
      </c>
      <c r="AS485">
        <v>5.4671621543274096E-3</v>
      </c>
      <c r="AT485" s="2">
        <v>9.8135336973758367E-5</v>
      </c>
      <c r="AU485">
        <v>4.804996181101431E-4</v>
      </c>
      <c r="AV485">
        <v>0</v>
      </c>
      <c r="AW485">
        <v>9.0190218397708036E-3</v>
      </c>
      <c r="AX485">
        <v>0</v>
      </c>
      <c r="AY485">
        <v>0</v>
      </c>
      <c r="AZ485">
        <v>0</v>
      </c>
      <c r="BA485">
        <v>3.8570986887253696E-2</v>
      </c>
      <c r="BB485">
        <v>1.024383309263044E-3</v>
      </c>
      <c r="BC485">
        <v>0</v>
      </c>
      <c r="BD485">
        <v>0</v>
      </c>
      <c r="BE485">
        <v>3.6328891054517825E-3</v>
      </c>
      <c r="BF485">
        <v>1.7016250478471787E-2</v>
      </c>
      <c r="BG485">
        <v>0</v>
      </c>
      <c r="BH485">
        <v>0</v>
      </c>
      <c r="BI485">
        <v>4.4204074685603279E-4</v>
      </c>
      <c r="BJ485">
        <v>1.7040506542475724E-2</v>
      </c>
      <c r="BK485">
        <v>0</v>
      </c>
      <c r="BL485">
        <v>0</v>
      </c>
      <c r="BM485">
        <v>0</v>
      </c>
      <c r="BN485">
        <v>1.0767258138142832E-2</v>
      </c>
      <c r="BO485">
        <v>7.2291975222454202E-4</v>
      </c>
      <c r="BP485">
        <v>0</v>
      </c>
      <c r="BQ485">
        <v>0</v>
      </c>
      <c r="BR485">
        <v>1.3096255150838469E-3</v>
      </c>
      <c r="BS485">
        <v>1.0731965420463681E-3</v>
      </c>
      <c r="BT485">
        <v>0</v>
      </c>
      <c r="BU485">
        <v>0</v>
      </c>
      <c r="BV485">
        <v>0</v>
      </c>
      <c r="BW485" s="2">
        <v>8.1767524230142753E-5</v>
      </c>
      <c r="BX485">
        <v>0</v>
      </c>
      <c r="BY485">
        <v>0</v>
      </c>
      <c r="BZ485">
        <v>0</v>
      </c>
      <c r="CA485">
        <v>3.0600918390779773E-3</v>
      </c>
      <c r="CB485">
        <v>0</v>
      </c>
      <c r="CC485">
        <v>0</v>
      </c>
      <c r="CD485">
        <v>0</v>
      </c>
      <c r="CE485">
        <v>0</v>
      </c>
      <c r="CF485">
        <v>2.5972028751124815E-3</v>
      </c>
      <c r="CG485">
        <v>0</v>
      </c>
      <c r="CH485">
        <v>0</v>
      </c>
      <c r="CI485">
        <v>4.5718401866168561E-4</v>
      </c>
      <c r="CJ485">
        <v>8.0255741189782885E-4</v>
      </c>
      <c r="CK485">
        <v>0</v>
      </c>
      <c r="CL485">
        <v>0</v>
      </c>
      <c r="CM485">
        <v>0</v>
      </c>
      <c r="CN485">
        <v>0</v>
      </c>
      <c r="CO485">
        <v>0</v>
      </c>
      <c r="CP485">
        <v>0</v>
      </c>
      <c r="CQ485">
        <v>0</v>
      </c>
      <c r="CR485">
        <v>0</v>
      </c>
      <c r="CS485">
        <v>0</v>
      </c>
      <c r="CT485">
        <v>0</v>
      </c>
      <c r="CU485">
        <v>0</v>
      </c>
      <c r="CV485">
        <v>2.3380142550827973E-2</v>
      </c>
    </row>
    <row r="486" spans="1:100" x14ac:dyDescent="0.25">
      <c r="A486" s="1">
        <v>42491</v>
      </c>
      <c r="B486">
        <v>9.2324624313075726E-2</v>
      </c>
      <c r="C486">
        <v>8.6692649791939427E-2</v>
      </c>
      <c r="D486">
        <v>6.0595509254966172E-2</v>
      </c>
      <c r="E486">
        <v>9.1678196150456942E-2</v>
      </c>
      <c r="F486">
        <v>1.8709832339015929E-2</v>
      </c>
      <c r="G486">
        <v>4.1270311127038349E-2</v>
      </c>
      <c r="H486">
        <v>1.7691018322131116E-2</v>
      </c>
      <c r="I486">
        <v>7.3065640104195334E-2</v>
      </c>
      <c r="J486">
        <v>1.5742544253898417E-2</v>
      </c>
      <c r="K486">
        <v>1.2914460474791962E-2</v>
      </c>
      <c r="L486">
        <v>8.3105573598190926E-3</v>
      </c>
      <c r="M486">
        <v>5.8702800638391242E-2</v>
      </c>
      <c r="N486">
        <v>2.0054084864028852E-2</v>
      </c>
      <c r="O486">
        <v>6.4142416044599571E-3</v>
      </c>
      <c r="P486">
        <v>6.6292488927760032E-3</v>
      </c>
      <c r="Q486">
        <v>2.6358617560897531E-2</v>
      </c>
      <c r="R486">
        <v>2.8170515655138888E-2</v>
      </c>
      <c r="S486">
        <v>9.9842211101744422E-3</v>
      </c>
      <c r="T486">
        <v>3.4682071879124075E-3</v>
      </c>
      <c r="U486">
        <v>1.1807098350171734E-2</v>
      </c>
      <c r="V486">
        <v>1.3404901628065749E-2</v>
      </c>
      <c r="W486">
        <v>3.2052884877597006E-2</v>
      </c>
      <c r="X486">
        <v>1.5894524641577937E-3</v>
      </c>
      <c r="Y486">
        <v>3.0874941056153469E-3</v>
      </c>
      <c r="Z486">
        <v>5.7622590082739671E-3</v>
      </c>
      <c r="AA486">
        <v>3.6960642632255659E-2</v>
      </c>
      <c r="AB486">
        <v>2.0411496743726011E-4</v>
      </c>
      <c r="AC486">
        <v>1.4615031092424851E-3</v>
      </c>
      <c r="AD486">
        <v>1.3208556528964278E-3</v>
      </c>
      <c r="AE486">
        <v>2.6262461589138704E-2</v>
      </c>
      <c r="AF486">
        <v>3.2317398561061738E-3</v>
      </c>
      <c r="AG486">
        <v>5.6921622925131855E-4</v>
      </c>
      <c r="AH486">
        <v>2.1042915553218212E-4</v>
      </c>
      <c r="AI486">
        <v>3.9760015237639184E-3</v>
      </c>
      <c r="AJ486">
        <v>2.0410007896087247E-2</v>
      </c>
      <c r="AK486">
        <v>1.0590441541907249E-3</v>
      </c>
      <c r="AL486">
        <v>5.3251672459847543E-4</v>
      </c>
      <c r="AM486">
        <v>0</v>
      </c>
      <c r="AN486">
        <v>1.5131232258062359E-2</v>
      </c>
      <c r="AO486">
        <v>7.3774508473034605E-4</v>
      </c>
      <c r="AP486">
        <v>0</v>
      </c>
      <c r="AQ486">
        <v>0</v>
      </c>
      <c r="AR486">
        <v>1.1519603345233449E-2</v>
      </c>
      <c r="AS486">
        <v>4.1002598632310146E-3</v>
      </c>
      <c r="AT486">
        <v>0</v>
      </c>
      <c r="AU486">
        <v>0</v>
      </c>
      <c r="AV486">
        <v>1.3089604973160096E-3</v>
      </c>
      <c r="AW486">
        <v>4.824093361999693E-3</v>
      </c>
      <c r="AX486">
        <v>0</v>
      </c>
      <c r="AY486">
        <v>4.768709703944336E-4</v>
      </c>
      <c r="AZ486">
        <v>0</v>
      </c>
      <c r="BA486">
        <v>5.2570930044421711E-2</v>
      </c>
      <c r="BB486">
        <v>0</v>
      </c>
      <c r="BC486">
        <v>0</v>
      </c>
      <c r="BD486">
        <v>0</v>
      </c>
      <c r="BE486">
        <v>1.8635006689368867E-2</v>
      </c>
      <c r="BF486">
        <v>1.0662248221292748E-3</v>
      </c>
      <c r="BG486">
        <v>0</v>
      </c>
      <c r="BH486">
        <v>0</v>
      </c>
      <c r="BI486">
        <v>1.0139507918897272E-3</v>
      </c>
      <c r="BJ486">
        <v>7.2156750214461465E-3</v>
      </c>
      <c r="BK486">
        <v>0</v>
      </c>
      <c r="BL486">
        <v>0</v>
      </c>
      <c r="BM486">
        <v>0</v>
      </c>
      <c r="BN486">
        <v>6.690601208345563E-3</v>
      </c>
      <c r="BO486">
        <v>0</v>
      </c>
      <c r="BP486">
        <v>0</v>
      </c>
      <c r="BQ486">
        <v>0</v>
      </c>
      <c r="BR486">
        <v>1.9906349903279661E-3</v>
      </c>
      <c r="BS486">
        <v>5.1758977402930381E-4</v>
      </c>
      <c r="BT486">
        <v>0</v>
      </c>
      <c r="BU486">
        <v>0</v>
      </c>
      <c r="BV486">
        <v>9.6578539149053241E-4</v>
      </c>
      <c r="BW486">
        <v>1.4444267638791764E-3</v>
      </c>
      <c r="BX486">
        <v>0</v>
      </c>
      <c r="BY486">
        <v>0</v>
      </c>
      <c r="BZ486">
        <v>0</v>
      </c>
      <c r="CA486">
        <v>4.4339916949389961E-3</v>
      </c>
      <c r="CB486">
        <v>0</v>
      </c>
      <c r="CC486">
        <v>0</v>
      </c>
      <c r="CD486">
        <v>0</v>
      </c>
      <c r="CE486">
        <v>8.490709398215814E-4</v>
      </c>
      <c r="CF486">
        <v>0</v>
      </c>
      <c r="CG486">
        <v>0</v>
      </c>
      <c r="CH486">
        <v>0</v>
      </c>
      <c r="CI486">
        <v>0</v>
      </c>
      <c r="CJ486">
        <v>1.3261034722964191E-3</v>
      </c>
      <c r="CK486">
        <v>0</v>
      </c>
      <c r="CL486">
        <v>0</v>
      </c>
      <c r="CM486">
        <v>0</v>
      </c>
      <c r="CN486">
        <v>8.5979668665761393E-4</v>
      </c>
      <c r="CO486">
        <v>0</v>
      </c>
      <c r="CP486">
        <v>0</v>
      </c>
      <c r="CQ486">
        <v>0</v>
      </c>
      <c r="CR486">
        <v>0</v>
      </c>
      <c r="CS486">
        <v>0</v>
      </c>
      <c r="CT486">
        <v>0</v>
      </c>
      <c r="CU486">
        <v>0</v>
      </c>
      <c r="CV486">
        <v>1.9641541398500332E-2</v>
      </c>
    </row>
    <row r="487" spans="1:100" x14ac:dyDescent="0.25">
      <c r="A487" s="1">
        <v>42522</v>
      </c>
      <c r="B487">
        <v>8.6126858524615102E-2</v>
      </c>
      <c r="C487">
        <v>0.117320348382058</v>
      </c>
      <c r="D487">
        <v>9.5245248854536668E-2</v>
      </c>
      <c r="E487">
        <v>0.11820449527683163</v>
      </c>
      <c r="F487">
        <v>2.5294202424024952E-2</v>
      </c>
      <c r="G487">
        <v>3.4876408327852916E-2</v>
      </c>
      <c r="H487">
        <v>2.4671758852164619E-2</v>
      </c>
      <c r="I487">
        <v>7.0666965684068009E-2</v>
      </c>
      <c r="J487">
        <v>9.8617857687036386E-3</v>
      </c>
      <c r="K487">
        <v>1.3596865592547103E-2</v>
      </c>
      <c r="L487">
        <v>4.2784289879167978E-3</v>
      </c>
      <c r="M487">
        <v>5.3197512004645474E-2</v>
      </c>
      <c r="N487">
        <v>1.2614653690142702E-2</v>
      </c>
      <c r="O487">
        <v>6.8252528066417226E-3</v>
      </c>
      <c r="P487">
        <v>5.9651790833273764E-3</v>
      </c>
      <c r="Q487">
        <v>2.5517288882050793E-2</v>
      </c>
      <c r="R487">
        <v>8.6068065257373233E-3</v>
      </c>
      <c r="S487">
        <v>2.2943316315850813E-3</v>
      </c>
      <c r="T487">
        <v>1.1902739052252064E-3</v>
      </c>
      <c r="U487">
        <v>1.1785155116480671E-2</v>
      </c>
      <c r="V487">
        <v>1.0887350689175675E-2</v>
      </c>
      <c r="W487">
        <v>2.2412893146794316E-2</v>
      </c>
      <c r="X487">
        <v>7.9793747256030054E-4</v>
      </c>
      <c r="Y487">
        <v>4.2033158073846869E-3</v>
      </c>
      <c r="Z487">
        <v>5.505652684084289E-3</v>
      </c>
      <c r="AA487">
        <v>3.8645346774349047E-2</v>
      </c>
      <c r="AB487">
        <v>0</v>
      </c>
      <c r="AC487">
        <v>5.2859900295234002E-4</v>
      </c>
      <c r="AD487">
        <v>3.8454913136465259E-4</v>
      </c>
      <c r="AE487">
        <v>1.7420169100513336E-2</v>
      </c>
      <c r="AF487">
        <v>3.9941506511894042E-5</v>
      </c>
      <c r="AG487">
        <v>2.6723961961291632E-4</v>
      </c>
      <c r="AH487">
        <v>0</v>
      </c>
      <c r="AI487">
        <v>9.1896483207457025E-3</v>
      </c>
      <c r="AJ487">
        <v>1.1023086630414021E-2</v>
      </c>
      <c r="AK487">
        <v>0</v>
      </c>
      <c r="AL487">
        <v>0</v>
      </c>
      <c r="AM487">
        <v>1.0593121883023377E-3</v>
      </c>
      <c r="AN487">
        <v>1.1087238442433662E-2</v>
      </c>
      <c r="AO487">
        <v>9.3419874349158103E-4</v>
      </c>
      <c r="AP487">
        <v>0</v>
      </c>
      <c r="AQ487">
        <v>0</v>
      </c>
      <c r="AR487">
        <v>1.1835535052627423E-2</v>
      </c>
      <c r="AS487">
        <v>1.1343132343983848E-4</v>
      </c>
      <c r="AT487">
        <v>0</v>
      </c>
      <c r="AU487">
        <v>0</v>
      </c>
      <c r="AV487">
        <v>3.6170294192128961E-3</v>
      </c>
      <c r="AW487">
        <v>4.5614183633397361E-3</v>
      </c>
      <c r="AX487">
        <v>5.9887325123251879E-5</v>
      </c>
      <c r="AY487">
        <v>0</v>
      </c>
      <c r="AZ487">
        <v>4.3637252226253208E-4</v>
      </c>
      <c r="BA487">
        <v>5.0159981137057524E-2</v>
      </c>
      <c r="BB487">
        <v>0</v>
      </c>
      <c r="BC487">
        <v>4.3100878006012845E-4</v>
      </c>
      <c r="BD487">
        <v>0</v>
      </c>
      <c r="BE487">
        <v>1.9881851307912028E-2</v>
      </c>
      <c r="BF487">
        <v>1.9386536742128045E-4</v>
      </c>
      <c r="BG487">
        <v>0</v>
      </c>
      <c r="BH487">
        <v>0</v>
      </c>
      <c r="BI487">
        <v>6.1009098271411072E-3</v>
      </c>
      <c r="BJ487">
        <v>2.7578561497130514E-3</v>
      </c>
      <c r="BK487">
        <v>0</v>
      </c>
      <c r="BL487">
        <v>0</v>
      </c>
      <c r="BM487">
        <v>3.7177178269179491E-4</v>
      </c>
      <c r="BN487">
        <v>2.7183479265041645E-3</v>
      </c>
      <c r="BO487">
        <v>0</v>
      </c>
      <c r="BP487">
        <v>0</v>
      </c>
      <c r="BQ487">
        <v>0</v>
      </c>
      <c r="BR487">
        <v>1.7028387233054823E-3</v>
      </c>
      <c r="BS487">
        <v>0</v>
      </c>
      <c r="BT487">
        <v>0</v>
      </c>
      <c r="BU487">
        <v>0</v>
      </c>
      <c r="BV487">
        <v>1.9997558973397503E-4</v>
      </c>
      <c r="BW487">
        <v>1.1181396286110302E-3</v>
      </c>
      <c r="BX487">
        <v>0</v>
      </c>
      <c r="BY487">
        <v>0</v>
      </c>
      <c r="BZ487">
        <v>1.3267530781834597E-4</v>
      </c>
      <c r="CA487">
        <v>3.2460177598710059E-3</v>
      </c>
      <c r="CB487">
        <v>0</v>
      </c>
      <c r="CC487">
        <v>0</v>
      </c>
      <c r="CD487">
        <v>0</v>
      </c>
      <c r="CE487">
        <v>1.9028979915757544E-3</v>
      </c>
      <c r="CF487">
        <v>0</v>
      </c>
      <c r="CG487">
        <v>0</v>
      </c>
      <c r="CH487">
        <v>0</v>
      </c>
      <c r="CI487">
        <v>1.893490653023089E-4</v>
      </c>
      <c r="CJ487">
        <v>0</v>
      </c>
      <c r="CK487">
        <v>0</v>
      </c>
      <c r="CL487">
        <v>0</v>
      </c>
      <c r="CM487">
        <v>0</v>
      </c>
      <c r="CN487">
        <v>7.1688857324693576E-4</v>
      </c>
      <c r="CO487">
        <v>0</v>
      </c>
      <c r="CP487">
        <v>0</v>
      </c>
      <c r="CQ487">
        <v>0</v>
      </c>
      <c r="CR487">
        <v>0</v>
      </c>
      <c r="CS487">
        <v>0</v>
      </c>
      <c r="CT487">
        <v>0</v>
      </c>
      <c r="CU487">
        <v>0</v>
      </c>
      <c r="CV487">
        <v>2.5025651494181737E-2</v>
      </c>
    </row>
    <row r="488" spans="1:100" x14ac:dyDescent="0.25">
      <c r="A488" s="1">
        <v>42552</v>
      </c>
      <c r="B488">
        <v>5.7020097928264027E-2</v>
      </c>
      <c r="C488">
        <v>8.5904222379069348E-2</v>
      </c>
      <c r="D488">
        <v>7.7211442906439678E-2</v>
      </c>
      <c r="E488">
        <v>9.5762681903072883E-2</v>
      </c>
      <c r="F488">
        <v>1.1865759010564875E-2</v>
      </c>
      <c r="G488">
        <v>4.594302387321679E-2</v>
      </c>
      <c r="H488">
        <v>5.1277094159590017E-2</v>
      </c>
      <c r="I488">
        <v>8.3975411153932464E-2</v>
      </c>
      <c r="J488">
        <v>5.3519758570956921E-2</v>
      </c>
      <c r="K488">
        <v>1.1560628164770435E-2</v>
      </c>
      <c r="L488">
        <v>1.2925054162015621E-2</v>
      </c>
      <c r="M488">
        <v>3.8336779422498475E-2</v>
      </c>
      <c r="N488">
        <v>3.2820324779974604E-2</v>
      </c>
      <c r="O488">
        <v>7.223871026347483E-3</v>
      </c>
      <c r="P488">
        <v>6.1947244724187903E-3</v>
      </c>
      <c r="Q488">
        <v>1.1661518233466572E-2</v>
      </c>
      <c r="R488">
        <v>2.6770172492157188E-2</v>
      </c>
      <c r="S488">
        <v>6.6593833784888415E-3</v>
      </c>
      <c r="T488">
        <v>3.5417951191807104E-3</v>
      </c>
      <c r="U488">
        <v>3.0913956330096194E-3</v>
      </c>
      <c r="V488">
        <v>1.2642787293593735E-2</v>
      </c>
      <c r="W488">
        <v>1.7739778400964513E-2</v>
      </c>
      <c r="X488">
        <v>1.234931568078725E-3</v>
      </c>
      <c r="Y488">
        <v>1.5077486582497387E-3</v>
      </c>
      <c r="Z488">
        <v>4.5010618099073077E-3</v>
      </c>
      <c r="AA488">
        <v>3.7378205346798393E-2</v>
      </c>
      <c r="AB488">
        <v>7.5674144807474563E-3</v>
      </c>
      <c r="AC488">
        <v>1.2333509719387305E-3</v>
      </c>
      <c r="AD488">
        <v>2.6293702003398339E-3</v>
      </c>
      <c r="AE488">
        <v>1.3843402795695112E-2</v>
      </c>
      <c r="AF488">
        <v>1.5684184059236324E-2</v>
      </c>
      <c r="AG488">
        <v>0</v>
      </c>
      <c r="AH488">
        <v>6.2459831053793366E-4</v>
      </c>
      <c r="AI488">
        <v>4.0282451534694901E-4</v>
      </c>
      <c r="AJ488">
        <v>1.7118972573777869E-2</v>
      </c>
      <c r="AK488">
        <v>4.4536951356909549E-4</v>
      </c>
      <c r="AL488">
        <v>7.6800073109175001E-5</v>
      </c>
      <c r="AM488">
        <v>0</v>
      </c>
      <c r="AN488">
        <v>6.0923979636861459E-3</v>
      </c>
      <c r="AO488">
        <v>4.2441784500450094E-3</v>
      </c>
      <c r="AP488">
        <v>0</v>
      </c>
      <c r="AQ488">
        <v>0</v>
      </c>
      <c r="AR488">
        <v>6.1388070112114923E-3</v>
      </c>
      <c r="AS488">
        <v>2.8013179618580197E-3</v>
      </c>
      <c r="AT488">
        <v>5.2181859345152432E-4</v>
      </c>
      <c r="AU488">
        <v>0</v>
      </c>
      <c r="AV488">
        <v>0</v>
      </c>
      <c r="AW488">
        <v>1.1486122759810846E-2</v>
      </c>
      <c r="AX488">
        <v>0</v>
      </c>
      <c r="AY488">
        <v>0</v>
      </c>
      <c r="AZ488">
        <v>0</v>
      </c>
      <c r="BA488">
        <v>4.1703272526243299E-2</v>
      </c>
      <c r="BB488">
        <v>9.9675470308046416E-4</v>
      </c>
      <c r="BC488">
        <v>0</v>
      </c>
      <c r="BD488">
        <v>0</v>
      </c>
      <c r="BE488">
        <v>1.1169930557585537E-3</v>
      </c>
      <c r="BF488">
        <v>1.5999663162441728E-2</v>
      </c>
      <c r="BG488">
        <v>0</v>
      </c>
      <c r="BH488">
        <v>0</v>
      </c>
      <c r="BI488">
        <v>5.0379972064061426E-5</v>
      </c>
      <c r="BJ488">
        <v>1.1779559805878487E-2</v>
      </c>
      <c r="BK488">
        <v>1.987883221326311E-4</v>
      </c>
      <c r="BL488">
        <v>0</v>
      </c>
      <c r="BM488">
        <v>0</v>
      </c>
      <c r="BN488">
        <v>3.4289257550998934E-3</v>
      </c>
      <c r="BO488">
        <v>1.1580139168474882E-3</v>
      </c>
      <c r="BP488">
        <v>0</v>
      </c>
      <c r="BQ488">
        <v>0</v>
      </c>
      <c r="BR488">
        <v>1.3167008531445007E-3</v>
      </c>
      <c r="BS488">
        <v>0</v>
      </c>
      <c r="BT488">
        <v>0</v>
      </c>
      <c r="BU488">
        <v>0</v>
      </c>
      <c r="BV488">
        <v>0</v>
      </c>
      <c r="BW488">
        <v>4.2127572844335721E-4</v>
      </c>
      <c r="BX488">
        <v>0</v>
      </c>
      <c r="BY488">
        <v>0</v>
      </c>
      <c r="BZ488">
        <v>0</v>
      </c>
      <c r="CA488">
        <v>2.6857383094017234E-3</v>
      </c>
      <c r="CB488">
        <v>6.1142198178949607E-4</v>
      </c>
      <c r="CC488">
        <v>0</v>
      </c>
      <c r="CD488">
        <v>0</v>
      </c>
      <c r="CE488">
        <v>1.0298531236757065E-3</v>
      </c>
      <c r="CF488">
        <v>1.9895769915297878E-3</v>
      </c>
      <c r="CG488">
        <v>0</v>
      </c>
      <c r="CH488">
        <v>0</v>
      </c>
      <c r="CI488">
        <v>0</v>
      </c>
      <c r="CJ488">
        <v>1.7013326377866378E-3</v>
      </c>
      <c r="CK488">
        <v>0</v>
      </c>
      <c r="CL488">
        <v>0</v>
      </c>
      <c r="CM488">
        <v>0</v>
      </c>
      <c r="CN488">
        <v>1.9654110003273481E-4</v>
      </c>
      <c r="CO488">
        <v>0</v>
      </c>
      <c r="CP488">
        <v>0</v>
      </c>
      <c r="CQ488">
        <v>0</v>
      </c>
      <c r="CR488">
        <v>0</v>
      </c>
      <c r="CS488">
        <v>0</v>
      </c>
      <c r="CT488">
        <v>0</v>
      </c>
      <c r="CU488">
        <v>0</v>
      </c>
      <c r="CV488">
        <v>2.4434625973260238E-2</v>
      </c>
    </row>
    <row r="489" spans="1:100" x14ac:dyDescent="0.25">
      <c r="A489" s="1">
        <v>42583</v>
      </c>
      <c r="B489">
        <v>7.7280270037745874E-2</v>
      </c>
      <c r="C489">
        <v>9.1839974211207459E-2</v>
      </c>
      <c r="D489">
        <v>6.0656670313866318E-2</v>
      </c>
      <c r="E489">
        <v>7.7966348328205926E-2</v>
      </c>
      <c r="F489">
        <v>1.6193107411183322E-2</v>
      </c>
      <c r="G489">
        <v>4.7988749110527043E-2</v>
      </c>
      <c r="H489">
        <v>3.5045204056881656E-2</v>
      </c>
      <c r="I489">
        <v>8.7511610152483474E-2</v>
      </c>
      <c r="J489">
        <v>2.128614872117408E-2</v>
      </c>
      <c r="K489">
        <v>2.6129787563663701E-2</v>
      </c>
      <c r="L489">
        <v>2.0355429319329529E-2</v>
      </c>
      <c r="M489">
        <v>7.389910720286394E-2</v>
      </c>
      <c r="N489">
        <v>3.0926890436061092E-2</v>
      </c>
      <c r="O489">
        <v>5.9412451730997363E-3</v>
      </c>
      <c r="P489">
        <v>6.8507679594074266E-3</v>
      </c>
      <c r="Q489">
        <v>2.9039296767534563E-2</v>
      </c>
      <c r="R489">
        <v>2.1599594687824446E-2</v>
      </c>
      <c r="S489">
        <v>3.4882461197493948E-3</v>
      </c>
      <c r="T489">
        <v>2.3607306502137922E-3</v>
      </c>
      <c r="U489">
        <v>4.2704867751658928E-3</v>
      </c>
      <c r="V489">
        <v>9.8999662254753706E-3</v>
      </c>
      <c r="W489">
        <v>1.370807596538356E-2</v>
      </c>
      <c r="X489">
        <v>1.2431823659705839E-3</v>
      </c>
      <c r="Y489">
        <v>1.5955279070034448E-3</v>
      </c>
      <c r="Z489">
        <v>4.2713461873065319E-3</v>
      </c>
      <c r="AA489">
        <v>2.7649297407001051E-2</v>
      </c>
      <c r="AB489">
        <v>7.3999961745250782E-4</v>
      </c>
      <c r="AC489">
        <v>4.2421381477589378E-4</v>
      </c>
      <c r="AD489">
        <v>1.8784886891294126E-3</v>
      </c>
      <c r="AE489">
        <v>2.2904344621156415E-2</v>
      </c>
      <c r="AF489">
        <v>4.7250412974406825E-3</v>
      </c>
      <c r="AG489">
        <v>1.2868732295551147E-3</v>
      </c>
      <c r="AH489">
        <v>1.4074563359351738E-3</v>
      </c>
      <c r="AI489">
        <v>6.1864423746928873E-3</v>
      </c>
      <c r="AJ489">
        <v>2.0157272294022574E-2</v>
      </c>
      <c r="AK489">
        <v>8.2286237997865086E-5</v>
      </c>
      <c r="AL489">
        <v>9.413657355855488E-5</v>
      </c>
      <c r="AM489">
        <v>0</v>
      </c>
      <c r="AN489">
        <v>1.3081964953021772E-2</v>
      </c>
      <c r="AO489">
        <v>4.3516466777229659E-4</v>
      </c>
      <c r="AP489">
        <v>0</v>
      </c>
      <c r="AQ489">
        <v>0</v>
      </c>
      <c r="AR489">
        <v>5.2113980599971955E-3</v>
      </c>
      <c r="AS489">
        <v>2.0962073183310543E-3</v>
      </c>
      <c r="AT489">
        <v>0</v>
      </c>
      <c r="AU489">
        <v>0</v>
      </c>
      <c r="AV489">
        <v>2.0047344700863034E-3</v>
      </c>
      <c r="AW489">
        <v>4.4554546178686644E-3</v>
      </c>
      <c r="AX489">
        <v>0</v>
      </c>
      <c r="AY489">
        <v>0</v>
      </c>
      <c r="AZ489">
        <v>0</v>
      </c>
      <c r="BA489">
        <v>4.2832449213404053E-2</v>
      </c>
      <c r="BB489">
        <v>0</v>
      </c>
      <c r="BC489">
        <v>0</v>
      </c>
      <c r="BD489">
        <v>0</v>
      </c>
      <c r="BE489">
        <v>1.5237390557136568E-2</v>
      </c>
      <c r="BF489">
        <v>5.7990683389165911E-4</v>
      </c>
      <c r="BG489">
        <v>0</v>
      </c>
      <c r="BH489">
        <v>0</v>
      </c>
      <c r="BI489">
        <v>3.9646517943616583E-4</v>
      </c>
      <c r="BJ489">
        <v>1.1219195789981833E-2</v>
      </c>
      <c r="BK489">
        <v>0</v>
      </c>
      <c r="BL489">
        <v>0</v>
      </c>
      <c r="BM489">
        <v>0</v>
      </c>
      <c r="BN489">
        <v>9.2478520092421513E-3</v>
      </c>
      <c r="BO489">
        <v>1.7848273997525375E-4</v>
      </c>
      <c r="BP489">
        <v>0</v>
      </c>
      <c r="BQ489">
        <v>0</v>
      </c>
      <c r="BR489">
        <v>6.3846206857494554E-4</v>
      </c>
      <c r="BS489">
        <v>1.2284890790843458E-3</v>
      </c>
      <c r="BT489">
        <v>0</v>
      </c>
      <c r="BU489">
        <v>0</v>
      </c>
      <c r="BV489">
        <v>5.1804166514349379E-4</v>
      </c>
      <c r="BW489">
        <v>0</v>
      </c>
      <c r="BX489">
        <v>0</v>
      </c>
      <c r="BY489">
        <v>0</v>
      </c>
      <c r="BZ489">
        <v>0</v>
      </c>
      <c r="CA489">
        <v>4.5560936420406713E-3</v>
      </c>
      <c r="CB489">
        <v>0</v>
      </c>
      <c r="CC489">
        <v>0</v>
      </c>
      <c r="CD489">
        <v>0</v>
      </c>
      <c r="CE489">
        <v>1.7654853051507391E-3</v>
      </c>
      <c r="CF489">
        <v>3.8901011170595353E-4</v>
      </c>
      <c r="CG489">
        <v>0</v>
      </c>
      <c r="CH489">
        <v>0</v>
      </c>
      <c r="CI489">
        <v>3.8648030036440465E-4</v>
      </c>
      <c r="CJ489">
        <v>1.4738332853857627E-3</v>
      </c>
      <c r="CK489">
        <v>0</v>
      </c>
      <c r="CL489">
        <v>0</v>
      </c>
      <c r="CM489">
        <v>0</v>
      </c>
      <c r="CN489">
        <v>1.7719069497372224E-3</v>
      </c>
      <c r="CO489">
        <v>0</v>
      </c>
      <c r="CP489">
        <v>0</v>
      </c>
      <c r="CQ489">
        <v>0</v>
      </c>
      <c r="CR489">
        <v>0</v>
      </c>
      <c r="CS489">
        <v>0</v>
      </c>
      <c r="CT489">
        <v>0</v>
      </c>
      <c r="CU489">
        <v>0</v>
      </c>
      <c r="CV489">
        <v>2.141191504062093E-2</v>
      </c>
    </row>
    <row r="490" spans="1:100" x14ac:dyDescent="0.25">
      <c r="A490" s="1">
        <v>42614</v>
      </c>
      <c r="B490">
        <v>7.8309764280896074E-2</v>
      </c>
      <c r="C490">
        <v>0.10351720429003307</v>
      </c>
      <c r="D490">
        <v>8.2241962179698772E-2</v>
      </c>
      <c r="E490">
        <v>9.1075630628928525E-2</v>
      </c>
      <c r="F490">
        <v>1.1491325089579237E-2</v>
      </c>
      <c r="G490">
        <v>2.763917755147224E-2</v>
      </c>
      <c r="H490">
        <v>2.6114020142263047E-2</v>
      </c>
      <c r="I490">
        <v>6.78831705972191E-2</v>
      </c>
      <c r="J490">
        <v>3.9712971744403427E-2</v>
      </c>
      <c r="K490">
        <v>1.328147591191536E-2</v>
      </c>
      <c r="L490">
        <v>1.479044226060728E-2</v>
      </c>
      <c r="M490">
        <v>4.3594763249766341E-2</v>
      </c>
      <c r="N490">
        <v>3.6935530931516872E-2</v>
      </c>
      <c r="O490">
        <v>8.8870063176552834E-3</v>
      </c>
      <c r="P490">
        <v>1.0180835128415347E-2</v>
      </c>
      <c r="Q490">
        <v>2.2889605662321524E-2</v>
      </c>
      <c r="R490">
        <v>2.9370619832431187E-2</v>
      </c>
      <c r="S490">
        <v>1.1758605164130709E-2</v>
      </c>
      <c r="T490">
        <v>1.4265855227917513E-3</v>
      </c>
      <c r="U490">
        <v>1.9584596420709559E-3</v>
      </c>
      <c r="V490">
        <v>1.0662476191233578E-2</v>
      </c>
      <c r="W490">
        <v>2.6511946377792136E-2</v>
      </c>
      <c r="X490">
        <v>1.4030907353350696E-3</v>
      </c>
      <c r="Y490">
        <v>2.8772815259889398E-4</v>
      </c>
      <c r="Z490">
        <v>3.3581252387046147E-3</v>
      </c>
      <c r="AA490">
        <v>3.1077157056273799E-2</v>
      </c>
      <c r="AB490">
        <v>5.2943242526080608E-3</v>
      </c>
      <c r="AC490">
        <v>8.5871416644780021E-4</v>
      </c>
      <c r="AD490">
        <v>1.597149109947028E-3</v>
      </c>
      <c r="AE490">
        <v>1.1529464771702153E-2</v>
      </c>
      <c r="AF490">
        <v>9.8036691161651323E-3</v>
      </c>
      <c r="AG490">
        <v>1.5039354162187541E-4</v>
      </c>
      <c r="AH490">
        <v>0</v>
      </c>
      <c r="AI490">
        <v>0</v>
      </c>
      <c r="AJ490">
        <v>2.1552664478190264E-2</v>
      </c>
      <c r="AK490">
        <v>2.5569742028779749E-3</v>
      </c>
      <c r="AL490">
        <v>1.1765942171770047E-3</v>
      </c>
      <c r="AM490">
        <v>9.6317673675333927E-4</v>
      </c>
      <c r="AN490">
        <v>7.4678423909485328E-3</v>
      </c>
      <c r="AO490">
        <v>9.1731565490686152E-3</v>
      </c>
      <c r="AP490">
        <v>0</v>
      </c>
      <c r="AQ490">
        <v>1.0976360339257524E-4</v>
      </c>
      <c r="AR490">
        <v>7.5824569614293871E-3</v>
      </c>
      <c r="AS490">
        <v>5.4591011580625336E-3</v>
      </c>
      <c r="AT490">
        <v>4.4205131286532729E-4</v>
      </c>
      <c r="AU490">
        <v>0</v>
      </c>
      <c r="AV490">
        <v>0</v>
      </c>
      <c r="AW490">
        <v>5.5445341014856995E-3</v>
      </c>
      <c r="AX490">
        <v>1.3329768980909421E-3</v>
      </c>
      <c r="AY490">
        <v>0</v>
      </c>
      <c r="AZ490">
        <v>0</v>
      </c>
      <c r="BA490">
        <v>4.0116111956255314E-2</v>
      </c>
      <c r="BB490">
        <v>1.6819608136381164E-3</v>
      </c>
      <c r="BC490">
        <v>0</v>
      </c>
      <c r="BD490">
        <v>0</v>
      </c>
      <c r="BE490">
        <v>2.2941107545467439E-3</v>
      </c>
      <c r="BF490">
        <v>1.7218740797282819E-2</v>
      </c>
      <c r="BG490">
        <v>0</v>
      </c>
      <c r="BH490">
        <v>0</v>
      </c>
      <c r="BI490">
        <v>0</v>
      </c>
      <c r="BJ490">
        <v>9.7174415960310703E-3</v>
      </c>
      <c r="BK490">
        <v>8.7524011400814982E-5</v>
      </c>
      <c r="BL490">
        <v>0</v>
      </c>
      <c r="BM490">
        <v>0</v>
      </c>
      <c r="BN490">
        <v>1.4392169351120556E-3</v>
      </c>
      <c r="BO490">
        <v>2.9379564020538111E-3</v>
      </c>
      <c r="BP490">
        <v>0</v>
      </c>
      <c r="BQ490">
        <v>0</v>
      </c>
      <c r="BR490">
        <v>9.8807707910384692E-4</v>
      </c>
      <c r="BS490">
        <v>2.0992647367030436E-3</v>
      </c>
      <c r="BT490">
        <v>1.9861450243275014E-4</v>
      </c>
      <c r="BU490">
        <v>0</v>
      </c>
      <c r="BV490">
        <v>0</v>
      </c>
      <c r="BW490">
        <v>1.0150634279922218E-4</v>
      </c>
      <c r="BX490">
        <v>1.1915855084617061E-3</v>
      </c>
      <c r="BY490">
        <v>0</v>
      </c>
      <c r="BZ490">
        <v>0</v>
      </c>
      <c r="CA490">
        <v>3.6177299518340982E-3</v>
      </c>
      <c r="CB490">
        <v>0</v>
      </c>
      <c r="CC490">
        <v>0</v>
      </c>
      <c r="CD490">
        <v>0</v>
      </c>
      <c r="CE490">
        <v>9.9284301400379789E-4</v>
      </c>
      <c r="CF490">
        <v>2.1415547994467388E-3</v>
      </c>
      <c r="CG490">
        <v>0</v>
      </c>
      <c r="CH490">
        <v>0</v>
      </c>
      <c r="CI490">
        <v>0</v>
      </c>
      <c r="CJ490">
        <v>9.639373394163854E-5</v>
      </c>
      <c r="CK490">
        <v>0</v>
      </c>
      <c r="CL490">
        <v>0</v>
      </c>
      <c r="CM490">
        <v>0</v>
      </c>
      <c r="CN490">
        <v>0</v>
      </c>
      <c r="CO490">
        <v>6.1023588465374554E-4</v>
      </c>
      <c r="CP490">
        <v>0</v>
      </c>
      <c r="CQ490">
        <v>0</v>
      </c>
      <c r="CR490">
        <v>0</v>
      </c>
      <c r="CS490">
        <v>7.265522082578271E-4</v>
      </c>
      <c r="CT490">
        <v>0</v>
      </c>
      <c r="CU490">
        <v>0</v>
      </c>
      <c r="CV490">
        <v>2.2787891523152096E-2</v>
      </c>
    </row>
    <row r="491" spans="1:100" x14ac:dyDescent="0.25">
      <c r="A491" s="1">
        <v>42644</v>
      </c>
      <c r="B491">
        <v>7.3301482328505391E-2</v>
      </c>
      <c r="C491">
        <v>8.384307579233212E-2</v>
      </c>
      <c r="D491">
        <v>6.8125534707586463E-2</v>
      </c>
      <c r="E491">
        <v>9.1762583808949569E-2</v>
      </c>
      <c r="F491">
        <v>2.3831771120071562E-2</v>
      </c>
      <c r="G491">
        <v>4.0207922830947374E-2</v>
      </c>
      <c r="H491">
        <v>2.8611577258344113E-2</v>
      </c>
      <c r="I491">
        <v>8.022538617218504E-2</v>
      </c>
      <c r="J491">
        <v>2.5824510554958751E-2</v>
      </c>
      <c r="K491">
        <v>1.560737110447045E-2</v>
      </c>
      <c r="L491">
        <v>7.9745331317657726E-3</v>
      </c>
      <c r="M491">
        <v>5.2282056562055215E-2</v>
      </c>
      <c r="N491">
        <v>2.3085400866796706E-2</v>
      </c>
      <c r="O491">
        <v>7.2022968831219588E-3</v>
      </c>
      <c r="P491">
        <v>1.0519784711778975E-2</v>
      </c>
      <c r="Q491">
        <v>2.8464912046507768E-2</v>
      </c>
      <c r="R491">
        <v>2.14436714285886E-2</v>
      </c>
      <c r="S491">
        <v>6.1136811911226266E-3</v>
      </c>
      <c r="T491">
        <v>4.4330957360617651E-3</v>
      </c>
      <c r="U491">
        <v>1.3497166919780779E-2</v>
      </c>
      <c r="V491">
        <v>9.5155899034744754E-3</v>
      </c>
      <c r="W491">
        <v>1.9582699737966891E-2</v>
      </c>
      <c r="X491">
        <v>1.304753996456757E-3</v>
      </c>
      <c r="Y491">
        <v>1.6407842687344732E-3</v>
      </c>
      <c r="Z491">
        <v>5.4339389705615661E-3</v>
      </c>
      <c r="AA491">
        <v>4.3437907639556628E-2</v>
      </c>
      <c r="AB491">
        <v>0</v>
      </c>
      <c r="AC491">
        <v>5.5078076001932922E-4</v>
      </c>
      <c r="AD491">
        <v>1.083492103630944E-3</v>
      </c>
      <c r="AE491">
        <v>2.2079329975494767E-2</v>
      </c>
      <c r="AF491">
        <v>3.3646907041343975E-3</v>
      </c>
      <c r="AG491">
        <v>4.6514070749515579E-4</v>
      </c>
      <c r="AH491">
        <v>1.1360684742772102E-3</v>
      </c>
      <c r="AI491">
        <v>4.2343977329461196E-3</v>
      </c>
      <c r="AJ491">
        <v>1.7746291048899812E-2</v>
      </c>
      <c r="AK491">
        <v>0</v>
      </c>
      <c r="AL491">
        <v>0</v>
      </c>
      <c r="AM491">
        <v>0</v>
      </c>
      <c r="AN491">
        <v>1.3865757353788458E-2</v>
      </c>
      <c r="AO491">
        <v>4.7415531480975463E-4</v>
      </c>
      <c r="AP491">
        <v>9.5985196148172416E-4</v>
      </c>
      <c r="AQ491">
        <v>9.1722966524375969E-4</v>
      </c>
      <c r="AR491">
        <v>1.355246717476079E-2</v>
      </c>
      <c r="AS491">
        <v>4.4136349389507822E-3</v>
      </c>
      <c r="AT491">
        <v>0</v>
      </c>
      <c r="AU491">
        <v>0</v>
      </c>
      <c r="AV491">
        <v>2.2165521448158309E-3</v>
      </c>
      <c r="AW491">
        <v>6.4652428930600768E-3</v>
      </c>
      <c r="AX491">
        <v>4.6375631220730326E-4</v>
      </c>
      <c r="AY491">
        <v>0</v>
      </c>
      <c r="AZ491">
        <v>0</v>
      </c>
      <c r="BA491">
        <v>4.6483677064481067E-2</v>
      </c>
      <c r="BB491">
        <v>3.7260719043137678E-4</v>
      </c>
      <c r="BC491">
        <v>0</v>
      </c>
      <c r="BD491">
        <v>0</v>
      </c>
      <c r="BE491">
        <v>1.7152017524345989E-2</v>
      </c>
      <c r="BF491">
        <v>8.3773036310824341E-4</v>
      </c>
      <c r="BG491">
        <v>0</v>
      </c>
      <c r="BH491">
        <v>0</v>
      </c>
      <c r="BI491">
        <v>2.0504917132377174E-3</v>
      </c>
      <c r="BJ491">
        <v>1.006769005165044E-2</v>
      </c>
      <c r="BK491">
        <v>0</v>
      </c>
      <c r="BL491">
        <v>0</v>
      </c>
      <c r="BM491">
        <v>0</v>
      </c>
      <c r="BN491">
        <v>7.8843229068455561E-3</v>
      </c>
      <c r="BO491">
        <v>0</v>
      </c>
      <c r="BP491">
        <v>0</v>
      </c>
      <c r="BQ491">
        <v>0</v>
      </c>
      <c r="BR491">
        <v>1.0115316328837731E-3</v>
      </c>
      <c r="BS491">
        <v>0</v>
      </c>
      <c r="BT491">
        <v>0</v>
      </c>
      <c r="BU491">
        <v>0</v>
      </c>
      <c r="BV491">
        <v>3.5332074358679745E-4</v>
      </c>
      <c r="BW491">
        <v>6.077465376178124E-4</v>
      </c>
      <c r="BX491">
        <v>0</v>
      </c>
      <c r="BY491">
        <v>0</v>
      </c>
      <c r="BZ491">
        <v>0</v>
      </c>
      <c r="CA491">
        <v>3.7070630208123506E-3</v>
      </c>
      <c r="CB491">
        <v>0</v>
      </c>
      <c r="CC491">
        <v>0</v>
      </c>
      <c r="CD491">
        <v>0</v>
      </c>
      <c r="CE491">
        <v>1.4055726438824067E-3</v>
      </c>
      <c r="CF491">
        <v>0</v>
      </c>
      <c r="CG491">
        <v>0</v>
      </c>
      <c r="CH491">
        <v>0</v>
      </c>
      <c r="CI491">
        <v>0</v>
      </c>
      <c r="CJ491">
        <v>4.4817912094861993E-4</v>
      </c>
      <c r="CK491">
        <v>0</v>
      </c>
      <c r="CL491">
        <v>0</v>
      </c>
      <c r="CM491">
        <v>0</v>
      </c>
      <c r="CN491">
        <v>1.0579605528449626E-4</v>
      </c>
      <c r="CO491">
        <v>0</v>
      </c>
      <c r="CP491">
        <v>0</v>
      </c>
      <c r="CQ491">
        <v>0</v>
      </c>
      <c r="CR491">
        <v>0</v>
      </c>
      <c r="CS491">
        <v>0</v>
      </c>
      <c r="CT491">
        <v>0</v>
      </c>
      <c r="CU491">
        <v>0</v>
      </c>
      <c r="CV491">
        <v>2.6249924492185623E-2</v>
      </c>
    </row>
    <row r="492" spans="1:100" x14ac:dyDescent="0.25">
      <c r="A492" s="1">
        <v>42675</v>
      </c>
      <c r="B492">
        <v>8.0321653910558288E-2</v>
      </c>
      <c r="C492">
        <v>9.2233140916587353E-2</v>
      </c>
      <c r="D492">
        <v>7.404058495389558E-2</v>
      </c>
      <c r="E492">
        <v>8.224987845169604E-2</v>
      </c>
      <c r="F492">
        <v>2.1839856587067885E-2</v>
      </c>
      <c r="G492">
        <v>3.8750598007590141E-2</v>
      </c>
      <c r="H492">
        <v>2.1234944772056702E-2</v>
      </c>
      <c r="I492">
        <v>7.4131107440814484E-2</v>
      </c>
      <c r="J492">
        <v>1.8215627101307696E-2</v>
      </c>
      <c r="K492">
        <v>2.4635107956890112E-2</v>
      </c>
      <c r="L492">
        <v>1.0189893256790299E-2</v>
      </c>
      <c r="M492">
        <v>6.3290419922080135E-2</v>
      </c>
      <c r="N492">
        <v>2.0050611390330368E-2</v>
      </c>
      <c r="O492">
        <v>6.7790710565885735E-3</v>
      </c>
      <c r="P492">
        <v>3.2623754759422727E-3</v>
      </c>
      <c r="Q492">
        <v>4.4263838565228926E-2</v>
      </c>
      <c r="R492">
        <v>1.5035095182987514E-2</v>
      </c>
      <c r="S492">
        <v>3.9578276972033226E-3</v>
      </c>
      <c r="T492">
        <v>3.9978161775266691E-3</v>
      </c>
      <c r="U492">
        <v>1.518007750326063E-2</v>
      </c>
      <c r="V492">
        <v>7.5668511373631299E-3</v>
      </c>
      <c r="W492">
        <v>1.9358148710785113E-2</v>
      </c>
      <c r="X492">
        <v>9.5381477770275862E-4</v>
      </c>
      <c r="Y492">
        <v>7.0934836376797747E-3</v>
      </c>
      <c r="Z492">
        <v>4.4103161897586663E-3</v>
      </c>
      <c r="AA492">
        <v>3.3163918058551303E-2</v>
      </c>
      <c r="AB492">
        <v>4.7381264573004848E-4</v>
      </c>
      <c r="AC492">
        <v>1.9709800648174298E-3</v>
      </c>
      <c r="AD492">
        <v>2.0337096694114454E-3</v>
      </c>
      <c r="AE492">
        <v>2.396507430660124E-2</v>
      </c>
      <c r="AF492">
        <v>0</v>
      </c>
      <c r="AG492">
        <v>0</v>
      </c>
      <c r="AH492">
        <v>0</v>
      </c>
      <c r="AI492">
        <v>8.3837426645659956E-3</v>
      </c>
      <c r="AJ492">
        <v>1.2137309401390304E-2</v>
      </c>
      <c r="AK492">
        <v>4.723640171493816E-4</v>
      </c>
      <c r="AL492">
        <v>1.0018215613213832E-4</v>
      </c>
      <c r="AM492">
        <v>1.8691221077863306E-3</v>
      </c>
      <c r="AN492">
        <v>1.3649008053939522E-2</v>
      </c>
      <c r="AO492">
        <v>9.9565342894811985E-4</v>
      </c>
      <c r="AP492">
        <v>0</v>
      </c>
      <c r="AQ492">
        <v>0</v>
      </c>
      <c r="AR492">
        <v>1.3507778340225747E-2</v>
      </c>
      <c r="AS492">
        <v>4.8705234341266752E-4</v>
      </c>
      <c r="AT492">
        <v>0</v>
      </c>
      <c r="AU492">
        <v>7.9177564359621526E-4</v>
      </c>
      <c r="AV492">
        <v>4.5836946764991155E-3</v>
      </c>
      <c r="AW492">
        <v>5.7869568448335653E-3</v>
      </c>
      <c r="AX492">
        <v>0</v>
      </c>
      <c r="AY492">
        <v>1.0768683167088973E-3</v>
      </c>
      <c r="AZ492">
        <v>9.8004180915692296E-4</v>
      </c>
      <c r="BA492">
        <v>5.2450045991637655E-2</v>
      </c>
      <c r="BB492">
        <v>0</v>
      </c>
      <c r="BC492">
        <v>0</v>
      </c>
      <c r="BD492">
        <v>0</v>
      </c>
      <c r="BE492">
        <v>1.9428437286490702E-2</v>
      </c>
      <c r="BF492">
        <v>0</v>
      </c>
      <c r="BG492">
        <v>0</v>
      </c>
      <c r="BH492">
        <v>0</v>
      </c>
      <c r="BI492">
        <v>7.5981397825035423E-3</v>
      </c>
      <c r="BJ492">
        <v>1.4851066640544234E-3</v>
      </c>
      <c r="BK492">
        <v>0</v>
      </c>
      <c r="BL492">
        <v>0</v>
      </c>
      <c r="BM492">
        <v>9.8358938870448547E-4</v>
      </c>
      <c r="BN492">
        <v>5.318966637716937E-3</v>
      </c>
      <c r="BO492">
        <v>0</v>
      </c>
      <c r="BP492">
        <v>0</v>
      </c>
      <c r="BQ492">
        <v>0</v>
      </c>
      <c r="BR492">
        <v>7.7303381534115506E-4</v>
      </c>
      <c r="BS492">
        <v>0</v>
      </c>
      <c r="BT492">
        <v>0</v>
      </c>
      <c r="BU492">
        <v>0</v>
      </c>
      <c r="BV492">
        <v>1.0313927879166706E-4</v>
      </c>
      <c r="BW492">
        <v>0</v>
      </c>
      <c r="BX492">
        <v>0</v>
      </c>
      <c r="BY492">
        <v>0</v>
      </c>
      <c r="BZ492">
        <v>3.5221998018073543E-4</v>
      </c>
      <c r="CA492">
        <v>2.0804806165045982E-3</v>
      </c>
      <c r="CB492">
        <v>0</v>
      </c>
      <c r="CC492">
        <v>0</v>
      </c>
      <c r="CD492">
        <v>0</v>
      </c>
      <c r="CE492">
        <v>1.7562990134829535E-3</v>
      </c>
      <c r="CF492">
        <v>0</v>
      </c>
      <c r="CG492">
        <v>0</v>
      </c>
      <c r="CH492">
        <v>0</v>
      </c>
      <c r="CI492">
        <v>9.2040612638156897E-4</v>
      </c>
      <c r="CJ492">
        <v>1.1177273778615695E-3</v>
      </c>
      <c r="CK492">
        <v>0</v>
      </c>
      <c r="CL492">
        <v>0</v>
      </c>
      <c r="CM492">
        <v>0</v>
      </c>
      <c r="CN492">
        <v>0</v>
      </c>
      <c r="CO492">
        <v>0</v>
      </c>
      <c r="CP492">
        <v>0</v>
      </c>
      <c r="CQ492">
        <v>0</v>
      </c>
      <c r="CR492">
        <v>0</v>
      </c>
      <c r="CS492">
        <v>0</v>
      </c>
      <c r="CT492">
        <v>0</v>
      </c>
      <c r="CU492">
        <v>0</v>
      </c>
      <c r="CV492">
        <v>2.6161222711199722E-2</v>
      </c>
    </row>
    <row r="493" spans="1:100" x14ac:dyDescent="0.25">
      <c r="A493" s="1">
        <v>42705</v>
      </c>
      <c r="B493">
        <v>7.2496265884615704E-2</v>
      </c>
      <c r="C493">
        <v>7.6995650157589385E-2</v>
      </c>
      <c r="D493">
        <v>6.8337399420947839E-2</v>
      </c>
      <c r="E493">
        <v>0.11195399231777556</v>
      </c>
      <c r="F493">
        <v>2.8585877341898606E-2</v>
      </c>
      <c r="G493">
        <v>4.3230779208877454E-2</v>
      </c>
      <c r="H493">
        <v>3.1320569935088777E-2</v>
      </c>
      <c r="I493">
        <v>5.7622182729056809E-2</v>
      </c>
      <c r="J493">
        <v>2.1043610325070114E-2</v>
      </c>
      <c r="K493">
        <v>1.376555707653288E-2</v>
      </c>
      <c r="L493">
        <v>2.5756142982931052E-2</v>
      </c>
      <c r="M493">
        <v>4.4235103116749795E-2</v>
      </c>
      <c r="N493">
        <v>1.6307979168184626E-2</v>
      </c>
      <c r="O493">
        <v>7.1323132762561242E-3</v>
      </c>
      <c r="P493">
        <v>2.6561225879584673E-2</v>
      </c>
      <c r="Q493">
        <v>3.1969522192040675E-2</v>
      </c>
      <c r="R493">
        <v>1.2750055484617058E-2</v>
      </c>
      <c r="S493">
        <v>1.0518114376402131E-3</v>
      </c>
      <c r="T493">
        <v>1.3331546666140452E-2</v>
      </c>
      <c r="U493">
        <v>9.2642111134267277E-3</v>
      </c>
      <c r="V493">
        <v>2.4977567040192876E-3</v>
      </c>
      <c r="W493">
        <v>2.1278193941509423E-2</v>
      </c>
      <c r="X493">
        <v>8.0233711561061207E-3</v>
      </c>
      <c r="Y493">
        <v>3.9266936342071887E-3</v>
      </c>
      <c r="Z493">
        <v>6.0129211015521799E-3</v>
      </c>
      <c r="AA493">
        <v>3.5367444518463909E-2</v>
      </c>
      <c r="AB493">
        <v>3.002079296527925E-3</v>
      </c>
      <c r="AC493">
        <v>1.0820848073529005E-3</v>
      </c>
      <c r="AD493">
        <v>1.245049911110521E-2</v>
      </c>
      <c r="AE493">
        <v>1.1003557347098807E-2</v>
      </c>
      <c r="AF493">
        <v>3.8478178920346322E-4</v>
      </c>
      <c r="AG493">
        <v>0</v>
      </c>
      <c r="AH493">
        <v>1.1530688793109076E-2</v>
      </c>
      <c r="AI493">
        <v>1.8714655520952081E-4</v>
      </c>
      <c r="AJ493">
        <v>8.1716096867364366E-3</v>
      </c>
      <c r="AK493">
        <v>0</v>
      </c>
      <c r="AL493">
        <v>5.2355447008786086E-3</v>
      </c>
      <c r="AM493">
        <v>2.1300092898469368E-3</v>
      </c>
      <c r="AN493">
        <v>7.3529046733686564E-3</v>
      </c>
      <c r="AO493">
        <v>5.0190215067925025E-4</v>
      </c>
      <c r="AP493">
        <v>1.0605088490366953E-3</v>
      </c>
      <c r="AQ493">
        <v>5.9340453593796231E-3</v>
      </c>
      <c r="AR493">
        <v>4.2639287942532545E-3</v>
      </c>
      <c r="AS493">
        <v>2.780779877026039E-4</v>
      </c>
      <c r="AT493">
        <v>0</v>
      </c>
      <c r="AU493">
        <v>2.8483038552701281E-3</v>
      </c>
      <c r="AV493">
        <v>4.2244784888894774E-4</v>
      </c>
      <c r="AW493">
        <v>3.7653552265176685E-3</v>
      </c>
      <c r="AX493">
        <v>3.5660776438945391E-4</v>
      </c>
      <c r="AY493">
        <v>2.3445971252117337E-3</v>
      </c>
      <c r="AZ493">
        <v>9.7723444462747525E-4</v>
      </c>
      <c r="BA493">
        <v>4.2033314400041773E-2</v>
      </c>
      <c r="BB493">
        <v>1.963501148430199E-3</v>
      </c>
      <c r="BC493">
        <v>9.1867426388958181E-4</v>
      </c>
      <c r="BD493">
        <v>2.1006921892167286E-2</v>
      </c>
      <c r="BE493">
        <v>6.4304261057068616E-4</v>
      </c>
      <c r="BF493">
        <v>0</v>
      </c>
      <c r="BG493">
        <v>0</v>
      </c>
      <c r="BH493">
        <v>1.1297111621719093E-2</v>
      </c>
      <c r="BI493">
        <v>0</v>
      </c>
      <c r="BJ493">
        <v>2.2074587472475531E-3</v>
      </c>
      <c r="BK493">
        <v>0</v>
      </c>
      <c r="BL493">
        <v>5.1978980971802693E-3</v>
      </c>
      <c r="BM493">
        <v>4.4006502582071754E-4</v>
      </c>
      <c r="BN493">
        <v>7.9620233566385758E-4</v>
      </c>
      <c r="BO493">
        <v>0</v>
      </c>
      <c r="BP493">
        <v>0</v>
      </c>
      <c r="BQ493">
        <v>1.1353920178471429E-3</v>
      </c>
      <c r="BR493">
        <v>7.0141496057553646E-4</v>
      </c>
      <c r="BS493">
        <v>0</v>
      </c>
      <c r="BT493">
        <v>0</v>
      </c>
      <c r="BU493">
        <v>1.1556448227518406E-4</v>
      </c>
      <c r="BV493">
        <v>0</v>
      </c>
      <c r="BW493">
        <v>4.8579420246461951E-4</v>
      </c>
      <c r="BX493">
        <v>0</v>
      </c>
      <c r="BY493">
        <v>7.84335792646933E-5</v>
      </c>
      <c r="BZ493">
        <v>0</v>
      </c>
      <c r="CA493">
        <v>2.18592843004405E-3</v>
      </c>
      <c r="CB493">
        <v>0</v>
      </c>
      <c r="CC493">
        <v>3.6575134691972276E-4</v>
      </c>
      <c r="CD493">
        <v>1.6263917940152999E-3</v>
      </c>
      <c r="CE493">
        <v>0</v>
      </c>
      <c r="CF493">
        <v>0</v>
      </c>
      <c r="CG493">
        <v>0</v>
      </c>
      <c r="CH493">
        <v>1.3272529196561831E-3</v>
      </c>
      <c r="CI493">
        <v>0</v>
      </c>
      <c r="CJ493">
        <v>4.2523093276445147E-4</v>
      </c>
      <c r="CK493">
        <v>0</v>
      </c>
      <c r="CL493">
        <v>4.5481383436190247E-4</v>
      </c>
      <c r="CM493">
        <v>1.7173053796630314E-3</v>
      </c>
      <c r="CN493">
        <v>0</v>
      </c>
      <c r="CO493">
        <v>0</v>
      </c>
      <c r="CP493">
        <v>0</v>
      </c>
      <c r="CQ493">
        <v>6.3090456144743114E-4</v>
      </c>
      <c r="CR493">
        <v>8.5887475139908545E-4</v>
      </c>
      <c r="CS493">
        <v>0</v>
      </c>
      <c r="CT493">
        <v>0</v>
      </c>
      <c r="CU493">
        <v>0</v>
      </c>
      <c r="CV493">
        <v>2.52846644372938E-2</v>
      </c>
    </row>
    <row r="494" spans="1:100" x14ac:dyDescent="0.25">
      <c r="A494" s="1">
        <v>42736</v>
      </c>
      <c r="B494">
        <v>6.9399149138646962E-2</v>
      </c>
      <c r="C494">
        <v>0.10133671021204407</v>
      </c>
      <c r="D494">
        <v>7.2691099212744317E-2</v>
      </c>
      <c r="E494">
        <v>0.11793073744456453</v>
      </c>
      <c r="F494">
        <v>9.1574052764628738E-3</v>
      </c>
      <c r="G494">
        <v>3.4269379379764361E-2</v>
      </c>
      <c r="H494">
        <v>2.4691492736252214E-2</v>
      </c>
      <c r="I494">
        <v>6.2732358986119244E-2</v>
      </c>
      <c r="J494">
        <v>4.9214151358614108E-2</v>
      </c>
      <c r="K494">
        <v>1.4376149854323167E-2</v>
      </c>
      <c r="L494">
        <v>1.750068909930547E-2</v>
      </c>
      <c r="M494">
        <v>3.5911678345109513E-2</v>
      </c>
      <c r="N494">
        <v>2.519210208965476E-2</v>
      </c>
      <c r="O494">
        <v>1.0990711364600492E-2</v>
      </c>
      <c r="P494">
        <v>4.2211923346256904E-3</v>
      </c>
      <c r="Q494">
        <v>2.6599693580943867E-2</v>
      </c>
      <c r="R494">
        <v>1.9603832558085368E-2</v>
      </c>
      <c r="S494">
        <v>5.5481946491752997E-3</v>
      </c>
      <c r="T494">
        <v>1.6924149873148702E-3</v>
      </c>
      <c r="U494">
        <v>9.5970824122543295E-3</v>
      </c>
      <c r="V494">
        <v>1.265154121588102E-2</v>
      </c>
      <c r="W494">
        <v>2.3567161818013334E-2</v>
      </c>
      <c r="X494">
        <v>5.3076146842013323E-4</v>
      </c>
      <c r="Y494">
        <v>5.9820377265810149E-3</v>
      </c>
      <c r="Z494">
        <v>2.3404259124923618E-3</v>
      </c>
      <c r="AA494">
        <v>4.183160781859456E-2</v>
      </c>
      <c r="AB494">
        <v>8.9079345857100249E-3</v>
      </c>
      <c r="AC494">
        <v>2.412839208551626E-3</v>
      </c>
      <c r="AD494">
        <v>1.0701838360766798E-3</v>
      </c>
      <c r="AE494">
        <v>1.1296056551728835E-2</v>
      </c>
      <c r="AF494">
        <v>9.0714791020872348E-3</v>
      </c>
      <c r="AG494">
        <v>1.5208636933990427E-3</v>
      </c>
      <c r="AH494">
        <v>0</v>
      </c>
      <c r="AI494">
        <v>7.8002974783680599E-3</v>
      </c>
      <c r="AJ494">
        <v>1.549397286377866E-2</v>
      </c>
      <c r="AK494">
        <v>3.6324776822725972E-4</v>
      </c>
      <c r="AL494">
        <v>0</v>
      </c>
      <c r="AM494">
        <v>3.0119242391727385E-3</v>
      </c>
      <c r="AN494">
        <v>6.4725956917326783E-3</v>
      </c>
      <c r="AO494">
        <v>3.7678242497854015E-3</v>
      </c>
      <c r="AP494">
        <v>0</v>
      </c>
      <c r="AQ494">
        <v>1.1407700495558518E-3</v>
      </c>
      <c r="AR494">
        <v>9.0646714195528003E-3</v>
      </c>
      <c r="AS494">
        <v>4.520001429113709E-3</v>
      </c>
      <c r="AT494">
        <v>0</v>
      </c>
      <c r="AU494">
        <v>0</v>
      </c>
      <c r="AV494">
        <v>3.7359893022918551E-3</v>
      </c>
      <c r="AW494">
        <v>6.7254446020646209E-3</v>
      </c>
      <c r="AX494">
        <v>2.4833834024622759E-4</v>
      </c>
      <c r="AY494">
        <v>4.9841203742906511E-4</v>
      </c>
      <c r="AZ494">
        <v>1.6297225597296915E-3</v>
      </c>
      <c r="BA494">
        <v>3.5940374635807917E-2</v>
      </c>
      <c r="BB494">
        <v>2.0699684969974898E-3</v>
      </c>
      <c r="BC494">
        <v>3.7018394352763434E-4</v>
      </c>
      <c r="BD494">
        <v>5.0631415037169871E-4</v>
      </c>
      <c r="BE494">
        <v>1.8724201572270726E-3</v>
      </c>
      <c r="BF494">
        <v>1.257160283001986E-2</v>
      </c>
      <c r="BG494">
        <v>3.4766363264297415E-4</v>
      </c>
      <c r="BH494">
        <v>0</v>
      </c>
      <c r="BI494">
        <v>9.5540341329534983E-3</v>
      </c>
      <c r="BJ494">
        <v>1.5600981844226787E-3</v>
      </c>
      <c r="BK494">
        <v>0</v>
      </c>
      <c r="BL494">
        <v>0</v>
      </c>
      <c r="BM494">
        <v>4.2578659379213747E-3</v>
      </c>
      <c r="BN494">
        <v>0</v>
      </c>
      <c r="BO494">
        <v>1.4371051138386574E-3</v>
      </c>
      <c r="BP494">
        <v>0</v>
      </c>
      <c r="BQ494">
        <v>4.0672610756324482E-4</v>
      </c>
      <c r="BR494">
        <v>6.9500725040128487E-4</v>
      </c>
      <c r="BS494">
        <v>0</v>
      </c>
      <c r="BT494">
        <v>0</v>
      </c>
      <c r="BU494">
        <v>0</v>
      </c>
      <c r="BV494">
        <v>0</v>
      </c>
      <c r="BW494">
        <v>1.6541323420050249E-4</v>
      </c>
      <c r="BX494">
        <v>0</v>
      </c>
      <c r="BY494">
        <v>0</v>
      </c>
      <c r="BZ494">
        <v>0</v>
      </c>
      <c r="CA494">
        <v>3.3008997297589277E-3</v>
      </c>
      <c r="CB494">
        <v>3.8913284730474881E-4</v>
      </c>
      <c r="CC494">
        <v>0</v>
      </c>
      <c r="CD494">
        <v>6.600576023909954E-5</v>
      </c>
      <c r="CE494">
        <v>0</v>
      </c>
      <c r="CF494">
        <v>8.4127775275401795E-4</v>
      </c>
      <c r="CG494">
        <v>0</v>
      </c>
      <c r="CH494">
        <v>0</v>
      </c>
      <c r="CI494">
        <v>4.6187153880318272E-4</v>
      </c>
      <c r="CJ494">
        <v>3.225295252443871E-4</v>
      </c>
      <c r="CK494">
        <v>0</v>
      </c>
      <c r="CL494">
        <v>0</v>
      </c>
      <c r="CM494">
        <v>1.1755450857615791E-3</v>
      </c>
      <c r="CN494">
        <v>0</v>
      </c>
      <c r="CO494">
        <v>0</v>
      </c>
      <c r="CP494">
        <v>0</v>
      </c>
      <c r="CQ494">
        <v>0</v>
      </c>
      <c r="CR494">
        <v>1.1271395676909891E-3</v>
      </c>
      <c r="CS494">
        <v>0</v>
      </c>
      <c r="CT494">
        <v>0</v>
      </c>
      <c r="CU494">
        <v>0</v>
      </c>
      <c r="CV494">
        <v>2.2248490395357107E-2</v>
      </c>
    </row>
    <row r="495" spans="1:100" x14ac:dyDescent="0.25">
      <c r="A495" s="1">
        <v>42767</v>
      </c>
      <c r="B495">
        <v>7.3082524602709351E-2</v>
      </c>
      <c r="C495">
        <v>7.5624769177268056E-2</v>
      </c>
      <c r="D495">
        <v>6.1839366625614671E-2</v>
      </c>
      <c r="E495">
        <v>9.9901107221785149E-2</v>
      </c>
      <c r="F495">
        <v>2.3311187393324776E-2</v>
      </c>
      <c r="G495">
        <v>5.2590474530238608E-2</v>
      </c>
      <c r="H495">
        <v>3.1354096106254559E-2</v>
      </c>
      <c r="I495">
        <v>7.7768326331129206E-2</v>
      </c>
      <c r="J495">
        <v>2.2984412741250539E-2</v>
      </c>
      <c r="K495">
        <v>1.5686815700986349E-2</v>
      </c>
      <c r="L495">
        <v>1.151959458761531E-2</v>
      </c>
      <c r="M495">
        <v>5.882924516224014E-2</v>
      </c>
      <c r="N495">
        <v>3.2692799076528382E-2</v>
      </c>
      <c r="O495">
        <v>1.2117694426705192E-2</v>
      </c>
      <c r="P495">
        <v>8.346356081062236E-3</v>
      </c>
      <c r="Q495">
        <v>2.458739079764009E-2</v>
      </c>
      <c r="R495">
        <v>1.6802361368529268E-2</v>
      </c>
      <c r="S495">
        <v>3.182876365118673E-3</v>
      </c>
      <c r="T495">
        <v>2.4142374085112978E-3</v>
      </c>
      <c r="U495">
        <v>8.5826756237917228E-3</v>
      </c>
      <c r="V495">
        <v>1.0284051359072793E-2</v>
      </c>
      <c r="W495">
        <v>2.1353831044404473E-2</v>
      </c>
      <c r="X495">
        <v>1.5847727664209869E-3</v>
      </c>
      <c r="Y495">
        <v>1.9016165304938512E-3</v>
      </c>
      <c r="Z495">
        <v>3.8492868516262374E-3</v>
      </c>
      <c r="AA495">
        <v>5.2140921882609818E-2</v>
      </c>
      <c r="AB495">
        <v>5.0718805875687447E-4</v>
      </c>
      <c r="AC495">
        <v>4.6863408222996509E-3</v>
      </c>
      <c r="AD495">
        <v>9.0326403858781228E-4</v>
      </c>
      <c r="AE495">
        <v>2.1322694994311244E-2</v>
      </c>
      <c r="AF495">
        <v>5.7784575153203375E-3</v>
      </c>
      <c r="AG495">
        <v>1.2900681121393775E-3</v>
      </c>
      <c r="AH495">
        <v>1.0655434725116003E-3</v>
      </c>
      <c r="AI495">
        <v>7.1692943025164777E-3</v>
      </c>
      <c r="AJ495">
        <v>1.0626347205005274E-2</v>
      </c>
      <c r="AK495">
        <v>7.7022613248277621E-4</v>
      </c>
      <c r="AL495">
        <v>0</v>
      </c>
      <c r="AM495">
        <v>2.0384773334068528E-3</v>
      </c>
      <c r="AN495">
        <v>1.2844972077748247E-2</v>
      </c>
      <c r="AO495">
        <v>2.9014971909779505E-4</v>
      </c>
      <c r="AP495">
        <v>0</v>
      </c>
      <c r="AQ495">
        <v>9.8297848178265416E-4</v>
      </c>
      <c r="AR495">
        <v>1.1007935756010284E-2</v>
      </c>
      <c r="AS495">
        <v>2.3814248018745915E-3</v>
      </c>
      <c r="AT495">
        <v>0</v>
      </c>
      <c r="AU495">
        <v>0</v>
      </c>
      <c r="AV495">
        <v>1.8820906010133854E-3</v>
      </c>
      <c r="AW495">
        <v>4.8289672135174095E-3</v>
      </c>
      <c r="AX495">
        <v>0</v>
      </c>
      <c r="AY495">
        <v>7.3651289519210527E-4</v>
      </c>
      <c r="AZ495">
        <v>1.0947914228933279E-3</v>
      </c>
      <c r="BA495">
        <v>4.2611109558739015E-2</v>
      </c>
      <c r="BB495">
        <v>2.2063805240363484E-4</v>
      </c>
      <c r="BC495">
        <v>0</v>
      </c>
      <c r="BD495">
        <v>4.7025858925266314E-4</v>
      </c>
      <c r="BE495">
        <v>1.4903771470837778E-2</v>
      </c>
      <c r="BF495">
        <v>1.1964563130920098E-3</v>
      </c>
      <c r="BG495">
        <v>0</v>
      </c>
      <c r="BH495">
        <v>0</v>
      </c>
      <c r="BI495">
        <v>1.6474556430310994E-3</v>
      </c>
      <c r="BJ495">
        <v>7.2203175512575591E-3</v>
      </c>
      <c r="BK495">
        <v>7.3330014186684346E-4</v>
      </c>
      <c r="BL495">
        <v>0</v>
      </c>
      <c r="BM495">
        <v>5.3748904185984695E-3</v>
      </c>
      <c r="BN495">
        <v>3.1693020106624732E-3</v>
      </c>
      <c r="BO495">
        <v>0</v>
      </c>
      <c r="BP495">
        <v>0</v>
      </c>
      <c r="BQ495">
        <v>0</v>
      </c>
      <c r="BR495">
        <v>9.3890859408667245E-4</v>
      </c>
      <c r="BS495">
        <v>1.5650501459493864E-3</v>
      </c>
      <c r="BT495">
        <v>0</v>
      </c>
      <c r="BU495">
        <v>0</v>
      </c>
      <c r="BV495">
        <v>5.3375458909619457E-4</v>
      </c>
      <c r="BW495">
        <v>0</v>
      </c>
      <c r="BX495">
        <v>0</v>
      </c>
      <c r="BY495">
        <v>0</v>
      </c>
      <c r="BZ495">
        <v>0</v>
      </c>
      <c r="CA495">
        <v>2.8123292702962733E-3</v>
      </c>
      <c r="CB495">
        <v>0</v>
      </c>
      <c r="CC495">
        <v>0</v>
      </c>
      <c r="CD495">
        <v>0</v>
      </c>
      <c r="CE495">
        <v>1.4557434762366335E-3</v>
      </c>
      <c r="CF495">
        <v>3.5006447106532664E-4</v>
      </c>
      <c r="CG495">
        <v>0</v>
      </c>
      <c r="CH495">
        <v>0</v>
      </c>
      <c r="CI495">
        <v>0</v>
      </c>
      <c r="CJ495">
        <v>3.8683538354607221E-4</v>
      </c>
      <c r="CK495">
        <v>0</v>
      </c>
      <c r="CL495">
        <v>0</v>
      </c>
      <c r="CM495">
        <v>4.1745682578085941E-4</v>
      </c>
      <c r="CN495">
        <v>0</v>
      </c>
      <c r="CO495">
        <v>0</v>
      </c>
      <c r="CP495">
        <v>0</v>
      </c>
      <c r="CQ495">
        <v>0</v>
      </c>
      <c r="CR495">
        <v>0</v>
      </c>
      <c r="CS495">
        <v>0</v>
      </c>
      <c r="CT495">
        <v>0</v>
      </c>
      <c r="CU495">
        <v>0</v>
      </c>
      <c r="CV495">
        <v>1.7451840774802E-2</v>
      </c>
    </row>
    <row r="496" spans="1:100" x14ac:dyDescent="0.25">
      <c r="A496" s="1">
        <v>42795</v>
      </c>
      <c r="B496">
        <v>6.7145674420412485E-2</v>
      </c>
      <c r="C496">
        <v>7.9052023826555073E-2</v>
      </c>
      <c r="D496">
        <v>5.6139146455574912E-2</v>
      </c>
      <c r="E496">
        <v>8.6505037686739103E-2</v>
      </c>
      <c r="F496">
        <v>1.7561403410092317E-2</v>
      </c>
      <c r="G496">
        <v>4.0574003349906317E-2</v>
      </c>
      <c r="H496">
        <v>1.9131581637288536E-2</v>
      </c>
      <c r="I496">
        <v>7.1392647488999039E-2</v>
      </c>
      <c r="J496">
        <v>2.5381325703045632E-2</v>
      </c>
      <c r="K496">
        <v>2.8390165874523844E-2</v>
      </c>
      <c r="L496">
        <v>1.8796915532680879E-2</v>
      </c>
      <c r="M496">
        <v>7.425868366842206E-2</v>
      </c>
      <c r="N496">
        <v>2.1656482986480811E-2</v>
      </c>
      <c r="O496">
        <v>1.1239031618866293E-2</v>
      </c>
      <c r="P496">
        <v>6.241744263688986E-3</v>
      </c>
      <c r="Q496">
        <v>4.1891380306610833E-2</v>
      </c>
      <c r="R496">
        <v>1.6668183831492548E-2</v>
      </c>
      <c r="S496">
        <v>4.2070999596171945E-3</v>
      </c>
      <c r="T496">
        <v>3.4302378494122116E-3</v>
      </c>
      <c r="U496">
        <v>1.4197062627788184E-2</v>
      </c>
      <c r="V496">
        <v>7.8924270113354504E-3</v>
      </c>
      <c r="W496">
        <v>2.5618700437711351E-2</v>
      </c>
      <c r="X496">
        <v>2.6700280044745484E-3</v>
      </c>
      <c r="Y496">
        <v>5.2556036845839097E-3</v>
      </c>
      <c r="Z496">
        <v>7.6759200671585445E-3</v>
      </c>
      <c r="AA496">
        <v>4.7284647734164201E-2</v>
      </c>
      <c r="AB496">
        <v>1.1907855881170258E-3</v>
      </c>
      <c r="AC496">
        <v>1.2786002026640246E-3</v>
      </c>
      <c r="AD496">
        <v>2.5580105155302434E-3</v>
      </c>
      <c r="AE496">
        <v>2.7846691622230302E-2</v>
      </c>
      <c r="AF496">
        <v>4.7569315075846172E-4</v>
      </c>
      <c r="AG496">
        <v>7.970888167002743E-4</v>
      </c>
      <c r="AH496">
        <v>2.4252410074729317E-4</v>
      </c>
      <c r="AI496">
        <v>9.4372816972165732E-3</v>
      </c>
      <c r="AJ496">
        <v>1.6561630751486228E-2</v>
      </c>
      <c r="AK496">
        <v>1.331528560254452E-3</v>
      </c>
      <c r="AL496">
        <v>1.5823298802291271E-4</v>
      </c>
      <c r="AM496">
        <v>1.7990466600246791E-3</v>
      </c>
      <c r="AN496">
        <v>7.9897285112727721E-3</v>
      </c>
      <c r="AO496">
        <v>7.8028141778937641E-4</v>
      </c>
      <c r="AP496">
        <v>0</v>
      </c>
      <c r="AQ496">
        <v>5.650058469083742E-4</v>
      </c>
      <c r="AR496">
        <v>1.1805668829173976E-2</v>
      </c>
      <c r="AS496">
        <v>3.0716924514026246E-4</v>
      </c>
      <c r="AT496">
        <v>0</v>
      </c>
      <c r="AU496">
        <v>0</v>
      </c>
      <c r="AV496">
        <v>5.5938312061397585E-3</v>
      </c>
      <c r="AW496">
        <v>7.0679987842388794E-3</v>
      </c>
      <c r="AX496">
        <v>0</v>
      </c>
      <c r="AY496">
        <v>6.4390418423354849E-4</v>
      </c>
      <c r="AZ496">
        <v>1.1658280290636916E-3</v>
      </c>
      <c r="BA496">
        <v>3.5068046959428979E-2</v>
      </c>
      <c r="BB496">
        <v>0</v>
      </c>
      <c r="BC496">
        <v>0</v>
      </c>
      <c r="BD496">
        <v>0</v>
      </c>
      <c r="BE496">
        <v>1.9891519419493055E-2</v>
      </c>
      <c r="BF496">
        <v>2.5070291430524127E-4</v>
      </c>
      <c r="BG496">
        <v>0</v>
      </c>
      <c r="BH496">
        <v>0</v>
      </c>
      <c r="BI496">
        <v>3.9674836016874576E-3</v>
      </c>
      <c r="BJ496">
        <v>2.1288561554173237E-3</v>
      </c>
      <c r="BK496">
        <v>0</v>
      </c>
      <c r="BL496">
        <v>0</v>
      </c>
      <c r="BM496">
        <v>0</v>
      </c>
      <c r="BN496">
        <v>5.5829718510892702E-3</v>
      </c>
      <c r="BO496">
        <v>3.5938199091399645E-4</v>
      </c>
      <c r="BP496">
        <v>0</v>
      </c>
      <c r="BQ496">
        <v>0</v>
      </c>
      <c r="BR496">
        <v>2.1811298258775746E-3</v>
      </c>
      <c r="BS496">
        <v>0</v>
      </c>
      <c r="BT496">
        <v>0</v>
      </c>
      <c r="BU496">
        <v>0</v>
      </c>
      <c r="BV496">
        <v>5.1628360811515424E-4</v>
      </c>
      <c r="BW496">
        <v>1.3061024165575477E-3</v>
      </c>
      <c r="BX496">
        <v>0</v>
      </c>
      <c r="BY496">
        <v>0</v>
      </c>
      <c r="BZ496">
        <v>9.5232650980267791E-5</v>
      </c>
      <c r="CA496">
        <v>2.0668779493802367E-3</v>
      </c>
      <c r="CB496">
        <v>0</v>
      </c>
      <c r="CC496">
        <v>0</v>
      </c>
      <c r="CD496">
        <v>0</v>
      </c>
      <c r="CE496">
        <v>2.1863178306558264E-3</v>
      </c>
      <c r="CF496">
        <v>0</v>
      </c>
      <c r="CG496">
        <v>0</v>
      </c>
      <c r="CH496">
        <v>0</v>
      </c>
      <c r="CI496">
        <v>9.6942840215077908E-4</v>
      </c>
      <c r="CJ496">
        <v>3.6912386275952876E-4</v>
      </c>
      <c r="CK496">
        <v>0</v>
      </c>
      <c r="CL496">
        <v>0</v>
      </c>
      <c r="CM496">
        <v>0</v>
      </c>
      <c r="CN496">
        <v>0</v>
      </c>
      <c r="CO496">
        <v>0</v>
      </c>
      <c r="CP496">
        <v>0</v>
      </c>
      <c r="CQ496">
        <v>0</v>
      </c>
      <c r="CR496">
        <v>0</v>
      </c>
      <c r="CS496">
        <v>0</v>
      </c>
      <c r="CT496">
        <v>0</v>
      </c>
      <c r="CU496">
        <v>0</v>
      </c>
      <c r="CV496">
        <v>2.3206850415849318E-2</v>
      </c>
    </row>
    <row r="497" spans="1:100" x14ac:dyDescent="0.25">
      <c r="A497" s="1">
        <v>42826</v>
      </c>
      <c r="B497">
        <v>8.4064605500587183E-2</v>
      </c>
      <c r="C497">
        <v>8.8910257995777175E-2</v>
      </c>
      <c r="D497">
        <v>7.0342539877250906E-2</v>
      </c>
      <c r="E497">
        <v>6.9795621730920895E-2</v>
      </c>
      <c r="F497">
        <v>5.0034626200798097E-3</v>
      </c>
      <c r="G497">
        <v>2.4451992981825835E-2</v>
      </c>
      <c r="H497">
        <v>2.2337015393905178E-2</v>
      </c>
      <c r="I497">
        <v>6.2884616113428687E-2</v>
      </c>
      <c r="J497">
        <v>4.3045448236465951E-2</v>
      </c>
      <c r="K497">
        <v>9.3009125144803313E-3</v>
      </c>
      <c r="L497">
        <v>1.4141608168583042E-2</v>
      </c>
      <c r="M497">
        <v>4.2606875905823745E-2</v>
      </c>
      <c r="N497">
        <v>3.8471765359768553E-2</v>
      </c>
      <c r="O497">
        <v>1.561145809407921E-2</v>
      </c>
      <c r="P497">
        <v>1.1949874016543346E-2</v>
      </c>
      <c r="Q497">
        <v>2.9865520090430451E-2</v>
      </c>
      <c r="R497">
        <v>3.183089556980126E-2</v>
      </c>
      <c r="S497">
        <v>1.0755602033601024E-2</v>
      </c>
      <c r="T497">
        <v>4.4714534345515373E-3</v>
      </c>
      <c r="U497">
        <v>2.7978893520998575E-3</v>
      </c>
      <c r="V497">
        <v>1.2259967268393387E-2</v>
      </c>
      <c r="W497">
        <v>3.5095107554811218E-2</v>
      </c>
      <c r="X497">
        <v>1.2518711170020486E-3</v>
      </c>
      <c r="Y497">
        <v>2.9572914317686026E-3</v>
      </c>
      <c r="Z497">
        <v>4.9003411066946539E-3</v>
      </c>
      <c r="AA497">
        <v>4.5156053554219165E-2</v>
      </c>
      <c r="AB497">
        <v>8.6890669569458356E-3</v>
      </c>
      <c r="AC497">
        <v>8.5462763007850559E-4</v>
      </c>
      <c r="AD497">
        <v>2.2786958830111081E-3</v>
      </c>
      <c r="AE497">
        <v>1.1537146126813974E-2</v>
      </c>
      <c r="AF497">
        <v>2.0572828404803414E-2</v>
      </c>
      <c r="AG497">
        <v>0</v>
      </c>
      <c r="AH497">
        <v>1.451816152854242E-4</v>
      </c>
      <c r="AI497">
        <v>1.1795987723855071E-3</v>
      </c>
      <c r="AJ497">
        <v>2.2984928176410686E-2</v>
      </c>
      <c r="AK497">
        <v>0</v>
      </c>
      <c r="AL497">
        <v>6.1400766915575876E-4</v>
      </c>
      <c r="AM497">
        <v>0</v>
      </c>
      <c r="AN497">
        <v>9.3163804211752726E-3</v>
      </c>
      <c r="AO497">
        <v>6.0637813779177473E-3</v>
      </c>
      <c r="AP497">
        <v>6.0316171648141549E-4</v>
      </c>
      <c r="AQ497">
        <v>4.5131805872777728E-4</v>
      </c>
      <c r="AR497">
        <v>7.7126365284487866E-3</v>
      </c>
      <c r="AS497">
        <v>5.031965657504728E-3</v>
      </c>
      <c r="AT497">
        <v>7.2189303514643333E-4</v>
      </c>
      <c r="AU497">
        <v>0</v>
      </c>
      <c r="AV497">
        <v>0</v>
      </c>
      <c r="AW497">
        <v>7.7170968846452465E-3</v>
      </c>
      <c r="AX497">
        <v>0</v>
      </c>
      <c r="AY497">
        <v>1.2700507921393036E-4</v>
      </c>
      <c r="AZ497">
        <v>0</v>
      </c>
      <c r="BA497">
        <v>3.8531103312041029E-2</v>
      </c>
      <c r="BB497">
        <v>2.6130688475858644E-3</v>
      </c>
      <c r="BC497">
        <v>0</v>
      </c>
      <c r="BD497">
        <v>2.1689951440406535E-4</v>
      </c>
      <c r="BE497">
        <v>4.7771920334399361E-3</v>
      </c>
      <c r="BF497">
        <v>1.5756566213585153E-2</v>
      </c>
      <c r="BG497">
        <v>0</v>
      </c>
      <c r="BH497">
        <v>0</v>
      </c>
      <c r="BI497">
        <v>0</v>
      </c>
      <c r="BJ497">
        <v>1.133424075976123E-2</v>
      </c>
      <c r="BK497">
        <v>0</v>
      </c>
      <c r="BL497">
        <v>0</v>
      </c>
      <c r="BM497">
        <v>0</v>
      </c>
      <c r="BN497">
        <v>3.2439361826949926E-3</v>
      </c>
      <c r="BO497">
        <v>1.1618715391245535E-3</v>
      </c>
      <c r="BP497">
        <v>0</v>
      </c>
      <c r="BQ497">
        <v>0</v>
      </c>
      <c r="BR497">
        <v>1.4979967750510322E-3</v>
      </c>
      <c r="BS497">
        <v>5.8636803497159895E-4</v>
      </c>
      <c r="BT497">
        <v>0</v>
      </c>
      <c r="BU497">
        <v>0</v>
      </c>
      <c r="BV497">
        <v>0</v>
      </c>
      <c r="BW497">
        <v>1.4830985447291908E-3</v>
      </c>
      <c r="BX497">
        <v>0</v>
      </c>
      <c r="BY497">
        <v>0</v>
      </c>
      <c r="BZ497">
        <v>0</v>
      </c>
      <c r="CA497">
        <v>1.2983726926572845E-3</v>
      </c>
      <c r="CB497">
        <v>4.9362898159175403E-4</v>
      </c>
      <c r="CC497">
        <v>0</v>
      </c>
      <c r="CD497">
        <v>0</v>
      </c>
      <c r="CE497">
        <v>1.0075002928074493E-4</v>
      </c>
      <c r="CF497">
        <v>2.1057637892857406E-3</v>
      </c>
      <c r="CG497">
        <v>0</v>
      </c>
      <c r="CH497">
        <v>0</v>
      </c>
      <c r="CI497">
        <v>0</v>
      </c>
      <c r="CJ497">
        <v>1.6492251118529005E-3</v>
      </c>
      <c r="CK497">
        <v>0</v>
      </c>
      <c r="CL497">
        <v>0</v>
      </c>
      <c r="CM497">
        <v>0</v>
      </c>
      <c r="CN497">
        <v>4.0533843283355615E-4</v>
      </c>
      <c r="CO497">
        <v>0</v>
      </c>
      <c r="CP497">
        <v>0</v>
      </c>
      <c r="CQ497">
        <v>0</v>
      </c>
      <c r="CR497">
        <v>0</v>
      </c>
      <c r="CS497">
        <v>0</v>
      </c>
      <c r="CT497">
        <v>0</v>
      </c>
      <c r="CU497">
        <v>0</v>
      </c>
      <c r="CV497">
        <v>2.1883212188064279E-2</v>
      </c>
    </row>
    <row r="498" spans="1:100" x14ac:dyDescent="0.25">
      <c r="A498" s="1">
        <v>42856</v>
      </c>
      <c r="B498">
        <v>7.8458541695241482E-2</v>
      </c>
      <c r="C498">
        <v>9.3603451772468732E-2</v>
      </c>
      <c r="D498">
        <v>6.458562947655995E-2</v>
      </c>
      <c r="E498">
        <v>0.10182319264693433</v>
      </c>
      <c r="F498">
        <v>1.6737651888180497E-2</v>
      </c>
      <c r="G498">
        <v>4.7795366881281866E-2</v>
      </c>
      <c r="H498">
        <v>2.0489511118008626E-2</v>
      </c>
      <c r="I498">
        <v>6.4732900937306617E-2</v>
      </c>
      <c r="J498">
        <v>1.0821889237995951E-2</v>
      </c>
      <c r="K498">
        <v>1.1510079978864499E-2</v>
      </c>
      <c r="L498">
        <v>8.6813268034028109E-3</v>
      </c>
      <c r="M498">
        <v>4.7318098852922735E-2</v>
      </c>
      <c r="N498">
        <v>2.4284832762363994E-2</v>
      </c>
      <c r="O498">
        <v>2.881649566081656E-3</v>
      </c>
      <c r="P498">
        <v>5.8981385447959365E-3</v>
      </c>
      <c r="Q498">
        <v>3.0670966912280509E-2</v>
      </c>
      <c r="R498">
        <v>2.6601148341906168E-2</v>
      </c>
      <c r="S498">
        <v>8.7209726144682424E-3</v>
      </c>
      <c r="T498">
        <v>2.6999500309618897E-3</v>
      </c>
      <c r="U498">
        <v>9.0893438619679429E-3</v>
      </c>
      <c r="V498">
        <v>1.0705980371129529E-2</v>
      </c>
      <c r="W498">
        <v>3.4802817326136298E-2</v>
      </c>
      <c r="X498">
        <v>8.4261038853623361E-4</v>
      </c>
      <c r="Y498">
        <v>2.2380142199579615E-3</v>
      </c>
      <c r="Z498">
        <v>5.1425168628658133E-3</v>
      </c>
      <c r="AA498">
        <v>5.7890202789584941E-2</v>
      </c>
      <c r="AB498">
        <v>7.4990528304453772E-4</v>
      </c>
      <c r="AC498">
        <v>1.7654150307369366E-3</v>
      </c>
      <c r="AD498">
        <v>2.3104365978430111E-3</v>
      </c>
      <c r="AE498">
        <v>2.6978780229428845E-2</v>
      </c>
      <c r="AF498">
        <v>3.6697460816729377E-3</v>
      </c>
      <c r="AG498">
        <v>1.6809056719137546E-3</v>
      </c>
      <c r="AH498">
        <v>1.281956015753094E-3</v>
      </c>
      <c r="AI498">
        <v>5.2415848465847325E-3</v>
      </c>
      <c r="AJ498">
        <v>1.4379734046933726E-2</v>
      </c>
      <c r="AK498">
        <v>0</v>
      </c>
      <c r="AL498">
        <v>0</v>
      </c>
      <c r="AM498">
        <v>5.6240380447883484E-4</v>
      </c>
      <c r="AN498">
        <v>1.9900361076477649E-2</v>
      </c>
      <c r="AO498">
        <v>0</v>
      </c>
      <c r="AP498">
        <v>0</v>
      </c>
      <c r="AQ498">
        <v>0</v>
      </c>
      <c r="AR498">
        <v>9.6904733518752648E-3</v>
      </c>
      <c r="AS498">
        <v>3.0013477520285355E-3</v>
      </c>
      <c r="AT498">
        <v>0</v>
      </c>
      <c r="AU498">
        <v>4.8400823353078598E-4</v>
      </c>
      <c r="AV498">
        <v>3.8410197731897147E-3</v>
      </c>
      <c r="AW498">
        <v>5.5110389769447449E-3</v>
      </c>
      <c r="AX498">
        <v>0</v>
      </c>
      <c r="AY498">
        <v>8.1403272751004766E-4</v>
      </c>
      <c r="AZ498">
        <v>0</v>
      </c>
      <c r="BA498">
        <v>4.6667398456992956E-2</v>
      </c>
      <c r="BB498">
        <v>0</v>
      </c>
      <c r="BC498">
        <v>0</v>
      </c>
      <c r="BD498">
        <v>0</v>
      </c>
      <c r="BE498">
        <v>1.5726860252008989E-2</v>
      </c>
      <c r="BF498">
        <v>1.1452776358174671E-3</v>
      </c>
      <c r="BG498">
        <v>0</v>
      </c>
      <c r="BH498">
        <v>1.8957830147553481E-4</v>
      </c>
      <c r="BI498">
        <v>2.046174524757579E-3</v>
      </c>
      <c r="BJ498">
        <v>1.0737729761239493E-2</v>
      </c>
      <c r="BK498">
        <v>0</v>
      </c>
      <c r="BL498">
        <v>0</v>
      </c>
      <c r="BM498">
        <v>0</v>
      </c>
      <c r="BN498">
        <v>6.7669518902027243E-3</v>
      </c>
      <c r="BO498">
        <v>0</v>
      </c>
      <c r="BP498">
        <v>0</v>
      </c>
      <c r="BQ498">
        <v>0</v>
      </c>
      <c r="BR498">
        <v>9.1100639421579966E-4</v>
      </c>
      <c r="BS498">
        <v>1.0315826557530726E-3</v>
      </c>
      <c r="BT498">
        <v>0</v>
      </c>
      <c r="BU498">
        <v>0</v>
      </c>
      <c r="BV498">
        <v>1.4561640622359033E-4</v>
      </c>
      <c r="BW498">
        <v>1.1651803080415413E-3</v>
      </c>
      <c r="BX498">
        <v>0</v>
      </c>
      <c r="BY498">
        <v>0</v>
      </c>
      <c r="BZ498">
        <v>0</v>
      </c>
      <c r="CA498">
        <v>4.5694517666225723E-3</v>
      </c>
      <c r="CB498">
        <v>0</v>
      </c>
      <c r="CC498">
        <v>0</v>
      </c>
      <c r="CD498">
        <v>0</v>
      </c>
      <c r="CE498">
        <v>6.9566762433666621E-4</v>
      </c>
      <c r="CF498">
        <v>4.7085314931097382E-4</v>
      </c>
      <c r="CG498">
        <v>0</v>
      </c>
      <c r="CH498">
        <v>0</v>
      </c>
      <c r="CI498">
        <v>0</v>
      </c>
      <c r="CJ498">
        <v>5.1027073455122817E-4</v>
      </c>
      <c r="CK498">
        <v>0</v>
      </c>
      <c r="CL498">
        <v>0</v>
      </c>
      <c r="CM498">
        <v>0</v>
      </c>
      <c r="CN498">
        <v>1.0355461133850893E-3</v>
      </c>
      <c r="CO498">
        <v>0</v>
      </c>
      <c r="CP498">
        <v>0</v>
      </c>
      <c r="CQ498">
        <v>0</v>
      </c>
      <c r="CR498">
        <v>4.4430111285549792E-4</v>
      </c>
      <c r="CS498">
        <v>0</v>
      </c>
      <c r="CT498">
        <v>0</v>
      </c>
      <c r="CU498">
        <v>0</v>
      </c>
      <c r="CV498">
        <v>1.4850617530056906E-2</v>
      </c>
    </row>
    <row r="499" spans="1:100" x14ac:dyDescent="0.25">
      <c r="A499" s="1">
        <v>42887</v>
      </c>
      <c r="B499">
        <v>8.8542481889222827E-2</v>
      </c>
      <c r="C499">
        <v>0.13905018993355228</v>
      </c>
      <c r="D499">
        <v>9.3479650565774175E-2</v>
      </c>
      <c r="E499">
        <v>0.12330902584858629</v>
      </c>
      <c r="F499">
        <v>1.732407549130735E-2</v>
      </c>
      <c r="G499">
        <v>3.0471475273611687E-2</v>
      </c>
      <c r="H499">
        <v>1.3947851718661405E-2</v>
      </c>
      <c r="I499">
        <v>7.375257898020085E-2</v>
      </c>
      <c r="J499">
        <v>1.5134649451701272E-2</v>
      </c>
      <c r="K499">
        <v>2.1532789603981892E-2</v>
      </c>
      <c r="L499">
        <v>8.2477477434730155E-3</v>
      </c>
      <c r="M499">
        <v>5.4132524059760795E-2</v>
      </c>
      <c r="N499">
        <v>1.1622008385735834E-2</v>
      </c>
      <c r="O499">
        <v>4.5693495609252241E-3</v>
      </c>
      <c r="P499">
        <v>2.6250006604391905E-3</v>
      </c>
      <c r="Q499">
        <v>2.074187680191274E-2</v>
      </c>
      <c r="R499">
        <v>1.0184328091130247E-2</v>
      </c>
      <c r="S499">
        <v>1.4086250962935542E-3</v>
      </c>
      <c r="T499">
        <v>1.4969260060131688E-4</v>
      </c>
      <c r="U499">
        <v>9.61153123561111E-3</v>
      </c>
      <c r="V499">
        <v>8.8937464880496867E-3</v>
      </c>
      <c r="W499">
        <v>1.9929928391829707E-2</v>
      </c>
      <c r="X499">
        <v>1.9144936831107888E-3</v>
      </c>
      <c r="Y499">
        <v>3.1311278129543796E-3</v>
      </c>
      <c r="Z499">
        <v>4.0900533047156995E-3</v>
      </c>
      <c r="AA499">
        <v>4.2430587602253558E-2</v>
      </c>
      <c r="AB499">
        <v>0</v>
      </c>
      <c r="AC499">
        <v>5.0979672964063933E-4</v>
      </c>
      <c r="AD499">
        <v>1.3338419896811139E-3</v>
      </c>
      <c r="AE499">
        <v>2.8616983020241803E-2</v>
      </c>
      <c r="AF499">
        <v>0</v>
      </c>
      <c r="AG499">
        <v>8.2251312074514801E-4</v>
      </c>
      <c r="AH499">
        <v>0</v>
      </c>
      <c r="AI499">
        <v>6.6663984445677884E-3</v>
      </c>
      <c r="AJ499">
        <v>8.2208444603538121E-3</v>
      </c>
      <c r="AK499">
        <v>1.5250019555116715E-3</v>
      </c>
      <c r="AL499">
        <v>0</v>
      </c>
      <c r="AM499">
        <v>1.3125249417361977E-3</v>
      </c>
      <c r="AN499">
        <v>1.2049510429123285E-2</v>
      </c>
      <c r="AO499">
        <v>4.162460386560598E-4</v>
      </c>
      <c r="AP499">
        <v>0</v>
      </c>
      <c r="AQ499">
        <v>4.5954073660623129E-4</v>
      </c>
      <c r="AR499">
        <v>8.7012627121731637E-3</v>
      </c>
      <c r="AS499">
        <v>0</v>
      </c>
      <c r="AT499">
        <v>0</v>
      </c>
      <c r="AU499">
        <v>0</v>
      </c>
      <c r="AV499">
        <v>4.6438674422528648E-3</v>
      </c>
      <c r="AW499">
        <v>6.2683317750370643E-3</v>
      </c>
      <c r="AX499">
        <v>0</v>
      </c>
      <c r="AY499">
        <v>0</v>
      </c>
      <c r="AZ499">
        <v>2.5999881208895784E-3</v>
      </c>
      <c r="BA499">
        <v>4.1845036190189186E-2</v>
      </c>
      <c r="BB499">
        <v>0</v>
      </c>
      <c r="BC499">
        <v>6.9066922630493018E-4</v>
      </c>
      <c r="BD499">
        <v>0</v>
      </c>
      <c r="BE499">
        <v>1.4829119189123845E-2</v>
      </c>
      <c r="BF499">
        <v>0</v>
      </c>
      <c r="BG499">
        <v>0</v>
      </c>
      <c r="BH499">
        <v>0</v>
      </c>
      <c r="BI499">
        <v>6.5372314144921716E-3</v>
      </c>
      <c r="BJ499">
        <v>8.3664143423769371E-4</v>
      </c>
      <c r="BK499">
        <v>0</v>
      </c>
      <c r="BL499">
        <v>1.7057199787158742E-4</v>
      </c>
      <c r="BM499">
        <v>4.4194393655624156E-4</v>
      </c>
      <c r="BN499">
        <v>8.3711730514988668E-3</v>
      </c>
      <c r="BO499">
        <v>0</v>
      </c>
      <c r="BP499">
        <v>0</v>
      </c>
      <c r="BQ499">
        <v>0</v>
      </c>
      <c r="BR499">
        <v>1.4850603595381658E-3</v>
      </c>
      <c r="BS499">
        <v>0</v>
      </c>
      <c r="BT499">
        <v>0</v>
      </c>
      <c r="BU499">
        <v>0</v>
      </c>
      <c r="BV499">
        <v>2.1055644683870689E-4</v>
      </c>
      <c r="BW499">
        <v>5.8211622344115786E-4</v>
      </c>
      <c r="BX499">
        <v>0</v>
      </c>
      <c r="BY499">
        <v>0</v>
      </c>
      <c r="BZ499">
        <v>0</v>
      </c>
      <c r="CA499">
        <v>2.2848680532547563E-3</v>
      </c>
      <c r="CB499">
        <v>0</v>
      </c>
      <c r="CC499">
        <v>0</v>
      </c>
      <c r="CD499">
        <v>0</v>
      </c>
      <c r="CE499">
        <v>1.5668096835381635E-3</v>
      </c>
      <c r="CF499">
        <v>0</v>
      </c>
      <c r="CG499">
        <v>0</v>
      </c>
      <c r="CH499">
        <v>0</v>
      </c>
      <c r="CI499">
        <v>6.3723689989251381E-4</v>
      </c>
      <c r="CJ499">
        <v>4.3229245793371181E-4</v>
      </c>
      <c r="CK499">
        <v>0</v>
      </c>
      <c r="CL499">
        <v>0</v>
      </c>
      <c r="CM499">
        <v>0</v>
      </c>
      <c r="CN499">
        <v>6.3887009117953803E-4</v>
      </c>
      <c r="CO499">
        <v>0</v>
      </c>
      <c r="CP499">
        <v>0</v>
      </c>
      <c r="CQ499">
        <v>0</v>
      </c>
      <c r="CR499">
        <v>0</v>
      </c>
      <c r="CS499">
        <v>0</v>
      </c>
      <c r="CT499">
        <v>0</v>
      </c>
      <c r="CU499">
        <v>0</v>
      </c>
      <c r="CV499">
        <v>1.4065761151495729E-2</v>
      </c>
    </row>
    <row r="500" spans="1:100" x14ac:dyDescent="0.25">
      <c r="A500" s="1">
        <v>42917</v>
      </c>
      <c r="B500">
        <v>7.2467495142281568E-2</v>
      </c>
      <c r="C500">
        <v>7.580757901998475E-2</v>
      </c>
      <c r="D500">
        <v>6.7606246606533194E-2</v>
      </c>
      <c r="E500">
        <v>0.11315451830261236</v>
      </c>
      <c r="F500">
        <v>1.9204610165520161E-2</v>
      </c>
      <c r="G500">
        <v>4.7140973480868584E-2</v>
      </c>
      <c r="H500">
        <v>4.3571622504133059E-2</v>
      </c>
      <c r="I500">
        <v>7.852143071412912E-2</v>
      </c>
      <c r="J500">
        <v>5.0423890830787854E-2</v>
      </c>
      <c r="K500">
        <v>1.6092848577969977E-2</v>
      </c>
      <c r="L500">
        <v>1.0793942486509603E-2</v>
      </c>
      <c r="M500">
        <v>3.6694853438344423E-2</v>
      </c>
      <c r="N500">
        <v>3.0801677935900895E-2</v>
      </c>
      <c r="O500">
        <v>7.6326469174624193E-3</v>
      </c>
      <c r="P500">
        <v>5.274744980370432E-3</v>
      </c>
      <c r="Q500">
        <v>1.4975248690143838E-2</v>
      </c>
      <c r="R500">
        <v>2.3622346405326542E-2</v>
      </c>
      <c r="S500">
        <v>4.2781281490704443E-3</v>
      </c>
      <c r="T500">
        <v>4.4629696637269508E-3</v>
      </c>
      <c r="U500">
        <v>2.1978672461027086E-3</v>
      </c>
      <c r="V500">
        <v>6.0674536065824349E-3</v>
      </c>
      <c r="W500">
        <v>1.6966908603042462E-2</v>
      </c>
      <c r="X500">
        <v>8.0410768943514426E-4</v>
      </c>
      <c r="Y500">
        <v>5.466673959268109E-4</v>
      </c>
      <c r="Z500">
        <v>2.9766483272223713E-3</v>
      </c>
      <c r="AA500">
        <v>3.5310512759662988E-2</v>
      </c>
      <c r="AB500">
        <v>5.7904974191310635E-3</v>
      </c>
      <c r="AC500">
        <v>0</v>
      </c>
      <c r="AD500">
        <v>8.1201669015451507E-4</v>
      </c>
      <c r="AE500">
        <v>1.1807472235337178E-2</v>
      </c>
      <c r="AF500">
        <v>1.6390617116045537E-2</v>
      </c>
      <c r="AG500">
        <v>0</v>
      </c>
      <c r="AH500">
        <v>4.8217440638933807E-4</v>
      </c>
      <c r="AI500">
        <v>0</v>
      </c>
      <c r="AJ500">
        <v>2.5450845092527253E-2</v>
      </c>
      <c r="AK500">
        <v>6.690823410577892E-4</v>
      </c>
      <c r="AL500">
        <v>8.2689952647320842E-4</v>
      </c>
      <c r="AM500">
        <v>0</v>
      </c>
      <c r="AN500">
        <v>7.4474797512247273E-3</v>
      </c>
      <c r="AO500">
        <v>3.281747519990285E-3</v>
      </c>
      <c r="AP500">
        <v>8.3287069063758389E-4</v>
      </c>
      <c r="AQ500">
        <v>2.7147350065877431E-4</v>
      </c>
      <c r="AR500">
        <v>6.3860973893643848E-3</v>
      </c>
      <c r="AS500">
        <v>4.0706657295148385E-3</v>
      </c>
      <c r="AT500">
        <v>0</v>
      </c>
      <c r="AU500">
        <v>0</v>
      </c>
      <c r="AV500">
        <v>4.5976454607718834E-4</v>
      </c>
      <c r="AW500">
        <v>8.601567990252643E-3</v>
      </c>
      <c r="AX500">
        <v>0</v>
      </c>
      <c r="AY500">
        <v>0</v>
      </c>
      <c r="AZ500">
        <v>0</v>
      </c>
      <c r="BA500">
        <v>4.9084414597411398E-2</v>
      </c>
      <c r="BB500">
        <v>1.482572849205267E-3</v>
      </c>
      <c r="BC500">
        <v>0</v>
      </c>
      <c r="BD500">
        <v>0</v>
      </c>
      <c r="BE500">
        <v>1.5927912341507659E-3</v>
      </c>
      <c r="BF500">
        <v>1.5473397774118916E-2</v>
      </c>
      <c r="BG500">
        <v>0</v>
      </c>
      <c r="BH500">
        <v>6.3092240491567717E-4</v>
      </c>
      <c r="BI500">
        <v>0</v>
      </c>
      <c r="BJ500">
        <v>9.7206829266367478E-3</v>
      </c>
      <c r="BK500">
        <v>0</v>
      </c>
      <c r="BL500">
        <v>0</v>
      </c>
      <c r="BM500">
        <v>0</v>
      </c>
      <c r="BN500">
        <v>5.1059428543220233E-3</v>
      </c>
      <c r="BO500">
        <v>0</v>
      </c>
      <c r="BP500">
        <v>0</v>
      </c>
      <c r="BQ500">
        <v>0</v>
      </c>
      <c r="BR500">
        <v>1.4481418333146716E-3</v>
      </c>
      <c r="BS500">
        <v>0</v>
      </c>
      <c r="BT500">
        <v>0</v>
      </c>
      <c r="BU500">
        <v>0</v>
      </c>
      <c r="BV500">
        <v>0</v>
      </c>
      <c r="BW500">
        <v>2.1588868915994121E-4</v>
      </c>
      <c r="BX500">
        <v>0</v>
      </c>
      <c r="BY500">
        <v>0</v>
      </c>
      <c r="BZ500">
        <v>0</v>
      </c>
      <c r="CA500">
        <v>3.254670918778655E-3</v>
      </c>
      <c r="CB500">
        <v>0</v>
      </c>
      <c r="CC500">
        <v>0</v>
      </c>
      <c r="CD500">
        <v>0</v>
      </c>
      <c r="CE500">
        <v>0</v>
      </c>
      <c r="CF500">
        <v>1.5680095681164187E-3</v>
      </c>
      <c r="CG500">
        <v>0</v>
      </c>
      <c r="CH500">
        <v>0</v>
      </c>
      <c r="CI500">
        <v>0</v>
      </c>
      <c r="CJ500">
        <v>3.7470225660208672E-4</v>
      </c>
      <c r="CK500">
        <v>0</v>
      </c>
      <c r="CL500">
        <v>0</v>
      </c>
      <c r="CM500">
        <v>0</v>
      </c>
      <c r="CN500">
        <v>1.2615554970532195E-3</v>
      </c>
      <c r="CO500">
        <v>0</v>
      </c>
      <c r="CP500">
        <v>0</v>
      </c>
      <c r="CQ500">
        <v>0</v>
      </c>
      <c r="CR500">
        <v>0</v>
      </c>
      <c r="CS500">
        <v>0</v>
      </c>
      <c r="CT500">
        <v>0</v>
      </c>
      <c r="CU500">
        <v>0</v>
      </c>
      <c r="CV500">
        <v>2.7807095011726703E-2</v>
      </c>
    </row>
    <row r="501" spans="1:100" x14ac:dyDescent="0.25">
      <c r="A501" s="1">
        <v>42948</v>
      </c>
      <c r="B501">
        <v>6.9232033958164324E-2</v>
      </c>
      <c r="C501">
        <v>0.10450035033572999</v>
      </c>
      <c r="D501">
        <v>5.3635367106522433E-2</v>
      </c>
      <c r="E501">
        <v>8.8907542930427172E-2</v>
      </c>
      <c r="F501">
        <v>2.0050539504208976E-2</v>
      </c>
      <c r="G501">
        <v>3.4273658607298051E-2</v>
      </c>
      <c r="H501">
        <v>2.5720174973766049E-2</v>
      </c>
      <c r="I501">
        <v>9.8978765289165355E-2</v>
      </c>
      <c r="J501">
        <v>2.0050110040595578E-2</v>
      </c>
      <c r="K501">
        <v>2.4599976400029623E-2</v>
      </c>
      <c r="L501">
        <v>1.89829072767526E-2</v>
      </c>
      <c r="M501">
        <v>6.1121590714396344E-2</v>
      </c>
      <c r="N501">
        <v>3.0242799024656809E-2</v>
      </c>
      <c r="O501">
        <v>1.0878894534822579E-2</v>
      </c>
      <c r="P501">
        <v>4.3565361561355544E-3</v>
      </c>
      <c r="Q501">
        <v>2.6540378898089422E-2</v>
      </c>
      <c r="R501">
        <v>1.9387605155112349E-2</v>
      </c>
      <c r="S501">
        <v>5.4397292818507553E-3</v>
      </c>
      <c r="T501">
        <v>1.93360408905969E-3</v>
      </c>
      <c r="U501">
        <v>4.2147559018987325E-3</v>
      </c>
      <c r="V501">
        <v>1.0815698964110903E-2</v>
      </c>
      <c r="W501">
        <v>1.9217537564206306E-2</v>
      </c>
      <c r="X501">
        <v>2.3723698843250108E-3</v>
      </c>
      <c r="Y501">
        <v>1.314719679634872E-3</v>
      </c>
      <c r="Z501">
        <v>2.915916211987443E-3</v>
      </c>
      <c r="AA501">
        <v>3.4903781936330987E-2</v>
      </c>
      <c r="AB501">
        <v>0</v>
      </c>
      <c r="AC501">
        <v>0</v>
      </c>
      <c r="AD501">
        <v>1.4550728262843686E-3</v>
      </c>
      <c r="AE501">
        <v>3.0656286591637463E-2</v>
      </c>
      <c r="AF501">
        <v>3.0969981130317941E-3</v>
      </c>
      <c r="AG501">
        <v>0</v>
      </c>
      <c r="AH501">
        <v>0</v>
      </c>
      <c r="AI501">
        <v>3.9562860892652426E-3</v>
      </c>
      <c r="AJ501">
        <v>2.6439182955318812E-2</v>
      </c>
      <c r="AK501">
        <v>0</v>
      </c>
      <c r="AL501">
        <v>0</v>
      </c>
      <c r="AM501">
        <v>0</v>
      </c>
      <c r="AN501">
        <v>1.3453262629709854E-2</v>
      </c>
      <c r="AO501">
        <v>8.5617207456369982E-4</v>
      </c>
      <c r="AP501">
        <v>0</v>
      </c>
      <c r="AQ501">
        <v>0</v>
      </c>
      <c r="AR501">
        <v>8.2053389553300264E-3</v>
      </c>
      <c r="AS501">
        <v>2.1652753722170765E-3</v>
      </c>
      <c r="AT501">
        <v>2.5226277502903309E-4</v>
      </c>
      <c r="AU501">
        <v>0</v>
      </c>
      <c r="AV501">
        <v>2.1183006421834831E-3</v>
      </c>
      <c r="AW501">
        <v>6.0411329475103144E-3</v>
      </c>
      <c r="AX501">
        <v>0</v>
      </c>
      <c r="AY501">
        <v>0</v>
      </c>
      <c r="AZ501">
        <v>0</v>
      </c>
      <c r="BA501">
        <v>4.4005046408753537E-2</v>
      </c>
      <c r="BB501">
        <v>0</v>
      </c>
      <c r="BC501">
        <v>0</v>
      </c>
      <c r="BD501">
        <v>0</v>
      </c>
      <c r="BE501">
        <v>1.9785474562019054E-2</v>
      </c>
      <c r="BF501">
        <v>8.0805196507317139E-4</v>
      </c>
      <c r="BG501">
        <v>0</v>
      </c>
      <c r="BH501">
        <v>0</v>
      </c>
      <c r="BI501">
        <v>4.7699779136641082E-4</v>
      </c>
      <c r="BJ501">
        <v>6.1545872133527092E-3</v>
      </c>
      <c r="BK501">
        <v>0</v>
      </c>
      <c r="BL501">
        <v>0</v>
      </c>
      <c r="BM501">
        <v>0</v>
      </c>
      <c r="BN501">
        <v>4.4854811745132549E-3</v>
      </c>
      <c r="BO501">
        <v>0</v>
      </c>
      <c r="BP501">
        <v>0</v>
      </c>
      <c r="BQ501">
        <v>0</v>
      </c>
      <c r="BR501">
        <v>2.2708833378426701E-3</v>
      </c>
      <c r="BS501">
        <v>0</v>
      </c>
      <c r="BT501">
        <v>0</v>
      </c>
      <c r="BU501">
        <v>0</v>
      </c>
      <c r="BV501">
        <v>0</v>
      </c>
      <c r="BW501">
        <v>0</v>
      </c>
      <c r="BX501">
        <v>0</v>
      </c>
      <c r="BY501">
        <v>0</v>
      </c>
      <c r="BZ501">
        <v>0</v>
      </c>
      <c r="CA501">
        <v>2.2802098559803205E-3</v>
      </c>
      <c r="CB501">
        <v>0</v>
      </c>
      <c r="CC501">
        <v>0</v>
      </c>
      <c r="CD501">
        <v>0</v>
      </c>
      <c r="CE501">
        <v>1.9072607910137892E-3</v>
      </c>
      <c r="CF501">
        <v>0</v>
      </c>
      <c r="CG501">
        <v>0</v>
      </c>
      <c r="CH501">
        <v>0</v>
      </c>
      <c r="CI501">
        <v>0</v>
      </c>
      <c r="CJ501">
        <v>9.6224557874621829E-4</v>
      </c>
      <c r="CK501">
        <v>0</v>
      </c>
      <c r="CL501">
        <v>0</v>
      </c>
      <c r="CM501">
        <v>0</v>
      </c>
      <c r="CN501">
        <v>0</v>
      </c>
      <c r="CO501">
        <v>0</v>
      </c>
      <c r="CP501">
        <v>0</v>
      </c>
      <c r="CQ501">
        <v>0</v>
      </c>
      <c r="CR501">
        <v>0</v>
      </c>
      <c r="CS501">
        <v>0</v>
      </c>
      <c r="CT501">
        <v>0</v>
      </c>
      <c r="CU501">
        <v>0</v>
      </c>
      <c r="CV501">
        <v>2.3580844929979788E-2</v>
      </c>
    </row>
    <row r="502" spans="1:100" x14ac:dyDescent="0.25">
      <c r="A502" s="1">
        <v>42979</v>
      </c>
      <c r="B502">
        <v>8.8544327022525113E-2</v>
      </c>
      <c r="C502">
        <v>9.3529002635271918E-2</v>
      </c>
      <c r="D502">
        <v>7.0250749424175502E-2</v>
      </c>
      <c r="E502">
        <v>0.10874856654771115</v>
      </c>
      <c r="F502">
        <v>8.2609068279096767E-3</v>
      </c>
      <c r="G502">
        <v>3.1244802503149056E-2</v>
      </c>
      <c r="H502">
        <v>2.6560231035947384E-2</v>
      </c>
      <c r="I502">
        <v>6.8415379415596153E-2</v>
      </c>
      <c r="J502">
        <v>3.7971120111080767E-2</v>
      </c>
      <c r="K502">
        <v>6.9547736713910183E-3</v>
      </c>
      <c r="L502">
        <v>1.0530009891823473E-2</v>
      </c>
      <c r="M502">
        <v>4.6575316451650771E-2</v>
      </c>
      <c r="N502">
        <v>3.9595791889518644E-2</v>
      </c>
      <c r="O502">
        <v>5.9758573268022487E-3</v>
      </c>
      <c r="P502">
        <v>9.2140686485160366E-3</v>
      </c>
      <c r="Q502">
        <v>1.8349750303359901E-2</v>
      </c>
      <c r="R502">
        <v>2.2801446483313954E-2</v>
      </c>
      <c r="S502">
        <v>1.3180194116222451E-2</v>
      </c>
      <c r="T502">
        <v>1.7580125483611475E-3</v>
      </c>
      <c r="U502">
        <v>5.6448493712415101E-3</v>
      </c>
      <c r="V502">
        <v>9.5867532838034338E-3</v>
      </c>
      <c r="W502">
        <v>2.1731395384125198E-2</v>
      </c>
      <c r="X502">
        <v>1.617913117939368E-3</v>
      </c>
      <c r="Y502">
        <v>1.0437881216561942E-3</v>
      </c>
      <c r="Z502">
        <v>2.5918618017363578E-3</v>
      </c>
      <c r="AA502">
        <v>3.6194316958421194E-2</v>
      </c>
      <c r="AB502">
        <v>1.1042685176639399E-2</v>
      </c>
      <c r="AC502">
        <v>5.9719496322143447E-4</v>
      </c>
      <c r="AD502">
        <v>1.4063912610347258E-3</v>
      </c>
      <c r="AE502">
        <v>6.6963073552535213E-3</v>
      </c>
      <c r="AF502">
        <v>9.4701845203529374E-3</v>
      </c>
      <c r="AG502">
        <v>5.0324420799795529E-5</v>
      </c>
      <c r="AH502">
        <v>0</v>
      </c>
      <c r="AI502">
        <v>9.9505816651179984E-4</v>
      </c>
      <c r="AJ502">
        <v>2.5494906725572503E-2</v>
      </c>
      <c r="AK502">
        <v>2.7300070611115273E-3</v>
      </c>
      <c r="AL502">
        <v>0</v>
      </c>
      <c r="AM502">
        <v>0</v>
      </c>
      <c r="AN502">
        <v>1.0014114886818921E-2</v>
      </c>
      <c r="AO502">
        <v>1.1084204836326692E-2</v>
      </c>
      <c r="AP502">
        <v>0</v>
      </c>
      <c r="AQ502">
        <v>0</v>
      </c>
      <c r="AR502">
        <v>5.4488155177660896E-3</v>
      </c>
      <c r="AS502">
        <v>7.5860848803818619E-3</v>
      </c>
      <c r="AT502">
        <v>0</v>
      </c>
      <c r="AU502">
        <v>0</v>
      </c>
      <c r="AV502">
        <v>5.0576106116501085E-4</v>
      </c>
      <c r="AW502">
        <v>2.9539273498254766E-3</v>
      </c>
      <c r="AX502">
        <v>5.8709031899748692E-4</v>
      </c>
      <c r="AY502">
        <v>3.1459596204420339E-4</v>
      </c>
      <c r="AZ502">
        <v>0</v>
      </c>
      <c r="BA502">
        <v>4.6560618080955594E-2</v>
      </c>
      <c r="BB502">
        <v>5.8951555016219139E-4</v>
      </c>
      <c r="BC502">
        <v>0</v>
      </c>
      <c r="BD502">
        <v>0</v>
      </c>
      <c r="BE502">
        <v>2.3389267997690625E-3</v>
      </c>
      <c r="BF502">
        <v>1.279851401331907E-2</v>
      </c>
      <c r="BG502">
        <v>0</v>
      </c>
      <c r="BH502">
        <v>0</v>
      </c>
      <c r="BI502">
        <v>0</v>
      </c>
      <c r="BJ502">
        <v>1.1336720578601252E-2</v>
      </c>
      <c r="BK502">
        <v>4.4037710739186476E-4</v>
      </c>
      <c r="BL502">
        <v>0</v>
      </c>
      <c r="BM502">
        <v>0</v>
      </c>
      <c r="BN502">
        <v>1.1442191100918913E-3</v>
      </c>
      <c r="BO502">
        <v>3.920634981662811E-3</v>
      </c>
      <c r="BP502">
        <v>0</v>
      </c>
      <c r="BQ502">
        <v>0</v>
      </c>
      <c r="BR502">
        <v>3.105922747930596E-3</v>
      </c>
      <c r="BS502">
        <v>1.6242589937983151E-3</v>
      </c>
      <c r="BT502">
        <v>0</v>
      </c>
      <c r="BU502">
        <v>0</v>
      </c>
      <c r="BV502">
        <v>0</v>
      </c>
      <c r="BW502">
        <v>2.072470268020178E-3</v>
      </c>
      <c r="BX502">
        <v>0</v>
      </c>
      <c r="BY502">
        <v>0</v>
      </c>
      <c r="BZ502">
        <v>0</v>
      </c>
      <c r="CA502">
        <v>3.5915323104972513E-3</v>
      </c>
      <c r="CB502">
        <v>0</v>
      </c>
      <c r="CC502">
        <v>0</v>
      </c>
      <c r="CD502">
        <v>0</v>
      </c>
      <c r="CE502">
        <v>0</v>
      </c>
      <c r="CF502">
        <v>1.0011002005007597E-3</v>
      </c>
      <c r="CG502">
        <v>0</v>
      </c>
      <c r="CH502">
        <v>0</v>
      </c>
      <c r="CI502">
        <v>0</v>
      </c>
      <c r="CJ502">
        <v>1.0123802287513337E-4</v>
      </c>
      <c r="CK502">
        <v>0</v>
      </c>
      <c r="CL502">
        <v>0</v>
      </c>
      <c r="CM502">
        <v>0</v>
      </c>
      <c r="CN502">
        <v>5.8217105922815009E-4</v>
      </c>
      <c r="CO502">
        <v>0</v>
      </c>
      <c r="CP502">
        <v>0</v>
      </c>
      <c r="CQ502">
        <v>0</v>
      </c>
      <c r="CR502">
        <v>0</v>
      </c>
      <c r="CS502">
        <v>0</v>
      </c>
      <c r="CT502">
        <v>0</v>
      </c>
      <c r="CU502">
        <v>0</v>
      </c>
      <c r="CV502">
        <v>2.4942940818122941E-2</v>
      </c>
    </row>
    <row r="503" spans="1:100" x14ac:dyDescent="0.25">
      <c r="A503" s="1">
        <v>43009</v>
      </c>
      <c r="B503">
        <v>7.873226757986633E-2</v>
      </c>
      <c r="C503">
        <v>9.5122383160358759E-2</v>
      </c>
      <c r="D503">
        <v>7.1263901856924147E-2</v>
      </c>
      <c r="E503">
        <v>8.779973405966654E-2</v>
      </c>
      <c r="F503">
        <v>2.2565585181538492E-2</v>
      </c>
      <c r="G503">
        <v>4.5861631769661723E-2</v>
      </c>
      <c r="H503">
        <v>2.012777881273117E-2</v>
      </c>
      <c r="I503">
        <v>9.1486768308601515E-2</v>
      </c>
      <c r="J503">
        <v>1.181905355805607E-2</v>
      </c>
      <c r="K503">
        <v>1.7788680688357268E-2</v>
      </c>
      <c r="L503">
        <v>1.5436315509604124E-2</v>
      </c>
      <c r="M503">
        <v>5.8481974616669534E-2</v>
      </c>
      <c r="N503">
        <v>2.3514574776591652E-2</v>
      </c>
      <c r="O503">
        <v>4.5048219401679513E-3</v>
      </c>
      <c r="P503">
        <v>6.1694318589377928E-3</v>
      </c>
      <c r="Q503">
        <v>2.8660033110965488E-2</v>
      </c>
      <c r="R503">
        <v>1.896151889214881E-2</v>
      </c>
      <c r="S503">
        <v>4.6648136069633236E-3</v>
      </c>
      <c r="T503">
        <v>4.5526751259315091E-3</v>
      </c>
      <c r="U503">
        <v>4.7270336272705587E-3</v>
      </c>
      <c r="V503">
        <v>8.4531993123188823E-3</v>
      </c>
      <c r="W503">
        <v>2.7682027677571046E-2</v>
      </c>
      <c r="X503">
        <v>1.4774229152654902E-4</v>
      </c>
      <c r="Y503">
        <v>2.8496680910344656E-3</v>
      </c>
      <c r="Z503">
        <v>5.9778542338496362E-3</v>
      </c>
      <c r="AA503">
        <v>3.1900186053519422E-2</v>
      </c>
      <c r="AB503">
        <v>9.7751095727415069E-5</v>
      </c>
      <c r="AC503">
        <v>4.1948216187962092E-4</v>
      </c>
      <c r="AD503">
        <v>3.3332415993156335E-4</v>
      </c>
      <c r="AE503">
        <v>1.9964460608405982E-2</v>
      </c>
      <c r="AF503">
        <v>4.891130346766236E-3</v>
      </c>
      <c r="AG503">
        <v>6.2769009487614338E-4</v>
      </c>
      <c r="AH503">
        <v>1.2267202926265039E-3</v>
      </c>
      <c r="AI503">
        <v>5.5735124922213152E-4</v>
      </c>
      <c r="AJ503">
        <v>2.2789382795833389E-2</v>
      </c>
      <c r="AK503">
        <v>0</v>
      </c>
      <c r="AL503">
        <v>0</v>
      </c>
      <c r="AM503">
        <v>2.3279150429182844E-4</v>
      </c>
      <c r="AN503">
        <v>2.1584571075978602E-2</v>
      </c>
      <c r="AO503">
        <v>0</v>
      </c>
      <c r="AP503">
        <v>0</v>
      </c>
      <c r="AQ503">
        <v>0</v>
      </c>
      <c r="AR503">
        <v>1.1614616834136523E-2</v>
      </c>
      <c r="AS503">
        <v>2.5110445885362467E-3</v>
      </c>
      <c r="AT503">
        <v>0</v>
      </c>
      <c r="AU503">
        <v>0</v>
      </c>
      <c r="AV503">
        <v>3.1300168433361767E-3</v>
      </c>
      <c r="AW503">
        <v>7.1072247740170775E-3</v>
      </c>
      <c r="AX503">
        <v>0</v>
      </c>
      <c r="AY503">
        <v>1.265109079661271E-4</v>
      </c>
      <c r="AZ503">
        <v>0</v>
      </c>
      <c r="BA503">
        <v>4.5405282494940837E-2</v>
      </c>
      <c r="BB503">
        <v>0</v>
      </c>
      <c r="BC503">
        <v>2.9322450931797345E-4</v>
      </c>
      <c r="BD503">
        <v>0</v>
      </c>
      <c r="BE503">
        <v>1.7049720207858853E-2</v>
      </c>
      <c r="BF503">
        <v>3.6097402711344508E-4</v>
      </c>
      <c r="BG503">
        <v>0</v>
      </c>
      <c r="BH503">
        <v>0</v>
      </c>
      <c r="BI503">
        <v>1.0327534078797358E-3</v>
      </c>
      <c r="BJ503">
        <v>8.7238268238781311E-3</v>
      </c>
      <c r="BK503">
        <v>0</v>
      </c>
      <c r="BL503">
        <v>0</v>
      </c>
      <c r="BM503">
        <v>0</v>
      </c>
      <c r="BN503">
        <v>7.0679012588332835E-3</v>
      </c>
      <c r="BO503">
        <v>0</v>
      </c>
      <c r="BP503">
        <v>0</v>
      </c>
      <c r="BQ503">
        <v>5.1014263322418706E-4</v>
      </c>
      <c r="BR503">
        <v>1.6152727947009557E-3</v>
      </c>
      <c r="BS503">
        <v>0</v>
      </c>
      <c r="BT503">
        <v>0</v>
      </c>
      <c r="BU503">
        <v>0</v>
      </c>
      <c r="BV503">
        <v>6.8256215584057065E-4</v>
      </c>
      <c r="BW503">
        <v>1.0239850833044751E-3</v>
      </c>
      <c r="BX503">
        <v>0</v>
      </c>
      <c r="BY503">
        <v>0</v>
      </c>
      <c r="BZ503">
        <v>0</v>
      </c>
      <c r="CA503">
        <v>5.0315877420784175E-3</v>
      </c>
      <c r="CB503">
        <v>0</v>
      </c>
      <c r="CC503">
        <v>0</v>
      </c>
      <c r="CD503">
        <v>0</v>
      </c>
      <c r="CE503">
        <v>1.5779523412571379E-3</v>
      </c>
      <c r="CF503">
        <v>0</v>
      </c>
      <c r="CG503">
        <v>0</v>
      </c>
      <c r="CH503">
        <v>0</v>
      </c>
      <c r="CI503">
        <v>0</v>
      </c>
      <c r="CJ503">
        <v>1.1337254656408077E-3</v>
      </c>
      <c r="CK503">
        <v>0</v>
      </c>
      <c r="CL503">
        <v>0</v>
      </c>
      <c r="CM503">
        <v>0</v>
      </c>
      <c r="CN503">
        <v>9.3303037402101758E-5</v>
      </c>
      <c r="CO503">
        <v>0</v>
      </c>
      <c r="CP503">
        <v>0</v>
      </c>
      <c r="CQ503">
        <v>0</v>
      </c>
      <c r="CR503">
        <v>1.3666308575230794E-3</v>
      </c>
      <c r="CS503">
        <v>0</v>
      </c>
      <c r="CT503">
        <v>0</v>
      </c>
      <c r="CU503">
        <v>0</v>
      </c>
      <c r="CV503">
        <v>2.0565430124841966E-2</v>
      </c>
    </row>
    <row r="504" spans="1:100" x14ac:dyDescent="0.25">
      <c r="A504" s="1">
        <v>43040</v>
      </c>
      <c r="B504">
        <v>8.2055831555888498E-2</v>
      </c>
      <c r="C504">
        <v>9.8578459162352888E-2</v>
      </c>
      <c r="D504">
        <v>8.129469503980985E-2</v>
      </c>
      <c r="E504">
        <v>8.8738147455567726E-2</v>
      </c>
      <c r="F504">
        <v>1.9631634242660952E-2</v>
      </c>
      <c r="G504">
        <v>4.7312624500098856E-2</v>
      </c>
      <c r="H504">
        <v>2.1928288411373634E-2</v>
      </c>
      <c r="I504">
        <v>7.3786379207334857E-2</v>
      </c>
      <c r="J504">
        <v>2.3730124962623077E-2</v>
      </c>
      <c r="K504">
        <v>1.8655039169274742E-2</v>
      </c>
      <c r="L504">
        <v>7.5147633741835104E-3</v>
      </c>
      <c r="M504">
        <v>6.3525037291336295E-2</v>
      </c>
      <c r="N504">
        <v>9.0787409685098002E-3</v>
      </c>
      <c r="O504">
        <v>1.0785946096504033E-2</v>
      </c>
      <c r="P504">
        <v>7.2118604963666913E-3</v>
      </c>
      <c r="Q504">
        <v>4.2136000890048236E-2</v>
      </c>
      <c r="R504">
        <v>1.2363505364900268E-2</v>
      </c>
      <c r="S504">
        <v>3.3931343805232881E-3</v>
      </c>
      <c r="T504">
        <v>2.0236373842784441E-3</v>
      </c>
      <c r="U504">
        <v>1.3571479801357611E-2</v>
      </c>
      <c r="V504">
        <v>8.8932535271128502E-3</v>
      </c>
      <c r="W504">
        <v>1.8109730991022345E-2</v>
      </c>
      <c r="X504">
        <v>7.389512032155033E-4</v>
      </c>
      <c r="Y504">
        <v>1.4541271385546943E-3</v>
      </c>
      <c r="Z504">
        <v>1.9547252757506476E-3</v>
      </c>
      <c r="AA504">
        <v>4.4062081671238242E-2</v>
      </c>
      <c r="AB504">
        <v>0</v>
      </c>
      <c r="AC504">
        <v>1.4101399576819536E-3</v>
      </c>
      <c r="AD504">
        <v>1.1603371912217708E-3</v>
      </c>
      <c r="AE504">
        <v>2.1190549285268957E-2</v>
      </c>
      <c r="AF504">
        <v>0</v>
      </c>
      <c r="AG504">
        <v>0</v>
      </c>
      <c r="AH504">
        <v>0</v>
      </c>
      <c r="AI504">
        <v>8.4911104651963186E-3</v>
      </c>
      <c r="AJ504">
        <v>9.5288559675182523E-3</v>
      </c>
      <c r="AK504">
        <v>0</v>
      </c>
      <c r="AL504">
        <v>0</v>
      </c>
      <c r="AM504">
        <v>6.7639233561614062E-4</v>
      </c>
      <c r="AN504">
        <v>1.4469302514702074E-2</v>
      </c>
      <c r="AO504">
        <v>2.7030483570304395E-4</v>
      </c>
      <c r="AP504">
        <v>0</v>
      </c>
      <c r="AQ504">
        <v>2.3326537867294068E-4</v>
      </c>
      <c r="AR504">
        <v>1.8690380874872226E-2</v>
      </c>
      <c r="AS504">
        <v>0</v>
      </c>
      <c r="AT504">
        <v>0</v>
      </c>
      <c r="AU504">
        <v>0</v>
      </c>
      <c r="AV504">
        <v>6.6094927548622957E-3</v>
      </c>
      <c r="AW504">
        <v>5.6859237355116827E-3</v>
      </c>
      <c r="AX504">
        <v>0</v>
      </c>
      <c r="AY504">
        <v>1.7234437560649453E-3</v>
      </c>
      <c r="AZ504">
        <v>2.6274187940067379E-4</v>
      </c>
      <c r="BA504">
        <v>4.4807850702767459E-2</v>
      </c>
      <c r="BB504">
        <v>0</v>
      </c>
      <c r="BC504">
        <v>0</v>
      </c>
      <c r="BD504">
        <v>0</v>
      </c>
      <c r="BE504">
        <v>1.5744632000295015E-2</v>
      </c>
      <c r="BF504">
        <v>0</v>
      </c>
      <c r="BG504">
        <v>0</v>
      </c>
      <c r="BH504">
        <v>0</v>
      </c>
      <c r="BI504">
        <v>5.0648679073911082E-3</v>
      </c>
      <c r="BJ504">
        <v>2.8098629687259842E-3</v>
      </c>
      <c r="BK504">
        <v>0</v>
      </c>
      <c r="BL504">
        <v>0</v>
      </c>
      <c r="BM504">
        <v>4.185977889126386E-4</v>
      </c>
      <c r="BN504">
        <v>2.893952610679108E-3</v>
      </c>
      <c r="BO504">
        <v>0</v>
      </c>
      <c r="BP504">
        <v>0</v>
      </c>
      <c r="BQ504">
        <v>0</v>
      </c>
      <c r="BR504">
        <v>3.9987646928451304E-3</v>
      </c>
      <c r="BS504">
        <v>0</v>
      </c>
      <c r="BT504">
        <v>0</v>
      </c>
      <c r="BU504">
        <v>1.2275215205193553E-3</v>
      </c>
      <c r="BV504">
        <v>1.636663252317142E-3</v>
      </c>
      <c r="BW504">
        <v>0</v>
      </c>
      <c r="BX504">
        <v>0</v>
      </c>
      <c r="BY504">
        <v>0</v>
      </c>
      <c r="BZ504">
        <v>6.9630852541489624E-4</v>
      </c>
      <c r="CA504">
        <v>3.4564154335243831E-3</v>
      </c>
      <c r="CB504">
        <v>0</v>
      </c>
      <c r="CC504">
        <v>0</v>
      </c>
      <c r="CD504">
        <v>0</v>
      </c>
      <c r="CE504">
        <v>7.1578323911079453E-4</v>
      </c>
      <c r="CF504">
        <v>0</v>
      </c>
      <c r="CG504">
        <v>0</v>
      </c>
      <c r="CH504">
        <v>0</v>
      </c>
      <c r="CI504">
        <v>0</v>
      </c>
      <c r="CJ504">
        <v>0</v>
      </c>
      <c r="CK504">
        <v>0</v>
      </c>
      <c r="CL504">
        <v>0</v>
      </c>
      <c r="CM504">
        <v>0</v>
      </c>
      <c r="CN504">
        <v>6.8016521029722792E-4</v>
      </c>
      <c r="CO504">
        <v>0</v>
      </c>
      <c r="CP504">
        <v>0</v>
      </c>
      <c r="CQ504">
        <v>0</v>
      </c>
      <c r="CR504">
        <v>0</v>
      </c>
      <c r="CS504">
        <v>0</v>
      </c>
      <c r="CT504">
        <v>0</v>
      </c>
      <c r="CU504">
        <v>0</v>
      </c>
      <c r="CV504">
        <v>2.2918173653019427E-2</v>
      </c>
    </row>
    <row r="505" spans="1:100" x14ac:dyDescent="0.25">
      <c r="A505" s="1">
        <v>43070</v>
      </c>
      <c r="B505">
        <v>8.0064717082366565E-2</v>
      </c>
      <c r="C505">
        <v>0.10572079916970367</v>
      </c>
      <c r="D505">
        <v>6.8320365002590228E-2</v>
      </c>
      <c r="E505">
        <v>0.10373078094732759</v>
      </c>
      <c r="F505">
        <v>3.7836342761877272E-2</v>
      </c>
      <c r="G505">
        <v>4.545064504840142E-2</v>
      </c>
      <c r="H505">
        <v>3.1955909488687421E-2</v>
      </c>
      <c r="I505">
        <v>6.7460279583485119E-2</v>
      </c>
      <c r="J505">
        <v>2.9435378608068861E-2</v>
      </c>
      <c r="K505">
        <v>1.5299480130980477E-2</v>
      </c>
      <c r="L505">
        <v>2.1345972948323636E-2</v>
      </c>
      <c r="M505">
        <v>4.3763853096777036E-2</v>
      </c>
      <c r="N505">
        <v>1.2033061951074757E-2</v>
      </c>
      <c r="O505">
        <v>3.0308795584472348E-3</v>
      </c>
      <c r="P505">
        <v>2.6898649885332773E-2</v>
      </c>
      <c r="Q505">
        <v>1.4797996938755222E-2</v>
      </c>
      <c r="R505">
        <v>1.1805402279979615E-2</v>
      </c>
      <c r="S505">
        <v>1.0235711394774895E-3</v>
      </c>
      <c r="T505">
        <v>1.7905098009611292E-2</v>
      </c>
      <c r="U505">
        <v>7.4856677565967216E-3</v>
      </c>
      <c r="V505">
        <v>1.26394678321276E-3</v>
      </c>
      <c r="W505">
        <v>1.7055661171898273E-2</v>
      </c>
      <c r="X505">
        <v>6.2064715049237416E-3</v>
      </c>
      <c r="Y505">
        <v>3.444941063688351E-3</v>
      </c>
      <c r="Z505">
        <v>5.140620164696766E-3</v>
      </c>
      <c r="AA505">
        <v>3.1215191500742704E-2</v>
      </c>
      <c r="AB505">
        <v>1.1916909091667942E-3</v>
      </c>
      <c r="AC505">
        <v>7.5094879165996055E-4</v>
      </c>
      <c r="AD505">
        <v>1.1385819843572308E-2</v>
      </c>
      <c r="AE505">
        <v>9.8236829520217811E-3</v>
      </c>
      <c r="AF505">
        <v>1.0249911169742333E-3</v>
      </c>
      <c r="AG505">
        <v>5.5788051228693029E-4</v>
      </c>
      <c r="AH505">
        <v>1.1279312365870871E-2</v>
      </c>
      <c r="AI505">
        <v>0</v>
      </c>
      <c r="AJ505">
        <v>1.1149471330007946E-2</v>
      </c>
      <c r="AK505">
        <v>0</v>
      </c>
      <c r="AL505">
        <v>3.0572360472261358E-3</v>
      </c>
      <c r="AM505">
        <v>6.0048533645663269E-3</v>
      </c>
      <c r="AN505">
        <v>2.3952975642468825E-3</v>
      </c>
      <c r="AO505">
        <v>0</v>
      </c>
      <c r="AP505">
        <v>5.9664801433275967E-4</v>
      </c>
      <c r="AQ505">
        <v>2.3780831908853466E-3</v>
      </c>
      <c r="AR505">
        <v>2.484567338361509E-3</v>
      </c>
      <c r="AS505">
        <v>0</v>
      </c>
      <c r="AT505">
        <v>2.3379652020851909E-4</v>
      </c>
      <c r="AU505">
        <v>8.6279022543647773E-3</v>
      </c>
      <c r="AV505">
        <v>0</v>
      </c>
      <c r="AW505">
        <v>4.2483973602792519E-3</v>
      </c>
      <c r="AX505">
        <v>0</v>
      </c>
      <c r="AY505">
        <v>2.6400082971266541E-3</v>
      </c>
      <c r="AZ505">
        <v>7.6813000277271642E-4</v>
      </c>
      <c r="BA505">
        <v>4.9666566735101808E-2</v>
      </c>
      <c r="BB505">
        <v>1.0142802105517811E-3</v>
      </c>
      <c r="BC505">
        <v>0</v>
      </c>
      <c r="BD505">
        <v>1.4465784529547521E-2</v>
      </c>
      <c r="BE505">
        <v>3.7981890038682356E-3</v>
      </c>
      <c r="BF505">
        <v>0</v>
      </c>
      <c r="BG505">
        <v>0</v>
      </c>
      <c r="BH505">
        <v>6.5896087965665985E-3</v>
      </c>
      <c r="BI505">
        <v>0</v>
      </c>
      <c r="BJ505">
        <v>1.6625608463677747E-3</v>
      </c>
      <c r="BK505">
        <v>0</v>
      </c>
      <c r="BL505">
        <v>2.3372552966590522E-3</v>
      </c>
      <c r="BM505">
        <v>5.8981425806160922E-4</v>
      </c>
      <c r="BN505">
        <v>3.1183462394372553E-3</v>
      </c>
      <c r="BO505">
        <v>0</v>
      </c>
      <c r="BP505">
        <v>4.4679381129796784E-4</v>
      </c>
      <c r="BQ505">
        <v>5.4099142892347529E-4</v>
      </c>
      <c r="BR505">
        <v>1.1304359029145207E-3</v>
      </c>
      <c r="BS505">
        <v>0</v>
      </c>
      <c r="BT505">
        <v>0</v>
      </c>
      <c r="BU505">
        <v>2.3813927499846698E-3</v>
      </c>
      <c r="BV505">
        <v>0</v>
      </c>
      <c r="BW505">
        <v>0</v>
      </c>
      <c r="BX505">
        <v>0</v>
      </c>
      <c r="BY505">
        <v>1.4608913795147609E-3</v>
      </c>
      <c r="BZ505">
        <v>0</v>
      </c>
      <c r="CA505">
        <v>8.6874393228146888E-4</v>
      </c>
      <c r="CB505">
        <v>0</v>
      </c>
      <c r="CC505">
        <v>0</v>
      </c>
      <c r="CD505">
        <v>9.9243645391838245E-4</v>
      </c>
      <c r="CE505">
        <v>0</v>
      </c>
      <c r="CF505">
        <v>0</v>
      </c>
      <c r="CG505">
        <v>0</v>
      </c>
      <c r="CH505">
        <v>1.438870313169294E-4</v>
      </c>
      <c r="CI505">
        <v>0</v>
      </c>
      <c r="CJ505">
        <v>5.77806691047423E-4</v>
      </c>
      <c r="CK505">
        <v>0</v>
      </c>
      <c r="CL505">
        <v>0</v>
      </c>
      <c r="CM505">
        <v>0</v>
      </c>
      <c r="CN505">
        <v>0</v>
      </c>
      <c r="CO505">
        <v>0</v>
      </c>
      <c r="CP505">
        <v>0</v>
      </c>
      <c r="CQ505">
        <v>7.1594228857247094E-4</v>
      </c>
      <c r="CR505">
        <v>0</v>
      </c>
      <c r="CS505">
        <v>0</v>
      </c>
      <c r="CT505">
        <v>0</v>
      </c>
      <c r="CU505">
        <v>0</v>
      </c>
      <c r="CV505">
        <v>1.7207871061107688E-2</v>
      </c>
    </row>
    <row r="506" spans="1:100" x14ac:dyDescent="0.25">
      <c r="A506" s="1">
        <v>43101</v>
      </c>
      <c r="B506">
        <v>8.0793412111672E-2</v>
      </c>
      <c r="C506">
        <v>0.1065331252095725</v>
      </c>
      <c r="D506">
        <v>8.3134055346639951E-2</v>
      </c>
      <c r="E506">
        <v>0.11368249115407623</v>
      </c>
      <c r="F506">
        <v>7.8000764365547849E-3</v>
      </c>
      <c r="G506">
        <v>3.3398689215121208E-2</v>
      </c>
      <c r="H506">
        <v>3.2445145729809714E-2</v>
      </c>
      <c r="I506">
        <v>7.5989124285885334E-2</v>
      </c>
      <c r="J506">
        <v>3.7852979203906477E-2</v>
      </c>
      <c r="K506">
        <v>1.356265568201964E-2</v>
      </c>
      <c r="L506">
        <v>1.213638692314636E-2</v>
      </c>
      <c r="M506">
        <v>4.1353102504761916E-2</v>
      </c>
      <c r="N506">
        <v>3.1689780677130103E-2</v>
      </c>
      <c r="O506">
        <v>1.3123784803717824E-2</v>
      </c>
      <c r="P506">
        <v>8.1608136489094221E-3</v>
      </c>
      <c r="Q506">
        <v>2.0683167345294257E-2</v>
      </c>
      <c r="R506">
        <v>2.151927336975917E-2</v>
      </c>
      <c r="S506">
        <v>7.0695583273375157E-3</v>
      </c>
      <c r="T506">
        <v>0</v>
      </c>
      <c r="U506">
        <v>9.4192133620283284E-3</v>
      </c>
      <c r="V506">
        <v>5.9870669737495576E-3</v>
      </c>
      <c r="W506">
        <v>2.0021920381068019E-2</v>
      </c>
      <c r="X506">
        <v>5.1879038207764284E-4</v>
      </c>
      <c r="Y506">
        <v>7.0580450212908022E-3</v>
      </c>
      <c r="Z506">
        <v>2.1041103044483196E-3</v>
      </c>
      <c r="AA506">
        <v>3.827546709988805E-2</v>
      </c>
      <c r="AB506">
        <v>7.6737837012941278E-3</v>
      </c>
      <c r="AC506">
        <v>3.4753778089821243E-3</v>
      </c>
      <c r="AD506">
        <v>2.5976809809393465E-3</v>
      </c>
      <c r="AE506">
        <v>1.0084792309106232E-2</v>
      </c>
      <c r="AF506">
        <v>9.1942038827143215E-3</v>
      </c>
      <c r="AG506">
        <v>5.6286269152322867E-4</v>
      </c>
      <c r="AH506">
        <v>0</v>
      </c>
      <c r="AI506">
        <v>3.7123368361756839E-3</v>
      </c>
      <c r="AJ506">
        <v>8.4432389303818658E-3</v>
      </c>
      <c r="AK506">
        <v>5.1569799271310689E-4</v>
      </c>
      <c r="AL506">
        <v>4.1239375273457079E-4</v>
      </c>
      <c r="AM506">
        <v>5.1159369621339781E-3</v>
      </c>
      <c r="AN506">
        <v>3.5882484990138507E-3</v>
      </c>
      <c r="AO506">
        <v>2.3557812613599297E-3</v>
      </c>
      <c r="AP506">
        <v>0</v>
      </c>
      <c r="AQ506">
        <v>5.5112807608158354E-4</v>
      </c>
      <c r="AR506">
        <v>8.3807186639867064E-3</v>
      </c>
      <c r="AS506">
        <v>5.2849451643023377E-4</v>
      </c>
      <c r="AT506">
        <v>0</v>
      </c>
      <c r="AU506">
        <v>0</v>
      </c>
      <c r="AV506">
        <v>7.9012700486889311E-4</v>
      </c>
      <c r="AW506">
        <v>3.5339458113302809E-3</v>
      </c>
      <c r="AX506">
        <v>0</v>
      </c>
      <c r="AY506">
        <v>0</v>
      </c>
      <c r="AZ506">
        <v>3.7342706697243962E-3</v>
      </c>
      <c r="BA506">
        <v>3.3756987241413836E-2</v>
      </c>
      <c r="BB506">
        <v>1.9830727614995195E-3</v>
      </c>
      <c r="BC506">
        <v>0</v>
      </c>
      <c r="BD506">
        <v>9.1582132068510221E-4</v>
      </c>
      <c r="BE506">
        <v>4.936431419117638E-4</v>
      </c>
      <c r="BF506">
        <v>2.0233229547937468E-2</v>
      </c>
      <c r="BG506">
        <v>8.5544298719609059E-4</v>
      </c>
      <c r="BH506">
        <v>0</v>
      </c>
      <c r="BI506">
        <v>6.643405130375063E-3</v>
      </c>
      <c r="BJ506">
        <v>1.2980633712976885E-3</v>
      </c>
      <c r="BK506">
        <v>0</v>
      </c>
      <c r="BL506">
        <v>0</v>
      </c>
      <c r="BM506">
        <v>4.3080794079808082E-3</v>
      </c>
      <c r="BN506">
        <v>8.0305657509849337E-4</v>
      </c>
      <c r="BO506">
        <v>5.2371933506534035E-4</v>
      </c>
      <c r="BP506">
        <v>0</v>
      </c>
      <c r="BQ506">
        <v>4.4066120898654878E-4</v>
      </c>
      <c r="BR506">
        <v>9.7972901002569461E-4</v>
      </c>
      <c r="BS506">
        <v>6.0988579290123003E-4</v>
      </c>
      <c r="BT506">
        <v>0</v>
      </c>
      <c r="BU506">
        <v>0</v>
      </c>
      <c r="BV506">
        <v>0</v>
      </c>
      <c r="BW506">
        <v>2.857952133984038E-4</v>
      </c>
      <c r="BX506">
        <v>0</v>
      </c>
      <c r="BY506">
        <v>0</v>
      </c>
      <c r="BZ506">
        <v>9.9817798149115836E-4</v>
      </c>
      <c r="CA506">
        <v>4.2197107260087173E-3</v>
      </c>
      <c r="CB506">
        <v>0</v>
      </c>
      <c r="CC506">
        <v>0</v>
      </c>
      <c r="CD506">
        <v>4.7663710190401742E-4</v>
      </c>
      <c r="CE506">
        <v>0</v>
      </c>
      <c r="CF506">
        <v>6.5744296443006407E-4</v>
      </c>
      <c r="CG506">
        <v>0</v>
      </c>
      <c r="CH506">
        <v>0</v>
      </c>
      <c r="CI506">
        <v>4.769737762487621E-4</v>
      </c>
      <c r="CJ506">
        <v>0</v>
      </c>
      <c r="CK506">
        <v>0</v>
      </c>
      <c r="CL506">
        <v>0</v>
      </c>
      <c r="CM506">
        <v>0</v>
      </c>
      <c r="CN506">
        <v>0</v>
      </c>
      <c r="CO506">
        <v>4.7495039677094018E-4</v>
      </c>
      <c r="CP506">
        <v>0</v>
      </c>
      <c r="CQ506">
        <v>0</v>
      </c>
      <c r="CR506">
        <v>5.0140244930261179E-4</v>
      </c>
      <c r="CS506">
        <v>0</v>
      </c>
      <c r="CT506">
        <v>0</v>
      </c>
      <c r="CU506">
        <v>0</v>
      </c>
      <c r="CV506">
        <v>1.8500856706711678E-2</v>
      </c>
    </row>
    <row r="507" spans="1:100" x14ac:dyDescent="0.25">
      <c r="A507" s="1">
        <v>43132</v>
      </c>
      <c r="B507">
        <v>7.2805208569268615E-2</v>
      </c>
      <c r="C507">
        <v>9.2009273474280437E-2</v>
      </c>
      <c r="D507">
        <v>5.9290171155124791E-2</v>
      </c>
      <c r="E507">
        <v>0.11434658425572629</v>
      </c>
      <c r="F507">
        <v>2.3818831260365967E-2</v>
      </c>
      <c r="G507">
        <v>4.3872803006086855E-2</v>
      </c>
      <c r="H507">
        <v>2.7473206391529757E-2</v>
      </c>
      <c r="I507">
        <v>9.2784615091071498E-2</v>
      </c>
      <c r="J507">
        <v>1.5257993105686346E-2</v>
      </c>
      <c r="K507">
        <v>1.9509661599964111E-2</v>
      </c>
      <c r="L507">
        <v>1.3930442267128853E-2</v>
      </c>
      <c r="M507">
        <v>6.098828913888886E-2</v>
      </c>
      <c r="N507">
        <v>2.5989661636863434E-2</v>
      </c>
      <c r="O507">
        <v>6.3421087200541976E-3</v>
      </c>
      <c r="P507">
        <v>3.2066229385009993E-3</v>
      </c>
      <c r="Q507">
        <v>3.3460324621557777E-2</v>
      </c>
      <c r="R507">
        <v>1.7253606280818443E-2</v>
      </c>
      <c r="S507">
        <v>3.7773088104842384E-3</v>
      </c>
      <c r="T507">
        <v>1.6309017609246832E-3</v>
      </c>
      <c r="U507">
        <v>1.1016151149976569E-2</v>
      </c>
      <c r="V507">
        <v>7.5851915190685891E-3</v>
      </c>
      <c r="W507">
        <v>3.1501881843098746E-2</v>
      </c>
      <c r="X507">
        <v>0</v>
      </c>
      <c r="Y507">
        <v>4.767236858171397E-3</v>
      </c>
      <c r="Z507">
        <v>3.119840183648108E-3</v>
      </c>
      <c r="AA507">
        <v>3.3465825370868112E-2</v>
      </c>
      <c r="AB507">
        <v>6.1521964502645658E-4</v>
      </c>
      <c r="AC507">
        <v>1.5022590372533442E-3</v>
      </c>
      <c r="AD507">
        <v>4.16937288399563E-4</v>
      </c>
      <c r="AE507">
        <v>2.6663789466344238E-2</v>
      </c>
      <c r="AF507">
        <v>1.0444928404860642E-3</v>
      </c>
      <c r="AG507">
        <v>6.3710719987562412E-4</v>
      </c>
      <c r="AH507">
        <v>9.6338451193507112E-4</v>
      </c>
      <c r="AI507">
        <v>5.8930950222162342E-3</v>
      </c>
      <c r="AJ507">
        <v>1.5079578135388566E-2</v>
      </c>
      <c r="AK507">
        <v>6.2786447416776994E-4</v>
      </c>
      <c r="AL507">
        <v>0</v>
      </c>
      <c r="AM507">
        <v>1.3258165623149286E-3</v>
      </c>
      <c r="AN507">
        <v>5.3606664949697892E-3</v>
      </c>
      <c r="AO507">
        <v>0</v>
      </c>
      <c r="AP507">
        <v>0</v>
      </c>
      <c r="AQ507">
        <v>6.9917281443410931E-4</v>
      </c>
      <c r="AR507">
        <v>6.7260756905807677E-3</v>
      </c>
      <c r="AS507">
        <v>1.9370720006717333E-3</v>
      </c>
      <c r="AT507">
        <v>0</v>
      </c>
      <c r="AU507">
        <v>0</v>
      </c>
      <c r="AV507">
        <v>5.0061644714823666E-3</v>
      </c>
      <c r="AW507">
        <v>4.9297201915999489E-3</v>
      </c>
      <c r="AX507">
        <v>0</v>
      </c>
      <c r="AY507">
        <v>0</v>
      </c>
      <c r="AZ507">
        <v>4.2057819769641508E-4</v>
      </c>
      <c r="BA507">
        <v>3.9255121987031467E-2</v>
      </c>
      <c r="BB507">
        <v>0</v>
      </c>
      <c r="BC507">
        <v>0</v>
      </c>
      <c r="BD507">
        <v>0</v>
      </c>
      <c r="BE507">
        <v>1.689922600724909E-2</v>
      </c>
      <c r="BF507">
        <v>1.1440766457606829E-3</v>
      </c>
      <c r="BG507">
        <v>0</v>
      </c>
      <c r="BH507">
        <v>0</v>
      </c>
      <c r="BI507">
        <v>5.7144717568779026E-4</v>
      </c>
      <c r="BJ507">
        <v>9.3249113031501456E-3</v>
      </c>
      <c r="BK507">
        <v>4.7229990987844003E-4</v>
      </c>
      <c r="BL507">
        <v>0</v>
      </c>
      <c r="BM507">
        <v>6.8947315981687613E-3</v>
      </c>
      <c r="BN507">
        <v>1.2675521855598608E-3</v>
      </c>
      <c r="BO507">
        <v>0</v>
      </c>
      <c r="BP507">
        <v>0</v>
      </c>
      <c r="BQ507">
        <v>1.2188906502341643E-4</v>
      </c>
      <c r="BR507">
        <v>1.4255932605320302E-4</v>
      </c>
      <c r="BS507">
        <v>5.2990419671626696E-4</v>
      </c>
      <c r="BT507">
        <v>0</v>
      </c>
      <c r="BU507">
        <v>0</v>
      </c>
      <c r="BV507">
        <v>4.2650991237938932E-4</v>
      </c>
      <c r="BW507">
        <v>0</v>
      </c>
      <c r="BX507">
        <v>0</v>
      </c>
      <c r="BY507">
        <v>0</v>
      </c>
      <c r="BZ507">
        <v>0</v>
      </c>
      <c r="CA507">
        <v>1.7320554067091489E-3</v>
      </c>
      <c r="CB507">
        <v>0</v>
      </c>
      <c r="CC507">
        <v>0</v>
      </c>
      <c r="CD507">
        <v>4.9012365782377665E-4</v>
      </c>
      <c r="CE507">
        <v>2.4428578319918557E-3</v>
      </c>
      <c r="CF507">
        <v>0</v>
      </c>
      <c r="CG507">
        <v>0</v>
      </c>
      <c r="CH507">
        <v>0</v>
      </c>
      <c r="CI507">
        <v>0</v>
      </c>
      <c r="CJ507">
        <v>5.1626219173997511E-4</v>
      </c>
      <c r="CK507">
        <v>0</v>
      </c>
      <c r="CL507">
        <v>0</v>
      </c>
      <c r="CM507">
        <v>0</v>
      </c>
      <c r="CN507">
        <v>0</v>
      </c>
      <c r="CO507">
        <v>0</v>
      </c>
      <c r="CP507">
        <v>0</v>
      </c>
      <c r="CQ507">
        <v>0</v>
      </c>
      <c r="CR507">
        <v>1.7845193533314492E-3</v>
      </c>
      <c r="CS507">
        <v>4.9003491240156986E-4</v>
      </c>
      <c r="CT507">
        <v>0</v>
      </c>
      <c r="CU507">
        <v>0</v>
      </c>
      <c r="CV507">
        <v>1.6441182279343269E-2</v>
      </c>
    </row>
    <row r="508" spans="1:100" x14ac:dyDescent="0.25">
      <c r="A508" s="1">
        <v>43160</v>
      </c>
      <c r="B508">
        <v>7.5327250496948023E-2</v>
      </c>
      <c r="C508">
        <v>8.9861059846335453E-2</v>
      </c>
      <c r="D508">
        <v>5.3229257094580332E-2</v>
      </c>
      <c r="E508">
        <v>9.5958398493371011E-2</v>
      </c>
      <c r="F508">
        <v>2.2659891969712007E-2</v>
      </c>
      <c r="G508">
        <v>4.2629592563742283E-2</v>
      </c>
      <c r="H508">
        <v>1.7823924276004641E-2</v>
      </c>
      <c r="I508">
        <v>9.1314802834180198E-2</v>
      </c>
      <c r="J508">
        <v>2.6273271113390225E-2</v>
      </c>
      <c r="K508">
        <v>2.4223885095946567E-2</v>
      </c>
      <c r="L508">
        <v>1.190534925130696E-2</v>
      </c>
      <c r="M508">
        <v>8.439803663348508E-2</v>
      </c>
      <c r="N508">
        <v>1.2560819009366212E-2</v>
      </c>
      <c r="O508">
        <v>1.2220915129884893E-2</v>
      </c>
      <c r="P508">
        <v>4.1902815354430854E-3</v>
      </c>
      <c r="Q508">
        <v>3.7588210131005315E-2</v>
      </c>
      <c r="R508">
        <v>1.338004227970206E-2</v>
      </c>
      <c r="S508">
        <v>2.4206049590377522E-3</v>
      </c>
      <c r="T508">
        <v>1.2689900927380653E-3</v>
      </c>
      <c r="U508">
        <v>1.5583855489990394E-2</v>
      </c>
      <c r="V508">
        <v>7.263241717558779E-3</v>
      </c>
      <c r="W508">
        <v>3.1747027057785662E-2</v>
      </c>
      <c r="X508">
        <v>1.8812451279380952E-4</v>
      </c>
      <c r="Y508">
        <v>4.2533343690076717E-3</v>
      </c>
      <c r="Z508">
        <v>2.6107235913528939E-3</v>
      </c>
      <c r="AA508">
        <v>4.5773968624412735E-2</v>
      </c>
      <c r="AB508">
        <v>0</v>
      </c>
      <c r="AC508">
        <v>4.1943782017883283E-4</v>
      </c>
      <c r="AD508">
        <v>1.3950346320111471E-3</v>
      </c>
      <c r="AE508">
        <v>1.8016359166928484E-2</v>
      </c>
      <c r="AF508">
        <v>5.6598989089493717E-4</v>
      </c>
      <c r="AG508">
        <v>8.1815769709123372E-4</v>
      </c>
      <c r="AH508">
        <v>4.3144543680480351E-4</v>
      </c>
      <c r="AI508">
        <v>1.2804547871460532E-2</v>
      </c>
      <c r="AJ508">
        <v>1.1180583447028864E-2</v>
      </c>
      <c r="AK508">
        <v>7.2660576846054524E-5</v>
      </c>
      <c r="AL508">
        <v>6.2992271416160896E-4</v>
      </c>
      <c r="AM508">
        <v>5.9002005254361043E-4</v>
      </c>
      <c r="AN508">
        <v>9.7014637561502401E-3</v>
      </c>
      <c r="AO508">
        <v>5.0006341952998782E-4</v>
      </c>
      <c r="AP508">
        <v>0</v>
      </c>
      <c r="AQ508">
        <v>0</v>
      </c>
      <c r="AR508">
        <v>8.1456875337589021E-3</v>
      </c>
      <c r="AS508">
        <v>0</v>
      </c>
      <c r="AT508">
        <v>0</v>
      </c>
      <c r="AU508">
        <v>0</v>
      </c>
      <c r="AV508">
        <v>2.5655251202795428E-3</v>
      </c>
      <c r="AW508">
        <v>4.8005811078122669E-3</v>
      </c>
      <c r="AX508">
        <v>0</v>
      </c>
      <c r="AY508">
        <v>0</v>
      </c>
      <c r="AZ508">
        <v>8.3035419722111634E-4</v>
      </c>
      <c r="BA508">
        <v>3.9032414659043523E-2</v>
      </c>
      <c r="BB508">
        <v>0</v>
      </c>
      <c r="BC508">
        <v>0</v>
      </c>
      <c r="BD508">
        <v>0</v>
      </c>
      <c r="BE508">
        <v>1.1528778086631971E-2</v>
      </c>
      <c r="BF508">
        <v>0</v>
      </c>
      <c r="BG508">
        <v>0</v>
      </c>
      <c r="BH508">
        <v>0</v>
      </c>
      <c r="BI508">
        <v>9.1356146636076378E-3</v>
      </c>
      <c r="BJ508">
        <v>2.9290582946720311E-3</v>
      </c>
      <c r="BK508">
        <v>0</v>
      </c>
      <c r="BL508">
        <v>0</v>
      </c>
      <c r="BM508">
        <v>0</v>
      </c>
      <c r="BN508">
        <v>5.1625193008697249E-3</v>
      </c>
      <c r="BO508">
        <v>0</v>
      </c>
      <c r="BP508">
        <v>0</v>
      </c>
      <c r="BQ508">
        <v>0</v>
      </c>
      <c r="BR508">
        <v>1.5353879609811523E-3</v>
      </c>
      <c r="BS508">
        <v>0</v>
      </c>
      <c r="BT508">
        <v>0</v>
      </c>
      <c r="BU508">
        <v>5.1717607641518022E-4</v>
      </c>
      <c r="BV508">
        <v>0</v>
      </c>
      <c r="BW508">
        <v>4.8801667479047791E-4</v>
      </c>
      <c r="BX508">
        <v>0</v>
      </c>
      <c r="BY508">
        <v>0</v>
      </c>
      <c r="BZ508">
        <v>4.4149067639512421E-4</v>
      </c>
      <c r="CA508">
        <v>2.8894147585930932E-3</v>
      </c>
      <c r="CB508">
        <v>0</v>
      </c>
      <c r="CC508">
        <v>0</v>
      </c>
      <c r="CD508">
        <v>0</v>
      </c>
      <c r="CE508">
        <v>5.3296733447808083E-4</v>
      </c>
      <c r="CF508">
        <v>0</v>
      </c>
      <c r="CG508">
        <v>0</v>
      </c>
      <c r="CH508">
        <v>0</v>
      </c>
      <c r="CI508">
        <v>6.5804357079683252E-4</v>
      </c>
      <c r="CJ508">
        <v>0</v>
      </c>
      <c r="CK508">
        <v>0</v>
      </c>
      <c r="CL508">
        <v>0</v>
      </c>
      <c r="CM508">
        <v>0</v>
      </c>
      <c r="CN508">
        <v>0</v>
      </c>
      <c r="CO508">
        <v>0</v>
      </c>
      <c r="CP508">
        <v>0</v>
      </c>
      <c r="CQ508">
        <v>0</v>
      </c>
      <c r="CR508">
        <v>3.6973725893320677E-4</v>
      </c>
      <c r="CS508">
        <v>0</v>
      </c>
      <c r="CT508">
        <v>0</v>
      </c>
      <c r="CU508">
        <v>0</v>
      </c>
      <c r="CV508">
        <v>2.4656688074007855E-2</v>
      </c>
    </row>
    <row r="509" spans="1:100" x14ac:dyDescent="0.25">
      <c r="A509" s="1">
        <v>43191</v>
      </c>
      <c r="B509">
        <v>7.5309121801008738E-2</v>
      </c>
      <c r="C509">
        <v>7.7986756492800888E-2</v>
      </c>
      <c r="D509">
        <v>6.7094972112227994E-2</v>
      </c>
      <c r="E509">
        <v>9.2313012381739473E-2</v>
      </c>
      <c r="F509">
        <v>5.974952297531276E-3</v>
      </c>
      <c r="G509">
        <v>2.7562960753615952E-2</v>
      </c>
      <c r="H509">
        <v>2.3150784381459972E-2</v>
      </c>
      <c r="I509">
        <v>5.7088378738009919E-2</v>
      </c>
      <c r="J509">
        <v>3.9876495423884162E-2</v>
      </c>
      <c r="K509">
        <v>1.1740251041088565E-2</v>
      </c>
      <c r="L509">
        <v>1.6603994862512524E-2</v>
      </c>
      <c r="M509">
        <v>4.2097267372858682E-2</v>
      </c>
      <c r="N509">
        <v>5.3150722531271379E-2</v>
      </c>
      <c r="O509">
        <v>1.633480133015331E-2</v>
      </c>
      <c r="P509">
        <v>1.4749394307851792E-2</v>
      </c>
      <c r="Q509">
        <v>2.756828592436119E-2</v>
      </c>
      <c r="R509">
        <v>4.8587490573124177E-2</v>
      </c>
      <c r="S509">
        <v>7.3659782852568741E-3</v>
      </c>
      <c r="T509">
        <v>3.7678500442849677E-3</v>
      </c>
      <c r="U509">
        <v>5.4371662916890421E-3</v>
      </c>
      <c r="V509">
        <v>1.1868672015189369E-2</v>
      </c>
      <c r="W509">
        <v>3.237355831651316E-2</v>
      </c>
      <c r="X509">
        <v>2.2735491362615009E-3</v>
      </c>
      <c r="Y509">
        <v>2.0231114528109343E-3</v>
      </c>
      <c r="Z509">
        <v>5.9618010590208369E-3</v>
      </c>
      <c r="AA509">
        <v>4.2252663939622417E-2</v>
      </c>
      <c r="AB509">
        <v>1.1336077611453221E-2</v>
      </c>
      <c r="AC509">
        <v>7.1645550199297395E-4</v>
      </c>
      <c r="AD509">
        <v>3.1434904704854658E-3</v>
      </c>
      <c r="AE509">
        <v>1.2102011155346062E-2</v>
      </c>
      <c r="AF509">
        <v>1.4499371390175443E-2</v>
      </c>
      <c r="AG509">
        <v>1.5280993976722658E-3</v>
      </c>
      <c r="AH509">
        <v>0</v>
      </c>
      <c r="AI509">
        <v>0</v>
      </c>
      <c r="AJ509">
        <v>2.0756935595854682E-2</v>
      </c>
      <c r="AK509">
        <v>0</v>
      </c>
      <c r="AL509">
        <v>0</v>
      </c>
      <c r="AM509">
        <v>4.9218303621173358E-4</v>
      </c>
      <c r="AN509">
        <v>1.2500880504021296E-2</v>
      </c>
      <c r="AO509">
        <v>6.22449718007802E-3</v>
      </c>
      <c r="AP509">
        <v>0</v>
      </c>
      <c r="AQ509">
        <v>9.3609559647048367E-5</v>
      </c>
      <c r="AR509">
        <v>2.1102966245369636E-3</v>
      </c>
      <c r="AS509">
        <v>4.3077520585685439E-3</v>
      </c>
      <c r="AT509">
        <v>0</v>
      </c>
      <c r="AU509">
        <v>0</v>
      </c>
      <c r="AV509">
        <v>0</v>
      </c>
      <c r="AW509">
        <v>4.423598248285786E-3</v>
      </c>
      <c r="AX509">
        <v>0</v>
      </c>
      <c r="AY509">
        <v>0</v>
      </c>
      <c r="AZ509">
        <v>0</v>
      </c>
      <c r="BA509">
        <v>3.5315759090310643E-2</v>
      </c>
      <c r="BB509">
        <v>0</v>
      </c>
      <c r="BC509">
        <v>0</v>
      </c>
      <c r="BD509">
        <v>0</v>
      </c>
      <c r="BE509">
        <v>1.5956956739770257E-3</v>
      </c>
      <c r="BF509">
        <v>1.45559939482844E-2</v>
      </c>
      <c r="BG509">
        <v>0</v>
      </c>
      <c r="BH509">
        <v>0</v>
      </c>
      <c r="BI509">
        <v>1.9976191750354532E-4</v>
      </c>
      <c r="BJ509">
        <v>4.6079844821923415E-3</v>
      </c>
      <c r="BK509">
        <v>4.6956002370314345E-4</v>
      </c>
      <c r="BL509">
        <v>0</v>
      </c>
      <c r="BM509">
        <v>6.7178997331148761E-4</v>
      </c>
      <c r="BN509">
        <v>3.9079283971161938E-3</v>
      </c>
      <c r="BO509">
        <v>7.2504888644047414E-4</v>
      </c>
      <c r="BP509">
        <v>0</v>
      </c>
      <c r="BQ509">
        <v>0</v>
      </c>
      <c r="BR509">
        <v>2.2998709455854154E-3</v>
      </c>
      <c r="BS509">
        <v>4.2627042775315822E-4</v>
      </c>
      <c r="BT509">
        <v>0</v>
      </c>
      <c r="BU509">
        <v>0</v>
      </c>
      <c r="BV509">
        <v>0</v>
      </c>
      <c r="BW509">
        <v>6.3514594440406899E-4</v>
      </c>
      <c r="BX509">
        <v>0</v>
      </c>
      <c r="BY509">
        <v>0</v>
      </c>
      <c r="BZ509">
        <v>5.5152266163823035E-4</v>
      </c>
      <c r="CA509">
        <v>4.1147752521858401E-3</v>
      </c>
      <c r="CB509">
        <v>0</v>
      </c>
      <c r="CC509">
        <v>0</v>
      </c>
      <c r="CD509">
        <v>0</v>
      </c>
      <c r="CE509">
        <v>0</v>
      </c>
      <c r="CF509">
        <v>1.2463713272694453E-3</v>
      </c>
      <c r="CG509">
        <v>0</v>
      </c>
      <c r="CH509">
        <v>0</v>
      </c>
      <c r="CI509">
        <v>0</v>
      </c>
      <c r="CJ509">
        <v>9.6824925862737821E-4</v>
      </c>
      <c r="CK509">
        <v>0</v>
      </c>
      <c r="CL509">
        <v>0</v>
      </c>
      <c r="CM509">
        <v>0</v>
      </c>
      <c r="CN509">
        <v>1.9906261537828757E-4</v>
      </c>
      <c r="CO509">
        <v>0</v>
      </c>
      <c r="CP509">
        <v>0</v>
      </c>
      <c r="CQ509">
        <v>0</v>
      </c>
      <c r="CR509">
        <v>0</v>
      </c>
      <c r="CS509">
        <v>0</v>
      </c>
      <c r="CT509">
        <v>0</v>
      </c>
      <c r="CU509">
        <v>0</v>
      </c>
      <c r="CV509">
        <v>2.2759957973840353E-2</v>
      </c>
    </row>
    <row r="510" spans="1:100" x14ac:dyDescent="0.25">
      <c r="A510" s="1">
        <v>43221</v>
      </c>
      <c r="B510">
        <v>8.3957616898450507E-2</v>
      </c>
      <c r="C510">
        <v>9.8899157446485642E-2</v>
      </c>
      <c r="D510">
        <v>6.8976567492871121E-2</v>
      </c>
      <c r="E510">
        <v>9.969041824502782E-2</v>
      </c>
      <c r="F510">
        <v>2.2130083250079216E-2</v>
      </c>
      <c r="G510">
        <v>3.2090551297519282E-2</v>
      </c>
      <c r="H510">
        <v>2.5371143787384164E-2</v>
      </c>
      <c r="I510">
        <v>7.006943155550259E-2</v>
      </c>
      <c r="J510">
        <v>1.5349698058231021E-2</v>
      </c>
      <c r="K510">
        <v>2.0326565933912574E-2</v>
      </c>
      <c r="L510">
        <v>1.1245522962356149E-2</v>
      </c>
      <c r="M510">
        <v>5.884851207517313E-2</v>
      </c>
      <c r="N510">
        <v>2.3631169265740666E-2</v>
      </c>
      <c r="O510">
        <v>3.4115586355726096E-3</v>
      </c>
      <c r="P510">
        <v>7.6945499955364321E-3</v>
      </c>
      <c r="Q510">
        <v>2.7477596426222186E-2</v>
      </c>
      <c r="R510">
        <v>3.5820729345527581E-2</v>
      </c>
      <c r="S510">
        <v>5.2496932741606253E-3</v>
      </c>
      <c r="T510">
        <v>5.1208382072951818E-3</v>
      </c>
      <c r="U510">
        <v>8.955789863100071E-3</v>
      </c>
      <c r="V510">
        <v>2.0087119403389388E-2</v>
      </c>
      <c r="W510">
        <v>2.72565827063482E-2</v>
      </c>
      <c r="X510">
        <v>5.133325356462521E-4</v>
      </c>
      <c r="Y510">
        <v>2.4445363072844429E-3</v>
      </c>
      <c r="Z510">
        <v>5.6716264301901213E-3</v>
      </c>
      <c r="AA510">
        <v>4.5095709246158647E-2</v>
      </c>
      <c r="AB510">
        <v>1.1407033265353162E-3</v>
      </c>
      <c r="AC510">
        <v>9.7209603142252732E-4</v>
      </c>
      <c r="AD510">
        <v>1.406695444496275E-3</v>
      </c>
      <c r="AE510">
        <v>1.666359204144895E-2</v>
      </c>
      <c r="AF510">
        <v>5.4029250130779791E-3</v>
      </c>
      <c r="AG510">
        <v>0</v>
      </c>
      <c r="AH510">
        <v>0</v>
      </c>
      <c r="AI510">
        <v>4.7482992235522315E-3</v>
      </c>
      <c r="AJ510">
        <v>1.8270173496652137E-2</v>
      </c>
      <c r="AK510">
        <v>0</v>
      </c>
      <c r="AL510">
        <v>0</v>
      </c>
      <c r="AM510">
        <v>5.6589484726312972E-4</v>
      </c>
      <c r="AN510">
        <v>1.508790174479567E-2</v>
      </c>
      <c r="AO510">
        <v>0</v>
      </c>
      <c r="AP510">
        <v>0</v>
      </c>
      <c r="AQ510">
        <v>0</v>
      </c>
      <c r="AR510">
        <v>7.6203777335441909E-3</v>
      </c>
      <c r="AS510">
        <v>4.3902724780372016E-3</v>
      </c>
      <c r="AT510">
        <v>0</v>
      </c>
      <c r="AU510">
        <v>0</v>
      </c>
      <c r="AV510">
        <v>6.4412088753486437E-4</v>
      </c>
      <c r="AW510">
        <v>5.6781067151839828E-3</v>
      </c>
      <c r="AX510">
        <v>0</v>
      </c>
      <c r="AY510">
        <v>0</v>
      </c>
      <c r="AZ510">
        <v>0</v>
      </c>
      <c r="BA510">
        <v>3.5672312818376503E-2</v>
      </c>
      <c r="BB510">
        <v>0</v>
      </c>
      <c r="BC510">
        <v>0</v>
      </c>
      <c r="BD510">
        <v>0</v>
      </c>
      <c r="BE510">
        <v>1.7576316781805216E-2</v>
      </c>
      <c r="BF510">
        <v>0</v>
      </c>
      <c r="BG510">
        <v>0</v>
      </c>
      <c r="BH510">
        <v>0</v>
      </c>
      <c r="BI510">
        <v>7.1055262910985442E-4</v>
      </c>
      <c r="BJ510">
        <v>1.1961214637474054E-2</v>
      </c>
      <c r="BK510">
        <v>0</v>
      </c>
      <c r="BL510">
        <v>0</v>
      </c>
      <c r="BM510">
        <v>2.3038511201468721E-4</v>
      </c>
      <c r="BN510">
        <v>3.0290832148390716E-3</v>
      </c>
      <c r="BO510">
        <v>4.4013519652975403E-4</v>
      </c>
      <c r="BP510">
        <v>0</v>
      </c>
      <c r="BQ510">
        <v>0</v>
      </c>
      <c r="BR510">
        <v>1.90165583216118E-3</v>
      </c>
      <c r="BS510">
        <v>0</v>
      </c>
      <c r="BT510">
        <v>0</v>
      </c>
      <c r="BU510">
        <v>0</v>
      </c>
      <c r="BV510">
        <v>7.3720766136085576E-4</v>
      </c>
      <c r="BW510">
        <v>4.8824267222918481E-4</v>
      </c>
      <c r="BX510">
        <v>0</v>
      </c>
      <c r="BY510">
        <v>0</v>
      </c>
      <c r="BZ510">
        <v>0</v>
      </c>
      <c r="CA510">
        <v>9.3265269675988955E-4</v>
      </c>
      <c r="CB510">
        <v>0</v>
      </c>
      <c r="CC510">
        <v>0</v>
      </c>
      <c r="CD510">
        <v>4.9892632208114812E-4</v>
      </c>
      <c r="CE510">
        <v>1.4379314982141871E-3</v>
      </c>
      <c r="CF510">
        <v>0</v>
      </c>
      <c r="CG510">
        <v>0</v>
      </c>
      <c r="CH510">
        <v>0</v>
      </c>
      <c r="CI510">
        <v>0</v>
      </c>
      <c r="CJ510">
        <v>6.5357472330132603E-4</v>
      </c>
      <c r="CK510">
        <v>0</v>
      </c>
      <c r="CL510">
        <v>0</v>
      </c>
      <c r="CM510">
        <v>0</v>
      </c>
      <c r="CN510">
        <v>0</v>
      </c>
      <c r="CO510">
        <v>0</v>
      </c>
      <c r="CP510">
        <v>0</v>
      </c>
      <c r="CQ510">
        <v>0</v>
      </c>
      <c r="CR510">
        <v>0</v>
      </c>
      <c r="CS510">
        <v>0</v>
      </c>
      <c r="CT510">
        <v>0</v>
      </c>
      <c r="CU510">
        <v>0</v>
      </c>
      <c r="CV510">
        <v>1.5752548575032759E-2</v>
      </c>
    </row>
    <row r="511" spans="1:100" x14ac:dyDescent="0.25">
      <c r="A511" s="1">
        <v>43252</v>
      </c>
      <c r="B511">
        <v>9.5102629162440999E-2</v>
      </c>
      <c r="C511">
        <v>0.13180657852172176</v>
      </c>
      <c r="D511">
        <v>0.10369898905894934</v>
      </c>
      <c r="E511">
        <v>0.12306885736623602</v>
      </c>
      <c r="F511">
        <v>2.2305386157198178E-2</v>
      </c>
      <c r="G511">
        <v>3.624840020924474E-2</v>
      </c>
      <c r="H511">
        <v>2.5613273496541387E-2</v>
      </c>
      <c r="I511">
        <v>6.0614795529151277E-2</v>
      </c>
      <c r="J511">
        <v>1.2936876833991464E-2</v>
      </c>
      <c r="K511">
        <v>1.6162953295784505E-2</v>
      </c>
      <c r="L511">
        <v>6.4274407177053964E-3</v>
      </c>
      <c r="M511">
        <v>5.0855705095788857E-2</v>
      </c>
      <c r="N511">
        <v>1.392910237632035E-2</v>
      </c>
      <c r="O511">
        <v>5.561869200742111E-3</v>
      </c>
      <c r="P511">
        <v>5.0022350648258494E-3</v>
      </c>
      <c r="Q511">
        <v>2.3885082799102914E-2</v>
      </c>
      <c r="R511">
        <v>1.6232617547137972E-2</v>
      </c>
      <c r="S511">
        <v>6.6087250678405879E-4</v>
      </c>
      <c r="T511">
        <v>1.5766943939903497E-3</v>
      </c>
      <c r="U511">
        <v>6.694648344423103E-3</v>
      </c>
      <c r="V511">
        <v>7.9794955042532933E-3</v>
      </c>
      <c r="W511">
        <v>1.5369376742535428E-2</v>
      </c>
      <c r="X511">
        <v>4.2645940957670785E-4</v>
      </c>
      <c r="Y511">
        <v>4.1631181162608173E-3</v>
      </c>
      <c r="Z511">
        <v>3.3773262330446634E-3</v>
      </c>
      <c r="AA511">
        <v>3.6789379571470299E-2</v>
      </c>
      <c r="AB511">
        <v>9.6639577423966781E-4</v>
      </c>
      <c r="AC511">
        <v>2.0071910329664891E-3</v>
      </c>
      <c r="AD511">
        <v>3.1057868995124456E-3</v>
      </c>
      <c r="AE511">
        <v>2.4939378493652711E-2</v>
      </c>
      <c r="AF511">
        <v>9.8730684689192169E-4</v>
      </c>
      <c r="AG511">
        <v>5.799736471141843E-4</v>
      </c>
      <c r="AH511">
        <v>5.0042526964217142E-4</v>
      </c>
      <c r="AI511">
        <v>5.2160525900937635E-3</v>
      </c>
      <c r="AJ511">
        <v>1.2801783240181391E-2</v>
      </c>
      <c r="AK511">
        <v>0</v>
      </c>
      <c r="AL511">
        <v>0</v>
      </c>
      <c r="AM511">
        <v>2.2323808010899556E-3</v>
      </c>
      <c r="AN511">
        <v>1.2281350748442952E-2</v>
      </c>
      <c r="AO511">
        <v>0</v>
      </c>
      <c r="AP511">
        <v>0</v>
      </c>
      <c r="AQ511">
        <v>0</v>
      </c>
      <c r="AR511">
        <v>9.2220404616061655E-3</v>
      </c>
      <c r="AS511">
        <v>0</v>
      </c>
      <c r="AT511">
        <v>0</v>
      </c>
      <c r="AU511">
        <v>0</v>
      </c>
      <c r="AV511">
        <v>3.7960846120391641E-3</v>
      </c>
      <c r="AW511">
        <v>4.5193692399375538E-3</v>
      </c>
      <c r="AX511">
        <v>0</v>
      </c>
      <c r="AY511">
        <v>0</v>
      </c>
      <c r="AZ511">
        <v>5.5144654455115312E-4</v>
      </c>
      <c r="BA511">
        <v>4.38737015455712E-2</v>
      </c>
      <c r="BB511">
        <v>0</v>
      </c>
      <c r="BC511">
        <v>0</v>
      </c>
      <c r="BD511">
        <v>0</v>
      </c>
      <c r="BE511">
        <v>1.3649146161355607E-2</v>
      </c>
      <c r="BF511">
        <v>0</v>
      </c>
      <c r="BG511">
        <v>0</v>
      </c>
      <c r="BH511">
        <v>0</v>
      </c>
      <c r="BI511">
        <v>7.2751953679525746E-3</v>
      </c>
      <c r="BJ511">
        <v>2.1699068200563805E-3</v>
      </c>
      <c r="BK511">
        <v>0</v>
      </c>
      <c r="BL511">
        <v>0</v>
      </c>
      <c r="BM511">
        <v>6.2038602149627406E-4</v>
      </c>
      <c r="BN511">
        <v>6.6876894816250733E-3</v>
      </c>
      <c r="BO511">
        <v>0</v>
      </c>
      <c r="BP511">
        <v>0</v>
      </c>
      <c r="BQ511">
        <v>0</v>
      </c>
      <c r="BR511">
        <v>0</v>
      </c>
      <c r="BS511">
        <v>0</v>
      </c>
      <c r="BT511">
        <v>0</v>
      </c>
      <c r="BU511">
        <v>0</v>
      </c>
      <c r="BV511">
        <v>4.2376026014194013E-4</v>
      </c>
      <c r="BW511">
        <v>0</v>
      </c>
      <c r="BX511">
        <v>0</v>
      </c>
      <c r="BY511">
        <v>0</v>
      </c>
      <c r="BZ511">
        <v>0</v>
      </c>
      <c r="CA511">
        <v>1.6664638753316986E-3</v>
      </c>
      <c r="CB511">
        <v>0</v>
      </c>
      <c r="CC511">
        <v>0</v>
      </c>
      <c r="CD511">
        <v>0</v>
      </c>
      <c r="CE511">
        <v>1.6562728695648795E-4</v>
      </c>
      <c r="CF511">
        <v>0</v>
      </c>
      <c r="CG511">
        <v>0</v>
      </c>
      <c r="CH511">
        <v>3.6066843614966177E-4</v>
      </c>
      <c r="CI511">
        <v>6.0614780404476655E-4</v>
      </c>
      <c r="CJ511">
        <v>0</v>
      </c>
      <c r="CK511">
        <v>0</v>
      </c>
      <c r="CL511">
        <v>0</v>
      </c>
      <c r="CM511">
        <v>0</v>
      </c>
      <c r="CN511">
        <v>1.0619545272897808E-4</v>
      </c>
      <c r="CO511">
        <v>0</v>
      </c>
      <c r="CP511">
        <v>0</v>
      </c>
      <c r="CQ511">
        <v>0</v>
      </c>
      <c r="CR511">
        <v>0</v>
      </c>
      <c r="CS511">
        <v>0</v>
      </c>
      <c r="CT511">
        <v>0</v>
      </c>
      <c r="CU511">
        <v>0</v>
      </c>
      <c r="CV511">
        <v>1.2197982029405727E-2</v>
      </c>
    </row>
    <row r="512" spans="1:100" x14ac:dyDescent="0.25">
      <c r="A512" s="1">
        <v>43282</v>
      </c>
      <c r="B512">
        <v>6.2136257578255576E-2</v>
      </c>
      <c r="C512">
        <v>9.3928327576310311E-2</v>
      </c>
      <c r="D512">
        <v>8.144805960671446E-2</v>
      </c>
      <c r="E512">
        <v>0.10859843301669585</v>
      </c>
      <c r="F512">
        <v>1.5436860769491381E-2</v>
      </c>
      <c r="G512">
        <v>5.0582197256024981E-2</v>
      </c>
      <c r="H512">
        <v>4.0966811049548121E-2</v>
      </c>
      <c r="I512">
        <v>9.0267868333671383E-2</v>
      </c>
      <c r="J512">
        <v>4.693937889200131E-2</v>
      </c>
      <c r="K512">
        <v>8.6665899292753274E-3</v>
      </c>
      <c r="L512">
        <v>1.3353159252699903E-2</v>
      </c>
      <c r="M512">
        <v>4.3075580454792067E-2</v>
      </c>
      <c r="N512">
        <v>2.180155750573208E-2</v>
      </c>
      <c r="O512">
        <v>5.1367331704525098E-3</v>
      </c>
      <c r="P512">
        <v>9.5322080027044481E-3</v>
      </c>
      <c r="Q512">
        <v>1.6502311393790485E-2</v>
      </c>
      <c r="R512">
        <v>2.5235592149440201E-2</v>
      </c>
      <c r="S512">
        <v>3.722620654233723E-3</v>
      </c>
      <c r="T512">
        <v>1.929738326324373E-3</v>
      </c>
      <c r="U512">
        <v>1.5871438508072333E-3</v>
      </c>
      <c r="V512">
        <v>7.6911400839480525E-3</v>
      </c>
      <c r="W512">
        <v>1.2974274090887616E-2</v>
      </c>
      <c r="X512">
        <v>3.189784605967318E-4</v>
      </c>
      <c r="Y512">
        <v>1.5769345960340863E-3</v>
      </c>
      <c r="Z512">
        <v>8.3580345056773328E-4</v>
      </c>
      <c r="AA512">
        <v>4.3389225125760406E-2</v>
      </c>
      <c r="AB512">
        <v>6.1472402247733241E-3</v>
      </c>
      <c r="AC512">
        <v>1.5095498233274223E-3</v>
      </c>
      <c r="AD512">
        <v>1.4913887925632956E-3</v>
      </c>
      <c r="AE512">
        <v>1.5924161203707082E-2</v>
      </c>
      <c r="AF512">
        <v>1.7962705454847103E-2</v>
      </c>
      <c r="AG512">
        <v>4.9261792102689341E-4</v>
      </c>
      <c r="AH512">
        <v>4.430379779084805E-4</v>
      </c>
      <c r="AI512">
        <v>0</v>
      </c>
      <c r="AJ512">
        <v>1.634918795220951E-2</v>
      </c>
      <c r="AK512">
        <v>2.4989588789849234E-3</v>
      </c>
      <c r="AL512">
        <v>5.7528243225724832E-4</v>
      </c>
      <c r="AM512">
        <v>0</v>
      </c>
      <c r="AN512">
        <v>6.0640051149408545E-3</v>
      </c>
      <c r="AO512">
        <v>3.2650943934367221E-3</v>
      </c>
      <c r="AP512">
        <v>0</v>
      </c>
      <c r="AQ512">
        <v>0</v>
      </c>
      <c r="AR512">
        <v>7.2237936827885107E-3</v>
      </c>
      <c r="AS512">
        <v>5.6716286028920459E-3</v>
      </c>
      <c r="AT512">
        <v>0</v>
      </c>
      <c r="AU512">
        <v>0</v>
      </c>
      <c r="AV512">
        <v>0</v>
      </c>
      <c r="AW512">
        <v>9.2677147876023686E-3</v>
      </c>
      <c r="AX512">
        <v>0</v>
      </c>
      <c r="AY512">
        <v>6.8495240638467012E-4</v>
      </c>
      <c r="AZ512">
        <v>0</v>
      </c>
      <c r="BA512">
        <v>4.0968256771073686E-2</v>
      </c>
      <c r="BB512">
        <v>7.708728670508116E-4</v>
      </c>
      <c r="BC512">
        <v>0</v>
      </c>
      <c r="BD512">
        <v>0</v>
      </c>
      <c r="BE512">
        <v>5.2414249409267651E-4</v>
      </c>
      <c r="BF512">
        <v>1.5268261955580276E-2</v>
      </c>
      <c r="BG512">
        <v>0</v>
      </c>
      <c r="BH512">
        <v>0</v>
      </c>
      <c r="BI512">
        <v>0</v>
      </c>
      <c r="BJ512">
        <v>6.4143434286295506E-3</v>
      </c>
      <c r="BK512">
        <v>0</v>
      </c>
      <c r="BL512">
        <v>0</v>
      </c>
      <c r="BM512">
        <v>0</v>
      </c>
      <c r="BN512">
        <v>5.6849753809760121E-3</v>
      </c>
      <c r="BO512">
        <v>1.0554868345849819E-3</v>
      </c>
      <c r="BP512">
        <v>0</v>
      </c>
      <c r="BQ512">
        <v>0</v>
      </c>
      <c r="BR512">
        <v>2.3949284492085373E-3</v>
      </c>
      <c r="BS512">
        <v>8.9153309317551474E-4</v>
      </c>
      <c r="BT512">
        <v>0</v>
      </c>
      <c r="BU512">
        <v>0</v>
      </c>
      <c r="BV512">
        <v>0</v>
      </c>
      <c r="BW512">
        <v>6.7211747524082181E-4</v>
      </c>
      <c r="BX512">
        <v>0</v>
      </c>
      <c r="BY512">
        <v>1.2600064454009103E-4</v>
      </c>
      <c r="BZ512">
        <v>0</v>
      </c>
      <c r="CA512">
        <v>1.3189832708352274E-3</v>
      </c>
      <c r="CB512">
        <v>0</v>
      </c>
      <c r="CC512">
        <v>0</v>
      </c>
      <c r="CD512">
        <v>0</v>
      </c>
      <c r="CE512">
        <v>0</v>
      </c>
      <c r="CF512">
        <v>4.6283651900056269E-4</v>
      </c>
      <c r="CG512">
        <v>0</v>
      </c>
      <c r="CH512">
        <v>0</v>
      </c>
      <c r="CI512">
        <v>0</v>
      </c>
      <c r="CJ512">
        <v>3.9858896200439342E-4</v>
      </c>
      <c r="CK512">
        <v>0</v>
      </c>
      <c r="CL512">
        <v>0</v>
      </c>
      <c r="CM512">
        <v>0</v>
      </c>
      <c r="CN512">
        <v>0</v>
      </c>
      <c r="CO512">
        <v>0</v>
      </c>
      <c r="CP512">
        <v>0</v>
      </c>
      <c r="CQ512">
        <v>0</v>
      </c>
      <c r="CR512">
        <v>9.373135570845901E-4</v>
      </c>
      <c r="CS512">
        <v>0</v>
      </c>
      <c r="CT512">
        <v>0</v>
      </c>
      <c r="CU512">
        <v>0</v>
      </c>
      <c r="CV512">
        <v>1.8906254070511136E-2</v>
      </c>
    </row>
    <row r="513" spans="1:100" x14ac:dyDescent="0.25">
      <c r="A513" s="1">
        <v>43313</v>
      </c>
      <c r="B513">
        <v>6.8089201453911952E-2</v>
      </c>
      <c r="C513">
        <v>0.10277934968573704</v>
      </c>
      <c r="D513">
        <v>7.9394114038288666E-2</v>
      </c>
      <c r="E513">
        <v>0.10503501410888373</v>
      </c>
      <c r="F513">
        <v>1.5515623406946906E-2</v>
      </c>
      <c r="G513">
        <v>4.1019914863200807E-2</v>
      </c>
      <c r="H513">
        <v>2.543263311663526E-2</v>
      </c>
      <c r="I513">
        <v>9.5778603390155106E-2</v>
      </c>
      <c r="J513">
        <v>1.8344008883702401E-2</v>
      </c>
      <c r="K513">
        <v>3.0472569239546363E-2</v>
      </c>
      <c r="L513">
        <v>1.2575156392880375E-2</v>
      </c>
      <c r="M513">
        <v>7.1696454366332665E-2</v>
      </c>
      <c r="N513">
        <v>2.0558830242454709E-2</v>
      </c>
      <c r="O513">
        <v>2.4546158909794029E-3</v>
      </c>
      <c r="P513">
        <v>4.9780458105730214E-3</v>
      </c>
      <c r="Q513">
        <v>3.2904348956361587E-2</v>
      </c>
      <c r="R513">
        <v>1.2652313842689073E-2</v>
      </c>
      <c r="S513">
        <v>1.584868716102499E-3</v>
      </c>
      <c r="T513">
        <v>4.7391645292657871E-3</v>
      </c>
      <c r="U513">
        <v>6.3523773518244352E-3</v>
      </c>
      <c r="V513">
        <v>9.1918263978630777E-3</v>
      </c>
      <c r="W513">
        <v>1.5944093292005093E-2</v>
      </c>
      <c r="X513">
        <v>4.7062025425769524E-4</v>
      </c>
      <c r="Y513">
        <v>2.3602765808412797E-3</v>
      </c>
      <c r="Z513">
        <v>3.802337358916595E-3</v>
      </c>
      <c r="AA513">
        <v>3.7614289456191913E-2</v>
      </c>
      <c r="AB513">
        <v>2.9488806853317733E-4</v>
      </c>
      <c r="AC513">
        <v>5.6620152029792249E-4</v>
      </c>
      <c r="AD513">
        <v>2.4040047993044715E-4</v>
      </c>
      <c r="AE513">
        <v>1.7862289445009404E-2</v>
      </c>
      <c r="AF513">
        <v>2.8654252349934631E-3</v>
      </c>
      <c r="AG513">
        <v>0</v>
      </c>
      <c r="AH513">
        <v>0</v>
      </c>
      <c r="AI513">
        <v>6.1221858408977477E-3</v>
      </c>
      <c r="AJ513">
        <v>2.9149793081618681E-2</v>
      </c>
      <c r="AK513">
        <v>0</v>
      </c>
      <c r="AL513">
        <v>0</v>
      </c>
      <c r="AM513">
        <v>7.4394530862999199E-4</v>
      </c>
      <c r="AN513">
        <v>9.1703690855528489E-3</v>
      </c>
      <c r="AO513">
        <v>7.8969395180264457E-4</v>
      </c>
      <c r="AP513">
        <v>1.1793728913938894E-3</v>
      </c>
      <c r="AQ513">
        <v>0</v>
      </c>
      <c r="AR513">
        <v>5.4640194628533343E-3</v>
      </c>
      <c r="AS513">
        <v>2.5140784915698828E-3</v>
      </c>
      <c r="AT513">
        <v>0</v>
      </c>
      <c r="AU513">
        <v>0</v>
      </c>
      <c r="AV513">
        <v>3.9998021392053593E-3</v>
      </c>
      <c r="AW513">
        <v>6.8067597106569889E-3</v>
      </c>
      <c r="AX513">
        <v>0</v>
      </c>
      <c r="AY513">
        <v>0</v>
      </c>
      <c r="AZ513">
        <v>0</v>
      </c>
      <c r="BA513">
        <v>4.0110682900879033E-2</v>
      </c>
      <c r="BB513">
        <v>0</v>
      </c>
      <c r="BC513">
        <v>0</v>
      </c>
      <c r="BD513">
        <v>0</v>
      </c>
      <c r="BE513">
        <v>1.4217438041229786E-2</v>
      </c>
      <c r="BF513">
        <v>6.9186419338137834E-4</v>
      </c>
      <c r="BG513">
        <v>0</v>
      </c>
      <c r="BH513">
        <v>0</v>
      </c>
      <c r="BI513">
        <v>0</v>
      </c>
      <c r="BJ513">
        <v>6.6212750180163829E-3</v>
      </c>
      <c r="BK513">
        <v>0</v>
      </c>
      <c r="BL513">
        <v>0</v>
      </c>
      <c r="BM513">
        <v>0</v>
      </c>
      <c r="BN513">
        <v>5.3458261693863215E-3</v>
      </c>
      <c r="BO513">
        <v>0</v>
      </c>
      <c r="BP513">
        <v>0</v>
      </c>
      <c r="BQ513">
        <v>0</v>
      </c>
      <c r="BR513">
        <v>1.1447709739834913E-3</v>
      </c>
      <c r="BS513">
        <v>0</v>
      </c>
      <c r="BT513">
        <v>0</v>
      </c>
      <c r="BU513">
        <v>0</v>
      </c>
      <c r="BV513">
        <v>5.6767481131675629E-4</v>
      </c>
      <c r="BW513">
        <v>4.6062824361199823E-4</v>
      </c>
      <c r="BX513">
        <v>0</v>
      </c>
      <c r="BY513">
        <v>0</v>
      </c>
      <c r="BZ513">
        <v>0</v>
      </c>
      <c r="CA513">
        <v>2.9601354001562866E-3</v>
      </c>
      <c r="CB513">
        <v>0</v>
      </c>
      <c r="CC513">
        <v>0</v>
      </c>
      <c r="CD513">
        <v>0</v>
      </c>
      <c r="CE513">
        <v>4.7043172267245079E-4</v>
      </c>
      <c r="CF513">
        <v>0</v>
      </c>
      <c r="CG513">
        <v>0</v>
      </c>
      <c r="CH513">
        <v>0</v>
      </c>
      <c r="CI513">
        <v>0</v>
      </c>
      <c r="CJ513">
        <v>0</v>
      </c>
      <c r="CK513">
        <v>0</v>
      </c>
      <c r="CL513">
        <v>0</v>
      </c>
      <c r="CM513">
        <v>0</v>
      </c>
      <c r="CN513">
        <v>0</v>
      </c>
      <c r="CO513">
        <v>0</v>
      </c>
      <c r="CP513">
        <v>0</v>
      </c>
      <c r="CQ513">
        <v>0</v>
      </c>
      <c r="CR513">
        <v>5.056431819758702E-4</v>
      </c>
      <c r="CS513">
        <v>0</v>
      </c>
      <c r="CT513">
        <v>0</v>
      </c>
      <c r="CU513">
        <v>0</v>
      </c>
      <c r="CV513">
        <v>1.739375300389711E-2</v>
      </c>
    </row>
    <row r="514" spans="1:100" x14ac:dyDescent="0.25">
      <c r="A514" s="1">
        <v>43344</v>
      </c>
      <c r="B514">
        <v>7.0270542431158822E-2</v>
      </c>
      <c r="C514">
        <v>8.9155351709475777E-2</v>
      </c>
      <c r="D514">
        <v>9.3489064149438333E-2</v>
      </c>
      <c r="E514">
        <v>0.11884703837771543</v>
      </c>
      <c r="F514">
        <v>8.7284185308078351E-3</v>
      </c>
      <c r="G514">
        <v>2.6486210172142567E-2</v>
      </c>
      <c r="H514">
        <v>2.3585692825026518E-2</v>
      </c>
      <c r="I514">
        <v>8.888368202211766E-2</v>
      </c>
      <c r="J514">
        <v>4.0291284348050578E-2</v>
      </c>
      <c r="K514">
        <v>1.0378098926135037E-2</v>
      </c>
      <c r="L514">
        <v>1.1822870666002154E-2</v>
      </c>
      <c r="M514">
        <v>3.4192848013903911E-2</v>
      </c>
      <c r="N514">
        <v>2.9979454760452624E-2</v>
      </c>
      <c r="O514">
        <v>1.1370982614249783E-2</v>
      </c>
      <c r="P514">
        <v>1.0371202471476066E-2</v>
      </c>
      <c r="Q514">
        <v>1.7693791376604116E-2</v>
      </c>
      <c r="R514">
        <v>3.2522984516652927E-2</v>
      </c>
      <c r="S514">
        <v>9.2923252567040093E-3</v>
      </c>
      <c r="T514">
        <v>8.889741301449385E-4</v>
      </c>
      <c r="U514">
        <v>4.5564932385499532E-3</v>
      </c>
      <c r="V514">
        <v>1.6741306671894336E-2</v>
      </c>
      <c r="W514">
        <v>1.9392477210239449E-2</v>
      </c>
      <c r="X514">
        <v>7.3135308207674158E-4</v>
      </c>
      <c r="Y514">
        <v>1.4377350615459486E-3</v>
      </c>
      <c r="Z514">
        <v>2.613597881222359E-3</v>
      </c>
      <c r="AA514">
        <v>2.7702349962426966E-2</v>
      </c>
      <c r="AB514">
        <v>9.0157167826981129E-3</v>
      </c>
      <c r="AC514">
        <v>0</v>
      </c>
      <c r="AD514">
        <v>7.5984379860542556E-4</v>
      </c>
      <c r="AE514">
        <v>6.6364563151320288E-3</v>
      </c>
      <c r="AF514">
        <v>1.4383414833577884E-2</v>
      </c>
      <c r="AG514">
        <v>0</v>
      </c>
      <c r="AH514">
        <v>0</v>
      </c>
      <c r="AI514">
        <v>0</v>
      </c>
      <c r="AJ514">
        <v>2.0785426290948837E-2</v>
      </c>
      <c r="AK514">
        <v>9.5985846614617836E-4</v>
      </c>
      <c r="AL514">
        <v>0</v>
      </c>
      <c r="AM514">
        <v>0</v>
      </c>
      <c r="AN514">
        <v>1.0604148575029502E-2</v>
      </c>
      <c r="AO514">
        <v>9.6485898762705153E-3</v>
      </c>
      <c r="AP514">
        <v>0</v>
      </c>
      <c r="AQ514">
        <v>0</v>
      </c>
      <c r="AR514">
        <v>5.8124110217352984E-3</v>
      </c>
      <c r="AS514">
        <v>2.1280761824944072E-3</v>
      </c>
      <c r="AT514">
        <v>0</v>
      </c>
      <c r="AU514">
        <v>0</v>
      </c>
      <c r="AV514">
        <v>0</v>
      </c>
      <c r="AW514">
        <v>4.3437703008237872E-3</v>
      </c>
      <c r="AX514">
        <v>1.5715914768274632E-3</v>
      </c>
      <c r="AY514">
        <v>0</v>
      </c>
      <c r="AZ514">
        <v>0</v>
      </c>
      <c r="BA514">
        <v>4.7377732963865535E-2</v>
      </c>
      <c r="BB514">
        <v>3.5135660928095132E-3</v>
      </c>
      <c r="BC514">
        <v>0</v>
      </c>
      <c r="BD514">
        <v>0</v>
      </c>
      <c r="BE514">
        <v>2.0541546383917066E-4</v>
      </c>
      <c r="BF514">
        <v>1.5553129665155882E-2</v>
      </c>
      <c r="BG514">
        <v>0</v>
      </c>
      <c r="BH514">
        <v>0</v>
      </c>
      <c r="BI514">
        <v>0</v>
      </c>
      <c r="BJ514">
        <v>6.075570771775919E-3</v>
      </c>
      <c r="BK514">
        <v>0</v>
      </c>
      <c r="BL514">
        <v>0</v>
      </c>
      <c r="BM514">
        <v>0</v>
      </c>
      <c r="BN514">
        <v>5.9273343288817584E-4</v>
      </c>
      <c r="BO514">
        <v>3.4673232427553185E-3</v>
      </c>
      <c r="BP514">
        <v>0</v>
      </c>
      <c r="BQ514">
        <v>0</v>
      </c>
      <c r="BR514">
        <v>4.6497966065067389E-4</v>
      </c>
      <c r="BS514">
        <v>8.9889577373432393E-4</v>
      </c>
      <c r="BT514">
        <v>0</v>
      </c>
      <c r="BU514">
        <v>0</v>
      </c>
      <c r="BV514">
        <v>0</v>
      </c>
      <c r="BW514">
        <v>0</v>
      </c>
      <c r="BX514">
        <v>0</v>
      </c>
      <c r="BY514">
        <v>0</v>
      </c>
      <c r="BZ514">
        <v>0</v>
      </c>
      <c r="CA514">
        <v>4.7709826302024987E-3</v>
      </c>
      <c r="CB514">
        <v>0</v>
      </c>
      <c r="CC514">
        <v>0</v>
      </c>
      <c r="CD514">
        <v>0</v>
      </c>
      <c r="CE514">
        <v>0</v>
      </c>
      <c r="CF514">
        <v>1.7069368124493986E-3</v>
      </c>
      <c r="CG514">
        <v>0</v>
      </c>
      <c r="CH514">
        <v>0</v>
      </c>
      <c r="CI514">
        <v>0</v>
      </c>
      <c r="CJ514">
        <v>0</v>
      </c>
      <c r="CK514">
        <v>0</v>
      </c>
      <c r="CL514">
        <v>0</v>
      </c>
      <c r="CM514">
        <v>0</v>
      </c>
      <c r="CN514">
        <v>0</v>
      </c>
      <c r="CO514">
        <v>0</v>
      </c>
      <c r="CP514">
        <v>0</v>
      </c>
      <c r="CQ514">
        <v>0</v>
      </c>
      <c r="CR514">
        <v>0</v>
      </c>
      <c r="CS514">
        <v>0</v>
      </c>
      <c r="CT514">
        <v>0</v>
      </c>
      <c r="CU514">
        <v>0</v>
      </c>
      <c r="CV514">
        <v>2.7297299163369586E-2</v>
      </c>
    </row>
    <row r="515" spans="1:100" x14ac:dyDescent="0.25">
      <c r="A515" s="1">
        <v>43374</v>
      </c>
      <c r="B515">
        <v>8.3575514615626192E-2</v>
      </c>
      <c r="C515">
        <v>9.9559376338668071E-2</v>
      </c>
      <c r="D515">
        <v>6.4217893831012202E-2</v>
      </c>
      <c r="E515">
        <v>8.9715615597604617E-2</v>
      </c>
      <c r="F515">
        <v>1.5674768437655244E-2</v>
      </c>
      <c r="G515">
        <v>4.2047786747914748E-2</v>
      </c>
      <c r="H515">
        <v>3.0613643310533345E-2</v>
      </c>
      <c r="I515">
        <v>8.4382517479739141E-2</v>
      </c>
      <c r="J515">
        <v>1.9218293659496229E-2</v>
      </c>
      <c r="K515">
        <v>1.3579472330979577E-2</v>
      </c>
      <c r="L515">
        <v>1.0512178763400718E-2</v>
      </c>
      <c r="M515">
        <v>6.5004641931910481E-2</v>
      </c>
      <c r="N515">
        <v>2.1998749799654934E-2</v>
      </c>
      <c r="O515">
        <v>9.6481754015777174E-3</v>
      </c>
      <c r="P515">
        <v>6.4234346875406819E-3</v>
      </c>
      <c r="Q515">
        <v>3.3506561698162178E-2</v>
      </c>
      <c r="R515">
        <v>1.4788984206962966E-2</v>
      </c>
      <c r="S515">
        <v>5.2033827493084463E-3</v>
      </c>
      <c r="T515">
        <v>2.1301129881069977E-3</v>
      </c>
      <c r="U515">
        <v>3.585374831578864E-3</v>
      </c>
      <c r="V515">
        <v>1.571734407635543E-2</v>
      </c>
      <c r="W515">
        <v>2.1484569586795694E-2</v>
      </c>
      <c r="X515">
        <v>1.0709888008507546E-3</v>
      </c>
      <c r="Y515">
        <v>3.0991232552199949E-3</v>
      </c>
      <c r="Z515">
        <v>8.6794703555956414E-3</v>
      </c>
      <c r="AA515">
        <v>3.4480072622424619E-2</v>
      </c>
      <c r="AB515">
        <v>0</v>
      </c>
      <c r="AC515">
        <v>1.2522650486313264E-3</v>
      </c>
      <c r="AD515">
        <v>1.8413322592852421E-3</v>
      </c>
      <c r="AE515">
        <v>1.8588418383638172E-2</v>
      </c>
      <c r="AF515">
        <v>4.4550401356825593E-3</v>
      </c>
      <c r="AG515">
        <v>8.6223651074382945E-4</v>
      </c>
      <c r="AH515">
        <v>0</v>
      </c>
      <c r="AI515">
        <v>7.7418617441236124E-4</v>
      </c>
      <c r="AJ515">
        <v>2.0882597662847283E-2</v>
      </c>
      <c r="AK515">
        <v>0</v>
      </c>
      <c r="AL515">
        <v>0</v>
      </c>
      <c r="AM515">
        <v>0</v>
      </c>
      <c r="AN515">
        <v>1.3966866575721741E-2</v>
      </c>
      <c r="AO515">
        <v>6.460066641377787E-4</v>
      </c>
      <c r="AP515">
        <v>0</v>
      </c>
      <c r="AQ515">
        <v>0</v>
      </c>
      <c r="AR515">
        <v>1.3972237745209073E-2</v>
      </c>
      <c r="AS515">
        <v>3.9291621875276088E-3</v>
      </c>
      <c r="AT515">
        <v>0</v>
      </c>
      <c r="AU515">
        <v>0</v>
      </c>
      <c r="AV515">
        <v>1.792634679357344E-3</v>
      </c>
      <c r="AW515">
        <v>4.2980535299840571E-3</v>
      </c>
      <c r="AX515">
        <v>0</v>
      </c>
      <c r="AY515">
        <v>0</v>
      </c>
      <c r="AZ515">
        <v>0</v>
      </c>
      <c r="BA515">
        <v>4.9039680440437154E-2</v>
      </c>
      <c r="BB515">
        <v>0</v>
      </c>
      <c r="BC515">
        <v>0</v>
      </c>
      <c r="BD515">
        <v>0</v>
      </c>
      <c r="BE515">
        <v>1.6897941216800091E-2</v>
      </c>
      <c r="BF515">
        <v>9.2489642227549845E-4</v>
      </c>
      <c r="BG515">
        <v>0</v>
      </c>
      <c r="BH515">
        <v>0</v>
      </c>
      <c r="BI515">
        <v>1.7745943044777173E-4</v>
      </c>
      <c r="BJ515">
        <v>8.2238637031981192E-3</v>
      </c>
      <c r="BK515">
        <v>0</v>
      </c>
      <c r="BL515">
        <v>0</v>
      </c>
      <c r="BM515">
        <v>0</v>
      </c>
      <c r="BN515">
        <v>3.5836121343967397E-3</v>
      </c>
      <c r="BO515">
        <v>0</v>
      </c>
      <c r="BP515">
        <v>0</v>
      </c>
      <c r="BQ515">
        <v>0</v>
      </c>
      <c r="BR515">
        <v>5.8275093928604558E-4</v>
      </c>
      <c r="BS515">
        <v>0</v>
      </c>
      <c r="BT515">
        <v>0</v>
      </c>
      <c r="BU515">
        <v>0</v>
      </c>
      <c r="BV515">
        <v>0</v>
      </c>
      <c r="BW515">
        <v>0</v>
      </c>
      <c r="BX515">
        <v>0</v>
      </c>
      <c r="BY515">
        <v>0</v>
      </c>
      <c r="BZ515">
        <v>0</v>
      </c>
      <c r="CA515">
        <v>4.1240070497134849E-3</v>
      </c>
      <c r="CB515">
        <v>0</v>
      </c>
      <c r="CC515">
        <v>0</v>
      </c>
      <c r="CD515">
        <v>0</v>
      </c>
      <c r="CE515">
        <v>1.6638203452512897E-3</v>
      </c>
      <c r="CF515">
        <v>0</v>
      </c>
      <c r="CG515">
        <v>0</v>
      </c>
      <c r="CH515">
        <v>0</v>
      </c>
      <c r="CI515">
        <v>0</v>
      </c>
      <c r="CJ515">
        <v>1.2224216461960309E-3</v>
      </c>
      <c r="CK515">
        <v>0</v>
      </c>
      <c r="CL515">
        <v>0</v>
      </c>
      <c r="CM515">
        <v>0</v>
      </c>
      <c r="CN515">
        <v>0</v>
      </c>
      <c r="CO515">
        <v>0</v>
      </c>
      <c r="CP515">
        <v>0</v>
      </c>
      <c r="CQ515">
        <v>0</v>
      </c>
      <c r="CR515">
        <v>0</v>
      </c>
      <c r="CS515">
        <v>0</v>
      </c>
      <c r="CT515">
        <v>0</v>
      </c>
      <c r="CU515">
        <v>0</v>
      </c>
      <c r="CV515">
        <v>2.6380461010144268E-2</v>
      </c>
    </row>
    <row r="516" spans="1:100" x14ac:dyDescent="0.25">
      <c r="A516" s="1">
        <v>43405</v>
      </c>
      <c r="B516">
        <v>8.8962219329417364E-2</v>
      </c>
      <c r="C516">
        <v>0.11557194649170681</v>
      </c>
      <c r="D516">
        <v>6.7549385104451992E-2</v>
      </c>
      <c r="E516">
        <v>9.4494689976537635E-2</v>
      </c>
      <c r="F516">
        <v>2.2374423117068588E-2</v>
      </c>
      <c r="G516">
        <v>4.4073069168631067E-2</v>
      </c>
      <c r="H516">
        <v>2.7572388276244666E-2</v>
      </c>
      <c r="I516">
        <v>8.4187717098733031E-2</v>
      </c>
      <c r="J516">
        <v>1.8872343196061538E-2</v>
      </c>
      <c r="K516">
        <v>2.281538359698973E-2</v>
      </c>
      <c r="L516">
        <v>9.0935948676628218E-3</v>
      </c>
      <c r="M516">
        <v>5.3089863373157825E-2</v>
      </c>
      <c r="N516">
        <v>1.591665274155972E-2</v>
      </c>
      <c r="O516">
        <v>9.9304455365543769E-3</v>
      </c>
      <c r="P516">
        <v>4.0053383391869517E-3</v>
      </c>
      <c r="Q516">
        <v>3.9136282463331895E-2</v>
      </c>
      <c r="R516">
        <v>1.1195621105438924E-2</v>
      </c>
      <c r="S516">
        <v>8.2977844144852229E-3</v>
      </c>
      <c r="T516">
        <v>1.7653363751072306E-3</v>
      </c>
      <c r="U516">
        <v>1.3807071037043848E-2</v>
      </c>
      <c r="V516">
        <v>5.2741095485923841E-3</v>
      </c>
      <c r="W516">
        <v>2.1211228786916485E-2</v>
      </c>
      <c r="X516">
        <v>6.1003563130994679E-4</v>
      </c>
      <c r="Y516">
        <v>2.3606461484751667E-3</v>
      </c>
      <c r="Z516">
        <v>7.5273652839576736E-3</v>
      </c>
      <c r="AA516">
        <v>3.5028619034956514E-2</v>
      </c>
      <c r="AB516">
        <v>0</v>
      </c>
      <c r="AC516">
        <v>2.5655847175570343E-3</v>
      </c>
      <c r="AD516">
        <v>1.6714248998718388E-3</v>
      </c>
      <c r="AE516">
        <v>1.9856328584262714E-2</v>
      </c>
      <c r="AF516">
        <v>0</v>
      </c>
      <c r="AG516">
        <v>6.3060269508940711E-4</v>
      </c>
      <c r="AH516">
        <v>0</v>
      </c>
      <c r="AI516">
        <v>8.2335028658002858E-3</v>
      </c>
      <c r="AJ516">
        <v>9.6797249430510632E-3</v>
      </c>
      <c r="AK516">
        <v>1.01970072835916E-3</v>
      </c>
      <c r="AL516">
        <v>0</v>
      </c>
      <c r="AM516">
        <v>8.31529305786481E-4</v>
      </c>
      <c r="AN516">
        <v>8.4380199407748206E-3</v>
      </c>
      <c r="AO516">
        <v>0</v>
      </c>
      <c r="AP516">
        <v>0</v>
      </c>
      <c r="AQ516">
        <v>0</v>
      </c>
      <c r="AR516">
        <v>9.0768515688465484E-3</v>
      </c>
      <c r="AS516">
        <v>6.6208904437049072E-4</v>
      </c>
      <c r="AT516">
        <v>0</v>
      </c>
      <c r="AU516">
        <v>0</v>
      </c>
      <c r="AV516">
        <v>5.2523582342639888E-3</v>
      </c>
      <c r="AW516">
        <v>1.0010494292438606E-2</v>
      </c>
      <c r="AX516">
        <v>0</v>
      </c>
      <c r="AY516">
        <v>0</v>
      </c>
      <c r="AZ516">
        <v>3.7818983971832257E-4</v>
      </c>
      <c r="BA516">
        <v>3.3492457879566125E-2</v>
      </c>
      <c r="BB516">
        <v>0</v>
      </c>
      <c r="BC516">
        <v>0</v>
      </c>
      <c r="BD516">
        <v>0</v>
      </c>
      <c r="BE516">
        <v>2.0017864352239526E-2</v>
      </c>
      <c r="BF516">
        <v>0</v>
      </c>
      <c r="BG516">
        <v>0</v>
      </c>
      <c r="BH516">
        <v>0</v>
      </c>
      <c r="BI516">
        <v>5.9151854479198209E-3</v>
      </c>
      <c r="BJ516">
        <v>8.4319914658449453E-4</v>
      </c>
      <c r="BK516">
        <v>0</v>
      </c>
      <c r="BL516">
        <v>0</v>
      </c>
      <c r="BM516">
        <v>0</v>
      </c>
      <c r="BN516">
        <v>3.4163280540652711E-3</v>
      </c>
      <c r="BO516">
        <v>0</v>
      </c>
      <c r="BP516">
        <v>0</v>
      </c>
      <c r="BQ516">
        <v>0</v>
      </c>
      <c r="BR516">
        <v>1.5551836651054888E-3</v>
      </c>
      <c r="BS516">
        <v>0</v>
      </c>
      <c r="BT516">
        <v>0</v>
      </c>
      <c r="BU516">
        <v>0</v>
      </c>
      <c r="BV516">
        <v>6.0277465584779842E-4</v>
      </c>
      <c r="BW516">
        <v>1.1192038405526596E-3</v>
      </c>
      <c r="BX516">
        <v>0</v>
      </c>
      <c r="BY516">
        <v>0</v>
      </c>
      <c r="BZ516">
        <v>0</v>
      </c>
      <c r="CA516">
        <v>3.2236664251886447E-3</v>
      </c>
      <c r="CB516">
        <v>0</v>
      </c>
      <c r="CC516">
        <v>0</v>
      </c>
      <c r="CD516">
        <v>0</v>
      </c>
      <c r="CE516">
        <v>4.7892120052985604E-3</v>
      </c>
      <c r="CF516">
        <v>0</v>
      </c>
      <c r="CG516">
        <v>0</v>
      </c>
      <c r="CH516">
        <v>0</v>
      </c>
      <c r="CI516">
        <v>6.9437419893130404E-4</v>
      </c>
      <c r="CJ516">
        <v>5.7695740231033686E-4</v>
      </c>
      <c r="CK516">
        <v>0</v>
      </c>
      <c r="CL516">
        <v>0</v>
      </c>
      <c r="CM516">
        <v>0</v>
      </c>
      <c r="CN516">
        <v>1.2438725542097847E-3</v>
      </c>
      <c r="CO516">
        <v>8.3616611069881158E-5</v>
      </c>
      <c r="CP516">
        <v>0</v>
      </c>
      <c r="CQ516">
        <v>0</v>
      </c>
      <c r="CR516">
        <v>0</v>
      </c>
      <c r="CS516">
        <v>0</v>
      </c>
      <c r="CT516">
        <v>0</v>
      </c>
      <c r="CU516">
        <v>0</v>
      </c>
      <c r="CV516">
        <v>1.9396142057340443E-2</v>
      </c>
    </row>
    <row r="517" spans="1:100" x14ac:dyDescent="0.25">
      <c r="A517" s="1">
        <v>43435</v>
      </c>
      <c r="B517">
        <v>8.1846164085515483E-2</v>
      </c>
      <c r="C517">
        <v>7.6857517105029971E-2</v>
      </c>
      <c r="D517">
        <v>7.3656342828865587E-2</v>
      </c>
      <c r="E517">
        <v>0.12005097756232497</v>
      </c>
      <c r="F517">
        <v>3.537947837074501E-2</v>
      </c>
      <c r="G517">
        <v>3.5723216504279107E-2</v>
      </c>
      <c r="H517">
        <v>4.2127836112898304E-2</v>
      </c>
      <c r="I517">
        <v>7.1429950645480703E-2</v>
      </c>
      <c r="J517">
        <v>2.8514264459465942E-2</v>
      </c>
      <c r="K517">
        <v>1.4943111664246115E-2</v>
      </c>
      <c r="L517">
        <v>3.0254168857485688E-2</v>
      </c>
      <c r="M517">
        <v>4.3848092433011451E-2</v>
      </c>
      <c r="N517">
        <v>1.5800438854877825E-2</v>
      </c>
      <c r="O517">
        <v>9.42107442450652E-3</v>
      </c>
      <c r="P517">
        <v>2.3625901819174823E-2</v>
      </c>
      <c r="Q517">
        <v>2.196643066477447E-2</v>
      </c>
      <c r="R517">
        <v>7.7848334231617657E-3</v>
      </c>
      <c r="S517">
        <v>2.1055943551974805E-3</v>
      </c>
      <c r="T517">
        <v>1.2211566021484812E-2</v>
      </c>
      <c r="U517">
        <v>4.3371015767274075E-3</v>
      </c>
      <c r="V517">
        <v>2.2615969968809353E-3</v>
      </c>
      <c r="W517">
        <v>1.7203832928057484E-2</v>
      </c>
      <c r="X517">
        <v>6.4344633528720793E-3</v>
      </c>
      <c r="Y517">
        <v>1.9217781559450163E-3</v>
      </c>
      <c r="Z517">
        <v>6.6382115120674455E-3</v>
      </c>
      <c r="AA517">
        <v>4.1553671790745046E-2</v>
      </c>
      <c r="AB517">
        <v>1.4460156059611466E-3</v>
      </c>
      <c r="AC517">
        <v>5.6659430656821311E-4</v>
      </c>
      <c r="AD517">
        <v>1.1191484958197186E-2</v>
      </c>
      <c r="AE517">
        <v>7.282240063603655E-3</v>
      </c>
      <c r="AF517">
        <v>1.5723085301228028E-3</v>
      </c>
      <c r="AG517">
        <v>1.2599347162578546E-3</v>
      </c>
      <c r="AH517">
        <v>6.5464023410296236E-3</v>
      </c>
      <c r="AI517">
        <v>0</v>
      </c>
      <c r="AJ517">
        <v>1.0516613053540872E-2</v>
      </c>
      <c r="AK517">
        <v>0</v>
      </c>
      <c r="AL517">
        <v>3.9223860521286104E-3</v>
      </c>
      <c r="AM517">
        <v>2.9082940395583996E-3</v>
      </c>
      <c r="AN517">
        <v>4.7409968945000582E-3</v>
      </c>
      <c r="AO517">
        <v>0</v>
      </c>
      <c r="AP517">
        <v>5.1501173622378865E-4</v>
      </c>
      <c r="AQ517">
        <v>3.2035795312356139E-3</v>
      </c>
      <c r="AR517">
        <v>5.8033299277728189E-3</v>
      </c>
      <c r="AS517">
        <v>0</v>
      </c>
      <c r="AT517">
        <v>4.2263652161054777E-4</v>
      </c>
      <c r="AU517">
        <v>2.9756016101174241E-3</v>
      </c>
      <c r="AV517">
        <v>9.7528860715214837E-4</v>
      </c>
      <c r="AW517">
        <v>7.5903931537627829E-3</v>
      </c>
      <c r="AX517">
        <v>0</v>
      </c>
      <c r="AY517">
        <v>1.9317880085948057E-3</v>
      </c>
      <c r="AZ517">
        <v>2.82210917383377E-3</v>
      </c>
      <c r="BA517">
        <v>4.9898289620548396E-2</v>
      </c>
      <c r="BB517">
        <v>0</v>
      </c>
      <c r="BC517">
        <v>4.1555271853131487E-4</v>
      </c>
      <c r="BD517">
        <v>7.9542542224278444E-3</v>
      </c>
      <c r="BE517">
        <v>1.2920044397747921E-3</v>
      </c>
      <c r="BF517">
        <v>0</v>
      </c>
      <c r="BG517">
        <v>0</v>
      </c>
      <c r="BH517">
        <v>7.8258827656112872E-3</v>
      </c>
      <c r="BI517">
        <v>6.4096675473738389E-4</v>
      </c>
      <c r="BJ517">
        <v>1.2379632789462581E-3</v>
      </c>
      <c r="BK517">
        <v>0</v>
      </c>
      <c r="BL517">
        <v>1.9947410007666497E-3</v>
      </c>
      <c r="BM517">
        <v>0</v>
      </c>
      <c r="BN517">
        <v>0</v>
      </c>
      <c r="BO517">
        <v>0</v>
      </c>
      <c r="BP517">
        <v>0</v>
      </c>
      <c r="BQ517">
        <v>8.209613856320424E-5</v>
      </c>
      <c r="BR517">
        <v>0</v>
      </c>
      <c r="BS517">
        <v>0</v>
      </c>
      <c r="BT517">
        <v>0</v>
      </c>
      <c r="BU517">
        <v>0</v>
      </c>
      <c r="BV517">
        <v>0</v>
      </c>
      <c r="BW517">
        <v>0</v>
      </c>
      <c r="BX517">
        <v>0</v>
      </c>
      <c r="BY517">
        <v>5.0878078360149968E-4</v>
      </c>
      <c r="BZ517">
        <v>9.7030570319128209E-4</v>
      </c>
      <c r="CA517">
        <v>3.5780870365106614E-3</v>
      </c>
      <c r="CB517">
        <v>0</v>
      </c>
      <c r="CC517">
        <v>0</v>
      </c>
      <c r="CD517">
        <v>1.5199451981536833E-3</v>
      </c>
      <c r="CE517">
        <v>0</v>
      </c>
      <c r="CF517">
        <v>0</v>
      </c>
      <c r="CG517">
        <v>0</v>
      </c>
      <c r="CH517">
        <v>1.7935271339317401E-3</v>
      </c>
      <c r="CI517">
        <v>7.4821102221333928E-4</v>
      </c>
      <c r="CJ517">
        <v>6.5737599668433562E-4</v>
      </c>
      <c r="CK517">
        <v>0</v>
      </c>
      <c r="CL517">
        <v>0</v>
      </c>
      <c r="CM517">
        <v>0</v>
      </c>
      <c r="CN517">
        <v>0</v>
      </c>
      <c r="CO517">
        <v>0</v>
      </c>
      <c r="CP517">
        <v>0</v>
      </c>
      <c r="CQ517">
        <v>0</v>
      </c>
      <c r="CR517">
        <v>8.0498691332493274E-5</v>
      </c>
      <c r="CS517">
        <v>0</v>
      </c>
      <c r="CT517">
        <v>0</v>
      </c>
      <c r="CU517">
        <v>0</v>
      </c>
      <c r="CV517">
        <v>1.2710892156879643E-2</v>
      </c>
    </row>
    <row r="518" spans="1:100" x14ac:dyDescent="0.25">
      <c r="A518" s="1">
        <v>43466</v>
      </c>
      <c r="B518">
        <v>8.3469773636932393E-2</v>
      </c>
      <c r="C518">
        <v>0.11060881031076676</v>
      </c>
      <c r="D518">
        <v>9.4951205493084154E-2</v>
      </c>
      <c r="E518">
        <v>0.10934969466805436</v>
      </c>
      <c r="F518">
        <v>7.2938354338505321E-3</v>
      </c>
      <c r="G518">
        <v>3.6242674781303434E-2</v>
      </c>
      <c r="H518">
        <v>2.5335246666737813E-2</v>
      </c>
      <c r="I518">
        <v>6.9266774854702701E-2</v>
      </c>
      <c r="J518">
        <v>5.0718640231448786E-2</v>
      </c>
      <c r="K518">
        <v>2.0122706895783292E-2</v>
      </c>
      <c r="L518">
        <v>1.1596537260851253E-2</v>
      </c>
      <c r="M518">
        <v>4.730468053775954E-2</v>
      </c>
      <c r="N518">
        <v>3.1688344489768205E-2</v>
      </c>
      <c r="O518">
        <v>1.1767458027678179E-2</v>
      </c>
      <c r="P518">
        <v>1.048574982439544E-2</v>
      </c>
      <c r="Q518">
        <v>2.2748435972280254E-2</v>
      </c>
      <c r="R518">
        <v>1.6950952486686804E-2</v>
      </c>
      <c r="S518">
        <v>6.5415397925309357E-3</v>
      </c>
      <c r="T518">
        <v>2.9630169143197494E-3</v>
      </c>
      <c r="U518">
        <v>1.174522739796712E-2</v>
      </c>
      <c r="V518">
        <v>1.0744856270747519E-2</v>
      </c>
      <c r="W518">
        <v>1.3862126386944455E-2</v>
      </c>
      <c r="X518">
        <v>1.7540193229057389E-3</v>
      </c>
      <c r="Y518">
        <v>4.2597070364387016E-3</v>
      </c>
      <c r="Z518">
        <v>1.3940172234587387E-3</v>
      </c>
      <c r="AA518">
        <v>2.7317676084870957E-2</v>
      </c>
      <c r="AB518">
        <v>4.9583734645382337E-3</v>
      </c>
      <c r="AC518">
        <v>1.7295882689267236E-3</v>
      </c>
      <c r="AD518">
        <v>0</v>
      </c>
      <c r="AE518">
        <v>8.7436727778902323E-3</v>
      </c>
      <c r="AF518">
        <v>1.1688418672616753E-2</v>
      </c>
      <c r="AG518">
        <v>1.0927269423823204E-3</v>
      </c>
      <c r="AH518">
        <v>0</v>
      </c>
      <c r="AI518">
        <v>6.6482257625920475E-3</v>
      </c>
      <c r="AJ518">
        <v>1.2982899718734061E-2</v>
      </c>
      <c r="AK518">
        <v>0</v>
      </c>
      <c r="AL518">
        <v>0</v>
      </c>
      <c r="AM518">
        <v>2.5496688017354031E-3</v>
      </c>
      <c r="AN518">
        <v>2.7011073062527926E-3</v>
      </c>
      <c r="AO518">
        <v>3.0829299432340459E-3</v>
      </c>
      <c r="AP518">
        <v>0</v>
      </c>
      <c r="AQ518">
        <v>1.026279320530264E-3</v>
      </c>
      <c r="AR518">
        <v>3.5729569295386366E-3</v>
      </c>
      <c r="AS518">
        <v>1.0055737030772584E-3</v>
      </c>
      <c r="AT518">
        <v>0</v>
      </c>
      <c r="AU518">
        <v>0</v>
      </c>
      <c r="AV518">
        <v>1.5945995940612617E-3</v>
      </c>
      <c r="AW518">
        <v>5.6679958713978769E-3</v>
      </c>
      <c r="AX518">
        <v>0</v>
      </c>
      <c r="AY518">
        <v>3.9277183854997526E-4</v>
      </c>
      <c r="AZ518">
        <v>0</v>
      </c>
      <c r="BA518">
        <v>4.1815357386572938E-2</v>
      </c>
      <c r="BB518">
        <v>3.4669977051073092E-3</v>
      </c>
      <c r="BC518">
        <v>0</v>
      </c>
      <c r="BD518">
        <v>5.4119982813509849E-4</v>
      </c>
      <c r="BE518">
        <v>1.3755793696008933E-3</v>
      </c>
      <c r="BF518">
        <v>1.3798932682132418E-2</v>
      </c>
      <c r="BG518">
        <v>0</v>
      </c>
      <c r="BH518">
        <v>0</v>
      </c>
      <c r="BI518">
        <v>1.8187472684917639E-3</v>
      </c>
      <c r="BJ518">
        <v>1.527909146883698E-3</v>
      </c>
      <c r="BK518">
        <v>0</v>
      </c>
      <c r="BL518">
        <v>0</v>
      </c>
      <c r="BM518">
        <v>3.989340358691822E-3</v>
      </c>
      <c r="BN518">
        <v>9.6341466998948967E-4</v>
      </c>
      <c r="BO518">
        <v>0</v>
      </c>
      <c r="BP518">
        <v>0</v>
      </c>
      <c r="BQ518">
        <v>0</v>
      </c>
      <c r="BR518">
        <v>1.6831789274692125E-4</v>
      </c>
      <c r="BS518">
        <v>0</v>
      </c>
      <c r="BT518">
        <v>0</v>
      </c>
      <c r="BU518">
        <v>0</v>
      </c>
      <c r="BV518">
        <v>0</v>
      </c>
      <c r="BW518">
        <v>0</v>
      </c>
      <c r="BX518">
        <v>0</v>
      </c>
      <c r="BY518">
        <v>0</v>
      </c>
      <c r="BZ518">
        <v>0</v>
      </c>
      <c r="CA518">
        <v>1.2543087394754043E-3</v>
      </c>
      <c r="CB518">
        <v>0</v>
      </c>
      <c r="CC518">
        <v>0</v>
      </c>
      <c r="CD518">
        <v>0</v>
      </c>
      <c r="CE518">
        <v>0</v>
      </c>
      <c r="CF518">
        <v>1.9860905434387435E-3</v>
      </c>
      <c r="CG518">
        <v>0</v>
      </c>
      <c r="CH518">
        <v>0</v>
      </c>
      <c r="CI518">
        <v>8.7806993141632166E-4</v>
      </c>
      <c r="CJ518">
        <v>0</v>
      </c>
      <c r="CK518">
        <v>0</v>
      </c>
      <c r="CL518">
        <v>0</v>
      </c>
      <c r="CM518">
        <v>1.492174602841441E-3</v>
      </c>
      <c r="CN518">
        <v>0</v>
      </c>
      <c r="CO518">
        <v>0</v>
      </c>
      <c r="CP518">
        <v>0</v>
      </c>
      <c r="CQ518">
        <v>0</v>
      </c>
      <c r="CR518">
        <v>0</v>
      </c>
      <c r="CS518">
        <v>0</v>
      </c>
      <c r="CT518">
        <v>0</v>
      </c>
      <c r="CU518">
        <v>0</v>
      </c>
      <c r="CV518">
        <v>1.5002062956150416E-2</v>
      </c>
    </row>
    <row r="519" spans="1:100" x14ac:dyDescent="0.25">
      <c r="A519" s="1">
        <v>43497</v>
      </c>
      <c r="B519">
        <v>6.5255482295838774E-2</v>
      </c>
      <c r="C519">
        <v>8.0562847482203395E-2</v>
      </c>
      <c r="D519">
        <v>8.8231970482446978E-2</v>
      </c>
      <c r="E519">
        <v>9.1947697289222294E-2</v>
      </c>
      <c r="F519">
        <v>2.0704662430419171E-2</v>
      </c>
      <c r="G519">
        <v>4.4569336635601822E-2</v>
      </c>
      <c r="H519">
        <v>3.9428668724226151E-2</v>
      </c>
      <c r="I519">
        <v>8.409692519111088E-2</v>
      </c>
      <c r="J519">
        <v>1.5457964240530852E-2</v>
      </c>
      <c r="K519">
        <v>2.7042559490734024E-2</v>
      </c>
      <c r="L519">
        <v>1.2215717175025514E-2</v>
      </c>
      <c r="M519">
        <v>4.8527828415842238E-2</v>
      </c>
      <c r="N519">
        <v>2.9704232228883225E-2</v>
      </c>
      <c r="O519">
        <v>1.1816968031563265E-2</v>
      </c>
      <c r="P519">
        <v>1.139082738220481E-2</v>
      </c>
      <c r="Q519">
        <v>3.5554651487997184E-2</v>
      </c>
      <c r="R519">
        <v>1.9875998475163574E-2</v>
      </c>
      <c r="S519">
        <v>3.2154539404410914E-3</v>
      </c>
      <c r="T519">
        <v>7.0456086150608704E-3</v>
      </c>
      <c r="U519">
        <v>1.7339954546057027E-2</v>
      </c>
      <c r="V519">
        <v>7.1927136861504913E-3</v>
      </c>
      <c r="W519">
        <v>1.379701487935958E-2</v>
      </c>
      <c r="X519">
        <v>2.6365563260411715E-3</v>
      </c>
      <c r="Y519">
        <v>4.845155044260187E-3</v>
      </c>
      <c r="Z519">
        <v>5.7881346709542595E-3</v>
      </c>
      <c r="AA519">
        <v>3.1678452654985041E-2</v>
      </c>
      <c r="AB519">
        <v>1.1019924763396398E-3</v>
      </c>
      <c r="AC519">
        <v>1.815166437774051E-3</v>
      </c>
      <c r="AD519">
        <v>8.7114400781762092E-4</v>
      </c>
      <c r="AE519">
        <v>2.0590502587322354E-2</v>
      </c>
      <c r="AF519">
        <v>1.7496593195089134E-3</v>
      </c>
      <c r="AG519">
        <v>0</v>
      </c>
      <c r="AH519">
        <v>0</v>
      </c>
      <c r="AI519">
        <v>5.7796280017832847E-3</v>
      </c>
      <c r="AJ519">
        <v>1.6955822101042062E-2</v>
      </c>
      <c r="AK519">
        <v>0</v>
      </c>
      <c r="AL519">
        <v>0</v>
      </c>
      <c r="AM519">
        <v>2.8001293362769461E-3</v>
      </c>
      <c r="AN519">
        <v>1.109984600326467E-2</v>
      </c>
      <c r="AO519">
        <v>0</v>
      </c>
      <c r="AP519">
        <v>0</v>
      </c>
      <c r="AQ519">
        <v>5.3499079754170049E-4</v>
      </c>
      <c r="AR519">
        <v>7.0905230179762338E-3</v>
      </c>
      <c r="AS519">
        <v>2.0353721422176826E-3</v>
      </c>
      <c r="AT519">
        <v>0</v>
      </c>
      <c r="AU519">
        <v>0</v>
      </c>
      <c r="AV519">
        <v>9.0877624067073998E-4</v>
      </c>
      <c r="AW519">
        <v>2.0070254085871311E-3</v>
      </c>
      <c r="AX519">
        <v>0</v>
      </c>
      <c r="AY519">
        <v>0</v>
      </c>
      <c r="AZ519">
        <v>7.1226314477743492E-4</v>
      </c>
      <c r="BA519">
        <v>4.561782763243083E-2</v>
      </c>
      <c r="BB519">
        <v>5.9570899921108141E-4</v>
      </c>
      <c r="BC519">
        <v>3.7782653951319139E-4</v>
      </c>
      <c r="BD519">
        <v>0</v>
      </c>
      <c r="BE519">
        <v>1.7434573515110244E-2</v>
      </c>
      <c r="BF519">
        <v>1.4254930485865006E-3</v>
      </c>
      <c r="BG519">
        <v>0</v>
      </c>
      <c r="BH519">
        <v>0</v>
      </c>
      <c r="BI519">
        <v>1.643772403070587E-3</v>
      </c>
      <c r="BJ519">
        <v>8.7389811792804011E-3</v>
      </c>
      <c r="BK519">
        <v>0</v>
      </c>
      <c r="BL519">
        <v>0</v>
      </c>
      <c r="BM519">
        <v>1.5124151883603278E-3</v>
      </c>
      <c r="BN519">
        <v>3.6423550321068236E-3</v>
      </c>
      <c r="BO519">
        <v>0</v>
      </c>
      <c r="BP519">
        <v>0</v>
      </c>
      <c r="BQ519">
        <v>0</v>
      </c>
      <c r="BR519">
        <v>9.683411567835286E-4</v>
      </c>
      <c r="BS519">
        <v>0</v>
      </c>
      <c r="BT519">
        <v>0</v>
      </c>
      <c r="BU519">
        <v>0</v>
      </c>
      <c r="BV519">
        <v>0</v>
      </c>
      <c r="BW519">
        <v>0</v>
      </c>
      <c r="BX519">
        <v>0</v>
      </c>
      <c r="BY519">
        <v>0</v>
      </c>
      <c r="BZ519">
        <v>0</v>
      </c>
      <c r="CA519">
        <v>1.9839129489527879E-3</v>
      </c>
      <c r="CB519">
        <v>0</v>
      </c>
      <c r="CC519">
        <v>0</v>
      </c>
      <c r="CD519">
        <v>0</v>
      </c>
      <c r="CE519">
        <v>0</v>
      </c>
      <c r="CF519">
        <v>0</v>
      </c>
      <c r="CG519">
        <v>0</v>
      </c>
      <c r="CH519">
        <v>0</v>
      </c>
      <c r="CI519">
        <v>0</v>
      </c>
      <c r="CJ519">
        <v>1.4504199734310804E-3</v>
      </c>
      <c r="CK519">
        <v>0</v>
      </c>
      <c r="CL519">
        <v>0</v>
      </c>
      <c r="CM519">
        <v>5.4615122337106723E-4</v>
      </c>
      <c r="CN519">
        <v>0</v>
      </c>
      <c r="CO519">
        <v>0</v>
      </c>
      <c r="CP519">
        <v>0</v>
      </c>
      <c r="CQ519">
        <v>0</v>
      </c>
      <c r="CR519">
        <v>0</v>
      </c>
      <c r="CS519">
        <v>0</v>
      </c>
      <c r="CT519">
        <v>0</v>
      </c>
      <c r="CU519">
        <v>0</v>
      </c>
      <c r="CV519">
        <v>1.8085998314566885E-2</v>
      </c>
    </row>
    <row r="520" spans="1:100" x14ac:dyDescent="0.25">
      <c r="A520" s="1">
        <v>43525</v>
      </c>
      <c r="B520">
        <v>6.3661031741114524E-2</v>
      </c>
      <c r="C520">
        <v>9.4319576025880134E-2</v>
      </c>
      <c r="D520">
        <v>5.473274450607097E-2</v>
      </c>
      <c r="E520">
        <v>9.1799707018076798E-2</v>
      </c>
      <c r="F520">
        <v>1.4893117470435601E-2</v>
      </c>
      <c r="G520">
        <v>3.5543138033530049E-2</v>
      </c>
      <c r="H520">
        <v>2.5585474896649859E-2</v>
      </c>
      <c r="I520">
        <v>8.2137098888373283E-2</v>
      </c>
      <c r="J520">
        <v>2.489123739148151E-2</v>
      </c>
      <c r="K520">
        <v>2.2082365786905148E-2</v>
      </c>
      <c r="L520">
        <v>1.3082351794106502E-2</v>
      </c>
      <c r="M520">
        <v>7.3600515682391246E-2</v>
      </c>
      <c r="N520">
        <v>2.0519086751362721E-2</v>
      </c>
      <c r="O520">
        <v>1.5747916312456638E-2</v>
      </c>
      <c r="P520">
        <v>5.9977548598901488E-3</v>
      </c>
      <c r="Q520">
        <v>4.4380259209876975E-2</v>
      </c>
      <c r="R520">
        <v>1.8009386443834294E-2</v>
      </c>
      <c r="S520">
        <v>4.2711225691475533E-3</v>
      </c>
      <c r="T520">
        <v>6.1531521239952328E-3</v>
      </c>
      <c r="U520">
        <v>1.5673675038497561E-2</v>
      </c>
      <c r="V520">
        <v>8.2519425748789291E-3</v>
      </c>
      <c r="W520">
        <v>2.2967742317400834E-2</v>
      </c>
      <c r="X520">
        <v>3.8381930021795293E-3</v>
      </c>
      <c r="Y520">
        <v>7.5559153784621989E-3</v>
      </c>
      <c r="Z520">
        <v>4.0033164247235548E-3</v>
      </c>
      <c r="AA520">
        <v>3.9845799843450248E-2</v>
      </c>
      <c r="AB520">
        <v>4.3615703108567598E-4</v>
      </c>
      <c r="AC520">
        <v>2.2624089057870348E-3</v>
      </c>
      <c r="AD520">
        <v>1.8101799591932633E-3</v>
      </c>
      <c r="AE520">
        <v>2.1793753668222671E-2</v>
      </c>
      <c r="AF520">
        <v>1.5865884624589846E-3</v>
      </c>
      <c r="AG520">
        <v>1.9765643005713765E-3</v>
      </c>
      <c r="AH520">
        <v>7.7429137090376005E-4</v>
      </c>
      <c r="AI520">
        <v>1.197961238051852E-2</v>
      </c>
      <c r="AJ520">
        <v>1.2949239440027878E-2</v>
      </c>
      <c r="AK520">
        <v>0</v>
      </c>
      <c r="AL520">
        <v>1.5680798009666127E-3</v>
      </c>
      <c r="AM520">
        <v>2.0729440552729522E-3</v>
      </c>
      <c r="AN520">
        <v>1.2319517050379664E-2</v>
      </c>
      <c r="AO520">
        <v>1.1220609203055269E-3</v>
      </c>
      <c r="AP520">
        <v>0</v>
      </c>
      <c r="AQ520">
        <v>4.1874479953174542E-4</v>
      </c>
      <c r="AR520">
        <v>9.8652711396784182E-3</v>
      </c>
      <c r="AS520">
        <v>0</v>
      </c>
      <c r="AT520">
        <v>0</v>
      </c>
      <c r="AU520">
        <v>0</v>
      </c>
      <c r="AV520">
        <v>2.3925080706001978E-3</v>
      </c>
      <c r="AW520">
        <v>6.1765124757627663E-3</v>
      </c>
      <c r="AX520">
        <v>0</v>
      </c>
      <c r="AY520">
        <v>0</v>
      </c>
      <c r="AZ520">
        <v>0</v>
      </c>
      <c r="BA520">
        <v>4.0016471308864258E-2</v>
      </c>
      <c r="BB520">
        <v>0</v>
      </c>
      <c r="BC520">
        <v>0</v>
      </c>
      <c r="BD520">
        <v>0</v>
      </c>
      <c r="BE520">
        <v>1.9184351288238848E-2</v>
      </c>
      <c r="BF520">
        <v>0</v>
      </c>
      <c r="BG520">
        <v>4.4658832787648062E-4</v>
      </c>
      <c r="BH520">
        <v>0</v>
      </c>
      <c r="BI520">
        <v>7.0872993680014115E-3</v>
      </c>
      <c r="BJ520">
        <v>3.3332966961299232E-3</v>
      </c>
      <c r="BK520">
        <v>0</v>
      </c>
      <c r="BL520">
        <v>0</v>
      </c>
      <c r="BM520">
        <v>0</v>
      </c>
      <c r="BN520">
        <v>4.7356613375461138E-3</v>
      </c>
      <c r="BO520">
        <v>0</v>
      </c>
      <c r="BP520">
        <v>0</v>
      </c>
      <c r="BQ520">
        <v>0</v>
      </c>
      <c r="BR520">
        <v>4.2950735190270541E-4</v>
      </c>
      <c r="BS520">
        <v>0</v>
      </c>
      <c r="BT520">
        <v>0</v>
      </c>
      <c r="BU520">
        <v>0</v>
      </c>
      <c r="BV520">
        <v>3.1825249704058891E-4</v>
      </c>
      <c r="BW520">
        <v>0</v>
      </c>
      <c r="BX520">
        <v>0</v>
      </c>
      <c r="BY520">
        <v>0</v>
      </c>
      <c r="BZ520">
        <v>0</v>
      </c>
      <c r="CA520">
        <v>1.2645208317744558E-3</v>
      </c>
      <c r="CB520">
        <v>0</v>
      </c>
      <c r="CC520">
        <v>0</v>
      </c>
      <c r="CD520">
        <v>0</v>
      </c>
      <c r="CE520">
        <v>1.5725374337687227E-3</v>
      </c>
      <c r="CF520">
        <v>0</v>
      </c>
      <c r="CG520">
        <v>0</v>
      </c>
      <c r="CH520">
        <v>0</v>
      </c>
      <c r="CI520">
        <v>0</v>
      </c>
      <c r="CJ520">
        <v>0</v>
      </c>
      <c r="CK520">
        <v>0</v>
      </c>
      <c r="CL520">
        <v>0</v>
      </c>
      <c r="CM520">
        <v>6.0566422099301376E-5</v>
      </c>
      <c r="CN520">
        <v>9.1655636872581942E-4</v>
      </c>
      <c r="CO520">
        <v>0</v>
      </c>
      <c r="CP520">
        <v>0</v>
      </c>
      <c r="CQ520">
        <v>0</v>
      </c>
      <c r="CR520">
        <v>0</v>
      </c>
      <c r="CS520">
        <v>0</v>
      </c>
      <c r="CT520">
        <v>0</v>
      </c>
      <c r="CU520">
        <v>0</v>
      </c>
      <c r="CV520">
        <v>1.5586334851592366E-2</v>
      </c>
    </row>
    <row r="521" spans="1:100" x14ac:dyDescent="0.25">
      <c r="A521" s="1">
        <v>43556</v>
      </c>
      <c r="B521">
        <v>6.9767946270724635E-2</v>
      </c>
      <c r="C521">
        <v>8.0463178848814973E-2</v>
      </c>
      <c r="D521">
        <v>7.3881384173655862E-2</v>
      </c>
      <c r="E521">
        <v>8.2772633430995904E-2</v>
      </c>
      <c r="F521">
        <v>5.2449561310698072E-3</v>
      </c>
      <c r="G521">
        <v>3.3506029325128958E-2</v>
      </c>
      <c r="H521">
        <v>3.515546288053991E-2</v>
      </c>
      <c r="I521">
        <v>6.1919953871686008E-2</v>
      </c>
      <c r="J521">
        <v>4.60181090569943E-2</v>
      </c>
      <c r="K521">
        <v>1.2882356944234038E-2</v>
      </c>
      <c r="L521">
        <v>1.046745568505939E-2</v>
      </c>
      <c r="M521">
        <v>4.3320302126236762E-2</v>
      </c>
      <c r="N521">
        <v>4.152785756698904E-2</v>
      </c>
      <c r="O521">
        <v>1.4640862262817403E-2</v>
      </c>
      <c r="P521">
        <v>1.0485474723348846E-2</v>
      </c>
      <c r="Q521">
        <v>3.1383051961531343E-2</v>
      </c>
      <c r="R521">
        <v>3.4239229119316004E-2</v>
      </c>
      <c r="S521">
        <v>9.8974157194888102E-3</v>
      </c>
      <c r="T521">
        <v>8.5046146657146975E-3</v>
      </c>
      <c r="U521">
        <v>7.0451634815849014E-3</v>
      </c>
      <c r="V521">
        <v>1.8139062687603381E-2</v>
      </c>
      <c r="W521">
        <v>2.7290321928153366E-2</v>
      </c>
      <c r="X521">
        <v>1.6359688943355319E-3</v>
      </c>
      <c r="Y521">
        <v>2.9826354068556936E-3</v>
      </c>
      <c r="Z521">
        <v>4.0936798291697227E-3</v>
      </c>
      <c r="AA521">
        <v>3.7283856594884771E-2</v>
      </c>
      <c r="AB521">
        <v>7.0268678225251418E-3</v>
      </c>
      <c r="AC521">
        <v>1.8064910911462777E-3</v>
      </c>
      <c r="AD521">
        <v>5.4666067445234513E-3</v>
      </c>
      <c r="AE521">
        <v>4.9555218224255218E-3</v>
      </c>
      <c r="AF521">
        <v>1.6298905881505479E-2</v>
      </c>
      <c r="AG521">
        <v>4.5506263911380767E-4</v>
      </c>
      <c r="AH521">
        <v>0</v>
      </c>
      <c r="AI521">
        <v>6.878945349207225E-4</v>
      </c>
      <c r="AJ521">
        <v>2.3110968971039279E-2</v>
      </c>
      <c r="AK521">
        <v>0</v>
      </c>
      <c r="AL521">
        <v>0</v>
      </c>
      <c r="AM521">
        <v>0</v>
      </c>
      <c r="AN521">
        <v>6.292987115672723E-3</v>
      </c>
      <c r="AO521">
        <v>5.0394713901856713E-3</v>
      </c>
      <c r="AP521">
        <v>0</v>
      </c>
      <c r="AQ521">
        <v>5.7165132991788224E-4</v>
      </c>
      <c r="AR521">
        <v>5.6734900645469622E-3</v>
      </c>
      <c r="AS521">
        <v>5.7091354556966989E-3</v>
      </c>
      <c r="AT521">
        <v>0</v>
      </c>
      <c r="AU521">
        <v>0</v>
      </c>
      <c r="AV521">
        <v>0</v>
      </c>
      <c r="AW521">
        <v>7.4292988142225947E-3</v>
      </c>
      <c r="AX521">
        <v>0</v>
      </c>
      <c r="AY521">
        <v>0</v>
      </c>
      <c r="AZ521">
        <v>0</v>
      </c>
      <c r="BA521">
        <v>3.5275647834799057E-2</v>
      </c>
      <c r="BB521">
        <v>1.6141348107090432E-3</v>
      </c>
      <c r="BC521">
        <v>0</v>
      </c>
      <c r="BD521">
        <v>0</v>
      </c>
      <c r="BE521">
        <v>3.1903137697924583E-3</v>
      </c>
      <c r="BF521">
        <v>1.853052750344867E-2</v>
      </c>
      <c r="BG521">
        <v>0</v>
      </c>
      <c r="BH521">
        <v>0</v>
      </c>
      <c r="BI521">
        <v>0</v>
      </c>
      <c r="BJ521">
        <v>1.358084179895329E-2</v>
      </c>
      <c r="BK521">
        <v>0</v>
      </c>
      <c r="BL521">
        <v>0</v>
      </c>
      <c r="BM521">
        <v>0</v>
      </c>
      <c r="BN521">
        <v>5.3742618331050901E-3</v>
      </c>
      <c r="BO521">
        <v>2.023163691381019E-3</v>
      </c>
      <c r="BP521">
        <v>0</v>
      </c>
      <c r="BQ521">
        <v>0</v>
      </c>
      <c r="BR521">
        <v>1.8938075012191275E-4</v>
      </c>
      <c r="BS521">
        <v>8.0727303324181832E-4</v>
      </c>
      <c r="BT521">
        <v>0</v>
      </c>
      <c r="BU521">
        <v>0</v>
      </c>
      <c r="BV521">
        <v>0</v>
      </c>
      <c r="BW521">
        <v>0</v>
      </c>
      <c r="BX521">
        <v>0</v>
      </c>
      <c r="BY521">
        <v>0</v>
      </c>
      <c r="BZ521">
        <v>0</v>
      </c>
      <c r="CA521">
        <v>1.3568262324342841E-3</v>
      </c>
      <c r="CB521">
        <v>0</v>
      </c>
      <c r="CC521">
        <v>0</v>
      </c>
      <c r="CD521">
        <v>0</v>
      </c>
      <c r="CE521">
        <v>0</v>
      </c>
      <c r="CF521">
        <v>1.2393674435708861E-3</v>
      </c>
      <c r="CG521">
        <v>0</v>
      </c>
      <c r="CH521">
        <v>0</v>
      </c>
      <c r="CI521">
        <v>0</v>
      </c>
      <c r="CJ521">
        <v>3.3753537210167695E-3</v>
      </c>
      <c r="CK521">
        <v>0</v>
      </c>
      <c r="CL521">
        <v>0</v>
      </c>
      <c r="CM521">
        <v>0</v>
      </c>
      <c r="CN521">
        <v>0</v>
      </c>
      <c r="CO521">
        <v>0</v>
      </c>
      <c r="CP521">
        <v>0</v>
      </c>
      <c r="CQ521">
        <v>0</v>
      </c>
      <c r="CR521">
        <v>0</v>
      </c>
      <c r="CS521">
        <v>0</v>
      </c>
      <c r="CT521">
        <v>0</v>
      </c>
      <c r="CU521">
        <v>0</v>
      </c>
      <c r="CV521">
        <v>1.8369590313049543E-2</v>
      </c>
    </row>
    <row r="522" spans="1:100" x14ac:dyDescent="0.25">
      <c r="A522" s="1">
        <v>43586</v>
      </c>
      <c r="B522">
        <v>0.1082689017456204</v>
      </c>
      <c r="C522">
        <v>0.11506500418209578</v>
      </c>
      <c r="D522">
        <v>8.2153958816613762E-2</v>
      </c>
      <c r="E522">
        <v>9.2205775681811139E-2</v>
      </c>
      <c r="F522">
        <v>1.2035110706615981E-2</v>
      </c>
      <c r="G522">
        <v>2.9070857192427444E-2</v>
      </c>
      <c r="H522">
        <v>1.8783504309649795E-2</v>
      </c>
      <c r="I522">
        <v>6.8935382532038889E-2</v>
      </c>
      <c r="J522">
        <v>7.3071349830816255E-3</v>
      </c>
      <c r="K522">
        <v>1.3618860474026835E-2</v>
      </c>
      <c r="L522">
        <v>9.3909014035668519E-3</v>
      </c>
      <c r="M522">
        <v>4.6298036063897111E-2</v>
      </c>
      <c r="N522">
        <v>2.8881097696574858E-2</v>
      </c>
      <c r="O522">
        <v>5.5393749671090948E-3</v>
      </c>
      <c r="P522">
        <v>4.0888688698258535E-3</v>
      </c>
      <c r="Q522">
        <v>1.8752308825178813E-2</v>
      </c>
      <c r="R522">
        <v>2.7567144806263866E-2</v>
      </c>
      <c r="S522">
        <v>5.2089191438078643E-3</v>
      </c>
      <c r="T522">
        <v>2.658178028301727E-3</v>
      </c>
      <c r="U522">
        <v>1.6056522250232234E-2</v>
      </c>
      <c r="V522">
        <v>8.3812198914468318E-3</v>
      </c>
      <c r="W522">
        <v>2.8917397688594103E-2</v>
      </c>
      <c r="X522">
        <v>2.1698143784457239E-3</v>
      </c>
      <c r="Y522">
        <v>4.6229499084745693E-3</v>
      </c>
      <c r="Z522">
        <v>5.1885831367181534E-3</v>
      </c>
      <c r="AA522">
        <v>4.5984288155997699E-2</v>
      </c>
      <c r="AB522">
        <v>0</v>
      </c>
      <c r="AC522">
        <v>2.0572443453913958E-3</v>
      </c>
      <c r="AD522">
        <v>1.3269243672279292E-3</v>
      </c>
      <c r="AE522">
        <v>2.2615963235848781E-2</v>
      </c>
      <c r="AF522">
        <v>3.3189447038377939E-3</v>
      </c>
      <c r="AG522">
        <v>8.5540387551857585E-4</v>
      </c>
      <c r="AH522">
        <v>5.9292097946965646E-4</v>
      </c>
      <c r="AI522">
        <v>1.6377358480272667E-3</v>
      </c>
      <c r="AJ522">
        <v>1.4510167387894705E-2</v>
      </c>
      <c r="AK522">
        <v>1.1159226043692704E-3</v>
      </c>
      <c r="AL522">
        <v>0</v>
      </c>
      <c r="AM522">
        <v>6.5560208129580855E-4</v>
      </c>
      <c r="AN522">
        <v>1.7691061486245534E-2</v>
      </c>
      <c r="AO522">
        <v>0</v>
      </c>
      <c r="AP522">
        <v>0</v>
      </c>
      <c r="AQ522">
        <v>0</v>
      </c>
      <c r="AR522">
        <v>5.3181681949333696E-3</v>
      </c>
      <c r="AS522">
        <v>3.5189685326938269E-3</v>
      </c>
      <c r="AT522">
        <v>0</v>
      </c>
      <c r="AU522">
        <v>5.0640529906863859E-4</v>
      </c>
      <c r="AV522">
        <v>1.0599223796870078E-3</v>
      </c>
      <c r="AW522">
        <v>1.1433198469007496E-2</v>
      </c>
      <c r="AX522">
        <v>0</v>
      </c>
      <c r="AY522">
        <v>0</v>
      </c>
      <c r="AZ522">
        <v>0</v>
      </c>
      <c r="BA522">
        <v>5.2129344608441507E-2</v>
      </c>
      <c r="BB522">
        <v>0</v>
      </c>
      <c r="BC522">
        <v>0</v>
      </c>
      <c r="BD522">
        <v>0</v>
      </c>
      <c r="BE522">
        <v>1.3281543322754337E-2</v>
      </c>
      <c r="BF522">
        <v>0</v>
      </c>
      <c r="BG522">
        <v>0</v>
      </c>
      <c r="BH522">
        <v>0</v>
      </c>
      <c r="BI522">
        <v>1.3138775435067496E-3</v>
      </c>
      <c r="BJ522">
        <v>7.7839009476261718E-3</v>
      </c>
      <c r="BK522">
        <v>0</v>
      </c>
      <c r="BL522">
        <v>0</v>
      </c>
      <c r="BM522">
        <v>0</v>
      </c>
      <c r="BN522">
        <v>6.2065451672488718E-3</v>
      </c>
      <c r="BO522">
        <v>0</v>
      </c>
      <c r="BP522">
        <v>0</v>
      </c>
      <c r="BQ522">
        <v>0</v>
      </c>
      <c r="BR522">
        <v>0</v>
      </c>
      <c r="BS522">
        <v>8.761293969735169E-4</v>
      </c>
      <c r="BT522">
        <v>0</v>
      </c>
      <c r="BU522">
        <v>0</v>
      </c>
      <c r="BV522">
        <v>0</v>
      </c>
      <c r="BW522">
        <v>0</v>
      </c>
      <c r="BX522">
        <v>0</v>
      </c>
      <c r="BY522">
        <v>0</v>
      </c>
      <c r="BZ522">
        <v>0</v>
      </c>
      <c r="CA522">
        <v>3.1301370574869196E-3</v>
      </c>
      <c r="CB522">
        <v>0</v>
      </c>
      <c r="CC522">
        <v>0</v>
      </c>
      <c r="CD522">
        <v>0</v>
      </c>
      <c r="CE522">
        <v>0</v>
      </c>
      <c r="CF522">
        <v>0</v>
      </c>
      <c r="CG522">
        <v>0</v>
      </c>
      <c r="CH522">
        <v>0</v>
      </c>
      <c r="CI522">
        <v>0</v>
      </c>
      <c r="CJ522">
        <v>0</v>
      </c>
      <c r="CK522">
        <v>0</v>
      </c>
      <c r="CL522">
        <v>0</v>
      </c>
      <c r="CM522">
        <v>0</v>
      </c>
      <c r="CN522">
        <v>2.3739374549554279E-3</v>
      </c>
      <c r="CO522">
        <v>0</v>
      </c>
      <c r="CP522">
        <v>0</v>
      </c>
      <c r="CQ522">
        <v>0</v>
      </c>
      <c r="CR522">
        <v>0</v>
      </c>
      <c r="CS522">
        <v>0</v>
      </c>
      <c r="CT522">
        <v>0</v>
      </c>
      <c r="CU522">
        <v>0</v>
      </c>
      <c r="CV522">
        <v>1.7539934872072706E-2</v>
      </c>
    </row>
    <row r="523" spans="1:100" x14ac:dyDescent="0.25">
      <c r="A523" s="1">
        <v>43617</v>
      </c>
      <c r="B523">
        <v>9.1143819692246344E-2</v>
      </c>
      <c r="C523">
        <v>0.13139641847266242</v>
      </c>
      <c r="D523">
        <v>9.1426837607309491E-2</v>
      </c>
      <c r="E523">
        <v>0.11434082051087718</v>
      </c>
      <c r="F523">
        <v>2.2013104555884896E-2</v>
      </c>
      <c r="G523">
        <v>3.9867283084260345E-2</v>
      </c>
      <c r="H523">
        <v>2.4677379976651891E-2</v>
      </c>
      <c r="I523">
        <v>7.3725115666465377E-2</v>
      </c>
      <c r="J523">
        <v>1.808885300939729E-2</v>
      </c>
      <c r="K523">
        <v>1.2946577082802708E-2</v>
      </c>
      <c r="L523">
        <v>6.9894750277413086E-3</v>
      </c>
      <c r="M523">
        <v>5.7061852851682776E-2</v>
      </c>
      <c r="N523">
        <v>7.5831916457106225E-3</v>
      </c>
      <c r="O523">
        <v>4.2685226104524909E-3</v>
      </c>
      <c r="P523">
        <v>8.0737333171631805E-4</v>
      </c>
      <c r="Q523">
        <v>2.7559637551338757E-2</v>
      </c>
      <c r="R523">
        <v>1.0604543763733968E-2</v>
      </c>
      <c r="S523">
        <v>8.3209008594689864E-4</v>
      </c>
      <c r="T523">
        <v>6.0606092116175393E-4</v>
      </c>
      <c r="U523">
        <v>7.7996518521594293E-3</v>
      </c>
      <c r="V523">
        <v>9.5587465597582275E-3</v>
      </c>
      <c r="W523">
        <v>1.6511804493872066E-2</v>
      </c>
      <c r="X523">
        <v>0</v>
      </c>
      <c r="Y523">
        <v>5.2258881203488912E-3</v>
      </c>
      <c r="Z523">
        <v>1.0664258109187286E-3</v>
      </c>
      <c r="AA523">
        <v>3.9498857241077309E-2</v>
      </c>
      <c r="AB523">
        <v>7.6710309258281066E-4</v>
      </c>
      <c r="AC523">
        <v>2.5094900899546605E-3</v>
      </c>
      <c r="AD523">
        <v>1.8631599115609937E-3</v>
      </c>
      <c r="AE523">
        <v>2.9004571207359841E-2</v>
      </c>
      <c r="AF523">
        <v>0</v>
      </c>
      <c r="AG523">
        <v>4.6034001491658739E-4</v>
      </c>
      <c r="AH523">
        <v>5.764794991328084E-4</v>
      </c>
      <c r="AI523">
        <v>6.9292484569563302E-3</v>
      </c>
      <c r="AJ523">
        <v>1.3740419974200753E-2</v>
      </c>
      <c r="AK523">
        <v>0</v>
      </c>
      <c r="AL523">
        <v>0</v>
      </c>
      <c r="AM523">
        <v>5.5468046548949297E-4</v>
      </c>
      <c r="AN523">
        <v>9.8505758960777505E-3</v>
      </c>
      <c r="AO523">
        <v>5.8345754646249549E-4</v>
      </c>
      <c r="AP523">
        <v>0</v>
      </c>
      <c r="AQ523">
        <v>0</v>
      </c>
      <c r="AR523">
        <v>1.0287872317080332E-2</v>
      </c>
      <c r="AS523">
        <v>0</v>
      </c>
      <c r="AT523">
        <v>0</v>
      </c>
      <c r="AU523">
        <v>0</v>
      </c>
      <c r="AV523">
        <v>3.4053983790679775E-3</v>
      </c>
      <c r="AW523">
        <v>2.8310939556166624E-3</v>
      </c>
      <c r="AX523">
        <v>0</v>
      </c>
      <c r="AY523">
        <v>1.1470232394782086E-3</v>
      </c>
      <c r="AZ523">
        <v>1.0302519015860984E-3</v>
      </c>
      <c r="BA523">
        <v>3.7797074493031275E-2</v>
      </c>
      <c r="BB523">
        <v>0</v>
      </c>
      <c r="BC523">
        <v>0</v>
      </c>
      <c r="BD523">
        <v>7.1002728036346325E-4</v>
      </c>
      <c r="BE523">
        <v>1.9313824343283471E-2</v>
      </c>
      <c r="BF523">
        <v>0</v>
      </c>
      <c r="BG523">
        <v>0</v>
      </c>
      <c r="BH523">
        <v>0</v>
      </c>
      <c r="BI523">
        <v>3.2472696733272782E-3</v>
      </c>
      <c r="BJ523">
        <v>7.9169661816331507E-4</v>
      </c>
      <c r="BK523">
        <v>0</v>
      </c>
      <c r="BL523">
        <v>0</v>
      </c>
      <c r="BM523">
        <v>0</v>
      </c>
      <c r="BN523">
        <v>4.3004965993660525E-3</v>
      </c>
      <c r="BO523">
        <v>0</v>
      </c>
      <c r="BP523">
        <v>0</v>
      </c>
      <c r="BQ523">
        <v>0</v>
      </c>
      <c r="BR523">
        <v>7.0956087710620237E-4</v>
      </c>
      <c r="BS523">
        <v>0</v>
      </c>
      <c r="BT523">
        <v>0</v>
      </c>
      <c r="BU523">
        <v>0</v>
      </c>
      <c r="BV523">
        <v>0</v>
      </c>
      <c r="BW523">
        <v>1.5876758001298801E-3</v>
      </c>
      <c r="BX523">
        <v>0</v>
      </c>
      <c r="BY523">
        <v>0</v>
      </c>
      <c r="BZ523">
        <v>0</v>
      </c>
      <c r="CA523">
        <v>2.9935904869490453E-3</v>
      </c>
      <c r="CB523">
        <v>0</v>
      </c>
      <c r="CC523">
        <v>0</v>
      </c>
      <c r="CD523">
        <v>0</v>
      </c>
      <c r="CE523">
        <v>9.4942667185675617E-4</v>
      </c>
      <c r="CF523">
        <v>0</v>
      </c>
      <c r="CG523">
        <v>0</v>
      </c>
      <c r="CH523">
        <v>0</v>
      </c>
      <c r="CI523">
        <v>0</v>
      </c>
      <c r="CJ523">
        <v>0</v>
      </c>
      <c r="CK523">
        <v>0</v>
      </c>
      <c r="CL523">
        <v>0</v>
      </c>
      <c r="CM523">
        <v>0</v>
      </c>
      <c r="CN523">
        <v>0</v>
      </c>
      <c r="CO523">
        <v>0</v>
      </c>
      <c r="CP523">
        <v>0</v>
      </c>
      <c r="CQ523">
        <v>0</v>
      </c>
      <c r="CR523">
        <v>1.324779176186045E-3</v>
      </c>
      <c r="CS523">
        <v>0</v>
      </c>
      <c r="CT523">
        <v>0</v>
      </c>
      <c r="CU523">
        <v>0</v>
      </c>
      <c r="CV523">
        <v>2.5133080506535725E-2</v>
      </c>
    </row>
    <row r="524" spans="1:100" x14ac:dyDescent="0.25">
      <c r="A524" s="1">
        <v>43647</v>
      </c>
      <c r="B524">
        <v>7.4336566624514169E-2</v>
      </c>
      <c r="C524">
        <v>9.5846919629370489E-2</v>
      </c>
      <c r="D524">
        <v>8.2119714694903062E-2</v>
      </c>
      <c r="E524">
        <v>0.12123245005103844</v>
      </c>
      <c r="F524">
        <v>1.30123453546814E-2</v>
      </c>
      <c r="G524">
        <v>6.0315494710582757E-2</v>
      </c>
      <c r="H524">
        <v>4.216322883169997E-2</v>
      </c>
      <c r="I524">
        <v>9.095714648061759E-2</v>
      </c>
      <c r="J524">
        <v>4.2862503771235773E-2</v>
      </c>
      <c r="K524">
        <v>1.3456437712012459E-2</v>
      </c>
      <c r="L524">
        <v>9.161263428217329E-3</v>
      </c>
      <c r="M524">
        <v>3.626390143999135E-2</v>
      </c>
      <c r="N524">
        <v>2.9140952843107235E-2</v>
      </c>
      <c r="O524">
        <v>3.3553951907332952E-3</v>
      </c>
      <c r="P524">
        <v>1.1176676392763389E-2</v>
      </c>
      <c r="Q524">
        <v>1.1895828305695026E-2</v>
      </c>
      <c r="R524">
        <v>2.7169683533052082E-2</v>
      </c>
      <c r="S524">
        <v>3.7334471834687636E-3</v>
      </c>
      <c r="T524">
        <v>3.143811279630693E-3</v>
      </c>
      <c r="U524">
        <v>2.6749967795828239E-3</v>
      </c>
      <c r="V524">
        <v>1.4643727214788614E-2</v>
      </c>
      <c r="W524">
        <v>1.8382242586717269E-2</v>
      </c>
      <c r="X524">
        <v>9.2696962758960879E-4</v>
      </c>
      <c r="Y524">
        <v>9.632202892314233E-4</v>
      </c>
      <c r="Z524">
        <v>1.3872230197060039E-3</v>
      </c>
      <c r="AA524">
        <v>2.5556752580297461E-2</v>
      </c>
      <c r="AB524">
        <v>7.8508139618069135E-3</v>
      </c>
      <c r="AC524">
        <v>1.6398832868606659E-4</v>
      </c>
      <c r="AD524">
        <v>4.3086842178304526E-3</v>
      </c>
      <c r="AE524">
        <v>1.1203865881024202E-2</v>
      </c>
      <c r="AF524">
        <v>1.5499173662191223E-2</v>
      </c>
      <c r="AG524">
        <v>5.3865168695575814E-4</v>
      </c>
      <c r="AH524">
        <v>1.1669281695039469E-3</v>
      </c>
      <c r="AI524">
        <v>0</v>
      </c>
      <c r="AJ524">
        <v>2.1496689156203994E-2</v>
      </c>
      <c r="AK524">
        <v>2.2761851602397189E-4</v>
      </c>
      <c r="AL524">
        <v>4.3948308571900742E-4</v>
      </c>
      <c r="AM524">
        <v>5.7926095926193286E-4</v>
      </c>
      <c r="AN524">
        <v>6.3540524220714331E-3</v>
      </c>
      <c r="AO524">
        <v>5.119811108322719E-3</v>
      </c>
      <c r="AP524">
        <v>0</v>
      </c>
      <c r="AQ524">
        <v>0</v>
      </c>
      <c r="AR524">
        <v>5.3549706553011897E-3</v>
      </c>
      <c r="AS524">
        <v>2.6813638189433441E-3</v>
      </c>
      <c r="AT524">
        <v>0</v>
      </c>
      <c r="AU524">
        <v>0</v>
      </c>
      <c r="AV524">
        <v>0</v>
      </c>
      <c r="AW524">
        <v>7.4126473172304785E-3</v>
      </c>
      <c r="AX524">
        <v>0</v>
      </c>
      <c r="AY524">
        <v>0</v>
      </c>
      <c r="AZ524">
        <v>0</v>
      </c>
      <c r="BA524">
        <v>3.6316609343528365E-2</v>
      </c>
      <c r="BB524">
        <v>1.4810547101260345E-4</v>
      </c>
      <c r="BC524">
        <v>0</v>
      </c>
      <c r="BD524">
        <v>3.3368861727600012E-4</v>
      </c>
      <c r="BE524">
        <v>9.6110898903104143E-4</v>
      </c>
      <c r="BF524">
        <v>1.501473996963216E-2</v>
      </c>
      <c r="BG524">
        <v>0</v>
      </c>
      <c r="BH524">
        <v>0</v>
      </c>
      <c r="BI524">
        <v>5.954873292316301E-5</v>
      </c>
      <c r="BJ524">
        <v>5.1847929172870837E-3</v>
      </c>
      <c r="BK524">
        <v>0</v>
      </c>
      <c r="BL524">
        <v>0</v>
      </c>
      <c r="BM524">
        <v>0</v>
      </c>
      <c r="BN524">
        <v>7.546521622876941E-4</v>
      </c>
      <c r="BO524">
        <v>5.1830731570256692E-4</v>
      </c>
      <c r="BP524">
        <v>0</v>
      </c>
      <c r="BQ524">
        <v>0</v>
      </c>
      <c r="BR524">
        <v>6.261700510754877E-4</v>
      </c>
      <c r="BS524">
        <v>0</v>
      </c>
      <c r="BT524">
        <v>0</v>
      </c>
      <c r="BU524">
        <v>0</v>
      </c>
      <c r="BV524">
        <v>0</v>
      </c>
      <c r="BW524">
        <v>6.4984416089509218E-4</v>
      </c>
      <c r="BX524">
        <v>0</v>
      </c>
      <c r="BY524">
        <v>0</v>
      </c>
      <c r="BZ524">
        <v>0</v>
      </c>
      <c r="CA524">
        <v>1.3904461174306362E-3</v>
      </c>
      <c r="CB524">
        <v>0</v>
      </c>
      <c r="CC524">
        <v>0</v>
      </c>
      <c r="CD524">
        <v>0</v>
      </c>
      <c r="CE524">
        <v>0</v>
      </c>
      <c r="CF524">
        <v>5.655669559091333E-4</v>
      </c>
      <c r="CG524">
        <v>0</v>
      </c>
      <c r="CH524">
        <v>0</v>
      </c>
      <c r="CI524">
        <v>0</v>
      </c>
      <c r="CJ524">
        <v>0</v>
      </c>
      <c r="CK524">
        <v>0</v>
      </c>
      <c r="CL524">
        <v>0</v>
      </c>
      <c r="CM524">
        <v>0</v>
      </c>
      <c r="CN524">
        <v>0</v>
      </c>
      <c r="CO524">
        <v>0</v>
      </c>
      <c r="CP524">
        <v>0</v>
      </c>
      <c r="CQ524">
        <v>0</v>
      </c>
      <c r="CR524">
        <v>0</v>
      </c>
      <c r="CS524">
        <v>0</v>
      </c>
      <c r="CT524">
        <v>0</v>
      </c>
      <c r="CU524">
        <v>0</v>
      </c>
      <c r="CV524">
        <v>1.1199516693703738E-2</v>
      </c>
    </row>
    <row r="525" spans="1:100" x14ac:dyDescent="0.25">
      <c r="A525" s="1">
        <v>43678</v>
      </c>
      <c r="B525">
        <v>8.7843446395057506E-2</v>
      </c>
      <c r="C525">
        <v>0.10579013587538227</v>
      </c>
      <c r="D525">
        <v>8.5675965553259542E-2</v>
      </c>
      <c r="E525">
        <v>9.0836171718808534E-2</v>
      </c>
      <c r="F525">
        <v>2.0392526131434507E-2</v>
      </c>
      <c r="G525">
        <v>3.7381959829885861E-2</v>
      </c>
      <c r="H525">
        <v>2.5933429963517475E-2</v>
      </c>
      <c r="I525">
        <v>0.10717743474916511</v>
      </c>
      <c r="J525">
        <v>1.2061429204088602E-2</v>
      </c>
      <c r="K525">
        <v>2.3775624957550985E-2</v>
      </c>
      <c r="L525">
        <v>1.2952920061703239E-2</v>
      </c>
      <c r="M525">
        <v>6.3719574932886894E-2</v>
      </c>
      <c r="N525">
        <v>2.5849292987464013E-2</v>
      </c>
      <c r="O525">
        <v>6.6268174711196295E-3</v>
      </c>
      <c r="P525">
        <v>4.8436986759770534E-3</v>
      </c>
      <c r="Q525">
        <v>3.2833665023657588E-2</v>
      </c>
      <c r="R525">
        <v>1.3981074577759106E-2</v>
      </c>
      <c r="S525">
        <v>3.3555758542558735E-3</v>
      </c>
      <c r="T525">
        <v>3.1854496516131323E-3</v>
      </c>
      <c r="U525">
        <v>3.7168432789327368E-3</v>
      </c>
      <c r="V525">
        <v>8.7848280969560714E-3</v>
      </c>
      <c r="W525">
        <v>1.5559185347442894E-2</v>
      </c>
      <c r="X525">
        <v>8.1996840982665668E-4</v>
      </c>
      <c r="Y525">
        <v>2.08059725235971E-3</v>
      </c>
      <c r="Z525">
        <v>6.3505981024078E-3</v>
      </c>
      <c r="AA525">
        <v>2.3139373555088254E-2</v>
      </c>
      <c r="AB525">
        <v>0</v>
      </c>
      <c r="AC525">
        <v>0</v>
      </c>
      <c r="AD525">
        <v>6.4400042965920138E-4</v>
      </c>
      <c r="AE525">
        <v>1.6418355436231432E-2</v>
      </c>
      <c r="AF525">
        <v>1.9968447687459872E-3</v>
      </c>
      <c r="AG525">
        <v>1.3061789931869783E-3</v>
      </c>
      <c r="AH525">
        <v>1.0853882217592174E-3</v>
      </c>
      <c r="AI525">
        <v>4.1768650791983624E-3</v>
      </c>
      <c r="AJ525">
        <v>2.1600083148168494E-2</v>
      </c>
      <c r="AK525">
        <v>5.1900979451796549E-4</v>
      </c>
      <c r="AL525">
        <v>0</v>
      </c>
      <c r="AM525">
        <v>0</v>
      </c>
      <c r="AN525">
        <v>1.6919389206167625E-2</v>
      </c>
      <c r="AO525">
        <v>2.4118023833673993E-4</v>
      </c>
      <c r="AP525">
        <v>0</v>
      </c>
      <c r="AQ525">
        <v>6.0868713945751184E-4</v>
      </c>
      <c r="AR525">
        <v>1.0525029177291961E-2</v>
      </c>
      <c r="AS525">
        <v>1.2945791906211646E-3</v>
      </c>
      <c r="AT525">
        <v>0</v>
      </c>
      <c r="AU525">
        <v>0</v>
      </c>
      <c r="AV525">
        <v>1.3482907784058392E-3</v>
      </c>
      <c r="AW525">
        <v>5.499254942327436E-3</v>
      </c>
      <c r="AX525">
        <v>0</v>
      </c>
      <c r="AY525">
        <v>5.221627996944894E-4</v>
      </c>
      <c r="AZ525">
        <v>0</v>
      </c>
      <c r="BA525">
        <v>3.7421044322238931E-2</v>
      </c>
      <c r="BB525">
        <v>0</v>
      </c>
      <c r="BC525">
        <v>0</v>
      </c>
      <c r="BD525">
        <v>0</v>
      </c>
      <c r="BE525">
        <v>7.8987769715106754E-3</v>
      </c>
      <c r="BF525">
        <v>7.6446007215399752E-5</v>
      </c>
      <c r="BG525">
        <v>0</v>
      </c>
      <c r="BH525">
        <v>0</v>
      </c>
      <c r="BI525">
        <v>0</v>
      </c>
      <c r="BJ525">
        <v>1.0189915597048963E-2</v>
      </c>
      <c r="BK525">
        <v>0</v>
      </c>
      <c r="BL525">
        <v>0</v>
      </c>
      <c r="BM525">
        <v>0</v>
      </c>
      <c r="BN525">
        <v>3.4224942558338644E-3</v>
      </c>
      <c r="BO525">
        <v>0</v>
      </c>
      <c r="BP525">
        <v>0</v>
      </c>
      <c r="BQ525">
        <v>0</v>
      </c>
      <c r="BR525">
        <v>1.0661672775258068E-3</v>
      </c>
      <c r="BS525">
        <v>1.4720597306124461E-4</v>
      </c>
      <c r="BT525">
        <v>0</v>
      </c>
      <c r="BU525">
        <v>0</v>
      </c>
      <c r="BV525">
        <v>0</v>
      </c>
      <c r="BW525">
        <v>5.3876016812384042E-5</v>
      </c>
      <c r="BX525">
        <v>0</v>
      </c>
      <c r="BY525">
        <v>0</v>
      </c>
      <c r="BZ525">
        <v>0</v>
      </c>
      <c r="CA525">
        <v>3.5176109986014012E-3</v>
      </c>
      <c r="CB525">
        <v>0</v>
      </c>
      <c r="CC525">
        <v>0</v>
      </c>
      <c r="CD525">
        <v>0</v>
      </c>
      <c r="CE525">
        <v>1.5079445771843457E-3</v>
      </c>
      <c r="CF525">
        <v>0</v>
      </c>
      <c r="CG525">
        <v>0</v>
      </c>
      <c r="CH525">
        <v>0</v>
      </c>
      <c r="CI525">
        <v>0</v>
      </c>
      <c r="CJ525">
        <v>0</v>
      </c>
      <c r="CK525">
        <v>0</v>
      </c>
      <c r="CL525">
        <v>0</v>
      </c>
      <c r="CM525">
        <v>0</v>
      </c>
      <c r="CN525">
        <v>0</v>
      </c>
      <c r="CO525">
        <v>0</v>
      </c>
      <c r="CP525">
        <v>0</v>
      </c>
      <c r="CQ525">
        <v>0</v>
      </c>
      <c r="CR525">
        <v>0</v>
      </c>
      <c r="CS525">
        <v>0</v>
      </c>
      <c r="CT525">
        <v>0</v>
      </c>
      <c r="CU525">
        <v>0</v>
      </c>
      <c r="CV525">
        <v>2.5325631001595773E-2</v>
      </c>
    </row>
    <row r="526" spans="1:100" x14ac:dyDescent="0.25">
      <c r="A526" s="1">
        <v>43709</v>
      </c>
      <c r="B526">
        <v>7.9846259697637881E-2</v>
      </c>
      <c r="C526">
        <v>8.7753565408796641E-2</v>
      </c>
      <c r="D526">
        <v>6.9720393004571543E-2</v>
      </c>
      <c r="E526">
        <v>0.10961926947283185</v>
      </c>
      <c r="F526">
        <v>1.0936003635050965E-2</v>
      </c>
      <c r="G526">
        <v>3.0511753694925828E-2</v>
      </c>
      <c r="H526">
        <v>3.2028835470942839E-2</v>
      </c>
      <c r="I526">
        <v>7.6088359859364199E-2</v>
      </c>
      <c r="J526">
        <v>3.6490737887204243E-2</v>
      </c>
      <c r="K526">
        <v>1.2675044511016699E-2</v>
      </c>
      <c r="L526">
        <v>1.5753195626786398E-2</v>
      </c>
      <c r="M526">
        <v>3.3322512474974725E-2</v>
      </c>
      <c r="N526">
        <v>4.5365720418366354E-2</v>
      </c>
      <c r="O526">
        <v>8.3223216785608158E-3</v>
      </c>
      <c r="P526">
        <v>4.8637517498696459E-3</v>
      </c>
      <c r="Q526">
        <v>1.6253789489671978E-2</v>
      </c>
      <c r="R526">
        <v>3.1229213560874994E-2</v>
      </c>
      <c r="S526">
        <v>1.1522796405494581E-2</v>
      </c>
      <c r="T526">
        <v>2.551835308898757E-3</v>
      </c>
      <c r="U526">
        <v>4.2409881515558063E-3</v>
      </c>
      <c r="V526">
        <v>1.0743980014668071E-2</v>
      </c>
      <c r="W526">
        <v>1.8887235929561218E-2</v>
      </c>
      <c r="X526">
        <v>1.6953895592083012E-3</v>
      </c>
      <c r="Y526">
        <v>7.6680249526093829E-4</v>
      </c>
      <c r="Z526">
        <v>2.2566845503187161E-3</v>
      </c>
      <c r="AA526">
        <v>3.4723902494070868E-2</v>
      </c>
      <c r="AB526">
        <v>1.0309383644839765E-2</v>
      </c>
      <c r="AC526">
        <v>2.8071170543014865E-4</v>
      </c>
      <c r="AD526">
        <v>1.5822836745291522E-3</v>
      </c>
      <c r="AE526">
        <v>1.6060470273587604E-2</v>
      </c>
      <c r="AF526">
        <v>1.1002956677430589E-2</v>
      </c>
      <c r="AG526">
        <v>0</v>
      </c>
      <c r="AH526">
        <v>0</v>
      </c>
      <c r="AI526">
        <v>0</v>
      </c>
      <c r="AJ526">
        <v>2.8668132409924781E-2</v>
      </c>
      <c r="AK526">
        <v>3.2448935226697864E-3</v>
      </c>
      <c r="AL526">
        <v>1.3930795895423494E-3</v>
      </c>
      <c r="AM526">
        <v>6.5167399952113824E-4</v>
      </c>
      <c r="AN526">
        <v>8.9628816706157823E-3</v>
      </c>
      <c r="AO526">
        <v>9.2290088058421781E-3</v>
      </c>
      <c r="AP526">
        <v>0</v>
      </c>
      <c r="AQ526">
        <v>0</v>
      </c>
      <c r="AR526">
        <v>7.4430434292573561E-3</v>
      </c>
      <c r="AS526">
        <v>7.2013540405174966E-3</v>
      </c>
      <c r="AT526">
        <v>2.5403060269159534E-4</v>
      </c>
      <c r="AU526">
        <v>0</v>
      </c>
      <c r="AV526">
        <v>0</v>
      </c>
      <c r="AW526">
        <v>4.0493482706622074E-3</v>
      </c>
      <c r="AX526">
        <v>7.4208321316889035E-4</v>
      </c>
      <c r="AY526">
        <v>0</v>
      </c>
      <c r="AZ526">
        <v>0</v>
      </c>
      <c r="BA526">
        <v>3.9807405891975574E-2</v>
      </c>
      <c r="BB526">
        <v>3.2308224414955185E-3</v>
      </c>
      <c r="BC526">
        <v>0</v>
      </c>
      <c r="BD526">
        <v>0</v>
      </c>
      <c r="BE526">
        <v>1.2447646568702387E-3</v>
      </c>
      <c r="BF526">
        <v>1.5521105424380221E-2</v>
      </c>
      <c r="BG526">
        <v>0</v>
      </c>
      <c r="BH526">
        <v>0</v>
      </c>
      <c r="BI526">
        <v>0</v>
      </c>
      <c r="BJ526">
        <v>6.2373225556924036E-3</v>
      </c>
      <c r="BK526">
        <v>0</v>
      </c>
      <c r="BL526">
        <v>0</v>
      </c>
      <c r="BM526">
        <v>6.5155602812368694E-4</v>
      </c>
      <c r="BN526">
        <v>0</v>
      </c>
      <c r="BO526">
        <v>4.8609002995061287E-3</v>
      </c>
      <c r="BP526">
        <v>0</v>
      </c>
      <c r="BQ526">
        <v>0</v>
      </c>
      <c r="BR526">
        <v>3.5045540775914416E-4</v>
      </c>
      <c r="BS526">
        <v>0</v>
      </c>
      <c r="BT526">
        <v>0</v>
      </c>
      <c r="BU526">
        <v>0</v>
      </c>
      <c r="BV526">
        <v>0</v>
      </c>
      <c r="BW526">
        <v>2.3326991638069196E-3</v>
      </c>
      <c r="BX526">
        <v>0</v>
      </c>
      <c r="BY526">
        <v>0</v>
      </c>
      <c r="BZ526">
        <v>0</v>
      </c>
      <c r="CA526">
        <v>1.2335138709722395E-3</v>
      </c>
      <c r="CB526">
        <v>0</v>
      </c>
      <c r="CC526">
        <v>0</v>
      </c>
      <c r="CD526">
        <v>0</v>
      </c>
      <c r="CE526">
        <v>0</v>
      </c>
      <c r="CF526">
        <v>1.4336214766162347E-3</v>
      </c>
      <c r="CG526">
        <v>0</v>
      </c>
      <c r="CH526">
        <v>0</v>
      </c>
      <c r="CI526">
        <v>0</v>
      </c>
      <c r="CJ526">
        <v>1.4606652321691755E-3</v>
      </c>
      <c r="CK526">
        <v>0</v>
      </c>
      <c r="CL526">
        <v>0</v>
      </c>
      <c r="CM526">
        <v>0</v>
      </c>
      <c r="CN526">
        <v>0</v>
      </c>
      <c r="CO526">
        <v>0</v>
      </c>
      <c r="CP526">
        <v>0</v>
      </c>
      <c r="CQ526">
        <v>0</v>
      </c>
      <c r="CR526">
        <v>0</v>
      </c>
      <c r="CS526">
        <v>0</v>
      </c>
      <c r="CT526">
        <v>0</v>
      </c>
      <c r="CU526">
        <v>0</v>
      </c>
      <c r="CV526">
        <v>2.2389489469917336E-2</v>
      </c>
    </row>
    <row r="527" spans="1:100" x14ac:dyDescent="0.25">
      <c r="A527" s="1">
        <v>43739</v>
      </c>
      <c r="B527">
        <v>7.1579061559978827E-2</v>
      </c>
      <c r="C527">
        <v>9.5153379222469914E-2</v>
      </c>
      <c r="D527">
        <v>7.0699570008135357E-2</v>
      </c>
      <c r="E527">
        <v>9.2872436439775968E-2</v>
      </c>
      <c r="F527">
        <v>1.6482825897133322E-2</v>
      </c>
      <c r="G527">
        <v>4.8380300467252516E-2</v>
      </c>
      <c r="H527">
        <v>2.3353183966283209E-2</v>
      </c>
      <c r="I527">
        <v>9.1823605542062203E-2</v>
      </c>
      <c r="J527">
        <v>1.3998662147685028E-2</v>
      </c>
      <c r="K527">
        <v>1.8900804845624303E-2</v>
      </c>
      <c r="L527">
        <v>1.254212310709992E-2</v>
      </c>
      <c r="M527">
        <v>5.7289886836258665E-2</v>
      </c>
      <c r="N527">
        <v>1.685469693347438E-2</v>
      </c>
      <c r="O527">
        <v>9.6529621051516072E-3</v>
      </c>
      <c r="P527">
        <v>7.081655347551008E-3</v>
      </c>
      <c r="Q527">
        <v>4.0141429330655627E-2</v>
      </c>
      <c r="R527">
        <v>2.6615889880747805E-2</v>
      </c>
      <c r="S527">
        <v>5.4800057081709971E-3</v>
      </c>
      <c r="T527">
        <v>1.8151447491362241E-3</v>
      </c>
      <c r="U527">
        <v>9.367366141168296E-3</v>
      </c>
      <c r="V527">
        <v>9.4926551153563157E-3</v>
      </c>
      <c r="W527">
        <v>2.4559408069339116E-2</v>
      </c>
      <c r="X527">
        <v>1.9941651485487701E-3</v>
      </c>
      <c r="Y527">
        <v>1.3101231565303348E-3</v>
      </c>
      <c r="Z527">
        <v>4.5330764844148299E-3</v>
      </c>
      <c r="AA527">
        <v>2.8433388764828097E-2</v>
      </c>
      <c r="AB527">
        <v>0</v>
      </c>
      <c r="AC527">
        <v>1.6751224709031387E-4</v>
      </c>
      <c r="AD527">
        <v>1.4710495368699254E-3</v>
      </c>
      <c r="AE527">
        <v>1.774170101442793E-2</v>
      </c>
      <c r="AF527">
        <v>3.0234299179068679E-3</v>
      </c>
      <c r="AG527">
        <v>3.661736578039255E-4</v>
      </c>
      <c r="AH527">
        <v>1.7918754280571035E-3</v>
      </c>
      <c r="AI527">
        <v>3.582373055006569E-3</v>
      </c>
      <c r="AJ527">
        <v>1.057071027545135E-2</v>
      </c>
      <c r="AK527">
        <v>0</v>
      </c>
      <c r="AL527">
        <v>0</v>
      </c>
      <c r="AM527">
        <v>0</v>
      </c>
      <c r="AN527">
        <v>1.6332430658965922E-2</v>
      </c>
      <c r="AO527">
        <v>9.4266487860450725E-4</v>
      </c>
      <c r="AP527">
        <v>1.3060508092968643E-3</v>
      </c>
      <c r="AQ527">
        <v>0</v>
      </c>
      <c r="AR527">
        <v>1.4015635740550461E-2</v>
      </c>
      <c r="AS527">
        <v>4.9871797406679909E-3</v>
      </c>
      <c r="AT527">
        <v>0</v>
      </c>
      <c r="AU527">
        <v>0</v>
      </c>
      <c r="AV527">
        <v>2.7592430368559859E-3</v>
      </c>
      <c r="AW527">
        <v>5.5744003011003454E-3</v>
      </c>
      <c r="AX527">
        <v>2.314784764086073E-4</v>
      </c>
      <c r="AY527">
        <v>0</v>
      </c>
      <c r="AZ527">
        <v>0</v>
      </c>
      <c r="BA527">
        <v>4.6780424272439738E-2</v>
      </c>
      <c r="BB527">
        <v>0</v>
      </c>
      <c r="BC527">
        <v>0</v>
      </c>
      <c r="BD527">
        <v>0</v>
      </c>
      <c r="BE527">
        <v>1.8810066103465972E-2</v>
      </c>
      <c r="BF527">
        <v>1.3414289618994121E-3</v>
      </c>
      <c r="BG527">
        <v>0</v>
      </c>
      <c r="BH527">
        <v>0</v>
      </c>
      <c r="BI527">
        <v>0</v>
      </c>
      <c r="BJ527">
        <v>9.893261965363085E-3</v>
      </c>
      <c r="BK527">
        <v>0</v>
      </c>
      <c r="BL527">
        <v>0</v>
      </c>
      <c r="BM527">
        <v>0</v>
      </c>
      <c r="BN527">
        <v>3.2261868583814495E-3</v>
      </c>
      <c r="BO527">
        <v>0</v>
      </c>
      <c r="BP527">
        <v>0</v>
      </c>
      <c r="BQ527">
        <v>5.6287890655770721E-4</v>
      </c>
      <c r="BR527">
        <v>1.5925473975656975E-3</v>
      </c>
      <c r="BS527">
        <v>1.4470022672788425E-3</v>
      </c>
      <c r="BT527">
        <v>0</v>
      </c>
      <c r="BU527">
        <v>0</v>
      </c>
      <c r="BV527">
        <v>0</v>
      </c>
      <c r="BW527">
        <v>0</v>
      </c>
      <c r="BX527">
        <v>0</v>
      </c>
      <c r="BY527">
        <v>0</v>
      </c>
      <c r="BZ527">
        <v>0</v>
      </c>
      <c r="CA527">
        <v>6.8589077040680029E-4</v>
      </c>
      <c r="CB527">
        <v>0</v>
      </c>
      <c r="CC527">
        <v>0</v>
      </c>
      <c r="CD527">
        <v>0</v>
      </c>
      <c r="CE527">
        <v>6.1031441570365849E-4</v>
      </c>
      <c r="CF527">
        <v>0</v>
      </c>
      <c r="CG527">
        <v>0</v>
      </c>
      <c r="CH527">
        <v>0</v>
      </c>
      <c r="CI527">
        <v>0</v>
      </c>
      <c r="CJ527">
        <v>1.4745954866799431E-3</v>
      </c>
      <c r="CK527">
        <v>0</v>
      </c>
      <c r="CL527">
        <v>0</v>
      </c>
      <c r="CM527">
        <v>0</v>
      </c>
      <c r="CN527">
        <v>0</v>
      </c>
      <c r="CO527">
        <v>0</v>
      </c>
      <c r="CP527">
        <v>0</v>
      </c>
      <c r="CQ527">
        <v>0</v>
      </c>
      <c r="CR527">
        <v>0</v>
      </c>
      <c r="CS527">
        <v>0</v>
      </c>
      <c r="CT527">
        <v>0</v>
      </c>
      <c r="CU527">
        <v>0</v>
      </c>
      <c r="CV527">
        <v>2.8303686844359952E-2</v>
      </c>
    </row>
    <row r="528" spans="1:100" x14ac:dyDescent="0.25">
      <c r="A528" s="1">
        <v>43770</v>
      </c>
      <c r="B528">
        <v>8.490472235472489E-2</v>
      </c>
      <c r="C528">
        <v>0.10793472822261775</v>
      </c>
      <c r="D528">
        <v>7.3247779911607441E-2</v>
      </c>
      <c r="E528">
        <v>9.0628907456770644E-2</v>
      </c>
      <c r="F528">
        <v>2.0118989550705936E-2</v>
      </c>
      <c r="G528">
        <v>4.1609948965391448E-2</v>
      </c>
      <c r="H528">
        <v>2.026255674991162E-2</v>
      </c>
      <c r="I528">
        <v>7.9675769068052668E-2</v>
      </c>
      <c r="J528">
        <v>1.672256453700106E-2</v>
      </c>
      <c r="K528">
        <v>2.6517178874428088E-2</v>
      </c>
      <c r="L528">
        <v>1.3146894194217789E-2</v>
      </c>
      <c r="M528">
        <v>7.0350320713985684E-2</v>
      </c>
      <c r="N528">
        <v>9.2263909751203934E-3</v>
      </c>
      <c r="O528">
        <v>7.1568011393000619E-3</v>
      </c>
      <c r="P528">
        <v>1.8386166313980169E-3</v>
      </c>
      <c r="Q528">
        <v>3.1468566376918326E-2</v>
      </c>
      <c r="R528">
        <v>1.2600943785279128E-2</v>
      </c>
      <c r="S528">
        <v>3.8192578600808945E-3</v>
      </c>
      <c r="T528">
        <v>2.7034905859895436E-3</v>
      </c>
      <c r="U528">
        <v>1.3064343529496585E-2</v>
      </c>
      <c r="V528">
        <v>6.0126148150471213E-3</v>
      </c>
      <c r="W528">
        <v>2.9825795993521545E-2</v>
      </c>
      <c r="X528">
        <v>2.8607839414150892E-4</v>
      </c>
      <c r="Y528">
        <v>3.7140581829172019E-3</v>
      </c>
      <c r="Z528">
        <v>3.6345007964860916E-3</v>
      </c>
      <c r="AA528">
        <v>4.6448271838053487E-2</v>
      </c>
      <c r="AB528">
        <v>2.1387467197663194E-3</v>
      </c>
      <c r="AC528">
        <v>1.0494443181508497E-3</v>
      </c>
      <c r="AD528">
        <v>8.4494111428270677E-4</v>
      </c>
      <c r="AE528">
        <v>1.853344282314813E-2</v>
      </c>
      <c r="AF528">
        <v>0</v>
      </c>
      <c r="AG528">
        <v>1.9080534704328125E-3</v>
      </c>
      <c r="AH528">
        <v>6.7242420377694933E-4</v>
      </c>
      <c r="AI528">
        <v>7.8440946808976415E-3</v>
      </c>
      <c r="AJ528">
        <v>1.2855273676947795E-2</v>
      </c>
      <c r="AK528">
        <v>1.1641052997574991E-3</v>
      </c>
      <c r="AL528">
        <v>8.4965020958248936E-4</v>
      </c>
      <c r="AM528">
        <v>1.552098931883095E-3</v>
      </c>
      <c r="AN528">
        <v>6.8751955689993977E-3</v>
      </c>
      <c r="AO528">
        <v>0</v>
      </c>
      <c r="AP528">
        <v>0</v>
      </c>
      <c r="AQ528">
        <v>0</v>
      </c>
      <c r="AR528">
        <v>1.4972218466833413E-2</v>
      </c>
      <c r="AS528">
        <v>7.343252368018446E-4</v>
      </c>
      <c r="AT528">
        <v>1.1118659460864775E-3</v>
      </c>
      <c r="AU528">
        <v>0</v>
      </c>
      <c r="AV528">
        <v>5.4225154506178392E-3</v>
      </c>
      <c r="AW528">
        <v>6.6922257356526772E-3</v>
      </c>
      <c r="AX528">
        <v>0</v>
      </c>
      <c r="AY528">
        <v>0</v>
      </c>
      <c r="AZ528">
        <v>2.5972444009972713E-3</v>
      </c>
      <c r="BA528">
        <v>3.3616281535825396E-2</v>
      </c>
      <c r="BB528">
        <v>0</v>
      </c>
      <c r="BC528">
        <v>0</v>
      </c>
      <c r="BD528">
        <v>0</v>
      </c>
      <c r="BE528">
        <v>1.7570195993097167E-2</v>
      </c>
      <c r="BF528">
        <v>0</v>
      </c>
      <c r="BG528">
        <v>0</v>
      </c>
      <c r="BH528">
        <v>0</v>
      </c>
      <c r="BI528">
        <v>1.0075973000254522E-2</v>
      </c>
      <c r="BJ528">
        <v>4.7526174901490461E-3</v>
      </c>
      <c r="BK528">
        <v>0</v>
      </c>
      <c r="BL528">
        <v>0</v>
      </c>
      <c r="BM528">
        <v>0</v>
      </c>
      <c r="BN528">
        <v>4.8003712947479139E-3</v>
      </c>
      <c r="BO528">
        <v>0</v>
      </c>
      <c r="BP528">
        <v>0</v>
      </c>
      <c r="BQ528">
        <v>0</v>
      </c>
      <c r="BR528">
        <v>1.2940861303588958E-3</v>
      </c>
      <c r="BS528">
        <v>0</v>
      </c>
      <c r="BT528">
        <v>0</v>
      </c>
      <c r="BU528">
        <v>5.7013176714539255E-4</v>
      </c>
      <c r="BV528">
        <v>1.5522972175769311E-3</v>
      </c>
      <c r="BW528">
        <v>2.8483246104614012E-4</v>
      </c>
      <c r="BX528">
        <v>0</v>
      </c>
      <c r="BY528">
        <v>0</v>
      </c>
      <c r="BZ528">
        <v>0</v>
      </c>
      <c r="CA528">
        <v>2.6296804458184734E-3</v>
      </c>
      <c r="CB528">
        <v>0</v>
      </c>
      <c r="CC528">
        <v>0</v>
      </c>
      <c r="CD528">
        <v>0</v>
      </c>
      <c r="CE528">
        <v>0</v>
      </c>
      <c r="CF528">
        <v>0</v>
      </c>
      <c r="CG528">
        <v>0</v>
      </c>
      <c r="CH528">
        <v>0</v>
      </c>
      <c r="CI528">
        <v>6.3591779429616709E-4</v>
      </c>
      <c r="CJ528">
        <v>1.8181981430823583E-3</v>
      </c>
      <c r="CK528">
        <v>0</v>
      </c>
      <c r="CL528">
        <v>0</v>
      </c>
      <c r="CM528">
        <v>0</v>
      </c>
      <c r="CN528">
        <v>6.3590658849546177E-4</v>
      </c>
      <c r="CO528">
        <v>0</v>
      </c>
      <c r="CP528">
        <v>0</v>
      </c>
      <c r="CQ528">
        <v>0</v>
      </c>
      <c r="CR528">
        <v>0</v>
      </c>
      <c r="CS528">
        <v>0</v>
      </c>
      <c r="CT528">
        <v>0</v>
      </c>
      <c r="CU528">
        <v>0</v>
      </c>
      <c r="CV528">
        <v>1.5025552380325871E-2</v>
      </c>
    </row>
    <row r="529" spans="1:100" x14ac:dyDescent="0.25">
      <c r="A529" s="1">
        <v>43800</v>
      </c>
      <c r="B529">
        <v>8.8824755697082092E-2</v>
      </c>
      <c r="C529">
        <v>9.6957394391566629E-2</v>
      </c>
      <c r="D529">
        <v>6.8607163576703517E-2</v>
      </c>
      <c r="E529">
        <v>0.12143762996875725</v>
      </c>
      <c r="F529">
        <v>3.1586316905201889E-2</v>
      </c>
      <c r="G529">
        <v>4.1825958435490841E-2</v>
      </c>
      <c r="H529">
        <v>3.3195030019392106E-2</v>
      </c>
      <c r="I529">
        <v>5.9456803232858318E-2</v>
      </c>
      <c r="J529">
        <v>3.2814071931294146E-2</v>
      </c>
      <c r="K529">
        <v>1.5020226756687021E-2</v>
      </c>
      <c r="L529">
        <v>3.0654751953819833E-2</v>
      </c>
      <c r="M529">
        <v>4.4445479842330271E-2</v>
      </c>
      <c r="N529">
        <v>1.3138072438770234E-2</v>
      </c>
      <c r="O529">
        <v>7.9144611242254956E-3</v>
      </c>
      <c r="P529">
        <v>2.7558135647423401E-2</v>
      </c>
      <c r="Q529">
        <v>1.5943769658653146E-2</v>
      </c>
      <c r="R529">
        <v>4.9623826428289684E-3</v>
      </c>
      <c r="S529">
        <v>3.2015193067815207E-3</v>
      </c>
      <c r="T529">
        <v>8.0425771432179622E-3</v>
      </c>
      <c r="U529">
        <v>6.7707750713751173E-3</v>
      </c>
      <c r="V529">
        <v>1.2621754246297191E-3</v>
      </c>
      <c r="W529">
        <v>1.755740048268677E-2</v>
      </c>
      <c r="X529">
        <v>6.317770748888187E-3</v>
      </c>
      <c r="Y529">
        <v>2.8620338423915549E-3</v>
      </c>
      <c r="Z529">
        <v>1.0430665524989289E-2</v>
      </c>
      <c r="AA529">
        <v>3.7298038639021633E-2</v>
      </c>
      <c r="AB529">
        <v>2.1639407831697327E-3</v>
      </c>
      <c r="AC529">
        <v>3.4942367304444989E-4</v>
      </c>
      <c r="AD529">
        <v>1.3915393806137799E-2</v>
      </c>
      <c r="AE529">
        <v>7.6600687644739172E-3</v>
      </c>
      <c r="AF529">
        <v>8.973174337408822E-4</v>
      </c>
      <c r="AG529">
        <v>7.506355097989365E-4</v>
      </c>
      <c r="AH529">
        <v>3.6836615768541412E-3</v>
      </c>
      <c r="AI529">
        <v>0</v>
      </c>
      <c r="AJ529">
        <v>1.2268906216108062E-2</v>
      </c>
      <c r="AK529">
        <v>1.1505550618536502E-3</v>
      </c>
      <c r="AL529">
        <v>2.6621158772331382E-3</v>
      </c>
      <c r="AM529">
        <v>6.7865823985446541E-3</v>
      </c>
      <c r="AN529">
        <v>1.0008558025293789E-2</v>
      </c>
      <c r="AO529">
        <v>6.449182779751239E-4</v>
      </c>
      <c r="AP529">
        <v>9.5877753194231242E-4</v>
      </c>
      <c r="AQ529">
        <v>2.2150684291075283E-3</v>
      </c>
      <c r="AR529">
        <v>5.4359597919744918E-3</v>
      </c>
      <c r="AS529">
        <v>0</v>
      </c>
      <c r="AT529">
        <v>0</v>
      </c>
      <c r="AU529">
        <v>5.365582234062762E-3</v>
      </c>
      <c r="AV529">
        <v>0</v>
      </c>
      <c r="AW529">
        <v>6.6395904164734901E-3</v>
      </c>
      <c r="AX529">
        <v>0</v>
      </c>
      <c r="AY529">
        <v>2.4820359949240785E-3</v>
      </c>
      <c r="AZ529">
        <v>2.2330273717798125E-3</v>
      </c>
      <c r="BA529">
        <v>3.0969902552916706E-2</v>
      </c>
      <c r="BB529">
        <v>0</v>
      </c>
      <c r="BC529">
        <v>0</v>
      </c>
      <c r="BD529">
        <v>1.3360053388747663E-2</v>
      </c>
      <c r="BE529">
        <v>1.5813768862063078E-3</v>
      </c>
      <c r="BF529">
        <v>0</v>
      </c>
      <c r="BG529">
        <v>0</v>
      </c>
      <c r="BH529">
        <v>7.9250369251420618E-3</v>
      </c>
      <c r="BI529">
        <v>0</v>
      </c>
      <c r="BJ529">
        <v>1.8351994906561984E-3</v>
      </c>
      <c r="BK529">
        <v>0</v>
      </c>
      <c r="BL529">
        <v>5.933853015011337E-3</v>
      </c>
      <c r="BM529">
        <v>0</v>
      </c>
      <c r="BN529">
        <v>0</v>
      </c>
      <c r="BO529">
        <v>0</v>
      </c>
      <c r="BP529">
        <v>0</v>
      </c>
      <c r="BQ529">
        <v>4.8921234707483951E-4</v>
      </c>
      <c r="BR529">
        <v>2.7777938673935606E-4</v>
      </c>
      <c r="BS529">
        <v>0</v>
      </c>
      <c r="BT529">
        <v>0</v>
      </c>
      <c r="BU529">
        <v>6.3313212287050588E-4</v>
      </c>
      <c r="BV529">
        <v>0</v>
      </c>
      <c r="BW529">
        <v>0</v>
      </c>
      <c r="BX529">
        <v>6.2918987469302488E-4</v>
      </c>
      <c r="BY529">
        <v>6.4057520919787332E-4</v>
      </c>
      <c r="BZ529">
        <v>0</v>
      </c>
      <c r="CA529">
        <v>2.4081801485445874E-3</v>
      </c>
      <c r="CB529">
        <v>0</v>
      </c>
      <c r="CC529">
        <v>0</v>
      </c>
      <c r="CD529">
        <v>6.2267583526920216E-4</v>
      </c>
      <c r="CE529">
        <v>0</v>
      </c>
      <c r="CF529">
        <v>0</v>
      </c>
      <c r="CG529">
        <v>0</v>
      </c>
      <c r="CH529">
        <v>0</v>
      </c>
      <c r="CI529">
        <v>0</v>
      </c>
      <c r="CJ529">
        <v>0</v>
      </c>
      <c r="CK529">
        <v>0</v>
      </c>
      <c r="CL529">
        <v>7.6685042247287962E-4</v>
      </c>
      <c r="CM529">
        <v>6.4177673142709374E-4</v>
      </c>
      <c r="CN529">
        <v>0</v>
      </c>
      <c r="CO529">
        <v>0</v>
      </c>
      <c r="CP529">
        <v>0</v>
      </c>
      <c r="CQ529">
        <v>0</v>
      </c>
      <c r="CR529">
        <v>0</v>
      </c>
      <c r="CS529">
        <v>0</v>
      </c>
      <c r="CT529">
        <v>0</v>
      </c>
      <c r="CU529">
        <v>0</v>
      </c>
      <c r="CV529">
        <v>1.4927726081470616E-2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4</vt:i4>
      </vt:variant>
    </vt:vector>
  </HeadingPairs>
  <TitlesOfParts>
    <vt:vector size="4" baseType="lpstr">
      <vt:lpstr>Sheet1</vt:lpstr>
      <vt:lpstr>udur_week</vt:lpstr>
      <vt:lpstr>Sheet2</vt:lpstr>
      <vt:lpstr>final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Hie Joo Ahn</dc:creator>
  <cp:lastModifiedBy>Hie Joo Ahn</cp:lastModifiedBy>
  <dcterms:created xsi:type="dcterms:W3CDTF">2020-01-17T16:25:28Z</dcterms:created>
  <dcterms:modified xsi:type="dcterms:W3CDTF">2020-01-17T19:57:40Z</dcterms:modified>
</cp:coreProperties>
</file>